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fedot\"/>
    </mc:Choice>
  </mc:AlternateContent>
  <bookViews>
    <workbookView xWindow="0" yWindow="0" windowWidth="28800" windowHeight="11730"/>
  </bookViews>
  <sheets>
    <sheet name="Лист1" sheetId="1" r:id="rId1"/>
  </sheets>
  <definedNames>
    <definedName name="_26" localSheetId="0">Лист1!$A$1:$K$9588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N1853" i="1"/>
  <c r="N16" i="1"/>
  <c r="N2891" i="1"/>
  <c r="N29" i="1"/>
  <c r="N6813" i="1"/>
  <c r="N9139" i="1"/>
  <c r="N7298" i="1"/>
  <c r="N3611" i="1"/>
  <c r="N271" i="1"/>
  <c r="N8544" i="1"/>
  <c r="N313" i="1"/>
  <c r="N8413" i="1"/>
  <c r="N7881" i="1"/>
  <c r="N1956" i="1"/>
  <c r="N3189" i="1"/>
  <c r="N8950" i="1"/>
  <c r="N1759" i="1"/>
  <c r="N2217" i="1"/>
  <c r="N8667" i="1"/>
  <c r="N9524" i="1"/>
  <c r="N1027" i="1"/>
  <c r="N5450" i="1"/>
  <c r="N8687" i="1"/>
  <c r="N4531" i="1"/>
  <c r="N3972" i="1"/>
  <c r="N7991" i="1"/>
  <c r="N8534" i="1"/>
  <c r="N8297" i="1"/>
  <c r="N4186" i="1"/>
  <c r="N2920" i="1"/>
  <c r="N214" i="1"/>
  <c r="N2957" i="1"/>
  <c r="N7661" i="1"/>
  <c r="N1820" i="1"/>
  <c r="N4971" i="1"/>
  <c r="N9315" i="1"/>
  <c r="N4369" i="1"/>
  <c r="N2678" i="1"/>
  <c r="N128" i="1"/>
  <c r="N5949" i="1"/>
  <c r="N2270" i="1"/>
  <c r="N1796" i="1"/>
  <c r="N7377" i="1"/>
  <c r="N7992" i="1"/>
  <c r="N7007" i="1"/>
  <c r="N1856" i="1"/>
  <c r="N4300" i="1"/>
  <c r="N1620" i="1"/>
  <c r="N8761" i="1"/>
  <c r="N2072" i="1"/>
  <c r="N7981" i="1"/>
  <c r="N5837" i="1"/>
  <c r="N3906" i="1"/>
  <c r="N4784" i="1"/>
  <c r="N475" i="1"/>
  <c r="N6683" i="1"/>
  <c r="N5100" i="1"/>
  <c r="N8446" i="1"/>
  <c r="N1277" i="1"/>
  <c r="N9010" i="1"/>
  <c r="N4683" i="1"/>
  <c r="N740" i="1"/>
  <c r="N3280" i="1"/>
  <c r="N8604" i="1"/>
  <c r="N596" i="1"/>
  <c r="N5063" i="1"/>
  <c r="N2823" i="1"/>
  <c r="N3297" i="1"/>
  <c r="N4415" i="1"/>
  <c r="N2348" i="1"/>
  <c r="N574" i="1"/>
  <c r="N6378" i="1"/>
  <c r="N8170" i="1"/>
  <c r="N2006" i="1"/>
  <c r="N67" i="1"/>
  <c r="N7699" i="1"/>
  <c r="N3228" i="1"/>
  <c r="N1529" i="1"/>
  <c r="N3835" i="1"/>
  <c r="N8317" i="1"/>
  <c r="N5945" i="1"/>
  <c r="N4400" i="1"/>
  <c r="N9429" i="1"/>
  <c r="N8676" i="1"/>
  <c r="N6262" i="1"/>
  <c r="N862" i="1"/>
  <c r="N9234" i="1"/>
  <c r="N5766" i="1"/>
  <c r="N70" i="1"/>
  <c r="N4811" i="1"/>
  <c r="N9516" i="1"/>
  <c r="N2240" i="1"/>
  <c r="N5262" i="1"/>
  <c r="N4974" i="1"/>
  <c r="N954" i="1"/>
  <c r="N4118" i="1"/>
  <c r="N8987" i="1"/>
  <c r="N5305" i="1"/>
  <c r="N8117" i="1"/>
  <c r="N5011" i="1"/>
  <c r="N1865" i="1"/>
  <c r="N7785" i="1"/>
  <c r="N3156" i="1"/>
  <c r="N7945" i="1"/>
  <c r="N3146" i="1"/>
  <c r="N5946" i="1"/>
  <c r="N4001" i="1"/>
  <c r="N4816" i="1"/>
  <c r="N4872" i="1"/>
  <c r="N422" i="1"/>
  <c r="N5962" i="1"/>
  <c r="N2335" i="1"/>
  <c r="N1082" i="1"/>
  <c r="N9191" i="1"/>
  <c r="N7144" i="1"/>
  <c r="N126" i="1"/>
  <c r="N3984" i="1"/>
  <c r="N5891" i="1"/>
  <c r="N1490" i="1"/>
  <c r="N2870" i="1"/>
  <c r="N9282" i="1"/>
  <c r="N5785" i="1"/>
  <c r="N6873" i="1"/>
  <c r="N4202" i="1"/>
  <c r="N2386" i="1"/>
  <c r="N8611" i="1"/>
  <c r="N9494" i="1"/>
  <c r="N8865" i="1"/>
  <c r="N7421" i="1"/>
  <c r="N8973" i="1"/>
  <c r="N2464" i="1"/>
  <c r="N5223" i="1"/>
  <c r="N5613" i="1"/>
  <c r="N4025" i="1"/>
  <c r="N829" i="1"/>
  <c r="N3027" i="1"/>
  <c r="N8572" i="1"/>
  <c r="N9193" i="1"/>
  <c r="N2164" i="1"/>
  <c r="N1015" i="1"/>
  <c r="N7500" i="1"/>
  <c r="N3437" i="1"/>
  <c r="N1890" i="1"/>
  <c r="N191" i="1"/>
  <c r="N1650" i="1"/>
  <c r="N1954" i="1"/>
  <c r="N1338" i="1"/>
  <c r="N4673" i="1"/>
  <c r="N5537" i="1"/>
  <c r="N1329" i="1"/>
  <c r="N3037" i="1"/>
  <c r="N7218" i="1"/>
  <c r="N6865" i="1"/>
  <c r="N317" i="1"/>
  <c r="N1840" i="1"/>
  <c r="N7829" i="1"/>
  <c r="N2501" i="1"/>
  <c r="N6077" i="1"/>
  <c r="N8182" i="1"/>
  <c r="N2803" i="1"/>
  <c r="N3949" i="1"/>
  <c r="N9511" i="1"/>
  <c r="N3719" i="1"/>
  <c r="N1621" i="1"/>
  <c r="N7310" i="1"/>
  <c r="N2766" i="1"/>
  <c r="N4494" i="1"/>
  <c r="N8677" i="1"/>
  <c r="N4252" i="1"/>
  <c r="N7886" i="1"/>
  <c r="N633" i="1"/>
  <c r="N8022" i="1"/>
  <c r="N8948" i="1"/>
  <c r="N8807" i="1"/>
  <c r="N3895" i="1"/>
  <c r="N4749" i="1"/>
  <c r="N2808" i="1"/>
  <c r="N5567" i="1"/>
  <c r="N5326" i="1"/>
  <c r="N9071" i="1"/>
  <c r="N8887" i="1"/>
  <c r="N8276" i="1"/>
  <c r="N4129" i="1"/>
  <c r="N2134" i="1"/>
  <c r="N6580" i="1"/>
  <c r="N3714" i="1"/>
  <c r="N4553" i="1"/>
  <c r="N6509" i="1"/>
  <c r="N4708" i="1"/>
  <c r="N6923" i="1"/>
  <c r="N5697" i="1"/>
  <c r="N6123" i="1"/>
  <c r="N3840" i="1"/>
  <c r="N2225" i="1"/>
  <c r="N8642" i="1"/>
  <c r="N3676" i="1"/>
  <c r="N1393" i="1"/>
  <c r="N569" i="1"/>
  <c r="N113" i="1"/>
  <c r="N835" i="1"/>
  <c r="N8527" i="1"/>
  <c r="N8606" i="1"/>
  <c r="N4519" i="1"/>
  <c r="N7578" i="1"/>
  <c r="N2457" i="1"/>
  <c r="N816" i="1"/>
  <c r="N2582" i="1"/>
  <c r="N3106" i="1"/>
  <c r="N6805" i="1"/>
  <c r="N7999" i="1"/>
  <c r="N6728" i="1"/>
  <c r="N810" i="1"/>
  <c r="N6234" i="1"/>
  <c r="N6233" i="1"/>
  <c r="N657" i="1"/>
  <c r="N4902" i="1"/>
  <c r="N6726" i="1"/>
  <c r="N5821" i="1"/>
  <c r="N6710" i="1"/>
  <c r="N5177" i="1"/>
  <c r="N3744" i="1"/>
  <c r="N6788" i="1"/>
  <c r="N4899" i="1"/>
  <c r="N8714" i="1"/>
  <c r="N786" i="1"/>
  <c r="N9435" i="1"/>
  <c r="N852" i="1"/>
  <c r="N3157" i="1"/>
  <c r="N1304" i="1"/>
  <c r="N6080" i="1"/>
  <c r="N7444" i="1"/>
  <c r="N5495" i="1"/>
  <c r="N601" i="1"/>
  <c r="N6425" i="1"/>
  <c r="N2181" i="1"/>
  <c r="N6198" i="1"/>
  <c r="N4778" i="1"/>
  <c r="N9260" i="1"/>
  <c r="N4076" i="1"/>
  <c r="N4793" i="1"/>
  <c r="N6624" i="1"/>
  <c r="N199" i="1"/>
  <c r="N7304" i="1"/>
  <c r="N2441" i="1"/>
  <c r="N8573" i="1"/>
  <c r="N503" i="1"/>
  <c r="N7002" i="1"/>
  <c r="N1819" i="1"/>
  <c r="N2211" i="1"/>
  <c r="N7106" i="1"/>
  <c r="N5242" i="1"/>
  <c r="N4783" i="1"/>
  <c r="N2721" i="1"/>
  <c r="N8132" i="1"/>
  <c r="N5220" i="1"/>
  <c r="N2064" i="1"/>
  <c r="N3808" i="1"/>
  <c r="N5646" i="1"/>
  <c r="N2013" i="1"/>
  <c r="N5764" i="1"/>
  <c r="N2149" i="1"/>
  <c r="N9088" i="1"/>
  <c r="N3337" i="1"/>
  <c r="N6090" i="1"/>
  <c r="N5595" i="1"/>
  <c r="N1758" i="1"/>
  <c r="N795" i="1"/>
  <c r="N2358" i="1"/>
  <c r="N3491" i="1"/>
  <c r="N7478" i="1"/>
  <c r="N6638" i="1"/>
  <c r="N9443" i="1"/>
  <c r="N1454" i="1"/>
  <c r="N8136" i="1"/>
  <c r="N8343" i="1"/>
  <c r="N8971" i="1"/>
  <c r="N6116" i="1"/>
  <c r="N7752" i="1"/>
  <c r="N7170" i="1"/>
  <c r="N8460" i="1"/>
  <c r="N6460" i="1"/>
  <c r="N7142" i="1"/>
  <c r="N5045" i="1"/>
  <c r="N9276" i="1"/>
  <c r="N4671" i="1"/>
  <c r="N3990" i="1"/>
  <c r="N4238" i="1"/>
  <c r="N2850" i="1"/>
  <c r="N2442" i="1"/>
  <c r="N87" i="1"/>
  <c r="N8893" i="1"/>
  <c r="N5221" i="1"/>
  <c r="N4815" i="1"/>
  <c r="N6179" i="1"/>
  <c r="N5569" i="1"/>
  <c r="N7489" i="1"/>
  <c r="N2482" i="1"/>
  <c r="N2082" i="1"/>
  <c r="N3061" i="1"/>
  <c r="N4361" i="1"/>
  <c r="N1317" i="1"/>
  <c r="N2465" i="1"/>
  <c r="N8940" i="1"/>
  <c r="N3798" i="1"/>
  <c r="N31" i="1"/>
  <c r="N6309" i="1"/>
  <c r="N3023" i="1"/>
  <c r="N8449" i="1"/>
  <c r="N3124" i="1"/>
  <c r="N7315" i="1"/>
  <c r="N2639" i="1"/>
  <c r="N5882" i="1"/>
  <c r="N77" i="1"/>
  <c r="N8013" i="1"/>
  <c r="N9162" i="1"/>
  <c r="N6073" i="1"/>
  <c r="N2035" i="1"/>
  <c r="N7541" i="1"/>
  <c r="N1182" i="1"/>
  <c r="N2719" i="1"/>
  <c r="N4520" i="1"/>
  <c r="N7387" i="1"/>
  <c r="N5935" i="1"/>
  <c r="N1126" i="1"/>
  <c r="N7354" i="1"/>
  <c r="N7866" i="1"/>
  <c r="N2628" i="1"/>
  <c r="N3283" i="1"/>
  <c r="N3790" i="1"/>
  <c r="N4713" i="1"/>
  <c r="N6271" i="1"/>
  <c r="N844" i="1"/>
  <c r="N535" i="1"/>
  <c r="N6556" i="1"/>
  <c r="N8634" i="1"/>
  <c r="N5609" i="1"/>
  <c r="N8871" i="1"/>
  <c r="N3216" i="1"/>
  <c r="N9060" i="1"/>
  <c r="N1692" i="1"/>
  <c r="N726" i="1"/>
  <c r="N3497" i="1"/>
  <c r="N3105" i="1"/>
  <c r="N8729" i="1"/>
  <c r="N1506" i="1"/>
  <c r="N971" i="1"/>
  <c r="N9119" i="1"/>
  <c r="N4894" i="1"/>
  <c r="N542" i="1"/>
  <c r="N8366" i="1"/>
  <c r="N6211" i="1"/>
  <c r="N355" i="1"/>
  <c r="N7947" i="1"/>
  <c r="N4907" i="1"/>
  <c r="N7494" i="1"/>
  <c r="N6584" i="1"/>
  <c r="N6240" i="1"/>
  <c r="N8724" i="1"/>
  <c r="N5211" i="1"/>
  <c r="N402" i="1"/>
  <c r="N1874" i="1"/>
  <c r="N2222" i="1"/>
  <c r="N5049" i="1"/>
  <c r="N5138" i="1"/>
  <c r="N4199" i="1"/>
  <c r="N2606" i="1"/>
  <c r="N5441" i="1"/>
  <c r="N2727" i="1"/>
  <c r="N7608" i="1"/>
  <c r="N3110" i="1"/>
  <c r="N2344" i="1"/>
  <c r="N8712" i="1"/>
  <c r="N3190" i="1"/>
  <c r="N3936" i="1"/>
  <c r="N4127" i="1"/>
  <c r="N6191" i="1"/>
  <c r="N2517" i="1"/>
  <c r="N4065" i="1"/>
  <c r="N6114" i="1"/>
  <c r="N870" i="1"/>
  <c r="N8275" i="1"/>
  <c r="N4100" i="1"/>
  <c r="N9138" i="1"/>
  <c r="N3113" i="1"/>
  <c r="N7967" i="1"/>
  <c r="N2997" i="1"/>
  <c r="N7542" i="1"/>
  <c r="N4771" i="1"/>
  <c r="N7750" i="1"/>
  <c r="N5616" i="1"/>
  <c r="N3066" i="1"/>
  <c r="N7696" i="1"/>
  <c r="N8528" i="1"/>
  <c r="N8240" i="1"/>
  <c r="N7975" i="1"/>
  <c r="N3101" i="1"/>
  <c r="N3081" i="1"/>
  <c r="N5013" i="1"/>
  <c r="N1868" i="1"/>
  <c r="N1366" i="1"/>
  <c r="N4882" i="1"/>
  <c r="N3843" i="1"/>
  <c r="N3674" i="1"/>
  <c r="N3749" i="1"/>
  <c r="N5781" i="1"/>
  <c r="N4298" i="1"/>
  <c r="N7969" i="1"/>
  <c r="N7471" i="1"/>
  <c r="N1383" i="1"/>
  <c r="N4161" i="1"/>
  <c r="N7590" i="1"/>
  <c r="N5207" i="1"/>
  <c r="N3019" i="1"/>
  <c r="N6160" i="1"/>
  <c r="N7379" i="1"/>
  <c r="N1192" i="1"/>
  <c r="N2524" i="1"/>
  <c r="N9217" i="1"/>
  <c r="N3348" i="1"/>
  <c r="N5760" i="1"/>
  <c r="N6182" i="1"/>
  <c r="N6260" i="1"/>
  <c r="N5986" i="1"/>
  <c r="N4866" i="1"/>
  <c r="N3016" i="1"/>
  <c r="N58" i="1"/>
  <c r="N8550" i="1"/>
  <c r="N6758" i="1"/>
  <c r="N8021" i="1"/>
  <c r="N7965" i="1"/>
  <c r="N7091" i="1"/>
  <c r="N6642" i="1"/>
  <c r="N4270" i="1"/>
  <c r="N5543" i="1"/>
  <c r="N3622" i="1"/>
  <c r="N269" i="1"/>
  <c r="N1006" i="1"/>
  <c r="N6869" i="1"/>
  <c r="N3987" i="1"/>
  <c r="N1638" i="1"/>
  <c r="N6257" i="1"/>
  <c r="N5087" i="1"/>
  <c r="N7795" i="1"/>
  <c r="N6494" i="1"/>
  <c r="N8125" i="1"/>
  <c r="N2787" i="1"/>
  <c r="N3401" i="1"/>
  <c r="N3737" i="1"/>
  <c r="N6428" i="1"/>
  <c r="N611" i="1"/>
  <c r="N1273" i="1"/>
  <c r="N3262" i="1"/>
  <c r="N9571" i="1"/>
  <c r="N1172" i="1"/>
  <c r="N7057" i="1"/>
  <c r="N2163" i="1"/>
  <c r="N934" i="1"/>
  <c r="N2475" i="1"/>
  <c r="N6295" i="1"/>
  <c r="N784" i="1"/>
  <c r="N872" i="1"/>
  <c r="N5394" i="1"/>
  <c r="N7483" i="1"/>
  <c r="N797" i="1"/>
  <c r="N193" i="1"/>
  <c r="N5385" i="1"/>
  <c r="N9258" i="1"/>
  <c r="N1967" i="1"/>
  <c r="N3095" i="1"/>
  <c r="N7362" i="1"/>
  <c r="N1429" i="1"/>
  <c r="N6281" i="1"/>
  <c r="N6068" i="1"/>
  <c r="N2263" i="1"/>
  <c r="N7230" i="1"/>
  <c r="N805" i="1"/>
  <c r="N8535" i="1"/>
  <c r="N263" i="1"/>
  <c r="N8829" i="1"/>
  <c r="N4790" i="1"/>
  <c r="N1750" i="1"/>
  <c r="N4210" i="1"/>
  <c r="N1827" i="1"/>
  <c r="N3045" i="1"/>
  <c r="N9256" i="1"/>
  <c r="N1280" i="1"/>
  <c r="N3870" i="1"/>
  <c r="N2470" i="1"/>
  <c r="N1925" i="1"/>
  <c r="N5322" i="1"/>
  <c r="N4069" i="1"/>
  <c r="N3847" i="1"/>
  <c r="N1219" i="1"/>
  <c r="N9477" i="1"/>
  <c r="N5591" i="1"/>
  <c r="N5652" i="1"/>
  <c r="N1164" i="1"/>
  <c r="N7839" i="1"/>
  <c r="N3197" i="1"/>
  <c r="N9300" i="1"/>
  <c r="N6245" i="1"/>
  <c r="N5205" i="1"/>
  <c r="N7592" i="1"/>
  <c r="N480" i="1"/>
  <c r="N2477" i="1"/>
  <c r="N5651" i="1"/>
  <c r="N224" i="1"/>
  <c r="N184" i="1"/>
  <c r="N2549" i="1"/>
  <c r="N9487" i="1"/>
  <c r="N6283" i="1"/>
  <c r="N3012" i="1"/>
  <c r="N4838" i="1"/>
  <c r="N7951" i="1"/>
  <c r="N6693" i="1"/>
  <c r="N8076" i="1"/>
  <c r="N2848" i="1"/>
  <c r="N3942" i="1"/>
  <c r="N3206" i="1"/>
  <c r="N4151" i="1"/>
  <c r="N931" i="1"/>
  <c r="N2734" i="1"/>
  <c r="N8410" i="1"/>
  <c r="N995" i="1"/>
  <c r="N5727" i="1"/>
  <c r="N418" i="1"/>
  <c r="N1469" i="1"/>
  <c r="N5134" i="1"/>
  <c r="N399" i="1"/>
  <c r="N4354" i="1"/>
  <c r="N4558" i="1"/>
  <c r="N8163" i="1"/>
  <c r="N1973" i="1"/>
  <c r="N8808" i="1"/>
  <c r="N4732" i="1"/>
  <c r="N5291" i="1"/>
  <c r="N7288" i="1"/>
  <c r="N7238" i="1"/>
  <c r="N2901" i="1"/>
  <c r="N3829" i="1"/>
  <c r="N3298" i="1"/>
  <c r="N1411" i="1"/>
  <c r="N8344" i="1"/>
  <c r="N6223" i="1"/>
  <c r="N73" i="1"/>
  <c r="N3781" i="1"/>
  <c r="N7427" i="1"/>
  <c r="N3443" i="1"/>
  <c r="N4999" i="1"/>
  <c r="N6117" i="1"/>
  <c r="N7244" i="1"/>
  <c r="N3211" i="1"/>
  <c r="N5834" i="1"/>
  <c r="N7273" i="1"/>
  <c r="N320" i="1"/>
  <c r="N526" i="1"/>
  <c r="N5266" i="1"/>
  <c r="N291" i="1"/>
  <c r="N6589" i="1"/>
  <c r="N2387" i="1"/>
  <c r="N6831" i="1"/>
  <c r="N5628" i="1"/>
  <c r="N5950" i="1"/>
  <c r="N2611" i="1"/>
  <c r="N6995" i="1"/>
  <c r="N9404" i="1"/>
  <c r="N8603" i="1"/>
  <c r="N7757" i="1"/>
  <c r="N2658" i="1"/>
  <c r="N1613" i="1"/>
  <c r="N8592" i="1"/>
  <c r="N2646" i="1"/>
  <c r="N2591" i="1"/>
  <c r="N1068" i="1"/>
  <c r="N1096" i="1"/>
  <c r="N102" i="1"/>
  <c r="N1290" i="1"/>
  <c r="N7022" i="1"/>
  <c r="N4956" i="1"/>
  <c r="N5349" i="1"/>
  <c r="N3374" i="1"/>
  <c r="N2720" i="1"/>
  <c r="N2239" i="1"/>
  <c r="N2365" i="1"/>
  <c r="N44" i="1"/>
  <c r="N2413" i="1"/>
  <c r="N7848" i="1"/>
  <c r="N8432" i="1"/>
  <c r="N1028" i="1"/>
  <c r="N8338" i="1"/>
  <c r="N3759" i="1"/>
  <c r="N4448" i="1"/>
  <c r="N6681" i="1"/>
  <c r="N5076" i="1"/>
  <c r="N9447" i="1"/>
  <c r="N8899" i="1"/>
  <c r="N823" i="1"/>
  <c r="N2280" i="1"/>
  <c r="N5540" i="1"/>
  <c r="N7336" i="1"/>
  <c r="N8437" i="1"/>
  <c r="N6225" i="1"/>
  <c r="N3857" i="1"/>
  <c r="N8932" i="1"/>
  <c r="N8701" i="1"/>
  <c r="N9243" i="1"/>
  <c r="N1744" i="1"/>
  <c r="N5423" i="1"/>
  <c r="N8512" i="1"/>
  <c r="N3456" i="1"/>
  <c r="N9426" i="1"/>
  <c r="N3014" i="1"/>
  <c r="N4256" i="1"/>
  <c r="N4302" i="1"/>
  <c r="N5101" i="1"/>
  <c r="N6698" i="1"/>
  <c r="N2902" i="1"/>
  <c r="N5277" i="1"/>
  <c r="N9434" i="1"/>
  <c r="N5462" i="1"/>
  <c r="N4501" i="1"/>
  <c r="N9023" i="1"/>
  <c r="N7215" i="1"/>
  <c r="N6754" i="1"/>
  <c r="N3862" i="1"/>
  <c r="N2896" i="1"/>
  <c r="N8113" i="1"/>
  <c r="N6554" i="1"/>
  <c r="N2449" i="1"/>
  <c r="N8288" i="1"/>
  <c r="N2207" i="1"/>
  <c r="N4722" i="1"/>
  <c r="N7920" i="1"/>
  <c r="N8821" i="1"/>
  <c r="N4372" i="1"/>
  <c r="N1154" i="1"/>
  <c r="N9299" i="1"/>
  <c r="N4766" i="1"/>
  <c r="N6672" i="1"/>
  <c r="N5820" i="1"/>
  <c r="N4286" i="1"/>
  <c r="N4371" i="1"/>
  <c r="N3882" i="1"/>
  <c r="N7036" i="1"/>
  <c r="N4566" i="1"/>
  <c r="N2633" i="1"/>
  <c r="N8907" i="1"/>
  <c r="N5444" i="1"/>
  <c r="N3276" i="1"/>
  <c r="N2958" i="1"/>
  <c r="N2424" i="1"/>
  <c r="N8515" i="1"/>
  <c r="N4255" i="1"/>
  <c r="N1037" i="1"/>
  <c r="N5978" i="1"/>
  <c r="N5149" i="1"/>
  <c r="N5272" i="1"/>
  <c r="N733" i="1"/>
  <c r="N9144" i="1"/>
  <c r="N7566" i="1"/>
  <c r="N9373" i="1"/>
  <c r="N7837" i="1"/>
  <c r="N2839" i="1"/>
  <c r="N5925" i="1"/>
  <c r="N4898" i="1"/>
  <c r="N2598" i="1"/>
  <c r="N1546" i="1"/>
  <c r="N460" i="1"/>
  <c r="N5731" i="1"/>
  <c r="N4627" i="1"/>
  <c r="N5673" i="1"/>
  <c r="N5730" i="1"/>
  <c r="N2154" i="1"/>
  <c r="N6786" i="1"/>
  <c r="N4859" i="1"/>
  <c r="N3471" i="1"/>
  <c r="N8490" i="1"/>
  <c r="N136" i="1"/>
  <c r="N7131" i="1"/>
  <c r="N3252" i="1"/>
  <c r="N4925" i="1"/>
  <c r="N1583" i="1"/>
  <c r="N9126" i="1"/>
  <c r="N8996" i="1"/>
  <c r="N6951" i="1"/>
  <c r="N7279" i="1"/>
  <c r="N7552" i="1"/>
  <c r="N548" i="1"/>
  <c r="N2655" i="1"/>
  <c r="N8360" i="1"/>
  <c r="N4315" i="1"/>
  <c r="N6952" i="1"/>
  <c r="N4983" i="1"/>
  <c r="N3884" i="1"/>
  <c r="N8067" i="1"/>
  <c r="N7174" i="1"/>
  <c r="N6822" i="1"/>
  <c r="N602" i="1"/>
  <c r="N8126" i="1"/>
  <c r="N8847" i="1"/>
  <c r="N9153" i="1"/>
  <c r="N1262" i="1"/>
  <c r="N760" i="1"/>
  <c r="N9041" i="1"/>
  <c r="N7438" i="1"/>
  <c r="N6480" i="1"/>
  <c r="N6435" i="1"/>
  <c r="N5377" i="1"/>
  <c r="N6393" i="1"/>
  <c r="N6609" i="1"/>
  <c r="N4493" i="1"/>
  <c r="N9455" i="1"/>
  <c r="N5021" i="1"/>
  <c r="N7933" i="1"/>
  <c r="N2196" i="1"/>
  <c r="N6124" i="1"/>
  <c r="N883" i="1"/>
  <c r="N7234" i="1"/>
  <c r="N8955" i="1"/>
  <c r="N9436" i="1"/>
  <c r="N6076" i="1"/>
  <c r="N1567" i="1"/>
  <c r="N7203" i="1"/>
  <c r="N7048" i="1"/>
  <c r="N9382" i="1"/>
  <c r="N5375" i="1"/>
  <c r="N4112" i="1"/>
  <c r="N911" i="1"/>
  <c r="N4190" i="1"/>
  <c r="N1914" i="1"/>
  <c r="N7021" i="1"/>
  <c r="N3644" i="1"/>
  <c r="N397" i="1"/>
  <c r="N7059" i="1"/>
  <c r="N9521" i="1"/>
  <c r="N5643" i="1"/>
  <c r="N8397" i="1"/>
  <c r="N7739" i="1"/>
  <c r="N6661" i="1"/>
  <c r="N1714" i="1"/>
  <c r="N6613" i="1"/>
  <c r="N3718" i="1"/>
  <c r="N4812" i="1"/>
  <c r="N2725" i="1"/>
  <c r="N8206" i="1"/>
  <c r="N3469" i="1"/>
  <c r="N663" i="1"/>
  <c r="N2288" i="1"/>
  <c r="N4432" i="1"/>
  <c r="N1175" i="1"/>
  <c r="N8185" i="1"/>
  <c r="N5525" i="1"/>
  <c r="N5421" i="1"/>
  <c r="N5961" i="1"/>
  <c r="N7104" i="1"/>
  <c r="N3529" i="1"/>
  <c r="N8263" i="1"/>
  <c r="N2478" i="1"/>
  <c r="N547" i="1"/>
  <c r="N1598" i="1"/>
  <c r="N8213" i="1"/>
  <c r="N8608" i="1"/>
  <c r="N4608" i="1"/>
  <c r="N2236" i="1"/>
  <c r="N1946" i="1"/>
  <c r="N590" i="1"/>
  <c r="N3616" i="1"/>
  <c r="N6510" i="1"/>
  <c r="N8101" i="1"/>
  <c r="N2711" i="1"/>
  <c r="N3827" i="1"/>
  <c r="N6144" i="1"/>
  <c r="N3957" i="1"/>
  <c r="N2834" i="1"/>
  <c r="N4333" i="1"/>
  <c r="N1268" i="1"/>
  <c r="N4680" i="1"/>
  <c r="N7521" i="1"/>
  <c r="N5017" i="1"/>
  <c r="N8641" i="1"/>
  <c r="N9407" i="1"/>
  <c r="N6928" i="1"/>
  <c r="N3021" i="1"/>
  <c r="N3328" i="1"/>
  <c r="N4584" i="1"/>
  <c r="N2927" i="1"/>
  <c r="N2565" i="1"/>
  <c r="N6651" i="1"/>
  <c r="N5756" i="1"/>
  <c r="N1401" i="1"/>
  <c r="N8504" i="1"/>
  <c r="N6541" i="1"/>
  <c r="N2434" i="1"/>
  <c r="N7768" i="1"/>
  <c r="N9475" i="1"/>
  <c r="N964" i="1"/>
  <c r="N8622" i="1"/>
  <c r="N552" i="1"/>
  <c r="N4385" i="1"/>
  <c r="N1612" i="1"/>
  <c r="N4987" i="1"/>
  <c r="N2228" i="1"/>
  <c r="N7115" i="1"/>
  <c r="N4909" i="1"/>
  <c r="N6671" i="1"/>
  <c r="N4144" i="1"/>
  <c r="N631" i="1"/>
  <c r="N889" i="1"/>
  <c r="N227" i="1"/>
  <c r="N7669" i="1"/>
  <c r="N3096" i="1"/>
  <c r="N9457" i="1"/>
  <c r="N4666" i="1"/>
  <c r="N2473" i="1"/>
  <c r="N7240" i="1"/>
  <c r="N1451" i="1"/>
  <c r="N1561" i="1"/>
  <c r="N1197" i="1"/>
  <c r="N4598" i="1"/>
  <c r="N7666" i="1"/>
  <c r="N3570" i="1"/>
  <c r="N2209" i="1"/>
  <c r="N385" i="1"/>
  <c r="N7635" i="1"/>
  <c r="N9192" i="1"/>
  <c r="N6926" i="1"/>
  <c r="N7285" i="1"/>
  <c r="N9396" i="1"/>
  <c r="N4395" i="1"/>
  <c r="N7322" i="1"/>
  <c r="N5065" i="1"/>
  <c r="N4408" i="1"/>
  <c r="N4639" i="1"/>
  <c r="N4378" i="1"/>
  <c r="N1365" i="1"/>
  <c r="N4556" i="1"/>
  <c r="N8223" i="1"/>
  <c r="N1781" i="1"/>
  <c r="N1978" i="1"/>
  <c r="N2840" i="1"/>
  <c r="N7869" i="1"/>
  <c r="N2291" i="1"/>
  <c r="N6108" i="1"/>
  <c r="N4734" i="1"/>
  <c r="N6483" i="1"/>
  <c r="N8735" i="1"/>
  <c r="N5104" i="1"/>
  <c r="N5786" i="1"/>
  <c r="N4539" i="1"/>
  <c r="N188" i="1"/>
  <c r="N2147" i="1"/>
  <c r="N6189" i="1"/>
  <c r="N2654" i="1"/>
  <c r="N4344" i="1"/>
  <c r="N2717" i="1"/>
  <c r="N6920" i="1"/>
  <c r="N5299" i="1"/>
  <c r="N1465" i="1"/>
  <c r="N4131" i="1"/>
  <c r="N8773" i="1"/>
  <c r="N3284" i="1"/>
  <c r="N8689" i="1"/>
  <c r="N4607" i="1"/>
  <c r="N5919" i="1"/>
  <c r="N254" i="1"/>
  <c r="N9120" i="1"/>
  <c r="N8854" i="1"/>
  <c r="N8817" i="1"/>
  <c r="N2005" i="1"/>
  <c r="N6976" i="1"/>
  <c r="N3369" i="1"/>
  <c r="N5228" i="1"/>
  <c r="N6929" i="1"/>
  <c r="N7643" i="1"/>
  <c r="N9454" i="1"/>
  <c r="N7927" i="1"/>
  <c r="N6147" i="1"/>
  <c r="N8908" i="1"/>
  <c r="N3858" i="1"/>
  <c r="N5875" i="1"/>
  <c r="N4846" i="1"/>
  <c r="N7825" i="1"/>
  <c r="N6321" i="1"/>
  <c r="N4040" i="1"/>
  <c r="N8922" i="1"/>
  <c r="N3482" i="1"/>
  <c r="N2448" i="1"/>
  <c r="N2827" i="1"/>
  <c r="N3755" i="1"/>
  <c r="N6511" i="1"/>
  <c r="N8130" i="1"/>
  <c r="N7385" i="1"/>
  <c r="N6820" i="1"/>
  <c r="N713" i="1"/>
  <c r="N2740" i="1"/>
  <c r="N1615" i="1"/>
  <c r="N1628" i="1"/>
  <c r="N6846" i="1"/>
  <c r="N1281" i="1"/>
  <c r="N7543" i="1"/>
  <c r="N2788" i="1"/>
  <c r="N3388" i="1"/>
  <c r="N504" i="1"/>
  <c r="N4317" i="1"/>
  <c r="N4874" i="1"/>
  <c r="N5497" i="1"/>
  <c r="N7116" i="1"/>
  <c r="N3552" i="1"/>
  <c r="N6658" i="1"/>
  <c r="N9480" i="1"/>
  <c r="N9285" i="1"/>
  <c r="N7208" i="1"/>
  <c r="N4629" i="1"/>
  <c r="N2321" i="1"/>
  <c r="N8378" i="1"/>
  <c r="N9005" i="1"/>
  <c r="N4429" i="1"/>
  <c r="N9398" i="1"/>
  <c r="N2151" i="1"/>
  <c r="N336" i="1"/>
  <c r="N7501" i="1"/>
  <c r="N6761" i="1"/>
  <c r="N7417" i="1"/>
  <c r="N5886" i="1"/>
  <c r="N1794" i="1"/>
  <c r="N6369" i="1"/>
  <c r="N1107" i="1"/>
  <c r="N1206" i="1"/>
  <c r="N416" i="1"/>
  <c r="N6313" i="1"/>
  <c r="N5700" i="1"/>
  <c r="N8461" i="1"/>
  <c r="N8700" i="1"/>
  <c r="N5996" i="1"/>
  <c r="N9411" i="1"/>
  <c r="N8711" i="1"/>
  <c r="N6885" i="1"/>
  <c r="N1942" i="1"/>
  <c r="N1878" i="1"/>
  <c r="N2815" i="1"/>
  <c r="N6292" i="1"/>
  <c r="N5721" i="1"/>
  <c r="N1603" i="1"/>
  <c r="N9473" i="1"/>
  <c r="N5315" i="1"/>
  <c r="N9317" i="1"/>
  <c r="N638" i="1"/>
  <c r="N5990" i="1"/>
  <c r="N430" i="1"/>
  <c r="N1078" i="1"/>
  <c r="N5557" i="1"/>
  <c r="N3747" i="1"/>
  <c r="N93" i="1"/>
  <c r="N4611" i="1"/>
  <c r="N6750" i="1"/>
  <c r="N5909" i="1"/>
  <c r="N2916" i="1"/>
  <c r="N1070" i="1"/>
  <c r="N573" i="1"/>
  <c r="N5973" i="1"/>
  <c r="N4748" i="1"/>
  <c r="N8439" i="1"/>
  <c r="N3900" i="1"/>
  <c r="N3127" i="1"/>
  <c r="N7019" i="1"/>
  <c r="N1092" i="1"/>
  <c r="N2338" i="1"/>
  <c r="N7972" i="1"/>
  <c r="N5579" i="1"/>
  <c r="N3815" i="1"/>
  <c r="N7231" i="1"/>
  <c r="N2822" i="1"/>
  <c r="N8243" i="1"/>
  <c r="N4677" i="1"/>
  <c r="N5161" i="1"/>
  <c r="N266" i="1"/>
  <c r="N1611" i="1"/>
  <c r="N7615" i="1"/>
  <c r="N1836" i="1"/>
  <c r="N4931" i="1"/>
  <c r="N1523" i="1"/>
  <c r="N458" i="1"/>
  <c r="N6125" i="1"/>
  <c r="N2786" i="1"/>
  <c r="N8420" i="1"/>
  <c r="N2346" i="1"/>
  <c r="N442" i="1"/>
  <c r="N7642" i="1"/>
  <c r="N6213" i="1"/>
  <c r="N3604" i="1"/>
  <c r="N4387" i="1"/>
  <c r="N5645" i="1"/>
  <c r="N7659" i="1"/>
  <c r="N8581" i="1"/>
  <c r="N4837" i="1"/>
  <c r="N8609" i="1"/>
  <c r="N8805" i="1"/>
  <c r="N4053" i="1"/>
  <c r="N1038" i="1"/>
  <c r="N1275" i="1"/>
  <c r="N1821" i="1"/>
  <c r="N7517" i="1"/>
  <c r="N8259" i="1"/>
  <c r="N349" i="1"/>
  <c r="N7960" i="1"/>
  <c r="N5671" i="1"/>
  <c r="N641" i="1"/>
  <c r="N1952" i="1"/>
  <c r="N1396" i="1"/>
  <c r="N2466" i="1"/>
  <c r="N3733" i="1"/>
  <c r="N3441" i="1"/>
  <c r="N8557" i="1"/>
  <c r="N7725" i="1"/>
  <c r="N5715" i="1"/>
  <c r="N7426" i="1"/>
  <c r="N4319" i="1"/>
  <c r="N6700" i="1"/>
  <c r="N5726" i="1"/>
  <c r="N4915" i="1"/>
  <c r="N8559" i="1"/>
  <c r="N6646" i="1"/>
  <c r="N8797" i="1"/>
  <c r="N7242" i="1"/>
  <c r="N8688" i="1"/>
  <c r="N8484" i="1"/>
  <c r="N364" i="1"/>
  <c r="N2219" i="1"/>
  <c r="N6705" i="1"/>
  <c r="N1838" i="1"/>
  <c r="N2921" i="1"/>
  <c r="N8008" i="1"/>
  <c r="N8617" i="1"/>
  <c r="N5269" i="1"/>
  <c r="N8768" i="1"/>
  <c r="N8545" i="1"/>
  <c r="N255" i="1"/>
  <c r="N2944" i="1"/>
  <c r="N275" i="1"/>
  <c r="N4992" i="1"/>
  <c r="N120" i="1"/>
  <c r="N4910" i="1"/>
  <c r="N9530" i="1"/>
  <c r="N7826" i="1"/>
  <c r="N6685" i="1"/>
  <c r="N7458" i="1"/>
  <c r="N7411" i="1"/>
  <c r="N2350" i="1"/>
  <c r="N8489" i="1"/>
  <c r="N7041" i="1"/>
  <c r="N4542" i="1"/>
  <c r="N2427" i="1"/>
  <c r="N2938" i="1"/>
  <c r="N1386" i="1"/>
  <c r="N9560" i="1"/>
  <c r="N6665" i="1"/>
  <c r="N3430" i="1"/>
  <c r="N4560" i="1"/>
  <c r="N984" i="1"/>
  <c r="N9383" i="1"/>
  <c r="N3435" i="1"/>
  <c r="N7764" i="1"/>
  <c r="N2500" i="1"/>
  <c r="N1525" i="1"/>
  <c r="N3143" i="1"/>
  <c r="N6781" i="1"/>
  <c r="N1913" i="1"/>
  <c r="N1043" i="1"/>
  <c r="N7083" i="1"/>
  <c r="N9586" i="1"/>
  <c r="N9448" i="1"/>
  <c r="N6896" i="1"/>
  <c r="N3138" i="1"/>
  <c r="N1926" i="1"/>
  <c r="N4070" i="1"/>
  <c r="N1323" i="1"/>
  <c r="N5903" i="1"/>
  <c r="N231" i="1"/>
  <c r="N7323" i="1"/>
  <c r="N3155" i="1"/>
  <c r="N5659" i="1"/>
  <c r="N7403" i="1"/>
  <c r="N4885" i="1"/>
  <c r="N8583" i="1"/>
  <c r="N5656" i="1"/>
  <c r="N3740" i="1"/>
  <c r="N814" i="1"/>
  <c r="N2829" i="1"/>
  <c r="N5555" i="1"/>
  <c r="N247" i="1"/>
  <c r="N5333" i="1"/>
  <c r="N1136" i="1"/>
  <c r="N6607" i="1"/>
  <c r="N7122" i="1"/>
  <c r="N4489" i="1"/>
  <c r="N3389" i="1"/>
  <c r="N3475" i="1"/>
  <c r="N6219" i="1"/>
  <c r="N2531" i="1"/>
  <c r="N8884" i="1"/>
  <c r="N1036" i="1"/>
  <c r="N6352" i="1"/>
  <c r="N1947" i="1"/>
  <c r="N6582" i="1"/>
  <c r="N47" i="1"/>
  <c r="N4309" i="1"/>
  <c r="N546" i="1"/>
  <c r="N6925" i="1"/>
  <c r="N6270" i="1"/>
  <c r="N7713" i="1"/>
  <c r="N2838" i="1"/>
  <c r="N6214" i="1"/>
  <c r="N4039" i="1"/>
  <c r="N1103" i="1"/>
  <c r="N4657" i="1"/>
  <c r="N5810" i="1"/>
  <c r="N2031" i="1"/>
  <c r="N9072" i="1"/>
  <c r="N1178" i="1"/>
  <c r="N4986" i="1"/>
  <c r="N2973" i="1"/>
  <c r="N7819" i="1"/>
  <c r="N3873" i="1"/>
  <c r="N7200" i="1"/>
  <c r="N4274" i="1"/>
  <c r="N5515" i="1"/>
  <c r="N6674" i="1"/>
  <c r="N8402" i="1"/>
  <c r="N4263" i="1"/>
  <c r="N4577" i="1"/>
  <c r="N8331" i="1"/>
  <c r="N312" i="1"/>
  <c r="N8779" i="1"/>
  <c r="N8370" i="1"/>
  <c r="N8839" i="1"/>
  <c r="N3555" i="1"/>
  <c r="N4796" i="1"/>
  <c r="N6660" i="1"/>
  <c r="N4077" i="1"/>
  <c r="N9008" i="1"/>
  <c r="N5670" i="1"/>
  <c r="N8891" i="1"/>
  <c r="N3423" i="1"/>
  <c r="N5750" i="1"/>
  <c r="N7560" i="1"/>
  <c r="N1344" i="1"/>
  <c r="N2748" i="1"/>
  <c r="N6755" i="1"/>
  <c r="N3514" i="1"/>
  <c r="N9400" i="1"/>
  <c r="N5001" i="1"/>
  <c r="N627" i="1"/>
  <c r="N8543" i="1"/>
  <c r="N8936" i="1"/>
  <c r="N960" i="1"/>
  <c r="N3590" i="1"/>
  <c r="N5004" i="1"/>
  <c r="N6497" i="1"/>
  <c r="N4079" i="1"/>
  <c r="N2238" i="1"/>
  <c r="N1479" i="1"/>
  <c r="N5653" i="1"/>
  <c r="N4958" i="1"/>
  <c r="N3863" i="1"/>
  <c r="N7735" i="1"/>
  <c r="N1700" i="1"/>
  <c r="N5437" i="1"/>
  <c r="N195" i="1"/>
  <c r="N2135" i="1"/>
  <c r="N664" i="1"/>
  <c r="N2581" i="1"/>
  <c r="N5921" i="1"/>
  <c r="N8598" i="1"/>
  <c r="N253" i="1"/>
  <c r="N9172" i="1"/>
  <c r="N3922" i="1"/>
  <c r="N3257" i="1"/>
  <c r="N8055" i="1"/>
  <c r="N1690" i="1"/>
  <c r="N6486" i="1"/>
  <c r="N235" i="1"/>
  <c r="N4418" i="1"/>
  <c r="N7075" i="1"/>
  <c r="N4185" i="1"/>
  <c r="N7235" i="1"/>
  <c r="N8481" i="1"/>
  <c r="N3779" i="1"/>
  <c r="N9344" i="1"/>
  <c r="N6338" i="1"/>
  <c r="N1597" i="1"/>
  <c r="N1915" i="1"/>
  <c r="N1185" i="1"/>
  <c r="N5647" i="1"/>
  <c r="N3483" i="1"/>
  <c r="N5005" i="1"/>
  <c r="N7189" i="1"/>
  <c r="N9428" i="1"/>
  <c r="N4645" i="1"/>
  <c r="N2011" i="1"/>
  <c r="N9157" i="1"/>
  <c r="N2174" i="1"/>
  <c r="N3480" i="1"/>
  <c r="N3392" i="1"/>
  <c r="N2089" i="1"/>
  <c r="N4431" i="1"/>
  <c r="N4569" i="1"/>
  <c r="N6284" i="1"/>
  <c r="N4234" i="1"/>
  <c r="N4618" i="1"/>
  <c r="N2308" i="1"/>
  <c r="N7986" i="1"/>
  <c r="N2798" i="1"/>
  <c r="N5917" i="1"/>
  <c r="N211" i="1"/>
  <c r="N338" i="1"/>
  <c r="N7671" i="1"/>
  <c r="N419" i="1"/>
  <c r="N4172" i="1"/>
  <c r="N4359" i="1"/>
  <c r="N6054" i="1"/>
  <c r="N4700" i="1"/>
  <c r="N867" i="1"/>
  <c r="N2763" i="1"/>
  <c r="N7906" i="1"/>
  <c r="N1497" i="1"/>
  <c r="N2681" i="1"/>
  <c r="N1332" i="1"/>
  <c r="N7151" i="1"/>
  <c r="N766" i="1"/>
  <c r="N80" i="1"/>
  <c r="N4803" i="1"/>
  <c r="N754" i="1"/>
  <c r="N1170" i="1"/>
  <c r="N2597" i="1"/>
  <c r="N8303" i="1"/>
  <c r="N3885" i="1"/>
  <c r="N2080" i="1"/>
  <c r="N6819" i="1"/>
  <c r="N1001" i="1"/>
  <c r="N9338" i="1"/>
  <c r="N86" i="1"/>
  <c r="N1742" i="1"/>
  <c r="N704" i="1"/>
  <c r="N7968" i="1"/>
  <c r="N824" i="1"/>
  <c r="N6041" i="1"/>
  <c r="N8898" i="1"/>
  <c r="N3640" i="1"/>
  <c r="N7040" i="1"/>
  <c r="N3055" i="1"/>
  <c r="N8467" i="1"/>
  <c r="N8615" i="1"/>
  <c r="N991" i="1"/>
  <c r="N2301" i="1"/>
  <c r="N4703" i="1"/>
  <c r="N2544" i="1"/>
  <c r="N9040" i="1"/>
  <c r="N4534" i="1"/>
  <c r="N9082" i="1"/>
  <c r="N6370" i="1"/>
  <c r="N7325" i="1"/>
  <c r="N1509" i="1"/>
  <c r="N1233" i="1"/>
  <c r="N2113" i="1"/>
  <c r="N9490" i="1"/>
  <c r="N2369" i="1"/>
  <c r="N1370" i="1"/>
  <c r="N981" i="1"/>
  <c r="N5135" i="1"/>
  <c r="N8430" i="1"/>
  <c r="N5991" i="1"/>
  <c r="N4249" i="1"/>
  <c r="N426" i="1"/>
  <c r="N7776" i="1"/>
  <c r="N6166" i="1"/>
  <c r="N9452" i="1"/>
  <c r="N4083" i="1"/>
  <c r="N959" i="1"/>
  <c r="N7346" i="1"/>
  <c r="N4335" i="1"/>
  <c r="N9081" i="1"/>
  <c r="N7528" i="1"/>
  <c r="N6543" i="1"/>
  <c r="N6478" i="1"/>
  <c r="N4087" i="1"/>
  <c r="N2862" i="1"/>
  <c r="N6038" i="1"/>
  <c r="N1968" i="1"/>
  <c r="N3766" i="1"/>
  <c r="N6303" i="1"/>
  <c r="N5743" i="1"/>
  <c r="N2393" i="1"/>
  <c r="N8070" i="1"/>
  <c r="N4658" i="1"/>
  <c r="N1673" i="1"/>
  <c r="N8762" i="1"/>
  <c r="N6792" i="1"/>
  <c r="N4058" i="1"/>
  <c r="N3538" i="1"/>
  <c r="N6222" i="1"/>
  <c r="N4357" i="1"/>
  <c r="N109" i="1"/>
  <c r="N3725" i="1"/>
  <c r="N4383" i="1"/>
  <c r="N4881" i="1"/>
  <c r="N3741" i="1"/>
  <c r="N8499" i="1"/>
  <c r="N5478" i="1"/>
  <c r="N7282" i="1"/>
  <c r="N4266" i="1"/>
  <c r="N2095" i="1"/>
  <c r="N1012" i="1"/>
  <c r="N4409" i="1"/>
  <c r="N9073" i="1"/>
  <c r="N5130" i="1"/>
  <c r="N4723" i="1"/>
  <c r="N7516" i="1"/>
  <c r="N1364" i="1"/>
  <c r="N5442" i="1"/>
  <c r="N6793" i="1"/>
  <c r="N3250" i="1"/>
  <c r="N5803" i="1"/>
  <c r="N9370" i="1"/>
  <c r="N5099" i="1"/>
  <c r="N5849" i="1"/>
  <c r="N4435" i="1"/>
  <c r="N7335" i="1"/>
  <c r="N6489" i="1"/>
  <c r="N1713" i="1"/>
  <c r="N2443" i="1"/>
  <c r="N7108" i="1"/>
  <c r="N8315" i="1"/>
  <c r="N1110" i="1"/>
  <c r="N847" i="1"/>
  <c r="N4176" i="1"/>
  <c r="N6196" i="1"/>
  <c r="N8716" i="1"/>
  <c r="N360" i="1"/>
  <c r="N5746" i="1"/>
  <c r="N8422" i="1"/>
  <c r="N8347" i="1"/>
  <c r="N7311" i="1"/>
  <c r="N4573" i="1"/>
  <c r="N2873" i="1"/>
  <c r="N544" i="1"/>
  <c r="N2097" i="1"/>
  <c r="N6552" i="1"/>
  <c r="N5434" i="1"/>
  <c r="N301" i="1"/>
  <c r="N3410" i="1"/>
  <c r="N4133" i="1"/>
  <c r="N8630" i="1"/>
  <c r="N8644" i="1"/>
  <c r="N2784" i="1"/>
  <c r="N7883" i="1"/>
  <c r="N6784" i="1"/>
  <c r="N4251" i="1"/>
  <c r="N3628" i="1"/>
  <c r="N5763" i="1"/>
  <c r="N7809" i="1"/>
  <c r="N8176" i="1"/>
  <c r="N8643" i="1"/>
  <c r="N7895" i="1"/>
  <c r="N2241" i="1"/>
  <c r="N508" i="1"/>
  <c r="N5757" i="1"/>
  <c r="N1333" i="1"/>
  <c r="N7381" i="1"/>
  <c r="N3587" i="1"/>
  <c r="N9459" i="1"/>
  <c r="N8547" i="1"/>
  <c r="N9265" i="1"/>
  <c r="N5640" i="1"/>
  <c r="N7368" i="1"/>
  <c r="N4488" i="1"/>
  <c r="N5911" i="1"/>
  <c r="N4830" i="1"/>
  <c r="N5058" i="1"/>
  <c r="N9042" i="1"/>
  <c r="N2493" i="1"/>
  <c r="N8784" i="1"/>
  <c r="N2596" i="1"/>
  <c r="N8086" i="1"/>
  <c r="N7670" i="1"/>
  <c r="N4706" i="1"/>
  <c r="N8284" i="1"/>
  <c r="N4056" i="1"/>
  <c r="N2638" i="1"/>
  <c r="N4665" i="1"/>
  <c r="N3563" i="1"/>
  <c r="N8398" i="1"/>
  <c r="N8032" i="1"/>
  <c r="N9333" i="1"/>
  <c r="N7077" i="1"/>
  <c r="N4972" i="1"/>
  <c r="N8328" i="1"/>
  <c r="N6919" i="1"/>
  <c r="N1306" i="1"/>
  <c r="N764" i="1"/>
  <c r="N156" i="1"/>
  <c r="N8605" i="1"/>
  <c r="N4976" i="1"/>
  <c r="N4768" i="1"/>
  <c r="N9280" i="1"/>
  <c r="N4614" i="1"/>
  <c r="N7573" i="1"/>
  <c r="N2556" i="1"/>
  <c r="N5566" i="1"/>
  <c r="N9446" i="1"/>
  <c r="N9547" i="1"/>
  <c r="N6413" i="1"/>
  <c r="N6050" i="1"/>
  <c r="N8749" i="1"/>
  <c r="N7878" i="1"/>
  <c r="N7509" i="1"/>
  <c r="N447" i="1"/>
  <c r="N240" i="1"/>
  <c r="N7015" i="1"/>
  <c r="N4860" i="1"/>
  <c r="N8655" i="1"/>
  <c r="N7329" i="1"/>
  <c r="N7277" i="1"/>
  <c r="N3535" i="1"/>
  <c r="N1255" i="1"/>
  <c r="N4006" i="1"/>
  <c r="N6561" i="1"/>
  <c r="N5197" i="1"/>
  <c r="N2627" i="1"/>
  <c r="N8828" i="1"/>
  <c r="N7612" i="1"/>
  <c r="N6858" i="1"/>
  <c r="N4653" i="1"/>
  <c r="N8227" i="1"/>
  <c r="N9362" i="1"/>
  <c r="N6439" i="1"/>
  <c r="N6825" i="1"/>
  <c r="N8851" i="1"/>
  <c r="N5976" i="1"/>
  <c r="N9275" i="1"/>
  <c r="N6747" i="1"/>
  <c r="N3729" i="1"/>
  <c r="N1377" i="1"/>
  <c r="N8558" i="1"/>
  <c r="N5923" i="1"/>
  <c r="N6072" i="1"/>
  <c r="N6276" i="1"/>
  <c r="N4491" i="1"/>
  <c r="N2289" i="1"/>
  <c r="N147" i="1"/>
  <c r="N7554" i="1"/>
  <c r="N9466" i="1"/>
  <c r="N4352" i="1"/>
  <c r="N7073" i="1"/>
  <c r="N789" i="1"/>
  <c r="N9225" i="1"/>
  <c r="N7103" i="1"/>
  <c r="N5059" i="1"/>
  <c r="N3875" i="1"/>
  <c r="N721" i="1"/>
  <c r="N1209" i="1"/>
  <c r="N9468" i="1"/>
  <c r="N1637" i="1"/>
  <c r="N4289" i="1"/>
  <c r="N3931" i="1"/>
  <c r="N8164" i="1"/>
  <c r="N4019" i="1"/>
  <c r="N4477" i="1"/>
  <c r="N4571" i="1"/>
  <c r="N2293" i="1"/>
  <c r="N7436" i="1"/>
  <c r="N5831" i="1"/>
  <c r="N3944" i="1"/>
  <c r="N4646" i="1"/>
  <c r="N2445" i="1"/>
  <c r="N5082" i="1"/>
  <c r="N3950" i="1"/>
  <c r="N5416" i="1"/>
  <c r="N8715" i="1"/>
  <c r="N5522" i="1"/>
  <c r="N3877" i="1"/>
  <c r="N2712" i="1"/>
  <c r="N4550" i="1"/>
  <c r="N1747" i="1"/>
  <c r="N3647" i="1"/>
  <c r="N705" i="1"/>
  <c r="N3100" i="1"/>
  <c r="N4454" i="1"/>
  <c r="N3084" i="1"/>
  <c r="N6948" i="1"/>
  <c r="N6850" i="1"/>
  <c r="N8929" i="1"/>
  <c r="N3883" i="1"/>
  <c r="N4515" i="1"/>
  <c r="N4862" i="1"/>
  <c r="N4832" i="1"/>
  <c r="N1447" i="1"/>
  <c r="N6818" i="1"/>
  <c r="N3513" i="1"/>
  <c r="N8324" i="1"/>
  <c r="N4883" i="1"/>
  <c r="N6126" i="1"/>
  <c r="N8191" i="1"/>
  <c r="N3355" i="1"/>
  <c r="N1734" i="1"/>
  <c r="N6337" i="1"/>
  <c r="N4045" i="1"/>
  <c r="N5234" i="1"/>
  <c r="N3094" i="1"/>
  <c r="N910" i="1"/>
  <c r="N7569" i="1"/>
  <c r="N927" i="1"/>
  <c r="N2726" i="1"/>
  <c r="N2590" i="1"/>
  <c r="N1230" i="1"/>
  <c r="N4318" i="1"/>
  <c r="N9131" i="1"/>
  <c r="N4223" i="1"/>
  <c r="N581" i="1"/>
  <c r="N8690" i="1"/>
  <c r="N1090" i="1"/>
  <c r="N6396" i="1"/>
  <c r="N2985" i="1"/>
  <c r="N3433" i="1"/>
  <c r="N4305" i="1"/>
  <c r="N1861" i="1"/>
  <c r="N5797" i="1"/>
  <c r="N410" i="1"/>
  <c r="N2173" i="1"/>
  <c r="N3594" i="1"/>
  <c r="N196" i="1"/>
  <c r="N7259" i="1"/>
  <c r="N7289" i="1"/>
  <c r="N8838" i="1"/>
  <c r="N207" i="1"/>
  <c r="N8650" i="1"/>
  <c r="N7811" i="1"/>
  <c r="N5485" i="1"/>
  <c r="N7901" i="1"/>
  <c r="N2007" i="1"/>
  <c r="N7064" i="1"/>
  <c r="N7154" i="1"/>
  <c r="N6645" i="1"/>
  <c r="N3208" i="1"/>
  <c r="N3601" i="1"/>
  <c r="N9301" i="1"/>
  <c r="N6969" i="1"/>
  <c r="N5850" i="1"/>
  <c r="N4496" i="1"/>
  <c r="N3921" i="1"/>
  <c r="N1503" i="1"/>
  <c r="N4215" i="1"/>
  <c r="N252" i="1"/>
  <c r="N989" i="1"/>
  <c r="N2617" i="1"/>
  <c r="N2329" i="1"/>
  <c r="N2231" i="1"/>
  <c r="N3556" i="1"/>
  <c r="N5020" i="1"/>
  <c r="N4924" i="1"/>
  <c r="N6415" i="1"/>
  <c r="N9359" i="1"/>
  <c r="N9092" i="1"/>
  <c r="N4538" i="1"/>
  <c r="N8302" i="1"/>
  <c r="N335" i="1"/>
  <c r="N4875" i="1"/>
  <c r="N4824" i="1"/>
  <c r="N1075" i="1"/>
  <c r="N7253" i="1"/>
  <c r="N9077" i="1"/>
  <c r="N6122" i="1"/>
  <c r="N50" i="1"/>
  <c r="N895" i="1"/>
  <c r="N302" i="1"/>
  <c r="N4171" i="1"/>
  <c r="N417" i="1"/>
  <c r="N993" i="1"/>
  <c r="N3077" i="1"/>
  <c r="N8906" i="1"/>
  <c r="N4066" i="1"/>
  <c r="N1094" i="1"/>
  <c r="N6173" i="1"/>
  <c r="N1516" i="1"/>
  <c r="N2177" i="1"/>
  <c r="N4648" i="1"/>
  <c r="N9222" i="1"/>
  <c r="N2604" i="1"/>
  <c r="N2379" i="1"/>
  <c r="N5023" i="1"/>
  <c r="N6229" i="1"/>
  <c r="N8525" i="1"/>
  <c r="N7141" i="1"/>
  <c r="N5073" i="1"/>
  <c r="N5061" i="1"/>
  <c r="N5622" i="1"/>
  <c r="N7888" i="1"/>
  <c r="N8443" i="1"/>
  <c r="N7644" i="1"/>
  <c r="N2692" i="1"/>
  <c r="N3485" i="1"/>
  <c r="N8448" i="1"/>
  <c r="N780" i="1"/>
  <c r="N8794" i="1"/>
  <c r="N8736" i="1"/>
  <c r="N6079" i="1"/>
  <c r="N9574" i="1"/>
  <c r="N4524" i="1"/>
  <c r="N4461" i="1"/>
  <c r="N6913" i="1"/>
  <c r="N5600" i="1"/>
  <c r="N4094" i="1"/>
  <c r="N5523" i="1"/>
  <c r="N343" i="1"/>
  <c r="N6241" i="1"/>
  <c r="N8251" i="1"/>
  <c r="N537" i="1"/>
  <c r="N4173" i="1"/>
  <c r="N7538" i="1"/>
  <c r="N494" i="1"/>
  <c r="N8083" i="1"/>
  <c r="N8069" i="1"/>
  <c r="N3413" i="1"/>
  <c r="N1457" i="1"/>
  <c r="N5068" i="1"/>
  <c r="N7964" i="1"/>
  <c r="N3620" i="1"/>
  <c r="N1873" i="1"/>
  <c r="N585" i="1"/>
  <c r="N1243" i="1"/>
  <c r="N1974" i="1"/>
  <c r="N8124" i="1"/>
  <c r="N4968" i="1"/>
  <c r="N6606" i="1"/>
  <c r="N39" i="1"/>
  <c r="N9133" i="1"/>
  <c r="N4125" i="1"/>
  <c r="N2014" i="1"/>
  <c r="N4216" i="1"/>
  <c r="N3244" i="1"/>
  <c r="N2417" i="1"/>
  <c r="N1367" i="1"/>
  <c r="N7515" i="1"/>
  <c r="N7856" i="1"/>
  <c r="N3474" i="1"/>
  <c r="N1957" i="1"/>
  <c r="N3980" i="1"/>
  <c r="N1099" i="1"/>
  <c r="N3764" i="1"/>
  <c r="N2666" i="1"/>
  <c r="N7605" i="1"/>
  <c r="N348" i="1"/>
  <c r="N6635" i="1"/>
  <c r="N4271" i="1"/>
  <c r="N9371" i="1"/>
  <c r="N7807" i="1"/>
  <c r="N2881" i="1"/>
  <c r="N3962" i="1"/>
  <c r="N5243" i="1"/>
  <c r="N6205" i="1"/>
  <c r="N9579" i="1"/>
  <c r="N3889" i="1"/>
  <c r="N3248" i="1"/>
  <c r="N9244" i="1"/>
  <c r="N8570" i="1"/>
  <c r="N9463" i="1"/>
  <c r="N1382" i="1"/>
  <c r="N827" i="1"/>
  <c r="N1060" i="1"/>
  <c r="N2669" i="1"/>
  <c r="N5465" i="1"/>
  <c r="N1080" i="1"/>
  <c r="N5201" i="1"/>
  <c r="N859" i="1"/>
  <c r="N5922" i="1"/>
  <c r="N7955" i="1"/>
  <c r="N2017" i="1"/>
  <c r="N1622" i="1"/>
  <c r="N3073" i="1"/>
  <c r="N56" i="1"/>
  <c r="N1439" i="1"/>
  <c r="N8452" i="1"/>
  <c r="N2326" i="1"/>
  <c r="N653" i="1"/>
  <c r="N8742" i="1"/>
  <c r="N8849" i="1"/>
  <c r="N7185" i="1"/>
  <c r="N8843" i="1"/>
  <c r="N1245" i="1"/>
  <c r="N9252" i="1"/>
  <c r="N6520" i="1"/>
  <c r="N4306" i="1"/>
  <c r="N6991" i="1"/>
  <c r="N4682" i="1"/>
  <c r="N2882" i="1"/>
  <c r="N6210" i="1"/>
  <c r="N3738" i="1"/>
  <c r="N167" i="1"/>
  <c r="N1151" i="1"/>
  <c r="N9018" i="1"/>
  <c r="N751" i="1"/>
  <c r="N405" i="1"/>
  <c r="N1634" i="1"/>
  <c r="N6730" i="1"/>
  <c r="N3212" i="1"/>
  <c r="N8095" i="1"/>
  <c r="N63" i="1"/>
  <c r="N9189" i="1"/>
  <c r="N2962" i="1"/>
  <c r="N2146" i="1"/>
  <c r="N8320" i="1"/>
  <c r="N4227" i="1"/>
  <c r="N8399" i="1"/>
  <c r="N4355" i="1"/>
  <c r="N8510" i="1"/>
  <c r="N7860" i="1"/>
  <c r="N6315" i="1"/>
  <c r="N1205" i="1"/>
  <c r="N7060" i="1"/>
  <c r="N4092" i="1"/>
  <c r="N9461" i="1"/>
  <c r="N5332" i="1"/>
  <c r="N4744" i="1"/>
  <c r="N6574" i="1"/>
  <c r="N6880" i="1"/>
  <c r="N1294" i="1"/>
  <c r="N2970" i="1"/>
  <c r="N4055" i="1"/>
  <c r="N7979" i="1"/>
  <c r="N1847" i="1"/>
  <c r="N22" i="1"/>
  <c r="N5119" i="1"/>
  <c r="N2828" i="1"/>
  <c r="N4963" i="1"/>
  <c r="N3605" i="1"/>
  <c r="N8495" i="1"/>
  <c r="N5335" i="1"/>
  <c r="N5852" i="1"/>
  <c r="N2821" i="1"/>
  <c r="N1425" i="1"/>
  <c r="N1117" i="1"/>
  <c r="N8568" i="1"/>
  <c r="N3215" i="1"/>
  <c r="N4674" i="1"/>
  <c r="N7715" i="1"/>
  <c r="N6618" i="1"/>
  <c r="N8926" i="1"/>
  <c r="N4574" i="1"/>
  <c r="N7622" i="1"/>
  <c r="N7993" i="1"/>
  <c r="N668" i="1"/>
  <c r="N2283" i="1"/>
  <c r="N8390" i="1"/>
  <c r="N622" i="1"/>
  <c r="N192" i="1"/>
  <c r="N3762" i="1"/>
  <c r="N6706" i="1"/>
  <c r="N1832" i="1"/>
  <c r="N7950" i="1"/>
  <c r="N3159" i="1"/>
  <c r="N7816" i="1"/>
  <c r="N3844" i="1"/>
  <c r="N6203" i="1"/>
  <c r="N1831" i="1"/>
  <c r="N6328" i="1"/>
  <c r="N1526" i="1"/>
  <c r="N1111" i="1"/>
  <c r="N2513" i="1"/>
  <c r="N1593" i="1"/>
  <c r="N2649" i="1"/>
  <c r="N5028" i="1"/>
  <c r="N3153" i="1"/>
  <c r="N1544" i="1"/>
  <c r="N6994" i="1"/>
  <c r="N8857" i="1"/>
  <c r="N6530" i="1"/>
  <c r="N3051" i="1"/>
  <c r="N5275" i="1"/>
  <c r="N4690" i="1"/>
  <c r="N817" i="1"/>
  <c r="N5772" i="1"/>
  <c r="N6265" i="1"/>
  <c r="N5708" i="1"/>
  <c r="N7197" i="1"/>
  <c r="N5815" i="1"/>
  <c r="N9226" i="1"/>
  <c r="N9266" i="1"/>
  <c r="N8265" i="1"/>
  <c r="N8927" i="1"/>
  <c r="N2948" i="1"/>
  <c r="N6484" i="1"/>
  <c r="N6409" i="1"/>
  <c r="N3379" i="1"/>
  <c r="N1291" i="1"/>
  <c r="N445" i="1"/>
  <c r="N4865" i="1"/>
  <c r="N5412" i="1"/>
  <c r="N5795" i="1"/>
  <c r="N747" i="1"/>
  <c r="N4390" i="1"/>
  <c r="N7117" i="1"/>
  <c r="N1537" i="1"/>
  <c r="N9290" i="1"/>
  <c r="N1932" i="1"/>
  <c r="N328" i="1"/>
  <c r="N2309" i="1"/>
  <c r="N2158" i="1"/>
  <c r="N79" i="1"/>
  <c r="N8219" i="1"/>
  <c r="N7217" i="1"/>
  <c r="N2697" i="1"/>
  <c r="N8246" i="1"/>
  <c r="N509" i="1"/>
  <c r="N8123" i="1"/>
  <c r="N2360" i="1"/>
  <c r="N9194" i="1"/>
  <c r="N8848" i="1"/>
  <c r="N3492" i="1"/>
  <c r="N6625" i="1"/>
  <c r="N6678" i="1"/>
  <c r="N2742" i="1"/>
  <c r="N1473" i="1"/>
  <c r="N4638" i="1"/>
  <c r="N3429" i="1"/>
  <c r="N7936" i="1"/>
  <c r="N3301" i="1"/>
  <c r="N1924" i="1"/>
  <c r="N4468" i="1"/>
  <c r="N1044" i="1"/>
  <c r="N5532" i="1"/>
  <c r="N6529" i="1"/>
  <c r="N7495" i="1"/>
  <c r="N1896" i="1"/>
  <c r="N33" i="1"/>
  <c r="N4612" i="1"/>
  <c r="N962" i="1"/>
  <c r="N1349" i="1"/>
  <c r="N8062" i="1"/>
  <c r="N1887" i="1"/>
  <c r="N4294" i="1"/>
  <c r="N9000" i="1"/>
  <c r="N9085" i="1"/>
  <c r="N3233" i="1"/>
  <c r="N4704" i="1"/>
  <c r="N7677" i="1"/>
  <c r="N7442" i="1"/>
  <c r="N6272" i="1"/>
  <c r="N7916" i="1"/>
  <c r="N7194" i="1"/>
  <c r="N4568" i="1"/>
  <c r="N2268" i="1"/>
  <c r="N7940" i="1"/>
  <c r="N1426" i="1"/>
  <c r="N4800" i="1"/>
  <c r="N7526" i="1"/>
  <c r="N5744" i="1"/>
  <c r="N5947" i="1"/>
  <c r="N8574" i="1"/>
  <c r="N110" i="1"/>
  <c r="N6277" i="1"/>
  <c r="N4272" i="1"/>
  <c r="N8051" i="1"/>
  <c r="N6430" i="1"/>
  <c r="N7409" i="1"/>
  <c r="N8186" i="1"/>
  <c r="N8254" i="1"/>
  <c r="N1992" i="1"/>
  <c r="N866" i="1"/>
  <c r="N1274" i="1"/>
  <c r="N4596" i="1"/>
  <c r="N8133" i="1"/>
  <c r="N6653" i="1"/>
  <c r="N7631" i="1"/>
  <c r="N5430" i="1"/>
  <c r="N6266" i="1"/>
  <c r="N4530" i="1"/>
  <c r="N5699" i="1"/>
  <c r="N6290" i="1"/>
  <c r="N8632" i="1"/>
  <c r="N753" i="1"/>
  <c r="N5317" i="1"/>
  <c r="N2900" i="1"/>
  <c r="N5993" i="1"/>
  <c r="N7977" i="1"/>
  <c r="N3087" i="1"/>
  <c r="N4946" i="1"/>
  <c r="N6904" i="1"/>
  <c r="N5563" i="1"/>
  <c r="N60" i="1"/>
  <c r="N6060" i="1"/>
  <c r="N977" i="1"/>
  <c r="N6616" i="1"/>
  <c r="N14" i="1"/>
  <c r="N7760" i="1"/>
  <c r="N3314" i="1"/>
  <c r="N3418" i="1"/>
  <c r="N3448" i="1"/>
  <c r="N7051" i="1"/>
  <c r="N3178" i="1"/>
  <c r="N527" i="1"/>
  <c r="N3564" i="1"/>
  <c r="N3182" i="1"/>
  <c r="N4990" i="1"/>
  <c r="N3945" i="1"/>
  <c r="N4678" i="1"/>
  <c r="N6088" i="1"/>
  <c r="N9513" i="1"/>
  <c r="N4221" i="1"/>
  <c r="N8576" i="1"/>
  <c r="N3821" i="1"/>
  <c r="N6783" i="1"/>
  <c r="N3460" i="1"/>
  <c r="N5969" i="1"/>
  <c r="N4043" i="1"/>
  <c r="N9293" i="1"/>
  <c r="N2507" i="1"/>
  <c r="N72" i="1"/>
  <c r="N1553" i="1"/>
  <c r="N1325" i="1"/>
  <c r="N6294" i="1"/>
  <c r="N6727" i="1"/>
  <c r="N1560" i="1"/>
  <c r="N3784" i="1"/>
  <c r="N2429" i="1"/>
  <c r="N4716" i="1"/>
  <c r="N4715" i="1"/>
  <c r="N6961" i="1"/>
  <c r="N7168" i="1"/>
  <c r="N2595" i="1"/>
  <c r="N9483" i="1"/>
  <c r="N3502" i="1"/>
  <c r="N1727" i="1"/>
  <c r="N1777" i="1"/>
  <c r="N5818" i="1"/>
  <c r="N8792" i="1"/>
  <c r="N6218" i="1"/>
  <c r="N936" i="1"/>
  <c r="N5703" i="1"/>
  <c r="N495" i="1"/>
  <c r="N8161" i="1"/>
  <c r="N8014" i="1"/>
  <c r="N3925" i="1"/>
  <c r="N8577" i="1"/>
  <c r="N5665" i="1"/>
  <c r="N1809" i="1"/>
  <c r="N9465" i="1"/>
  <c r="N3964" i="1"/>
  <c r="N4419" i="1"/>
  <c r="N3198" i="1"/>
  <c r="N8769" i="1"/>
  <c r="N6591" i="1"/>
  <c r="N8368" i="1"/>
  <c r="N6287" i="1"/>
  <c r="N2071" i="1"/>
  <c r="N7450" i="1"/>
  <c r="N4851" i="1"/>
  <c r="N7510" i="1"/>
  <c r="N5603" i="1"/>
  <c r="N719" i="1"/>
  <c r="N1421" i="1"/>
  <c r="N3175" i="1"/>
  <c r="N8039" i="1"/>
  <c r="N5793" i="1"/>
  <c r="N5007" i="1"/>
  <c r="N9159" i="1"/>
  <c r="N7923" i="1"/>
  <c r="N5126" i="1"/>
  <c r="N1150" i="1"/>
  <c r="N3494" i="1"/>
  <c r="N12" i="1"/>
  <c r="N9165" i="1"/>
  <c r="N6238" i="1"/>
  <c r="N3562" i="1"/>
  <c r="N4586" i="1"/>
  <c r="N278" i="1"/>
  <c r="N6557" i="1"/>
  <c r="N7030" i="1"/>
  <c r="N3013" i="1"/>
  <c r="N9164" i="1"/>
  <c r="N8165" i="1"/>
  <c r="N6097" i="1"/>
  <c r="N6423" i="1"/>
  <c r="N1754" i="1"/>
  <c r="N8005" i="1"/>
  <c r="N6155" i="1"/>
  <c r="N1443" i="1"/>
  <c r="N8553" i="1"/>
  <c r="N7976" i="1"/>
  <c r="N744" i="1"/>
  <c r="N3649" i="1"/>
  <c r="N8894" i="1"/>
  <c r="N4473" i="1"/>
  <c r="N6220" i="1"/>
  <c r="N6627" i="1"/>
  <c r="N8556" i="1"/>
  <c r="N1585" i="1"/>
  <c r="N5109" i="1"/>
  <c r="N4482" i="1"/>
  <c r="N7911" i="1"/>
  <c r="N3367" i="1"/>
  <c r="N5858" i="1"/>
  <c r="N8832" i="1"/>
  <c r="N9065" i="1"/>
  <c r="N1190" i="1"/>
  <c r="N6826" i="1"/>
  <c r="N6538" i="1"/>
  <c r="N154" i="1"/>
  <c r="N8409" i="1"/>
  <c r="N7620" i="1"/>
  <c r="N7058" i="1"/>
  <c r="N3926" i="1"/>
  <c r="N5318" i="1"/>
  <c r="N1786" i="1"/>
  <c r="N7129" i="1"/>
  <c r="N8710" i="1"/>
  <c r="N645" i="1"/>
  <c r="N1671" i="1"/>
  <c r="N9506" i="1"/>
  <c r="N2015" i="1"/>
  <c r="N8035" i="1"/>
  <c r="N4154" i="1"/>
  <c r="N2830" i="1"/>
  <c r="N3756" i="1"/>
  <c r="N8208" i="1"/>
  <c r="N950" i="1"/>
  <c r="N3031" i="1"/>
  <c r="N8391" i="1"/>
  <c r="N8732" i="1"/>
  <c r="N6193" i="1"/>
  <c r="N7207" i="1"/>
  <c r="N2078" i="1"/>
  <c r="N1864" i="1"/>
  <c r="N880" i="1"/>
  <c r="N8998" i="1"/>
  <c r="N1939" i="1"/>
  <c r="N9419" i="1"/>
  <c r="N4031" i="1"/>
  <c r="N6673" i="1"/>
  <c r="N3090" i="1"/>
  <c r="N3928" i="1"/>
  <c r="N2831" i="1"/>
  <c r="N1627" i="1"/>
  <c r="N1976" i="1"/>
  <c r="N7180" i="1"/>
  <c r="N1384" i="1"/>
  <c r="N6668" i="1"/>
  <c r="N6777" i="1"/>
  <c r="N4890" i="1"/>
  <c r="N4676" i="1"/>
  <c r="N6751" i="1"/>
  <c r="N7684" i="1"/>
  <c r="N3167" i="1"/>
  <c r="N6932" i="1"/>
  <c r="N5454" i="1"/>
  <c r="N4308" i="1"/>
  <c r="N9310" i="1"/>
  <c r="N8486" i="1"/>
  <c r="N2557" i="1"/>
  <c r="N9499" i="1"/>
  <c r="N4775" i="1"/>
  <c r="N7312" i="1"/>
  <c r="N4088" i="1"/>
  <c r="N5380" i="1"/>
  <c r="N7773" i="1"/>
  <c r="N7585" i="1"/>
  <c r="N988" i="1"/>
  <c r="N3393" i="1"/>
  <c r="N7369" i="1"/>
  <c r="N9458" i="1"/>
  <c r="N6395" i="1"/>
  <c r="N5539" i="1"/>
  <c r="N5806" i="1"/>
  <c r="N7389" i="1"/>
  <c r="N4466" i="1"/>
  <c r="N2437" i="1"/>
  <c r="N9021" i="1"/>
  <c r="N7594" i="1"/>
  <c r="N8211" i="1"/>
  <c r="N3711" i="1"/>
  <c r="N3652" i="1"/>
  <c r="N3507" i="1"/>
  <c r="N3629" i="1"/>
  <c r="N2946" i="1"/>
  <c r="N1180" i="1"/>
  <c r="N8059" i="1"/>
  <c r="N5828" i="1"/>
  <c r="N8382" i="1"/>
  <c r="N9188" i="1"/>
  <c r="N7391" i="1"/>
  <c r="N3638" i="1"/>
  <c r="N6102" i="1"/>
  <c r="N8195" i="1"/>
  <c r="N1158" i="1"/>
  <c r="N892" i="1"/>
  <c r="N586" i="1"/>
  <c r="N6342" i="1"/>
  <c r="N4484" i="1"/>
  <c r="N7599" i="1"/>
  <c r="N4555" i="1"/>
  <c r="N2398" i="1"/>
  <c r="N5257" i="1"/>
  <c r="N7787" i="1"/>
  <c r="N6506" i="1"/>
  <c r="N5711" i="1"/>
  <c r="N6612" i="1"/>
  <c r="N5263" i="1"/>
  <c r="N6408" i="1"/>
  <c r="N5439" i="1"/>
  <c r="N2884" i="1"/>
  <c r="N6464" i="1"/>
  <c r="N4404" i="1"/>
  <c r="N9548" i="1"/>
  <c r="N2852" i="1"/>
  <c r="N640" i="1"/>
  <c r="N7020" i="1"/>
  <c r="N1705" i="1"/>
  <c r="N5033" i="1"/>
  <c r="N1431" i="1"/>
  <c r="N2235" i="1"/>
  <c r="N4585" i="1"/>
  <c r="N6938" i="1"/>
  <c r="N2714" i="1"/>
  <c r="N225" i="1"/>
  <c r="N4508" i="1"/>
  <c r="N8415" i="1"/>
  <c r="N2416" i="1"/>
  <c r="N728" i="1"/>
  <c r="N2405" i="1"/>
  <c r="N1375" i="1"/>
  <c r="N6550" i="1"/>
  <c r="N1647" i="1"/>
  <c r="N3585" i="1"/>
  <c r="N4360" i="1"/>
  <c r="N6501" i="1"/>
  <c r="N6752" i="1"/>
  <c r="N8478" i="1"/>
  <c r="N2137" i="1"/>
  <c r="N7485" i="1"/>
  <c r="N9169" i="1"/>
  <c r="N2063" i="1"/>
  <c r="N592" i="1"/>
  <c r="N8433" i="1"/>
  <c r="N1114" i="1"/>
  <c r="N6302" i="1"/>
  <c r="N2246" i="1"/>
  <c r="N46" i="1"/>
  <c r="N6376" i="1"/>
  <c r="N6614" i="1"/>
  <c r="N2978" i="1"/>
  <c r="N5979" i="1"/>
  <c r="N698" i="1"/>
  <c r="N1834" i="1"/>
  <c r="N7852" i="1"/>
  <c r="N5927" i="1"/>
  <c r="N9242" i="1"/>
  <c r="N7250" i="1"/>
  <c r="N3029" i="1"/>
  <c r="N6955" i="1"/>
  <c r="N1493" i="1"/>
  <c r="N3324" i="1"/>
  <c r="N7613" i="1"/>
  <c r="N8636" i="1"/>
  <c r="N8542" i="1"/>
  <c r="N7476" i="1"/>
  <c r="N2519" i="1"/>
  <c r="N3057" i="1"/>
  <c r="N8329" i="1"/>
  <c r="N4328" i="1"/>
  <c r="N5956" i="1"/>
  <c r="N1316" i="1"/>
  <c r="N3026" i="1"/>
  <c r="N8734" i="1"/>
  <c r="N3599" i="1"/>
  <c r="N3119" i="1"/>
  <c r="N4440" i="1"/>
  <c r="N3009" i="1"/>
  <c r="N468" i="1"/>
  <c r="N2867" i="1"/>
  <c r="N4528" i="1"/>
  <c r="N7767" i="1"/>
  <c r="N7934" i="1"/>
  <c r="N1470" i="1"/>
  <c r="N5279" i="1"/>
  <c r="N5623" i="1"/>
  <c r="N840" i="1"/>
  <c r="N579" i="1"/>
  <c r="N5630" i="1"/>
  <c r="N9538" i="1"/>
  <c r="N5641" i="1"/>
  <c r="N1345" i="1"/>
  <c r="N3075" i="1"/>
  <c r="N848" i="1"/>
  <c r="N315" i="1"/>
  <c r="N6024" i="1"/>
  <c r="N1931" i="1"/>
  <c r="N9125" i="1"/>
  <c r="N1130" i="1"/>
  <c r="N6377" i="1"/>
  <c r="N7759" i="1"/>
  <c r="N4554" i="1"/>
  <c r="N2609" i="1"/>
  <c r="N5471" i="1"/>
  <c r="N3382" i="1"/>
  <c r="N3831" i="1"/>
  <c r="N5679" i="1"/>
  <c r="N8920" i="1"/>
  <c r="N3196" i="1"/>
  <c r="N1984" i="1"/>
  <c r="N9237" i="1"/>
  <c r="N1145" i="1"/>
  <c r="N2926" i="1"/>
  <c r="N1135" i="1"/>
  <c r="N3731" i="1"/>
  <c r="N6169" i="1"/>
  <c r="N6676" i="1"/>
  <c r="N9392" i="1"/>
  <c r="N1022" i="1"/>
  <c r="N2446" i="1"/>
  <c r="N7970" i="1"/>
  <c r="N3665" i="1"/>
  <c r="N384" i="1"/>
  <c r="N1977" i="1"/>
  <c r="N856" i="1"/>
  <c r="N6488" i="1"/>
  <c r="N3142" i="1"/>
  <c r="N4689" i="1"/>
  <c r="N2919" i="1"/>
  <c r="N5297" i="1"/>
  <c r="N4017" i="1"/>
  <c r="N7394" i="1"/>
  <c r="N1542" i="1"/>
  <c r="N790" i="1"/>
  <c r="N922" i="1"/>
  <c r="N9450" i="1"/>
  <c r="N1841" i="1"/>
  <c r="N3584" i="1"/>
  <c r="N1259" i="1"/>
  <c r="N6696" i="1"/>
  <c r="N331" i="1"/>
  <c r="N8870" i="1"/>
  <c r="N4927" i="1"/>
  <c r="N7121" i="1"/>
  <c r="N8620" i="1"/>
  <c r="N8831" i="1"/>
  <c r="N6215" i="1"/>
  <c r="N2668" i="1"/>
  <c r="N1381" i="1"/>
  <c r="N5292" i="1"/>
  <c r="N8357" i="1"/>
  <c r="N6042" i="1"/>
  <c r="N3033" i="1"/>
  <c r="N153" i="1"/>
  <c r="N7907" i="1"/>
  <c r="N9577" i="1"/>
  <c r="N4979" i="1"/>
  <c r="N8231" i="1"/>
  <c r="N5413" i="1"/>
  <c r="N6790" i="1"/>
  <c r="N4797" i="1"/>
  <c r="N8365" i="1"/>
  <c r="N2676" i="1"/>
  <c r="N6462" i="1"/>
  <c r="N164" i="1"/>
  <c r="N8192" i="1"/>
  <c r="N2558" i="1"/>
  <c r="N5476" i="1"/>
  <c r="N3778" i="1"/>
  <c r="N2732" i="1"/>
  <c r="N32" i="1"/>
  <c r="N4904" i="1"/>
  <c r="N9572" i="1"/>
  <c r="N2051" i="1"/>
  <c r="N54" i="1"/>
  <c r="N8371" i="1"/>
  <c r="N2847" i="1"/>
  <c r="N3391" i="1"/>
  <c r="N4640" i="1"/>
  <c r="N9211" i="1"/>
  <c r="N1531" i="1"/>
  <c r="N5209" i="1"/>
  <c r="N6887" i="1"/>
  <c r="N4516" i="1"/>
  <c r="N2652" i="1"/>
  <c r="N5505" i="1"/>
  <c r="N3470" i="1"/>
  <c r="N2001" i="1"/>
  <c r="N6764" i="1"/>
  <c r="N124" i="1"/>
  <c r="N2512" i="1"/>
  <c r="N1793" i="1"/>
  <c r="N2770" i="1"/>
  <c r="N8453" i="1"/>
  <c r="N2343" i="1"/>
  <c r="N3351" i="1"/>
  <c r="N603" i="1"/>
  <c r="N1156" i="1"/>
  <c r="N1860" i="1"/>
  <c r="N3631" i="1"/>
  <c r="N6282" i="1"/>
  <c r="N273" i="1"/>
  <c r="N6957" i="1"/>
  <c r="N3025" i="1"/>
  <c r="N5148" i="1"/>
  <c r="N3287" i="1"/>
  <c r="N8758" i="1"/>
  <c r="N4994" i="1"/>
  <c r="N9196" i="1"/>
  <c r="N7026" i="1"/>
  <c r="N2979" i="1"/>
  <c r="N6009" i="1"/>
  <c r="N6990" i="1"/>
  <c r="N3165" i="1"/>
  <c r="N5350" i="1"/>
  <c r="N775" i="1"/>
  <c r="N3720" i="1"/>
  <c r="N7392" i="1"/>
  <c r="N168" i="1"/>
  <c r="N2234" i="1"/>
  <c r="N6834" i="1"/>
  <c r="N1646" i="1"/>
  <c r="N5573" i="1"/>
  <c r="N4750" i="1"/>
  <c r="N6914" i="1"/>
  <c r="N7400" i="1"/>
  <c r="N8621" i="1"/>
  <c r="N7430" i="1"/>
  <c r="N6634" i="1"/>
  <c r="N1088" i="1"/>
  <c r="N3624" i="1"/>
  <c r="N8393" i="1"/>
  <c r="N4552" i="1"/>
  <c r="N9486" i="1"/>
  <c r="N9559" i="1"/>
  <c r="N1724" i="1"/>
  <c r="N1789" i="1"/>
  <c r="N5778" i="1"/>
  <c r="N3528" i="1"/>
  <c r="N3677" i="1"/>
  <c r="N6422" i="1"/>
  <c r="N8230" i="1"/>
  <c r="N3983" i="1"/>
  <c r="N3440" i="1"/>
  <c r="N9003" i="1"/>
  <c r="N354" i="1"/>
  <c r="N9271" i="1"/>
  <c r="N6057" i="1"/>
  <c r="N8118" i="1"/>
  <c r="N1225" i="1"/>
  <c r="N2991" i="1"/>
  <c r="N7467" i="1"/>
  <c r="N2923" i="1"/>
  <c r="N1033" i="1"/>
  <c r="N5376" i="1"/>
  <c r="N3213" i="1"/>
  <c r="N6052" i="1"/>
  <c r="N3431" i="1"/>
  <c r="N811" i="1"/>
  <c r="N4412" i="1"/>
  <c r="N8777" i="1"/>
  <c r="N8897" i="1"/>
  <c r="N4633" i="1"/>
  <c r="N1936" i="1"/>
  <c r="N4188" i="1"/>
  <c r="N175" i="1"/>
  <c r="N4101" i="1"/>
  <c r="N3670" i="1"/>
  <c r="N7107" i="1"/>
  <c r="N4522" i="1"/>
  <c r="N6221" i="1"/>
  <c r="N7152" i="1"/>
  <c r="N4124" i="1"/>
  <c r="N8497" i="1"/>
  <c r="N5775" i="1"/>
  <c r="N8340" i="1"/>
  <c r="N6521" i="1"/>
  <c r="N3256" i="1"/>
  <c r="N1720" i="1"/>
  <c r="N2647" i="1"/>
  <c r="N5854" i="1"/>
  <c r="N5227" i="1"/>
  <c r="N4754" i="1"/>
  <c r="N9378" i="1"/>
  <c r="N1239" i="1"/>
  <c r="N490" i="1"/>
  <c r="N5103" i="1"/>
  <c r="N7175" i="1"/>
  <c r="N2534" i="1"/>
  <c r="N40" i="1"/>
  <c r="N6605" i="1"/>
  <c r="N6137" i="1"/>
  <c r="N6641" i="1"/>
  <c r="N9492" i="1"/>
  <c r="N8485" i="1"/>
  <c r="N8820" i="1"/>
  <c r="N1580" i="1"/>
  <c r="N2162" i="1"/>
  <c r="N1353" i="1"/>
  <c r="N7469" i="1"/>
  <c r="N8469" i="1"/>
  <c r="N3986" i="1"/>
  <c r="N6979" i="1"/>
  <c r="N2232" i="1"/>
  <c r="N2372" i="1"/>
  <c r="N7256" i="1"/>
  <c r="N8301" i="1"/>
  <c r="N2229" i="1"/>
  <c r="N2129" i="1"/>
  <c r="N1672" i="1"/>
  <c r="N9498" i="1"/>
  <c r="N3387" i="1"/>
  <c r="N4835" i="1"/>
  <c r="N4623" i="1"/>
  <c r="N300" i="1"/>
  <c r="N3992" i="1"/>
  <c r="N8695" i="1"/>
  <c r="N6053" i="1"/>
  <c r="N3330" i="1"/>
  <c r="N366" i="1"/>
  <c r="N6443" i="1"/>
  <c r="N3671" i="1"/>
  <c r="N7763" i="1"/>
  <c r="N8790" i="1"/>
  <c r="N5535" i="1"/>
  <c r="N7081" i="1"/>
  <c r="N7655" i="1"/>
  <c r="N6652" i="1"/>
  <c r="N3557" i="1"/>
  <c r="N3363" i="1"/>
  <c r="N1524" i="1"/>
  <c r="N9277" i="1"/>
  <c r="N2736" i="1"/>
  <c r="N873" i="1"/>
  <c r="N1169" i="1"/>
  <c r="N5777" i="1"/>
  <c r="N4863" i="1"/>
  <c r="N8861" i="1"/>
  <c r="N1237" i="1"/>
  <c r="N6186" i="1"/>
  <c r="N368" i="1"/>
  <c r="N8034" i="1"/>
  <c r="N8296" i="1"/>
  <c r="N3600" i="1"/>
  <c r="N8937" i="1"/>
  <c r="N761" i="1"/>
  <c r="N4436" i="1"/>
  <c r="N7841" i="1"/>
  <c r="N6716" i="1"/>
  <c r="N4078" i="1"/>
  <c r="N8771" i="1"/>
  <c r="N9108" i="1"/>
  <c r="N1249" i="1"/>
  <c r="N2453" i="1"/>
  <c r="N2397" i="1"/>
  <c r="N2580" i="1"/>
  <c r="N4301" i="1"/>
  <c r="N7468" i="1"/>
  <c r="N6906" i="1"/>
  <c r="N6524" i="1"/>
  <c r="N614" i="1"/>
  <c r="N7897" i="1"/>
  <c r="N6421" i="1"/>
  <c r="N2518" i="1"/>
  <c r="N5190" i="1"/>
  <c r="N9431" i="1"/>
  <c r="N234" i="1"/>
  <c r="N4081" i="1"/>
  <c r="N4197" i="1"/>
  <c r="N8646" i="1"/>
  <c r="N8727" i="1"/>
  <c r="N2990" i="1"/>
  <c r="N9197" i="1"/>
  <c r="N5702" i="1"/>
  <c r="N6802" i="1"/>
  <c r="N6291" i="1"/>
  <c r="N5871" i="1"/>
  <c r="N7790" i="1"/>
  <c r="N2554" i="1"/>
  <c r="N1740" i="1"/>
  <c r="N4071" i="1"/>
  <c r="N4877" i="1"/>
  <c r="N5948" i="1"/>
  <c r="N435" i="1"/>
  <c r="N2794" i="1"/>
  <c r="N2801" i="1"/>
  <c r="N8025" i="1"/>
  <c r="N4789" i="1"/>
  <c r="N5564" i="1"/>
  <c r="N3503" i="1"/>
  <c r="N4667" i="1"/>
  <c r="N1236" i="1"/>
  <c r="N6774" i="1"/>
  <c r="N4416" i="1"/>
  <c r="N2242" i="1"/>
  <c r="N6603" i="1"/>
  <c r="N487" i="1"/>
  <c r="N3030" i="1"/>
  <c r="N9015" i="1"/>
  <c r="N3924" i="1"/>
  <c r="N6235" i="1"/>
  <c r="N4765" i="1"/>
  <c r="N9142" i="1"/>
  <c r="N6769" i="1"/>
  <c r="N4871" i="1"/>
  <c r="N8549" i="1"/>
  <c r="N6035" i="1"/>
  <c r="N5301" i="1"/>
  <c r="N7053" i="1"/>
  <c r="N3229" i="1"/>
  <c r="N8951" i="1"/>
  <c r="N1677" i="1"/>
  <c r="N2855" i="1"/>
  <c r="N4406" i="1"/>
  <c r="N5773" i="1"/>
  <c r="N8633" i="1"/>
  <c r="N3329" i="1"/>
  <c r="N8257" i="1"/>
  <c r="N4191" i="1"/>
  <c r="N6621" i="1"/>
  <c r="N4497" i="1"/>
  <c r="N1331" i="1"/>
  <c r="N7211" i="1"/>
  <c r="N7681" i="1"/>
  <c r="N3951" i="1"/>
  <c r="N346" i="1"/>
  <c r="N8639" i="1"/>
  <c r="N4663" i="1"/>
  <c r="N1354" i="1"/>
  <c r="N3472" i="1"/>
  <c r="N675" i="1"/>
  <c r="N398" i="1"/>
  <c r="N560" i="1"/>
  <c r="N4597" i="1"/>
  <c r="N5915" i="1"/>
  <c r="N1859" i="1"/>
  <c r="N8198" i="1"/>
  <c r="N8946" i="1"/>
  <c r="N3588" i="1"/>
  <c r="N9198" i="1"/>
  <c r="N5877" i="1"/>
  <c r="N5290" i="1"/>
  <c r="N379" i="1"/>
  <c r="N2455" i="1"/>
  <c r="N1089" i="1"/>
  <c r="N2415" i="1"/>
  <c r="N9343" i="1"/>
  <c r="N7461" i="1"/>
  <c r="N1783" i="1"/>
  <c r="N635" i="1"/>
  <c r="N7221" i="1"/>
  <c r="N4991" i="1"/>
  <c r="N6900" i="1"/>
  <c r="N2912" i="1"/>
  <c r="N6829" i="1"/>
  <c r="N5396" i="1"/>
  <c r="N2951" i="1"/>
  <c r="N1623" i="1"/>
  <c r="N7853" i="1"/>
  <c r="N3643" i="1"/>
  <c r="N8539" i="1"/>
  <c r="N1388" i="1"/>
  <c r="N7383" i="1"/>
  <c r="N2869" i="1"/>
  <c r="N4719" i="1"/>
  <c r="N2070" i="1"/>
  <c r="N3269" i="1"/>
  <c r="N8280" i="1"/>
  <c r="N1330" i="1"/>
  <c r="N7239" i="1"/>
  <c r="N9255" i="1"/>
  <c r="N4637" i="1"/>
  <c r="N1188" i="1"/>
  <c r="N7561" i="1"/>
  <c r="N2226" i="1"/>
  <c r="N5008" i="1"/>
  <c r="N2048" i="1"/>
  <c r="N1969" i="1"/>
  <c r="N5741" i="1"/>
  <c r="N7086" i="1"/>
  <c r="N7423" i="1"/>
  <c r="N8426" i="1"/>
  <c r="N5801" i="1"/>
  <c r="N8561" i="1"/>
  <c r="N6314" i="1"/>
  <c r="N4049" i="1"/>
  <c r="N7330" i="1"/>
  <c r="N496" i="1"/>
  <c r="N3768" i="1"/>
  <c r="N538" i="1"/>
  <c r="N5534" i="1"/>
  <c r="N5728" i="1"/>
  <c r="N720" i="1"/>
  <c r="N7166" i="1"/>
  <c r="N1266" i="1"/>
  <c r="N7755" i="1"/>
  <c r="N2662" i="1"/>
  <c r="N4712" i="1"/>
  <c r="N2327" i="1"/>
  <c r="N8827" i="1"/>
  <c r="N7885" i="1"/>
  <c r="N3319" i="1"/>
  <c r="N3444" i="1"/>
  <c r="N8957" i="1"/>
  <c r="N2359" i="1"/>
  <c r="N9583" i="1"/>
  <c r="N9337" i="1"/>
  <c r="N439" i="1"/>
  <c r="N4767" i="1"/>
  <c r="N9001" i="1"/>
  <c r="N7980" i="1"/>
  <c r="N1617" i="1"/>
  <c r="N1095" i="1"/>
  <c r="N1455" i="1"/>
  <c r="N6037" i="1"/>
  <c r="N25" i="1"/>
  <c r="N2054" i="1"/>
  <c r="N7127" i="1"/>
  <c r="N5550" i="1"/>
  <c r="N2814" i="1"/>
  <c r="N701" i="1"/>
  <c r="N3490" i="1"/>
  <c r="N6563" i="1"/>
  <c r="N7673" i="1"/>
  <c r="N4478" i="1"/>
  <c r="N1588" i="1"/>
  <c r="N5145" i="1"/>
  <c r="N479" i="1"/>
  <c r="N7847" i="1"/>
  <c r="N5470" i="1"/>
  <c r="N2922" i="1"/>
  <c r="N7601" i="1"/>
  <c r="N6912" i="1"/>
  <c r="N143" i="1"/>
  <c r="N4886" i="1"/>
  <c r="N1047" i="1"/>
  <c r="N7090" i="1"/>
  <c r="N5845" i="1"/>
  <c r="N7037" i="1"/>
  <c r="N4452" i="1"/>
  <c r="N3434" i="1"/>
  <c r="N6312" i="1"/>
  <c r="N997" i="1"/>
  <c r="N1226" i="1"/>
  <c r="N511" i="1"/>
  <c r="N190" i="1"/>
  <c r="N2630" i="1"/>
  <c r="N2197" i="1"/>
  <c r="N2745" i="1"/>
  <c r="N4805" i="1"/>
  <c r="N305" i="1"/>
  <c r="N918" i="1"/>
  <c r="N3204" i="1"/>
  <c r="N2277" i="1"/>
  <c r="N2157" i="1"/>
  <c r="N5676" i="1"/>
  <c r="N969" i="1"/>
  <c r="N7123" i="1"/>
  <c r="N1084" i="1"/>
  <c r="N1685" i="1"/>
  <c r="N4511" i="1"/>
  <c r="N6679" i="1"/>
  <c r="N3669" i="1"/>
  <c r="N4945" i="1"/>
  <c r="N6414" i="1"/>
  <c r="N4660" i="1"/>
  <c r="N2085" i="1"/>
  <c r="N99" i="1"/>
  <c r="N4229" i="1"/>
  <c r="N2747" i="1"/>
  <c r="N5282" i="1"/>
  <c r="N8476" i="1"/>
  <c r="N7754" i="1"/>
  <c r="N605" i="1"/>
  <c r="N8441" i="1"/>
  <c r="N9451" i="1"/>
  <c r="N8882" i="1"/>
  <c r="N7009" i="1"/>
  <c r="N2516" i="1"/>
  <c r="N8298" i="1"/>
  <c r="N4021" i="1"/>
  <c r="N9263" i="1"/>
  <c r="N5449" i="1"/>
  <c r="N7872" i="1"/>
  <c r="N6859" i="1"/>
  <c r="N6190" i="1"/>
  <c r="N5661" i="1"/>
  <c r="N1257" i="1"/>
  <c r="N8968" i="1"/>
  <c r="N9145" i="1"/>
  <c r="N2936" i="1"/>
  <c r="N915" i="1"/>
  <c r="N3592" i="1"/>
  <c r="N2562" i="1"/>
  <c r="N4027" i="1"/>
  <c r="N7160" i="1"/>
  <c r="N654" i="1"/>
  <c r="N4239" i="1"/>
  <c r="N8355" i="1"/>
  <c r="N5483" i="1"/>
  <c r="N1870" i="1"/>
  <c r="N2504" i="1"/>
  <c r="N3867" i="1"/>
  <c r="N4200" i="1"/>
  <c r="N5249" i="1"/>
  <c r="N1410" i="1"/>
  <c r="N2274" i="1"/>
  <c r="N8143" i="1"/>
  <c r="N5519" i="1"/>
  <c r="N1071" i="1"/>
  <c r="N4941" i="1"/>
  <c r="N2744" i="1"/>
  <c r="N2622" i="1"/>
  <c r="N4709" i="1"/>
  <c r="N1800" i="1"/>
  <c r="N699" i="1"/>
  <c r="N1292" i="1"/>
  <c r="N8860" i="1"/>
  <c r="N3042" i="1"/>
  <c r="N9350" i="1"/>
  <c r="N620" i="1"/>
  <c r="N5799" i="1"/>
  <c r="N727" i="1"/>
  <c r="N2510" i="1"/>
  <c r="N4353" i="1"/>
  <c r="N5072" i="1"/>
  <c r="N8335" i="1"/>
  <c r="N8379" i="1"/>
  <c r="N5864" i="1"/>
  <c r="N3191" i="1"/>
  <c r="N2724" i="1"/>
  <c r="N3909" i="1"/>
  <c r="N9136" i="1"/>
  <c r="N6078" i="1"/>
  <c r="N9374" i="1"/>
  <c r="N4802" i="1"/>
  <c r="N9414" i="1"/>
  <c r="N3713" i="1"/>
  <c r="N806" i="1"/>
  <c r="N3341" i="1"/>
  <c r="N4362" i="1"/>
  <c r="N400" i="1"/>
  <c r="N8806" i="1"/>
  <c r="N3416" i="1"/>
  <c r="N3880" i="1"/>
  <c r="N7529" i="1"/>
  <c r="N4456" i="1"/>
  <c r="N6454" i="1"/>
  <c r="N3657" i="1"/>
  <c r="N5030" i="1"/>
  <c r="N4184" i="1"/>
  <c r="N4776" i="1"/>
  <c r="N2718" i="1"/>
  <c r="N825" i="1"/>
  <c r="N8721" i="1"/>
  <c r="N6499" i="1"/>
  <c r="N8706" i="1"/>
  <c r="N5592" i="1"/>
  <c r="N7249" i="1"/>
  <c r="N2345" i="1"/>
  <c r="N820" i="1"/>
  <c r="N1607" i="1"/>
  <c r="N4975" i="1"/>
  <c r="N5325" i="1"/>
  <c r="N1535" i="1"/>
  <c r="N4773" i="1"/>
  <c r="N185" i="1"/>
  <c r="N3139" i="1"/>
  <c r="N8746" i="1"/>
  <c r="N1904" i="1"/>
  <c r="N8221" i="1"/>
  <c r="N2481" i="1"/>
  <c r="N6071" i="1"/>
  <c r="N7437" i="1"/>
  <c r="N7953" i="1"/>
  <c r="N6903" i="1"/>
  <c r="N9224" i="1"/>
  <c r="N1007" i="1"/>
  <c r="N2423" i="1"/>
  <c r="N4868" i="1"/>
  <c r="N3876" i="1"/>
  <c r="N6023" i="1"/>
  <c r="N3164" i="1"/>
  <c r="N2248" i="1"/>
  <c r="N8552" i="1"/>
  <c r="N3498" i="1"/>
  <c r="N6251" i="1"/>
  <c r="N2785" i="1"/>
  <c r="N9116" i="1"/>
  <c r="N7124" i="1"/>
  <c r="N2066" i="1"/>
  <c r="N6620" i="1"/>
  <c r="N242" i="1"/>
  <c r="N9084" i="1"/>
  <c r="N7361" i="1"/>
  <c r="N4130" i="1"/>
  <c r="N3039" i="1"/>
  <c r="N1093" i="1"/>
  <c r="N8100" i="1"/>
  <c r="N1895" i="1"/>
  <c r="N3825" i="1"/>
  <c r="N2570" i="1"/>
  <c r="N9367" i="1"/>
  <c r="N7629" i="1"/>
  <c r="N2330" i="1"/>
  <c r="N1901" i="1"/>
  <c r="N1437" i="1"/>
  <c r="N4268" i="1"/>
  <c r="N2367" i="1"/>
  <c r="N8472" i="1"/>
  <c r="N3372" i="1"/>
  <c r="N6966" i="1"/>
  <c r="N9550" i="1"/>
  <c r="N9079" i="1"/>
  <c r="N1645" i="1"/>
  <c r="N1730" i="1"/>
  <c r="N3748" i="1"/>
  <c r="N4050" i="1"/>
  <c r="N6571" i="1"/>
  <c r="N1839" i="1"/>
  <c r="N2053" i="1"/>
  <c r="N7199" i="1"/>
  <c r="N8162" i="1"/>
  <c r="N159" i="1"/>
  <c r="N3395" i="1"/>
  <c r="N8023" i="1"/>
  <c r="N7813" i="1"/>
  <c r="N2396" i="1"/>
  <c r="N7035" i="1"/>
  <c r="N604" i="1"/>
  <c r="N9387" i="1"/>
  <c r="N2743" i="1"/>
  <c r="N6119" i="1"/>
  <c r="N1448" i="1"/>
  <c r="N1806" i="1"/>
  <c r="N2860" i="1"/>
  <c r="N5196" i="1"/>
  <c r="N6986" i="1"/>
  <c r="N7271" i="1"/>
  <c r="N8830" i="1"/>
  <c r="N6456" i="1"/>
  <c r="N4370" i="1"/>
  <c r="N7454" i="1"/>
  <c r="N7952" i="1"/>
  <c r="N6165" i="1"/>
  <c r="N4304" i="1"/>
  <c r="N6188" i="1"/>
  <c r="N8258" i="1"/>
  <c r="N5520" i="1"/>
  <c r="N7844" i="1"/>
  <c r="N6844" i="1"/>
  <c r="N5124" i="1"/>
  <c r="N2302" i="1"/>
  <c r="N7537" i="1"/>
  <c r="N8380" i="1"/>
  <c r="N8824" i="1"/>
  <c r="N9098" i="1"/>
  <c r="N1056" i="1"/>
  <c r="N5932" i="1"/>
  <c r="N942" i="1"/>
  <c r="N5636" i="1"/>
  <c r="N4225" i="1"/>
  <c r="N8954" i="1"/>
  <c r="N7204" i="1"/>
  <c r="N5527" i="1"/>
  <c r="N8743" i="1"/>
  <c r="N2009" i="1"/>
  <c r="N5268" i="1"/>
  <c r="N1798" i="1"/>
  <c r="N7177" i="1"/>
  <c r="N9358" i="1"/>
  <c r="N3419" i="1"/>
  <c r="N7828" i="1"/>
  <c r="N3311" i="1"/>
  <c r="N863" i="1"/>
  <c r="N370" i="1"/>
  <c r="N5878" i="1"/>
  <c r="N9349" i="1"/>
  <c r="N3174" i="1"/>
  <c r="N7088" i="1"/>
  <c r="N916" i="1"/>
  <c r="N7209" i="1"/>
  <c r="N7582" i="1"/>
  <c r="N1845" i="1"/>
  <c r="N9250" i="1"/>
  <c r="N8081" i="1"/>
  <c r="N1825" i="1"/>
  <c r="N2430" i="1"/>
  <c r="N3958" i="1"/>
  <c r="N9406" i="1"/>
  <c r="N9273" i="1"/>
  <c r="N3477" i="1"/>
  <c r="N8068" i="1"/>
  <c r="N8764" i="1"/>
  <c r="N7557" i="1"/>
  <c r="N5027" i="1"/>
  <c r="N5309" i="1"/>
  <c r="N1414" i="1"/>
  <c r="N81" i="1"/>
  <c r="N5112" i="1"/>
  <c r="N1877" i="1"/>
  <c r="N5538" i="1"/>
  <c r="N8203" i="1"/>
  <c r="N2741" i="1"/>
  <c r="N441" i="1"/>
  <c r="N1828" i="1"/>
  <c r="N3446" i="1"/>
  <c r="N6228" i="1"/>
  <c r="N3217" i="1"/>
  <c r="N8652" i="1"/>
  <c r="N1141" i="1"/>
  <c r="N999" i="1"/>
  <c r="N6566" i="1"/>
  <c r="N306" i="1"/>
  <c r="N5229" i="1"/>
  <c r="N5895" i="1"/>
  <c r="N3005" i="1"/>
  <c r="N3463" i="1"/>
  <c r="N8436" i="1"/>
  <c r="N3322" i="1"/>
  <c r="N693" i="1"/>
  <c r="N5686" i="1"/>
  <c r="N1335" i="1"/>
  <c r="N1532" i="1"/>
  <c r="N1132" i="1"/>
  <c r="N467" i="1"/>
  <c r="N144" i="1"/>
  <c r="N4857" i="1"/>
  <c r="N5998" i="1"/>
  <c r="N1547" i="1"/>
  <c r="N6954" i="1"/>
  <c r="N9438" i="1"/>
  <c r="N5432" i="1"/>
  <c r="N897" i="1"/>
  <c r="N1642" i="1"/>
  <c r="N6688" i="1"/>
  <c r="N6779" i="1"/>
  <c r="N2502" i="1"/>
  <c r="N448" i="1"/>
  <c r="N3637" i="1"/>
  <c r="N5237" i="1"/>
  <c r="N8566" i="1"/>
  <c r="N7694" i="1"/>
  <c r="N7827" i="1"/>
  <c r="N3523" i="1"/>
  <c r="N926" i="1"/>
  <c r="N7751" i="1"/>
  <c r="N3315" i="1"/>
  <c r="N8248" i="1"/>
  <c r="N5372" i="1"/>
  <c r="N1745" i="1"/>
  <c r="N694" i="1"/>
  <c r="N5943" i="1"/>
  <c r="N5479" i="1"/>
  <c r="N1445" i="1"/>
  <c r="N3579" i="1"/>
  <c r="N3487" i="1"/>
  <c r="N2836" i="1"/>
  <c r="N2256" i="1"/>
  <c r="N8145" i="1"/>
  <c r="N4455" i="1"/>
  <c r="N570" i="1"/>
  <c r="N1894" i="1"/>
  <c r="N8147" i="1"/>
  <c r="N2877" i="1"/>
  <c r="N3040" i="1"/>
  <c r="N9584" i="1"/>
  <c r="N3833" i="1"/>
  <c r="N8775" i="1"/>
  <c r="N3116" i="1"/>
  <c r="N6092" i="1"/>
  <c r="N615" i="1"/>
  <c r="N6183" i="1"/>
  <c r="N5546" i="1"/>
  <c r="N5215" i="1"/>
  <c r="N1424" i="1"/>
  <c r="N6365" i="1"/>
  <c r="N7074" i="1"/>
  <c r="N1413" i="1"/>
  <c r="N2450" i="1"/>
  <c r="N2198" i="1"/>
  <c r="N1940" i="1"/>
  <c r="N5832" i="1"/>
  <c r="N228" i="1"/>
  <c r="N1438" i="1"/>
  <c r="N5833" i="1"/>
  <c r="N3761" i="1"/>
  <c r="N3575" i="1"/>
  <c r="N2425" i="1"/>
  <c r="N7493" i="1"/>
  <c r="N8737" i="1"/>
  <c r="N6514" i="1"/>
  <c r="N8966" i="1"/>
  <c r="N3799" i="1"/>
  <c r="N2383" i="1"/>
  <c r="N1654" i="1"/>
  <c r="N9094" i="1"/>
  <c r="N7251" i="1"/>
  <c r="N3792" i="1"/>
  <c r="N5904" i="1"/>
  <c r="N7348" i="1"/>
  <c r="N1835" i="1"/>
  <c r="N4375" i="1"/>
  <c r="N3141" i="1"/>
  <c r="N5239" i="1"/>
  <c r="N5571" i="1"/>
  <c r="N7150" i="1"/>
  <c r="N6789" i="1"/>
  <c r="N2030" i="1"/>
  <c r="N2586" i="1"/>
  <c r="N7963" i="1"/>
  <c r="N3349" i="1"/>
  <c r="N938" i="1"/>
  <c r="N6539" i="1"/>
  <c r="N5826" i="1"/>
  <c r="N8388" i="1"/>
  <c r="N7345" i="1"/>
  <c r="N5637" i="1"/>
  <c r="N2982" i="1"/>
  <c r="N5458" i="1"/>
  <c r="N4116" i="1"/>
  <c r="N5890" i="1"/>
  <c r="N1929" i="1"/>
  <c r="N2354" i="1"/>
  <c r="N1342" i="1"/>
  <c r="N3828" i="1"/>
  <c r="N2385" i="1"/>
  <c r="N8361" i="1"/>
  <c r="N6608" i="1"/>
  <c r="N565" i="1"/>
  <c r="N2952" i="1"/>
  <c r="N2618" i="1"/>
  <c r="N6659" i="1"/>
  <c r="N730" i="1"/>
  <c r="N1998" i="1"/>
  <c r="N8427" i="1"/>
  <c r="N3092" i="1"/>
  <c r="N6150" i="1"/>
  <c r="N8425" i="1"/>
  <c r="N8751" i="1"/>
  <c r="N5399" i="1"/>
  <c r="N765" i="1"/>
  <c r="N5172" i="1"/>
  <c r="N463" i="1"/>
  <c r="N3612" i="1"/>
  <c r="N4181" i="1"/>
  <c r="N5000" i="1"/>
  <c r="N8304" i="1"/>
  <c r="N8660" i="1"/>
  <c r="N769" i="1"/>
  <c r="N6861" i="1"/>
  <c r="N5594" i="1"/>
  <c r="N6296" i="1"/>
  <c r="N4476" i="1"/>
  <c r="N2535" i="1"/>
  <c r="N898" i="1"/>
  <c r="N7347" i="1"/>
  <c r="N4096" i="1"/>
  <c r="N9151" i="1"/>
  <c r="N1815" i="1"/>
  <c r="N1115" i="1"/>
  <c r="N646" i="1"/>
  <c r="N7378" i="1"/>
  <c r="N8834" i="1"/>
  <c r="N1795" i="1"/>
  <c r="N1163" i="1"/>
  <c r="N23" i="1"/>
  <c r="N1799" i="1"/>
  <c r="N2451" i="1"/>
  <c r="N5306" i="1"/>
  <c r="N8277" i="1"/>
  <c r="N7580" i="1"/>
  <c r="N4237" i="1"/>
  <c r="N2340" i="1"/>
  <c r="N482" i="1"/>
  <c r="N8822" i="1"/>
  <c r="N7190" i="1"/>
  <c r="N6687" i="1"/>
  <c r="N7136" i="1"/>
  <c r="N8890" i="1"/>
  <c r="N756" i="1"/>
  <c r="N8049" i="1"/>
  <c r="N7805" i="1"/>
  <c r="N5419" i="1"/>
  <c r="N1630" i="1"/>
  <c r="N1387" i="1"/>
  <c r="N7668" i="1"/>
  <c r="N3246" i="1"/>
  <c r="N2142" i="1"/>
  <c r="N2792" i="1"/>
  <c r="N4366" i="1"/>
  <c r="N2114" i="1"/>
  <c r="N485" i="1"/>
  <c r="N8093" i="1"/>
  <c r="N1515" i="1"/>
  <c r="N774" i="1"/>
  <c r="N7910" i="1"/>
  <c r="N882" i="1"/>
  <c r="N2761" i="1"/>
  <c r="N4080" i="1"/>
  <c r="N8193" i="1"/>
  <c r="N9215" i="1"/>
  <c r="N7156" i="1"/>
  <c r="N7139" i="1"/>
  <c r="N1500" i="1"/>
  <c r="N4993" i="1"/>
  <c r="N6832" i="1"/>
  <c r="N2515" i="1"/>
  <c r="N7350" i="1"/>
  <c r="N5314" i="1"/>
  <c r="N6504" i="1"/>
  <c r="N1315" i="1"/>
  <c r="N3226" i="1"/>
  <c r="N3709" i="1"/>
  <c r="N7137" i="1"/>
  <c r="N8815" i="1"/>
  <c r="N6269" i="1"/>
  <c r="N9093" i="1"/>
  <c r="N6763" i="1"/>
  <c r="N9049" i="1"/>
  <c r="N9402" i="1"/>
  <c r="N6386" i="1"/>
  <c r="N6513" i="1"/>
  <c r="N8862" i="1"/>
  <c r="N4761" i="1"/>
  <c r="N8384" i="1"/>
  <c r="N1891" i="1"/>
  <c r="N2101" i="1"/>
  <c r="N2315" i="1"/>
  <c r="N5398" i="1"/>
  <c r="N8787" i="1"/>
  <c r="N7109" i="1"/>
  <c r="N7680" i="1"/>
  <c r="N4642" i="1"/>
  <c r="N2665" i="1"/>
  <c r="N2947" i="1"/>
  <c r="N925" i="1"/>
  <c r="N2530" i="1"/>
  <c r="N5907" i="1"/>
  <c r="N7864" i="1"/>
  <c r="N4563" i="1"/>
  <c r="N8785" i="1"/>
  <c r="N48" i="1"/>
  <c r="N1179" i="1"/>
  <c r="N6733" i="1"/>
  <c r="N6411" i="1"/>
  <c r="N5994" i="1"/>
  <c r="N5012" i="1"/>
  <c r="N4808" i="1"/>
  <c r="N4631" i="1"/>
  <c r="N5848" i="1"/>
  <c r="N8046" i="1"/>
  <c r="N6384" i="1"/>
  <c r="N3288" i="1"/>
  <c r="N6385" i="1"/>
  <c r="N9305" i="1"/>
  <c r="N2644" i="1"/>
  <c r="N3336" i="1"/>
  <c r="N5658" i="1"/>
  <c r="N1165" i="1"/>
  <c r="N4152" i="1"/>
  <c r="N6525" i="1"/>
  <c r="N5319" i="1"/>
  <c r="N9212" i="1"/>
  <c r="N8991" i="1"/>
  <c r="N3193" i="1"/>
  <c r="N1916" i="1"/>
  <c r="N7717" i="1"/>
  <c r="N8038" i="1"/>
  <c r="N282" i="1"/>
  <c r="N5216" i="1"/>
  <c r="N7572" i="1"/>
  <c r="N9541" i="1"/>
  <c r="N3933" i="1"/>
  <c r="N8345" i="1"/>
  <c r="N1476" i="1"/>
  <c r="N5857" i="1"/>
  <c r="N888" i="1"/>
  <c r="N4559" i="1"/>
  <c r="N9288" i="1"/>
  <c r="N1248" i="1"/>
  <c r="N2247" i="1"/>
  <c r="N5296" i="1"/>
  <c r="N1475" i="1"/>
  <c r="N5802" i="1"/>
  <c r="N4228" i="1"/>
  <c r="N2096" i="1"/>
  <c r="N4108" i="1"/>
  <c r="N2762" i="1"/>
  <c r="N8530" i="1"/>
  <c r="N431" i="1"/>
  <c r="N318" i="1"/>
  <c r="N3606" i="1"/>
  <c r="N7390" i="1"/>
  <c r="N5985" i="1"/>
  <c r="N1101" i="1"/>
  <c r="N8456" i="1"/>
  <c r="N469" i="1"/>
  <c r="N4603" i="1"/>
  <c r="N3302" i="1"/>
  <c r="N1176" i="1"/>
  <c r="N773" i="1"/>
  <c r="N2412" i="1"/>
  <c r="N5794" i="1"/>
  <c r="N5040" i="1"/>
  <c r="N6133" i="1"/>
  <c r="N7031" i="1"/>
  <c r="N6227" i="1"/>
  <c r="N3207" i="1"/>
  <c r="N630" i="1"/>
  <c r="N414" i="1"/>
  <c r="N1682" i="1"/>
  <c r="N1559" i="1"/>
  <c r="N9365" i="1"/>
  <c r="N2018" i="1"/>
  <c r="N7440" i="1"/>
  <c r="N1518" i="1"/>
  <c r="N5303" i="1"/>
  <c r="N9581" i="1"/>
  <c r="N6361" i="1"/>
  <c r="N7876" i="1"/>
  <c r="N4845" i="1"/>
  <c r="N4828" i="1"/>
  <c r="N137" i="1"/>
  <c r="N6690" i="1"/>
  <c r="N7126" i="1"/>
  <c r="N9039" i="1"/>
  <c r="N5219" i="1"/>
  <c r="N7589" i="1"/>
  <c r="N5719" i="1"/>
  <c r="N8516" i="1"/>
  <c r="N6345" i="1"/>
  <c r="N372" i="1"/>
  <c r="N9214" i="1"/>
  <c r="N902" i="1"/>
  <c r="N4411" i="1"/>
  <c r="N7474" i="1"/>
  <c r="N2917" i="1"/>
  <c r="N3994" i="1"/>
  <c r="N1921" i="1"/>
  <c r="N4258" i="1"/>
  <c r="N140" i="1"/>
  <c r="N6577" i="1"/>
  <c r="N7982" i="1"/>
  <c r="N9320" i="1"/>
  <c r="N1582" i="1"/>
  <c r="N6809" i="1"/>
  <c r="N6151" i="1"/>
  <c r="N6983" i="1"/>
  <c r="N5999" i="1"/>
  <c r="N1884" i="1"/>
  <c r="N7575" i="1"/>
  <c r="N1723" i="1"/>
  <c r="N3265" i="1"/>
  <c r="N9536" i="1"/>
  <c r="N5575" i="1"/>
  <c r="N3695" i="1"/>
  <c r="N2285" i="1"/>
  <c r="N8580" i="1"/>
  <c r="N4044" i="1"/>
  <c r="N4253" i="1"/>
  <c r="N5271" i="1"/>
  <c r="N7224" i="1"/>
  <c r="N4248" i="1"/>
  <c r="N2768" i="1"/>
  <c r="N770" i="1"/>
  <c r="N8358" i="1"/>
  <c r="N9044" i="1"/>
  <c r="N7714" i="1"/>
  <c r="N4697" i="1"/>
  <c r="N1721" i="1"/>
  <c r="N1657" i="1"/>
  <c r="N6893" i="1"/>
  <c r="N8053" i="1"/>
  <c r="N6881" i="1"/>
  <c r="N7984" i="1"/>
  <c r="N2384" i="1"/>
  <c r="N5491" i="1"/>
  <c r="N5615" i="1"/>
  <c r="N9523" i="1"/>
  <c r="N180" i="1"/>
  <c r="N8325" i="1"/>
  <c r="N9425" i="1"/>
  <c r="N9074" i="1"/>
  <c r="N9127" i="1"/>
  <c r="N4159" i="1"/>
  <c r="N7576" i="1"/>
  <c r="N4243" i="1"/>
  <c r="N2950" i="1"/>
  <c r="N8139" i="1"/>
  <c r="N1648" i="1"/>
  <c r="N7902" i="1"/>
  <c r="N3767" i="1"/>
  <c r="N4869" i="1"/>
  <c r="N5151" i="1"/>
  <c r="N4230" i="1"/>
  <c r="N3634" i="1"/>
  <c r="N2820" i="1"/>
  <c r="N6184" i="1"/>
  <c r="N1765" i="1"/>
  <c r="N332" i="1"/>
  <c r="N4196" i="1"/>
  <c r="N6140" i="1"/>
  <c r="N7692" i="1"/>
  <c r="N1879" i="1"/>
  <c r="N7404" i="1"/>
  <c r="N2102" i="1"/>
  <c r="N5814" i="1"/>
  <c r="N686" i="1"/>
  <c r="N4162" i="1"/>
  <c r="N8354" i="1"/>
  <c r="N8672" i="1"/>
  <c r="N3109" i="1"/>
  <c r="N5843" i="1"/>
  <c r="N6332" i="1"/>
  <c r="N1699" i="1"/>
  <c r="N4205" i="1"/>
  <c r="N8282" i="1"/>
  <c r="N1057" i="1"/>
  <c r="N5967" i="1"/>
  <c r="N75" i="1"/>
  <c r="N8140" i="1"/>
  <c r="N2910" i="1"/>
  <c r="N5356" i="1"/>
  <c r="N609" i="1"/>
  <c r="N1487" i="1"/>
  <c r="N1270" i="1"/>
  <c r="N1541" i="1"/>
  <c r="N6945" i="1"/>
  <c r="N1862" i="1"/>
  <c r="N5162" i="1"/>
  <c r="N1166" i="1"/>
  <c r="N107" i="1"/>
  <c r="N5601" i="1"/>
  <c r="N5046" i="1"/>
  <c r="N947" i="1"/>
  <c r="N7604" i="1"/>
  <c r="N2793" i="1"/>
  <c r="N1663" i="1"/>
  <c r="N2775" i="1"/>
  <c r="N7996" i="1"/>
  <c r="N864" i="1"/>
  <c r="N3531" i="1"/>
  <c r="N2230" i="1"/>
  <c r="N5414" i="1"/>
  <c r="N6074" i="1"/>
  <c r="N2275" i="1"/>
  <c r="N6628" i="1"/>
  <c r="N6759" i="1"/>
  <c r="N1844" i="1"/>
  <c r="N6250" i="1"/>
  <c r="N4944" i="1"/>
  <c r="N6812" i="1"/>
  <c r="N2613" i="1"/>
  <c r="N7305" i="1"/>
  <c r="N1434" i="1"/>
  <c r="N8657" i="1"/>
  <c r="N5926" i="1"/>
  <c r="N8064" i="1"/>
  <c r="N9298" i="1"/>
  <c r="N6704" i="1"/>
  <c r="N2796" i="1"/>
  <c r="N6111" i="1"/>
  <c r="N3365" i="1"/>
  <c r="N3493" i="1"/>
  <c r="N152" i="1"/>
  <c r="N7429" i="1"/>
  <c r="N6795" i="1"/>
  <c r="N2103" i="1"/>
  <c r="N6787" i="1"/>
  <c r="N4981" i="1"/>
  <c r="N6390" i="1"/>
  <c r="N209" i="1"/>
  <c r="N2312" i="1"/>
  <c r="N1412" i="1"/>
  <c r="N3411" i="1"/>
  <c r="N5954" i="1"/>
  <c r="N3878" i="1"/>
  <c r="N3070" i="1"/>
  <c r="N5200" i="1"/>
  <c r="N1409" i="1"/>
  <c r="N8088" i="1"/>
  <c r="N7316" i="1"/>
  <c r="N3010" i="1"/>
  <c r="N8911" i="1"/>
  <c r="N1753" i="1"/>
  <c r="N4499" i="1"/>
  <c r="N3734" i="1"/>
  <c r="N994" i="1"/>
  <c r="N6666" i="1"/>
  <c r="N413" i="1"/>
  <c r="N7138" i="1"/>
  <c r="N8719" i="1"/>
  <c r="N2420" i="1"/>
  <c r="N8526" i="1"/>
  <c r="N4626" i="1"/>
  <c r="N6065" i="1"/>
  <c r="N8569" i="1"/>
  <c r="N3646" i="1"/>
  <c r="N7944" i="1"/>
  <c r="N2853" i="1"/>
  <c r="N2152" i="1"/>
  <c r="N9527" i="1"/>
  <c r="N2998" i="1"/>
  <c r="N4222" i="1"/>
  <c r="N2887" i="1"/>
  <c r="N6432" i="1"/>
  <c r="N6617" i="1"/>
  <c r="N8463" i="1"/>
  <c r="N5588" i="1"/>
  <c r="N1951" i="1"/>
  <c r="N7297" i="1"/>
  <c r="N2221" i="1"/>
  <c r="N8383" i="1"/>
  <c r="N4168" i="1"/>
  <c r="N7319" i="1"/>
  <c r="N4794" i="1"/>
  <c r="N7269" i="1"/>
  <c r="N839" i="1"/>
  <c r="N4948" i="1"/>
  <c r="N3662" i="1"/>
  <c r="N290" i="1"/>
  <c r="N1208" i="1"/>
  <c r="N3048" i="1"/>
  <c r="N7786" i="1"/>
  <c r="N2585" i="1"/>
  <c r="N8514" i="1"/>
  <c r="N268" i="1"/>
  <c r="N1982" i="1"/>
  <c r="N3390" i="1"/>
  <c r="N6424" i="1"/>
  <c r="N6010" i="1"/>
  <c r="N629" i="1"/>
  <c r="N3566" i="1"/>
  <c r="N2584" i="1"/>
  <c r="N1155" i="1"/>
  <c r="N3913" i="1"/>
  <c r="N4471" i="1"/>
  <c r="N8071" i="1"/>
  <c r="N9113" i="1"/>
  <c r="N7102" i="1"/>
  <c r="N3750" i="1"/>
  <c r="N6800" i="1"/>
  <c r="N3243" i="1"/>
  <c r="N4470" i="1"/>
  <c r="N6629" i="1"/>
  <c r="N3934" i="1"/>
  <c r="N3865" i="1"/>
  <c r="N1581" i="1"/>
  <c r="N4949" i="1"/>
  <c r="N2440" i="1"/>
  <c r="N3118" i="1"/>
  <c r="N6481" i="1"/>
  <c r="N2233" i="1"/>
  <c r="N8074" i="1"/>
  <c r="N4149" i="1"/>
  <c r="N666" i="1"/>
  <c r="N9474" i="1"/>
  <c r="N6650" i="1"/>
  <c r="N3442" i="1"/>
  <c r="N6323" i="1"/>
  <c r="N1989" i="1"/>
  <c r="N8157" i="1"/>
  <c r="N8686" i="1"/>
  <c r="N2909" i="1"/>
  <c r="N8044" i="1"/>
  <c r="N4281" i="1"/>
  <c r="N2495" i="1"/>
  <c r="N6968" i="1"/>
  <c r="N3335" i="1"/>
  <c r="N7700" i="1"/>
  <c r="N8180" i="1"/>
  <c r="N2750" i="1"/>
  <c r="N17" i="1"/>
  <c r="N310" i="1"/>
  <c r="N6448" i="1"/>
  <c r="N583" i="1"/>
  <c r="N8294" i="1"/>
  <c r="N6601" i="1"/>
  <c r="N395" i="1"/>
  <c r="N4220" i="1"/>
  <c r="N5472" i="1"/>
  <c r="N2804" i="1"/>
  <c r="N7448" i="1"/>
  <c r="N5248" i="1"/>
  <c r="N7691" i="1"/>
  <c r="N8205" i="1"/>
  <c r="N7133" i="1"/>
  <c r="N8307" i="1"/>
  <c r="N8010" i="1"/>
  <c r="N7616" i="1"/>
  <c r="N2619" i="1"/>
  <c r="N7128" i="1"/>
  <c r="N8018" i="1"/>
  <c r="N1797" i="1"/>
  <c r="N703" i="1"/>
  <c r="N1496" i="1"/>
  <c r="N3642" i="1"/>
  <c r="N7606" i="1"/>
  <c r="N6997" i="1"/>
  <c r="N7338" i="1"/>
  <c r="N5751" i="1"/>
  <c r="N5884" i="1"/>
  <c r="N7689" i="1"/>
  <c r="N6174" i="1"/>
  <c r="N1507" i="1"/>
  <c r="N5078" i="1"/>
  <c r="N7777" i="1"/>
  <c r="N6429" i="1"/>
  <c r="N4988" i="1"/>
  <c r="N1453" i="1"/>
  <c r="N576" i="1"/>
  <c r="N6239" i="1"/>
  <c r="N2542" i="1"/>
  <c r="N5284" i="1"/>
  <c r="N2313" i="1"/>
  <c r="N6918" i="1"/>
  <c r="N7924" i="1"/>
  <c r="N3346" i="1"/>
  <c r="N8770" i="1"/>
  <c r="N7722" i="1"/>
  <c r="N3254" i="1"/>
  <c r="N8149" i="1"/>
  <c r="N8541" i="1"/>
  <c r="N4643" i="1"/>
  <c r="N6152" i="1"/>
  <c r="N3667" i="1"/>
  <c r="N6381" i="1"/>
  <c r="N322" i="1"/>
  <c r="N6340" i="1"/>
  <c r="N3623" i="1"/>
  <c r="N8063" i="1"/>
  <c r="N8977" i="1"/>
  <c r="N2273" i="1"/>
  <c r="N5627" i="1"/>
  <c r="N3408" i="1"/>
  <c r="N5626" i="1"/>
  <c r="N7803" i="1"/>
  <c r="N7536" i="1"/>
  <c r="N7679" i="1"/>
  <c r="N6694" i="1"/>
  <c r="N9137" i="1"/>
  <c r="N4822" i="1"/>
  <c r="N674" i="1"/>
  <c r="N8666" i="1"/>
  <c r="N8855" i="1"/>
  <c r="N5774" i="1"/>
  <c r="N324" i="1"/>
  <c r="N1218" i="1"/>
  <c r="N5634" i="1"/>
  <c r="N7761" i="1"/>
  <c r="N4451" i="1"/>
  <c r="N6254" i="1"/>
  <c r="N7067" i="1"/>
  <c r="N7662" i="1"/>
  <c r="N8190" i="1"/>
  <c r="N7039" i="1"/>
  <c r="N465" i="1"/>
  <c r="N7748" i="1"/>
  <c r="N9183" i="1"/>
  <c r="N6891" i="1"/>
  <c r="N1055" i="1"/>
  <c r="N4453" i="1"/>
  <c r="N7731" i="1"/>
  <c r="N803" i="1"/>
  <c r="N7687" i="1"/>
  <c r="N9170" i="1"/>
  <c r="N2661" i="1"/>
  <c r="N6400" i="1"/>
  <c r="N4295" i="1"/>
  <c r="N4498" i="1"/>
  <c r="N8009" i="1"/>
  <c r="N980" i="1"/>
  <c r="N1552" i="1"/>
  <c r="N5052" i="1"/>
  <c r="N7052" i="1"/>
  <c r="N34" i="1"/>
  <c r="N5574" i="1"/>
  <c r="N3171" i="1"/>
  <c r="N1889" i="1"/>
  <c r="N7667" i="1"/>
  <c r="N4740" i="1"/>
  <c r="N7858" i="1"/>
  <c r="N5340" i="1"/>
  <c r="N3397" i="1"/>
  <c r="N8085" i="1"/>
  <c r="N106" i="1"/>
  <c r="N7453" i="1"/>
  <c r="N4544" i="1"/>
  <c r="N3955" i="1"/>
  <c r="N2208" i="1"/>
  <c r="N5827" i="1"/>
  <c r="N204" i="1"/>
  <c r="N9430" i="1"/>
  <c r="N932" i="1"/>
  <c r="N8651" i="1"/>
  <c r="N2098" i="1"/>
  <c r="N3887" i="1"/>
  <c r="N4914" i="1"/>
  <c r="N1106" i="1"/>
  <c r="N2284" i="1"/>
  <c r="N9204" i="1"/>
  <c r="N986" i="1"/>
  <c r="N2708" i="1"/>
  <c r="N7919" i="1"/>
  <c r="N4900" i="1"/>
  <c r="N6357" i="1"/>
  <c r="N6059" i="1"/>
  <c r="N710" i="1"/>
  <c r="N7148" i="1"/>
  <c r="N3904" i="1"/>
  <c r="N3373" i="1"/>
  <c r="N1042" i="1"/>
  <c r="N7564" i="1"/>
  <c r="N4984" i="1"/>
  <c r="N2323" i="1"/>
  <c r="N1086" i="1"/>
  <c r="N4082" i="1"/>
  <c r="N7425" i="1"/>
  <c r="N5006" i="1"/>
  <c r="N2480" i="1"/>
  <c r="N2227" i="1"/>
  <c r="N9213" i="1"/>
  <c r="N9230" i="1"/>
  <c r="N2631" i="1"/>
  <c r="N7488" i="1"/>
  <c r="N7302" i="1"/>
  <c r="N241" i="1"/>
  <c r="N920" i="1"/>
  <c r="N2866" i="1"/>
  <c r="N2564" i="1"/>
  <c r="N1247" i="1"/>
  <c r="N8780" i="1"/>
  <c r="N3240" i="1"/>
  <c r="N6450" i="1"/>
  <c r="N9185" i="1"/>
  <c r="N1202" i="1"/>
  <c r="N8699" i="1"/>
  <c r="N4855" i="1"/>
  <c r="N1972" i="1"/>
  <c r="N1162" i="1"/>
  <c r="N3402" i="1"/>
  <c r="N5876" i="1"/>
  <c r="N8717" i="1"/>
  <c r="N5245" i="1"/>
  <c r="N7898" i="1"/>
  <c r="N4463" i="1"/>
  <c r="N6527" i="1"/>
  <c r="N1785" i="1"/>
  <c r="N1494" i="1"/>
  <c r="N7463" i="1"/>
  <c r="N9095" i="1"/>
  <c r="N4543" i="1"/>
  <c r="N5123" i="1"/>
  <c r="N4002" i="1"/>
  <c r="N6274" i="1"/>
  <c r="N9496" i="1"/>
  <c r="N673" i="1"/>
  <c r="N6364" i="1"/>
  <c r="N6459" i="1"/>
  <c r="N5817" i="1"/>
  <c r="N411" i="1"/>
  <c r="N5171" i="1"/>
  <c r="N6943" i="1"/>
  <c r="N3286" i="1"/>
  <c r="N2893" i="1"/>
  <c r="N3183" i="1"/>
  <c r="N2212" i="1"/>
  <c r="N4042" i="1"/>
  <c r="N2091" i="1"/>
  <c r="N2107" i="1"/>
  <c r="N9427" i="1"/>
  <c r="N3586" i="1"/>
  <c r="N6387" i="1"/>
  <c r="N3504" i="1"/>
  <c r="N7241" i="1"/>
  <c r="N1587" i="1"/>
  <c r="N6156" i="1"/>
  <c r="N7695" i="1"/>
  <c r="N5691" i="1"/>
  <c r="N702" i="1"/>
  <c r="N4913" i="1"/>
  <c r="N6318" i="1"/>
  <c r="N2133" i="1"/>
  <c r="N4726" i="1"/>
  <c r="N5753" i="1"/>
  <c r="N4105" i="1"/>
  <c r="N1731" i="1"/>
  <c r="N5128" i="1"/>
  <c r="N5088" i="1"/>
  <c r="N4211" i="1"/>
  <c r="N4852" i="1"/>
  <c r="N3034" i="1"/>
  <c r="N3754" i="1"/>
  <c r="N9287" i="1"/>
  <c r="N819" i="1"/>
  <c r="N5955" i="1"/>
  <c r="N8788" i="1"/>
  <c r="N7252" i="1"/>
  <c r="N8201" i="1"/>
  <c r="N8924" i="1"/>
  <c r="N5675" i="1"/>
  <c r="N7270" i="1"/>
  <c r="N6872" i="1"/>
  <c r="N8590" i="1"/>
  <c r="N5365" i="1"/>
  <c r="N4799" i="1"/>
  <c r="N2337" i="1"/>
  <c r="N6134" i="1"/>
  <c r="N1014" i="1"/>
  <c r="N1618" i="1"/>
  <c r="N5791" i="1"/>
  <c r="N425" i="1"/>
  <c r="N5339" i="1"/>
  <c r="N4090" i="1"/>
  <c r="N3739" i="1"/>
  <c r="N3648" i="1"/>
  <c r="N4138" i="1"/>
  <c r="N7744" i="1"/>
  <c r="N8593" i="1"/>
  <c r="N7145" i="1"/>
  <c r="N7577" i="1"/>
  <c r="N2849" i="1"/>
  <c r="N9057" i="1"/>
  <c r="N7486" i="1"/>
  <c r="N3394" i="1"/>
  <c r="N5639" i="1"/>
  <c r="N2213" i="1"/>
  <c r="N7624" i="1"/>
  <c r="N7995" i="1"/>
  <c r="N1790" i="1"/>
  <c r="N7465" i="1"/>
  <c r="N3959" i="1"/>
  <c r="N8202" i="1"/>
  <c r="N1403" i="1"/>
  <c r="N2924" i="1"/>
  <c r="N6655" i="1"/>
  <c r="N8995" i="1"/>
  <c r="N8169" i="1"/>
  <c r="N2536" i="1"/>
  <c r="N7705" i="1"/>
  <c r="N8272" i="1"/>
  <c r="N5286" i="1"/>
  <c r="N115" i="1"/>
  <c r="N7344" i="1"/>
  <c r="N381" i="1"/>
  <c r="N7119" i="1"/>
  <c r="N5685" i="1"/>
  <c r="N1203" i="1"/>
  <c r="N7873" i="1"/>
  <c r="N972" i="1"/>
  <c r="N8184" i="1"/>
  <c r="N1357" i="1"/>
  <c r="N3299" i="1"/>
  <c r="N7524" i="1"/>
  <c r="N5146" i="1"/>
  <c r="N1265" i="1"/>
  <c r="N2382" i="1"/>
  <c r="N5226" i="1"/>
  <c r="N7627" i="1"/>
  <c r="N4261" i="1"/>
  <c r="N1397" i="1"/>
  <c r="N1362" i="1"/>
  <c r="N5698" i="1"/>
  <c r="N722" i="1"/>
  <c r="N6082" i="1"/>
  <c r="N2171" i="1"/>
  <c r="N8628" i="1"/>
  <c r="N89" i="1"/>
  <c r="N2529" i="1"/>
  <c r="N5790" i="1"/>
  <c r="N6933" i="1"/>
  <c r="N1327" i="1"/>
  <c r="N4028" i="1"/>
  <c r="N158" i="1"/>
  <c r="N6897" i="1"/>
  <c r="N2170" i="1"/>
  <c r="N762" i="1"/>
  <c r="N5381" i="1"/>
  <c r="N8290" i="1"/>
  <c r="N5193" i="1"/>
  <c r="N7352" i="1"/>
  <c r="N8731" i="1"/>
  <c r="N8160" i="1"/>
  <c r="N5338" i="1"/>
  <c r="N9251" i="1"/>
  <c r="N4602" i="1"/>
  <c r="N1123" i="1"/>
  <c r="N2141" i="1"/>
  <c r="N8753" i="1"/>
  <c r="N1263" i="1"/>
  <c r="N2032" i="1"/>
  <c r="N5558" i="1"/>
  <c r="N1488" i="1"/>
  <c r="N2357" i="1"/>
  <c r="N4106" i="1"/>
  <c r="N3536" i="1"/>
  <c r="N1148" i="1"/>
  <c r="N3129" i="1"/>
  <c r="N523" i="1"/>
  <c r="N9006" i="1"/>
  <c r="N4481" i="1"/>
  <c r="N9043" i="1"/>
  <c r="N8387" i="1"/>
  <c r="N4662" i="1"/>
  <c r="N1064" i="1"/>
  <c r="N8774" i="1"/>
  <c r="N5480" i="1"/>
  <c r="N1058" i="1"/>
  <c r="N7849" i="1"/>
  <c r="N4718" i="1"/>
  <c r="N6331" i="1"/>
  <c r="N5784" i="1"/>
  <c r="N2057" i="1"/>
  <c r="N5648" i="1"/>
  <c r="N3547" i="1"/>
  <c r="N1970" i="1"/>
  <c r="N1238" i="1"/>
  <c r="N6157" i="1"/>
  <c r="N3053" i="1"/>
  <c r="N8255" i="1"/>
  <c r="N5893" i="1"/>
  <c r="N1404" i="1"/>
  <c r="N1314" i="1"/>
  <c r="N8707" i="1"/>
  <c r="N9270" i="1"/>
  <c r="N6194" i="1"/>
  <c r="N8336" i="1"/>
  <c r="N7832" i="1"/>
  <c r="N4128" i="1"/>
  <c r="N157" i="1"/>
  <c r="N1480" i="1"/>
  <c r="N7165" i="1"/>
  <c r="N771" i="1"/>
  <c r="N7237" i="1"/>
  <c r="N9384" i="1"/>
  <c r="N9032" i="1"/>
  <c r="N9106" i="1"/>
  <c r="N7820" i="1"/>
  <c r="N2401" i="1"/>
  <c r="N7460" i="1"/>
  <c r="N6273" i="1"/>
  <c r="N1373" i="1"/>
  <c r="N7225" i="1"/>
  <c r="N3326" i="1"/>
  <c r="N7219" i="1"/>
  <c r="N8" i="1"/>
  <c r="N4965" i="1"/>
  <c r="N876" i="1"/>
  <c r="N1696" i="1"/>
  <c r="N6139" i="1"/>
  <c r="N203" i="1"/>
  <c r="N9321" i="1"/>
  <c r="N1666" i="1"/>
  <c r="N8374" i="1"/>
  <c r="N4809" i="1"/>
  <c r="N717" i="1"/>
  <c r="N1534" i="1"/>
  <c r="N5475" i="1"/>
  <c r="N8856" i="1"/>
  <c r="N5392" i="1"/>
  <c r="N1958" i="1"/>
  <c r="N736" i="1"/>
  <c r="N2003" i="1"/>
  <c r="N6392" i="1"/>
  <c r="N4601" i="1"/>
  <c r="N6141" i="1"/>
  <c r="N213" i="1"/>
  <c r="N4876" i="1"/>
  <c r="N3932" i="1"/>
  <c r="N8189" i="1"/>
  <c r="N8613" i="1"/>
  <c r="N4457" i="1"/>
  <c r="N1687" i="1"/>
  <c r="N161" i="1"/>
  <c r="N1467" i="1"/>
  <c r="N5531" i="1"/>
  <c r="N2629" i="1"/>
  <c r="N6692" i="1"/>
  <c r="N5695" i="1"/>
  <c r="N5038" i="1"/>
  <c r="N1624" i="1"/>
  <c r="N5951" i="1"/>
  <c r="N6811" i="1"/>
  <c r="N2843" i="1"/>
  <c r="N1334" i="1"/>
  <c r="N5343" i="1"/>
  <c r="N6849" i="1"/>
  <c r="N600" i="1"/>
  <c r="N3953" i="1"/>
  <c r="N1540" i="1"/>
  <c r="N4606" i="1"/>
  <c r="N6346" i="1"/>
  <c r="N5599" i="1"/>
  <c r="N3148" i="1"/>
  <c r="N3457" i="1"/>
  <c r="N3736" i="1"/>
  <c r="N5158" i="1"/>
  <c r="N7169" i="1"/>
  <c r="N8229" i="1"/>
  <c r="N4442" i="1"/>
  <c r="N4269" i="1"/>
  <c r="N2461" i="1"/>
  <c r="N5323" i="1"/>
  <c r="N3859" i="1"/>
  <c r="N8910" i="1"/>
  <c r="N8392" i="1"/>
  <c r="N4465" i="1"/>
  <c r="N3002" i="1"/>
  <c r="N8026" i="1"/>
  <c r="N5016" i="1"/>
  <c r="N97" i="1"/>
  <c r="N6814" i="1"/>
  <c r="N3405" i="1"/>
  <c r="N4057" i="1"/>
  <c r="N2127" i="1"/>
  <c r="N800" i="1"/>
  <c r="N8823" i="1"/>
  <c r="N8522" i="1"/>
  <c r="N8879" i="1"/>
  <c r="N8285" i="1"/>
  <c r="N7697" i="1"/>
  <c r="N6547" i="1"/>
  <c r="N6406" i="1"/>
  <c r="N9200" i="1"/>
  <c r="N2486" i="1"/>
  <c r="N2347" i="1"/>
  <c r="N5689" i="1"/>
  <c r="N3973" i="1"/>
  <c r="N5709" i="1"/>
  <c r="N3358" i="1"/>
  <c r="N5690" i="1"/>
  <c r="N1177" i="1"/>
  <c r="N530" i="1"/>
  <c r="N4826" i="1"/>
  <c r="N8339" i="1"/>
  <c r="N7649" i="1"/>
  <c r="N718" i="1"/>
  <c r="N260" i="1"/>
  <c r="N5518" i="1"/>
  <c r="N1927" i="1"/>
  <c r="N7480" i="1"/>
  <c r="N3049" i="1"/>
  <c r="N2027" i="1"/>
  <c r="N1575" i="1"/>
  <c r="N4951" i="1"/>
  <c r="N9239" i="1"/>
  <c r="N9046" i="1"/>
  <c r="N8079" i="1"/>
  <c r="N612" i="1"/>
  <c r="N6535" i="1"/>
  <c r="N3782" i="1"/>
  <c r="N298" i="1"/>
  <c r="N5914" i="1"/>
  <c r="N2795" i="1"/>
  <c r="N539" i="1"/>
  <c r="N1772" i="1"/>
  <c r="N1703" i="1"/>
  <c r="N4136" i="1"/>
  <c r="N6587" i="1"/>
  <c r="N4290" i="1"/>
  <c r="N8073" i="1"/>
  <c r="N9476" i="1"/>
  <c r="N650" i="1"/>
  <c r="N3331" i="1"/>
  <c r="N855" i="1"/>
  <c r="N1658" i="1"/>
  <c r="N1906" i="1"/>
  <c r="N9568" i="1"/>
  <c r="N4650" i="1"/>
  <c r="N2067" i="1"/>
  <c r="N3488" i="1"/>
  <c r="N834" i="1"/>
  <c r="N6185" i="1"/>
  <c r="N4743" i="1"/>
  <c r="N4060" i="1"/>
  <c r="N3780" i="1"/>
  <c r="N9173" i="1"/>
  <c r="N4548" i="1"/>
  <c r="N464" i="1"/>
  <c r="N7593" i="1"/>
  <c r="N6686" i="1"/>
  <c r="N160" i="1"/>
  <c r="N3593" i="1"/>
  <c r="N1563" i="1"/>
  <c r="N7863" i="1"/>
  <c r="N6565" i="1"/>
  <c r="N57" i="1"/>
  <c r="N1227" i="1"/>
  <c r="N6171" i="1"/>
  <c r="N528" i="1"/>
  <c r="N7925" i="1"/>
  <c r="N7388" i="1"/>
  <c r="N975" i="1"/>
  <c r="N2760" i="1"/>
  <c r="N4283" i="1"/>
  <c r="N7511" i="1"/>
  <c r="N4262" i="1"/>
  <c r="N20" i="1"/>
  <c r="N1005" i="1"/>
  <c r="N4392" i="1"/>
  <c r="N8188" i="1"/>
  <c r="N3495" i="1"/>
  <c r="N4430" i="1"/>
  <c r="N3966" i="1"/>
  <c r="N7726" i="1"/>
  <c r="N1867" i="1"/>
  <c r="N6708" i="1"/>
  <c r="N5186" i="1"/>
  <c r="N2845" i="1"/>
  <c r="N4033" i="1"/>
  <c r="N554" i="1"/>
  <c r="N7283" i="1"/>
  <c r="N4119" i="1"/>
  <c r="N5924" i="1"/>
  <c r="N7415" i="1"/>
  <c r="N905" i="1"/>
  <c r="N8537" i="1"/>
  <c r="N3816" i="1"/>
  <c r="N4777" i="1"/>
  <c r="N4280" i="1"/>
  <c r="N5649" i="1"/>
  <c r="N2620" i="1"/>
  <c r="N5311" i="1"/>
  <c r="N7078" i="1"/>
  <c r="N7770" i="1"/>
  <c r="N7281" i="1"/>
  <c r="N4836" i="1"/>
  <c r="N5440" i="1"/>
  <c r="N8218" i="1"/>
  <c r="N5354" i="1"/>
  <c r="N8755" i="1"/>
  <c r="N2119" i="1"/>
  <c r="N5713" i="1"/>
  <c r="N9334" i="1"/>
  <c r="N4091" i="1"/>
  <c r="N3539" i="1"/>
  <c r="N5410" i="1"/>
  <c r="N6463" i="1"/>
  <c r="N2790" i="1"/>
  <c r="N4801" i="1"/>
  <c r="N4621" i="1"/>
  <c r="N3501" i="1"/>
  <c r="N3537" i="1"/>
  <c r="N2351" i="1"/>
  <c r="N3499" i="1"/>
  <c r="N8252" i="1"/>
  <c r="N4420" i="1"/>
  <c r="N6636" i="1"/>
  <c r="N7399" i="1"/>
  <c r="N3368" i="1"/>
  <c r="N1100" i="1"/>
  <c r="N7470" i="1"/>
  <c r="N1138" i="1"/>
  <c r="N4035" i="1"/>
  <c r="N6740" i="1"/>
  <c r="N9347" i="1"/>
  <c r="N2422" i="1"/>
  <c r="N8330" i="1"/>
  <c r="N42" i="1"/>
  <c r="N4339" i="1"/>
  <c r="N1888" i="1"/>
  <c r="N4759" i="1"/>
  <c r="N2505" i="1"/>
  <c r="N8087" i="1"/>
  <c r="N8367" i="1"/>
  <c r="N4148" i="1"/>
  <c r="N4381" i="1"/>
  <c r="N499" i="1"/>
  <c r="N4460" i="1"/>
  <c r="N4916" i="1"/>
  <c r="N1863" i="1"/>
  <c r="N7441" i="1"/>
  <c r="N2371" i="1"/>
  <c r="N8531" i="1"/>
  <c r="N7306" i="1"/>
  <c r="N2874" i="1"/>
  <c r="N3679" i="1"/>
  <c r="N6442" i="1"/>
  <c r="N520" i="1"/>
  <c r="N4276" i="1"/>
  <c r="N7487" i="1"/>
  <c r="N3787" i="1"/>
  <c r="N3991" i="1"/>
  <c r="N1464" i="1"/>
  <c r="N8111" i="1"/>
  <c r="N8928" i="1"/>
  <c r="N617" i="1"/>
  <c r="N5461" i="1"/>
  <c r="N5580" i="1"/>
  <c r="N7014" i="1"/>
  <c r="N5265" i="1"/>
  <c r="N6717" i="1"/>
  <c r="N5516" i="1"/>
  <c r="N7893" i="1"/>
  <c r="N2431" i="1"/>
  <c r="N3264" i="1"/>
  <c r="N4652" i="1"/>
  <c r="N7865" i="1"/>
  <c r="N5859" i="1"/>
  <c r="N9416" i="1"/>
  <c r="N8159" i="1"/>
  <c r="N2883" i="1"/>
  <c r="N5937" i="1"/>
  <c r="N4097" i="1"/>
  <c r="N2746" i="1"/>
  <c r="N9336" i="1"/>
  <c r="N5032" i="1"/>
  <c r="N894" i="1"/>
  <c r="N493" i="1"/>
  <c r="N6109" i="1"/>
  <c r="N2004" i="1"/>
  <c r="N7049" i="1"/>
  <c r="N8106" i="1"/>
  <c r="N1322" i="1"/>
  <c r="N8750" i="1"/>
  <c r="N767" i="1"/>
  <c r="N5446" i="1"/>
  <c r="N4469" i="1"/>
  <c r="N8131" i="1"/>
  <c r="N1102" i="1"/>
  <c r="N2550" i="1"/>
  <c r="N4122" i="1"/>
  <c r="N3675" i="1"/>
  <c r="N4474" i="1"/>
  <c r="N9228" i="1"/>
  <c r="N5352" i="1"/>
  <c r="N4433" i="1"/>
  <c r="N9311" i="1"/>
  <c r="N6508" i="1"/>
  <c r="N3886" i="1"/>
  <c r="N5809" i="1"/>
  <c r="N8291" i="1"/>
  <c r="N6103" i="1"/>
  <c r="N6876" i="1"/>
  <c r="N5597" i="1"/>
  <c r="N3366" i="1"/>
  <c r="N1207" i="1"/>
  <c r="N8109" i="1"/>
  <c r="N7507" i="1"/>
  <c r="N2593" i="1"/>
  <c r="N2767" i="1"/>
  <c r="N7434" i="1"/>
  <c r="N2800" i="1"/>
  <c r="N7712" i="1"/>
  <c r="N4393" i="1"/>
  <c r="N1813" i="1"/>
  <c r="N8226" i="1"/>
  <c r="N6712" i="1"/>
  <c r="N4036" i="1"/>
  <c r="N200" i="1"/>
  <c r="N7652" i="1"/>
  <c r="N7044" i="1"/>
  <c r="N7914" i="1"/>
  <c r="N9283" i="1"/>
  <c r="N4278" i="1"/>
  <c r="N5707" i="1"/>
  <c r="N2019" i="1"/>
  <c r="N1293" i="1"/>
  <c r="N3567" i="1"/>
  <c r="N1960" i="1"/>
  <c r="N4323" i="1"/>
  <c r="N697" i="1"/>
  <c r="N7498" i="1"/>
  <c r="N2955" i="1"/>
  <c r="N6505" i="1"/>
  <c r="N9112" i="1"/>
  <c r="N2037" i="1"/>
  <c r="N5435" i="1"/>
  <c r="N2600" i="1"/>
  <c r="N3511" i="1"/>
  <c r="N7939" i="1"/>
  <c r="N6756" i="1"/>
  <c r="N2993" i="1"/>
  <c r="N7693" i="1"/>
  <c r="N7012" i="1"/>
  <c r="N7834" i="1"/>
  <c r="N8287" i="1"/>
  <c r="N688" i="1"/>
  <c r="N2527" i="1"/>
  <c r="N7665" i="1"/>
  <c r="N4529" i="1"/>
  <c r="N6056" i="1"/>
  <c r="N647" i="1"/>
  <c r="N3615" i="1"/>
  <c r="N4961" i="1"/>
  <c r="N8934" i="1"/>
  <c r="N1773" i="1"/>
  <c r="N9178" i="1"/>
  <c r="N1551" i="1"/>
  <c r="N4113" i="1"/>
  <c r="N7313" i="1"/>
  <c r="N5683" i="1"/>
  <c r="N6259" i="1"/>
  <c r="N1953" i="1"/>
  <c r="N6797" i="1"/>
  <c r="N8348" i="1"/>
  <c r="N5742" i="1"/>
  <c r="N8450" i="1"/>
  <c r="N8596" i="1"/>
  <c r="N4380" i="1"/>
  <c r="N1548" i="1"/>
  <c r="N5902" i="1"/>
  <c r="N8812" i="1"/>
  <c r="N7685" i="1"/>
  <c r="N6495" i="1"/>
  <c r="N3534" i="1"/>
  <c r="N543" i="1"/>
  <c r="N8513" i="1"/>
  <c r="N5259" i="1"/>
  <c r="N1368" i="1"/>
  <c r="N7010" i="1"/>
  <c r="N6420" i="1"/>
  <c r="N3864" i="1"/>
  <c r="N3120" i="1"/>
  <c r="N4745" i="1"/>
  <c r="N4807" i="1"/>
  <c r="N2783" i="1"/>
  <c r="N4003" i="1"/>
  <c r="N7810" i="1"/>
  <c r="N621" i="1"/>
  <c r="N944" i="1"/>
  <c r="N1778" i="1"/>
  <c r="N2578" i="1"/>
  <c r="N4218" i="1"/>
  <c r="N8783" i="1"/>
  <c r="N390" i="1"/>
  <c r="N3666" i="1"/>
  <c r="N333" i="1"/>
  <c r="N8972" i="1"/>
  <c r="N7675" i="1"/>
  <c r="N3544" i="1"/>
  <c r="N1983" i="1"/>
  <c r="N7062" i="1"/>
  <c r="N6889" i="1"/>
  <c r="N6548" i="1"/>
  <c r="N2492" i="1"/>
  <c r="N3625" i="1"/>
  <c r="N3916" i="1"/>
  <c r="N1881" i="1"/>
  <c r="N4595" i="1"/>
  <c r="N51" i="1"/>
  <c r="N3163" i="1"/>
  <c r="N711" i="1"/>
  <c r="N2245" i="1"/>
  <c r="N125" i="1"/>
  <c r="N580" i="1"/>
  <c r="N6760" i="1"/>
  <c r="N1378" i="1"/>
  <c r="N7678" i="1"/>
  <c r="N7198" i="1"/>
  <c r="N295" i="1"/>
  <c r="N6724" i="1"/>
  <c r="N6249" i="1"/>
  <c r="N6782" i="1"/>
  <c r="N3663" i="1"/>
  <c r="N8915" i="1"/>
  <c r="N6963" i="1"/>
  <c r="N624" i="1"/>
  <c r="N4147" i="1"/>
  <c r="N2989" i="1"/>
  <c r="N2392" i="1"/>
  <c r="N9245" i="1"/>
  <c r="N9582" i="1"/>
  <c r="N4142" i="1"/>
  <c r="N3771" i="1"/>
  <c r="N6326" i="1"/>
  <c r="N2641" i="1"/>
  <c r="N5632" i="1"/>
  <c r="N6062" i="1"/>
  <c r="N8424" i="1"/>
  <c r="N1320" i="1"/>
  <c r="N1564" i="1"/>
  <c r="N7321" i="1"/>
  <c r="N6532" i="1"/>
  <c r="N4654" i="1"/>
  <c r="N449" i="1"/>
  <c r="N3468" i="1"/>
  <c r="N1032" i="1"/>
  <c r="N8024" i="1"/>
  <c r="N1986" i="1"/>
  <c r="N4467" i="1"/>
  <c r="N4047" i="1"/>
  <c r="N2111" i="1"/>
  <c r="N6702" i="1"/>
  <c r="N943" i="1"/>
  <c r="N6178" i="1"/>
  <c r="N134" i="1"/>
  <c r="N3519" i="1"/>
  <c r="N1693" i="1"/>
  <c r="N6916" i="1"/>
  <c r="N7531" i="1"/>
  <c r="N7707" i="1"/>
  <c r="N2805" i="1"/>
  <c r="N8681" i="1"/>
  <c r="N1997" i="1"/>
  <c r="N572" i="1"/>
  <c r="N3140" i="1"/>
  <c r="N946" i="1"/>
  <c r="N3899" i="1"/>
  <c r="N3036" i="1"/>
  <c r="N8003" i="1"/>
  <c r="N5696" i="1"/>
  <c r="N7375" i="1"/>
  <c r="N606" i="1"/>
  <c r="N6656" i="1"/>
  <c r="N7070" i="1"/>
  <c r="N7029" i="1"/>
  <c r="N1109" i="1"/>
  <c r="N3769" i="1"/>
  <c r="N5486" i="1"/>
  <c r="N7539" i="1"/>
  <c r="N1252" i="1"/>
  <c r="N3008" i="1"/>
  <c r="N7792" i="1"/>
  <c r="N3940" i="1"/>
  <c r="N2972" i="1"/>
  <c r="N3774" i="1"/>
  <c r="N9247" i="1"/>
  <c r="N6725" i="1"/>
  <c r="N4696" i="1"/>
  <c r="N5754" i="1"/>
  <c r="N148" i="1"/>
  <c r="N5611" i="1"/>
  <c r="N421" i="1"/>
  <c r="N9485" i="1"/>
  <c r="N7410" i="1"/>
  <c r="N9171" i="1"/>
  <c r="N9246" i="1"/>
  <c r="N3237" i="1"/>
  <c r="N6044" i="1"/>
  <c r="N9322" i="1"/>
  <c r="N8680" i="1"/>
  <c r="N5541" i="1"/>
  <c r="N8321" i="1"/>
  <c r="N7063" i="1"/>
  <c r="N356" i="1"/>
  <c r="N8738" i="1"/>
  <c r="N7562" i="1"/>
  <c r="N4326" i="1"/>
  <c r="N8498" i="1"/>
  <c r="N2206" i="1"/>
  <c r="N6569" i="1"/>
  <c r="N2295" i="1"/>
  <c r="N5899" i="1"/>
  <c r="N3043" i="1"/>
  <c r="N7831" i="1"/>
  <c r="N3000" i="1"/>
  <c r="N1980" i="1"/>
  <c r="N961" i="1"/>
  <c r="N5106" i="1"/>
  <c r="N8804" i="1"/>
  <c r="N1449" i="1"/>
  <c r="N8791" i="1"/>
  <c r="N5767" i="1"/>
  <c r="N6939" i="1"/>
  <c r="N7366" i="1"/>
  <c r="N5222" i="1"/>
  <c r="N2506" i="1"/>
  <c r="N8748" i="1"/>
  <c r="N7157" i="1"/>
  <c r="N2318" i="1"/>
  <c r="N5500" i="1"/>
  <c r="N8959" i="1"/>
  <c r="N2826" i="1"/>
  <c r="N9587" i="1"/>
  <c r="N7548" i="1"/>
  <c r="N2400" i="1"/>
  <c r="N4943" i="1"/>
  <c r="N8215" i="1"/>
  <c r="N4758" i="1"/>
  <c r="N506" i="1"/>
  <c r="N6927" i="1"/>
  <c r="N3187" i="1"/>
  <c r="N1298" i="1"/>
  <c r="N1898" i="1"/>
  <c r="N3464" i="1"/>
  <c r="N455" i="1"/>
  <c r="N8040" i="1"/>
  <c r="N7161" i="1"/>
  <c r="N9542" i="1"/>
  <c r="N6130" i="1"/>
  <c r="N6669" i="1"/>
  <c r="N7625" i="1"/>
  <c r="N9174" i="1"/>
  <c r="N7857" i="1"/>
  <c r="N45" i="1"/>
  <c r="N1501" i="1"/>
  <c r="N5657" i="1"/>
  <c r="N7814" i="1"/>
  <c r="N5851" i="1"/>
  <c r="N3340" i="1"/>
  <c r="N9533" i="1"/>
  <c r="N5733" i="1"/>
  <c r="N6236" i="1"/>
  <c r="N8880" i="1"/>
  <c r="N6005" i="1"/>
  <c r="N5144" i="1"/>
  <c r="N540" i="1"/>
  <c r="N3793" i="1"/>
  <c r="N6684" i="1"/>
  <c r="N4509" i="1"/>
  <c r="N649" i="1"/>
  <c r="N2799" i="1"/>
  <c r="N8098" i="1"/>
  <c r="N2136" i="1"/>
  <c r="N1792" i="1"/>
  <c r="N8974" i="1"/>
  <c r="N3452" i="1"/>
  <c r="N1478" i="1"/>
  <c r="N3" i="1"/>
  <c r="N8431" i="1"/>
  <c r="N830" i="1"/>
  <c r="N8728" i="1"/>
  <c r="N6573" i="1"/>
  <c r="N4109" i="1"/>
  <c r="N6823" i="1"/>
  <c r="N7213" i="1"/>
  <c r="N4995" i="1"/>
  <c r="N5122" i="1"/>
  <c r="N3800" i="1"/>
  <c r="N8892" i="1"/>
  <c r="N3352" i="1"/>
  <c r="N5499" i="1"/>
  <c r="N2653" i="1"/>
  <c r="N6085" i="1"/>
  <c r="N6975" i="1"/>
  <c r="N678" i="1"/>
  <c r="N9253" i="1"/>
  <c r="N6267" i="1"/>
  <c r="N2573" i="1"/>
  <c r="N5079" i="1"/>
  <c r="N9493" i="1"/>
  <c r="N5562" i="1"/>
  <c r="N1087" i="1"/>
  <c r="N2201" i="1"/>
  <c r="N4813" i="1"/>
  <c r="N3018" i="1"/>
  <c r="N1748" i="1"/>
  <c r="N7439" i="1"/>
  <c r="N5710" i="1"/>
  <c r="N4095" i="1"/>
  <c r="N3354" i="1"/>
  <c r="N3549" i="1"/>
  <c r="N5663" i="1"/>
  <c r="N5617" i="1"/>
  <c r="N5596" i="1"/>
  <c r="N5739" i="1"/>
  <c r="N8931" i="1"/>
  <c r="N2679" i="1"/>
  <c r="N2543" i="1"/>
  <c r="N1679" i="1"/>
  <c r="N4322" i="1"/>
  <c r="N2016" i="1"/>
  <c r="N8551" i="1"/>
  <c r="N5551" i="1"/>
  <c r="N9522" i="1"/>
  <c r="N7130" i="1"/>
  <c r="N4414" i="1"/>
  <c r="N2410" i="1"/>
  <c r="N4462" i="1"/>
  <c r="N7114" i="1"/>
  <c r="N4641" i="1"/>
  <c r="N4145" i="1"/>
  <c r="N696" i="1"/>
  <c r="N7506" i="1"/>
  <c r="N1468" i="1"/>
  <c r="N2045" i="1"/>
  <c r="N6391" i="1"/>
  <c r="N9517" i="1"/>
  <c r="N7683" i="1"/>
  <c r="N7884" i="1"/>
  <c r="N1893" i="1"/>
  <c r="N4760" i="1"/>
  <c r="N1395" i="1"/>
  <c r="N6177" i="1"/>
  <c r="N2660" i="1"/>
  <c r="N6567" i="1"/>
  <c r="N8306" i="1"/>
  <c r="N3524" i="1"/>
  <c r="N3111" i="1"/>
  <c r="N8405" i="1"/>
  <c r="N9295" i="1"/>
  <c r="N170" i="1"/>
  <c r="N8137" i="1"/>
  <c r="N8239" i="1"/>
  <c r="N114" i="1"/>
  <c r="N2286" i="1"/>
  <c r="N1708" i="1"/>
  <c r="N5113" i="1"/>
  <c r="N7871" i="1"/>
  <c r="N3888" i="1"/>
  <c r="N304" i="1"/>
  <c r="N965" i="1"/>
  <c r="N8353" i="1"/>
  <c r="N1313" i="1"/>
  <c r="N3527" i="1"/>
  <c r="N5307" i="1"/>
  <c r="N9345" i="1"/>
  <c r="N9375" i="1"/>
  <c r="N7628" i="1"/>
  <c r="N3810" i="1"/>
  <c r="N5660" i="1"/>
  <c r="N9017" i="1"/>
  <c r="N7262" i="1"/>
  <c r="N145" i="1"/>
  <c r="N1000" i="1"/>
  <c r="N1302" i="1"/>
  <c r="N8054" i="1"/>
  <c r="N1565" i="1"/>
  <c r="N7796" i="1"/>
  <c r="N7610" i="1"/>
  <c r="N637" i="1"/>
  <c r="N4954" i="1"/>
  <c r="N8685" i="1"/>
  <c r="N345" i="1"/>
  <c r="N5443" i="1"/>
  <c r="N2789" i="1"/>
  <c r="N6866" i="1"/>
  <c r="N5745" i="1"/>
  <c r="N5133" i="1"/>
  <c r="N280" i="1"/>
  <c r="N1011" i="1"/>
  <c r="N5136" i="1"/>
  <c r="N2865" i="1"/>
  <c r="N9175" i="1"/>
  <c r="N6862" i="1"/>
  <c r="N350" i="1"/>
  <c r="N1689" i="1"/>
  <c r="N5963" i="1"/>
  <c r="N3760" i="1"/>
  <c r="N4844" i="1"/>
  <c r="N853" i="1"/>
  <c r="N9502" i="1"/>
  <c r="N5677" i="1"/>
  <c r="N4089" i="1"/>
  <c r="N6851" i="1"/>
  <c r="N5231" i="1"/>
  <c r="N4842" i="1"/>
  <c r="N708" i="1"/>
  <c r="N7046" i="1"/>
  <c r="N3813" i="1"/>
  <c r="N591" i="1"/>
  <c r="N2540" i="1"/>
  <c r="N881" i="1"/>
  <c r="N7711" i="1"/>
  <c r="N731" i="1"/>
  <c r="N669" i="1"/>
  <c r="N3603" i="1"/>
  <c r="N8696" i="1"/>
  <c r="N2538" i="1"/>
  <c r="N1533" i="1"/>
  <c r="N7418" i="1"/>
  <c r="N3320" i="1"/>
  <c r="N476" i="1"/>
  <c r="N8153" i="1"/>
  <c r="N742" i="1"/>
  <c r="N7003" i="1"/>
  <c r="N6558" i="1"/>
  <c r="N545" i="1"/>
  <c r="N7584" i="1"/>
  <c r="N3054" i="1"/>
  <c r="N61" i="1"/>
  <c r="N2837" i="1"/>
  <c r="N6915" i="1"/>
  <c r="N5701" i="1"/>
  <c r="N4604" i="1"/>
  <c r="N4244" i="1"/>
  <c r="N571" i="1"/>
  <c r="N6075" i="1"/>
  <c r="N6697" i="1"/>
  <c r="N9232" i="1"/>
  <c r="N6064" i="1"/>
  <c r="N2737" i="1"/>
  <c r="N5822" i="1"/>
  <c r="N1152" i="1"/>
  <c r="N955" i="1"/>
  <c r="N6148" i="1"/>
  <c r="N1910" i="1"/>
  <c r="N5521" i="1"/>
  <c r="N4728" i="1"/>
  <c r="N3079" i="1"/>
  <c r="N5553" i="1"/>
  <c r="N9401" i="1"/>
  <c r="N3044" i="1"/>
  <c r="N1031" i="1"/>
  <c r="N8875" i="1"/>
  <c r="N4610" i="1"/>
  <c r="N9022" i="1"/>
  <c r="N8019" i="1"/>
  <c r="N7519" i="1"/>
  <c r="N1715" i="1"/>
  <c r="N3317" i="1"/>
  <c r="N8007" i="1"/>
  <c r="N2903" i="1"/>
  <c r="N1402" i="1"/>
  <c r="N6989" i="1"/>
  <c r="N1568" i="1"/>
  <c r="N8533" i="1"/>
  <c r="N2981" i="1"/>
  <c r="N4275" i="1"/>
  <c r="N5481" i="1"/>
  <c r="N3011" i="1"/>
  <c r="N4733" i="1"/>
  <c r="N9393" i="1"/>
  <c r="N551" i="1"/>
  <c r="N4178" i="1"/>
  <c r="N7973" i="1"/>
  <c r="N7405" i="1"/>
  <c r="N4189" i="1"/>
  <c r="N8141" i="1"/>
  <c r="N2314" i="1"/>
  <c r="N6389" i="1"/>
  <c r="N9361" i="1"/>
  <c r="N1085" i="1"/>
  <c r="N2780" i="1"/>
  <c r="N8810" i="1"/>
  <c r="N8694" i="1"/>
  <c r="N798" i="1"/>
  <c r="N1909" i="1"/>
  <c r="N8385" i="1"/>
  <c r="N4111" i="1"/>
  <c r="N83" i="1"/>
  <c r="N7912" i="1"/>
  <c r="N4613" i="1"/>
  <c r="N2260" i="1"/>
  <c r="N4786" i="1"/>
  <c r="N7317" i="1"/>
  <c r="N561" i="1"/>
  <c r="N7690" i="1"/>
  <c r="N9031" i="1"/>
  <c r="N7462" i="1"/>
  <c r="N6268" i="1"/>
  <c r="N6682" i="1"/>
  <c r="N9385" i="1"/>
  <c r="N4297" i="1"/>
  <c r="N9221" i="1"/>
  <c r="N1003" i="1"/>
  <c r="N3935" i="1"/>
  <c r="N1017" i="1"/>
  <c r="N7983" i="1"/>
  <c r="N3705" i="1"/>
  <c r="N6523" i="1"/>
  <c r="N8200" i="1"/>
  <c r="N1875" i="1"/>
  <c r="N5897" i="1"/>
  <c r="N8289" i="1"/>
  <c r="N2192" i="1"/>
  <c r="N3321" i="1"/>
  <c r="N3489" i="1"/>
  <c r="N8563" i="1"/>
  <c r="N179" i="1"/>
  <c r="N7698" i="1"/>
  <c r="N5514" i="1"/>
  <c r="N197" i="1"/>
  <c r="N8214" i="1"/>
  <c r="N2911" i="1"/>
  <c r="N1049" i="1"/>
  <c r="N3263" i="1"/>
  <c r="N5966" i="1"/>
  <c r="N4011" i="1"/>
  <c r="N7653" i="1"/>
  <c r="N1574" i="1"/>
  <c r="N623" i="1"/>
  <c r="N1902" i="1"/>
  <c r="N1026" i="1"/>
  <c r="N9190" i="1"/>
  <c r="N8496" i="1"/>
  <c r="N1400" i="1"/>
  <c r="N9262" i="1"/>
  <c r="N4428" i="1"/>
  <c r="N1419" i="1"/>
  <c r="N139" i="1"/>
  <c r="N9563" i="1"/>
  <c r="N4997" i="1"/>
  <c r="N2153" i="1"/>
  <c r="N7367" i="1"/>
  <c r="N6978" i="1"/>
  <c r="N2499" i="1"/>
  <c r="N4908" i="1"/>
  <c r="N4711" i="1"/>
  <c r="N9437" i="1"/>
  <c r="N6164" i="1"/>
  <c r="N8983" i="1"/>
  <c r="N5425" i="1"/>
  <c r="N283" i="1"/>
  <c r="N4349" i="1"/>
  <c r="N2187" i="1"/>
  <c r="N6300" i="1"/>
  <c r="N9545" i="1"/>
  <c r="N559" i="1"/>
  <c r="N165" i="1"/>
  <c r="N5906" i="1"/>
  <c r="N5321" i="1"/>
  <c r="N3130" i="1"/>
  <c r="N2279" i="1"/>
  <c r="N7226" i="1"/>
  <c r="N1988" i="1"/>
  <c r="N3613" i="1"/>
  <c r="N2148" i="1"/>
  <c r="N9306" i="1"/>
  <c r="N8962" i="1"/>
  <c r="N4615" i="1"/>
  <c r="N9354" i="1"/>
  <c r="N2559" i="1"/>
  <c r="N1246" i="1"/>
  <c r="N5992" i="1"/>
  <c r="N851" i="1"/>
  <c r="N4636" i="1"/>
  <c r="N4175" i="1"/>
  <c r="N3817" i="1"/>
  <c r="N1" i="1"/>
  <c r="N5353" i="1"/>
  <c r="N9351" i="1"/>
  <c r="N6094" i="1"/>
  <c r="N8419" i="1"/>
  <c r="N8471" i="1"/>
  <c r="N3305" i="1"/>
  <c r="N5765" i="1"/>
  <c r="N6799" i="1"/>
  <c r="N5329" i="1"/>
  <c r="N6279" i="1"/>
  <c r="N837" i="1"/>
  <c r="N6801" i="1"/>
  <c r="N901" i="1"/>
  <c r="N8323" i="1"/>
  <c r="N3128" i="1"/>
  <c r="N9248" i="1"/>
  <c r="N6437" i="1"/>
  <c r="N8912" i="1"/>
  <c r="N1651" i="1"/>
  <c r="N3565" i="1"/>
  <c r="N6402" i="1"/>
  <c r="N1452" i="1"/>
  <c r="N7654" i="1"/>
  <c r="N4806" i="1"/>
  <c r="N752" i="1"/>
  <c r="N7985" i="1"/>
  <c r="N2052" i="1"/>
  <c r="N2651" i="1"/>
  <c r="N4376" i="1"/>
  <c r="N7614" i="1"/>
  <c r="N5384" i="1"/>
  <c r="N7303" i="1"/>
  <c r="N6841" i="1"/>
  <c r="N3580" i="1"/>
  <c r="N778" i="1"/>
  <c r="N9205" i="1"/>
  <c r="N2817" i="1"/>
  <c r="N8757" i="1"/>
  <c r="N1639" i="1"/>
  <c r="N9504" i="1"/>
  <c r="N8470" i="1"/>
  <c r="N1272" i="1"/>
  <c r="N6258" i="1"/>
  <c r="N3424" i="1"/>
  <c r="N1347" i="1"/>
  <c r="N2971" i="1"/>
  <c r="N787" i="1"/>
  <c r="N557" i="1"/>
  <c r="N5044" i="1"/>
  <c r="N5261" i="1"/>
  <c r="N9101" i="1"/>
  <c r="N9440" i="1"/>
  <c r="N6306" i="1"/>
  <c r="N9348" i="1"/>
  <c r="N6714" i="1"/>
  <c r="N924" i="1"/>
  <c r="N3597" i="1"/>
  <c r="N8725" i="1"/>
  <c r="N2081" i="1"/>
  <c r="N6397" i="1"/>
  <c r="N665" i="1"/>
  <c r="N4102" i="1"/>
  <c r="N6742" i="1"/>
  <c r="N459" i="1"/>
  <c r="N95" i="1"/>
  <c r="N4679" i="1"/>
  <c r="N3465" i="1"/>
  <c r="N5402" i="1"/>
  <c r="N3848" i="1"/>
  <c r="N8992" i="1"/>
  <c r="N2237" i="1"/>
  <c r="N4536" i="1"/>
  <c r="N8493" i="1"/>
  <c r="N2131" i="1"/>
  <c r="N3085" i="1"/>
  <c r="N6138" i="1"/>
  <c r="N8316" i="1"/>
  <c r="N7782" i="1"/>
  <c r="N2498" i="1"/>
  <c r="N1814" i="1"/>
  <c r="N2667" i="1"/>
  <c r="N4346" i="1"/>
  <c r="N2463" i="1"/>
  <c r="N2574" i="1"/>
  <c r="N7664" i="1"/>
  <c r="N1034" i="1"/>
  <c r="N7842" i="1"/>
  <c r="N566" i="1"/>
  <c r="N1519" i="1"/>
  <c r="N3690" i="1"/>
  <c r="N5681" i="1"/>
  <c r="N2888" i="1"/>
  <c r="N921" i="1"/>
  <c r="N406" i="1"/>
  <c r="N652" i="1"/>
  <c r="N7023" i="1"/>
  <c r="N6670" i="1"/>
  <c r="N2214" i="1"/>
  <c r="N6649" i="1"/>
  <c r="N6127" i="1"/>
  <c r="N6960" i="1"/>
  <c r="N8401" i="1"/>
  <c r="N5344" i="1"/>
  <c r="N2496" i="1"/>
  <c r="N9464" i="1"/>
  <c r="N18" i="1"/>
  <c r="N7943" i="1"/>
  <c r="N9417" i="1"/>
  <c r="N3234" i="1"/>
  <c r="N6217" i="1"/>
  <c r="N9570" i="1"/>
  <c r="N6159" i="1"/>
  <c r="N7195" i="1"/>
  <c r="N2105" i="1"/>
  <c r="N5453" i="1"/>
  <c r="N5302" i="1"/>
  <c r="N5192" i="1"/>
  <c r="N4139" i="1"/>
  <c r="N6180" i="1"/>
  <c r="N2899" i="1"/>
  <c r="N973" i="1"/>
  <c r="N1018" i="1"/>
  <c r="N2749" i="1"/>
  <c r="N7280" i="1"/>
  <c r="N5568" i="1"/>
  <c r="N7788" i="1"/>
  <c r="N2986" i="1"/>
  <c r="N3710" i="1"/>
  <c r="N443" i="1"/>
  <c r="N3842" i="1"/>
  <c r="N1626" i="1"/>
  <c r="N9353" i="1"/>
  <c r="N7446" i="1"/>
  <c r="N7638" i="1"/>
  <c r="N1223" i="1"/>
  <c r="N7087" i="1"/>
  <c r="N5586" i="1"/>
  <c r="N5179" i="1"/>
  <c r="N7745" i="1"/>
  <c r="N325" i="1"/>
  <c r="N142" i="1"/>
  <c r="N6798" i="1"/>
  <c r="N1738" i="1"/>
  <c r="N8637" i="1"/>
  <c r="N8112" i="1"/>
  <c r="N2802" i="1"/>
  <c r="N5910" i="1"/>
  <c r="N6884" i="1"/>
  <c r="N510" i="1"/>
  <c r="N5607" i="1"/>
  <c r="N4537" i="1"/>
  <c r="N5812" i="1"/>
  <c r="N799" i="1"/>
  <c r="N8300" i="1"/>
  <c r="N3902" i="1"/>
  <c r="N5238" i="1"/>
  <c r="N4964" i="1"/>
  <c r="N3855" i="1"/>
  <c r="N1633" i="1"/>
  <c r="N8092" i="1"/>
  <c r="N88" i="1"/>
  <c r="N4731" i="1"/>
  <c r="N5405" i="1"/>
  <c r="N5928" i="1"/>
  <c r="N4231" i="1"/>
  <c r="N4426" i="1"/>
  <c r="N5916" i="1"/>
  <c r="N4953" i="1"/>
  <c r="N4861" i="1"/>
  <c r="N2781" i="1"/>
  <c r="N8135" i="1"/>
  <c r="N6544" i="1"/>
  <c r="N9100" i="1"/>
  <c r="N3763" i="1"/>
  <c r="N3438" i="1"/>
  <c r="N8958" i="1"/>
  <c r="N3868" i="1"/>
  <c r="N8060" i="1"/>
  <c r="N3832" i="1"/>
  <c r="N1566" i="1"/>
  <c r="N7935" i="1"/>
  <c r="N5288" i="1"/>
  <c r="N8842" i="1"/>
  <c r="N7047" i="1"/>
  <c r="N1131" i="1"/>
  <c r="N1722" i="1"/>
  <c r="N6967" i="1"/>
  <c r="N5618" i="1"/>
  <c r="N6745" i="1"/>
  <c r="N5426" i="1"/>
  <c r="N909" i="1"/>
  <c r="N5936" i="1"/>
  <c r="N1181" i="1"/>
  <c r="N4439" i="1"/>
  <c r="N3891" i="1"/>
  <c r="N7431" i="1"/>
  <c r="N4338" i="1"/>
  <c r="N2472" i="1"/>
  <c r="N5970" i="1"/>
  <c r="N5605" i="1"/>
  <c r="N303" i="1"/>
  <c r="N2190" i="1"/>
  <c r="N5805" i="1"/>
  <c r="N4310" i="1"/>
  <c r="N3479" i="1"/>
  <c r="N64" i="1"/>
  <c r="N9519" i="1"/>
  <c r="N5137" i="1"/>
  <c r="N4901" i="1"/>
  <c r="N7633" i="1"/>
  <c r="N3633" i="1"/>
  <c r="N8122" i="1"/>
  <c r="N8816" i="1"/>
  <c r="N672" i="1"/>
  <c r="N3152" i="1"/>
  <c r="N4540" i="1"/>
  <c r="N5840" i="1"/>
  <c r="N2526" i="1"/>
  <c r="N8811" i="1"/>
  <c r="N1127" i="1"/>
  <c r="N8988" i="1"/>
  <c r="N3678" i="1"/>
  <c r="N7309" i="1"/>
  <c r="N8313" i="1"/>
  <c r="N1495" i="1"/>
  <c r="N7598" i="1"/>
  <c r="N4947" i="1"/>
  <c r="N3147" i="1"/>
  <c r="N6000" i="1"/>
  <c r="N7173" i="1"/>
  <c r="N5182" i="1"/>
  <c r="N5187" i="1"/>
  <c r="N8720" i="1"/>
  <c r="N2520" i="1"/>
  <c r="N3235" i="1"/>
  <c r="N9016" i="1"/>
  <c r="N403" i="1"/>
  <c r="N9360" i="1"/>
  <c r="N4725" i="1"/>
  <c r="N2290" i="1"/>
  <c r="N8562" i="1"/>
  <c r="N7840" i="1"/>
  <c r="N5980" i="1"/>
  <c r="N3223" i="1"/>
  <c r="N3083" i="1"/>
  <c r="N5598" i="1"/>
  <c r="N854" i="1"/>
  <c r="N3107" i="1"/>
  <c r="N1761" i="1"/>
  <c r="N4938" i="1"/>
  <c r="N6757" i="1"/>
  <c r="N550" i="1"/>
  <c r="N3238" i="1"/>
  <c r="N8396" i="1"/>
  <c r="N7024" i="1"/>
  <c r="N1643" i="1"/>
  <c r="N8674" i="1"/>
  <c r="N6585" i="1"/>
  <c r="N2835" i="1"/>
  <c r="N7181" i="1"/>
  <c r="N2303" i="1"/>
  <c r="N7135" i="1"/>
  <c r="N5095" i="1"/>
  <c r="N3910" i="1"/>
  <c r="N6950" i="1"/>
  <c r="N8250" i="1"/>
  <c r="N9241" i="1"/>
  <c r="N2614" i="1"/>
  <c r="N1716" i="1"/>
  <c r="N218" i="1"/>
  <c r="N6457" i="1"/>
  <c r="N1023" i="1"/>
  <c r="N8359" i="1"/>
  <c r="N1059" i="1"/>
  <c r="N2509" i="1"/>
  <c r="N3486" i="1"/>
  <c r="N1189" i="1"/>
  <c r="N299" i="1"/>
  <c r="N2925" i="1"/>
  <c r="N7286" i="1"/>
  <c r="N5069" i="1"/>
  <c r="N1326" i="1"/>
  <c r="N1788" i="1"/>
  <c r="N8477" i="1"/>
  <c r="N501" i="1"/>
  <c r="N7870" i="1"/>
  <c r="N7100" i="1"/>
  <c r="N3846" i="1"/>
  <c r="N9409" i="1"/>
  <c r="N11" i="1"/>
  <c r="N8869" i="1"/>
  <c r="N1991" i="1"/>
  <c r="N9424" i="1"/>
  <c r="N5235" i="1"/>
  <c r="N5517" i="1"/>
  <c r="N8210" i="1"/>
  <c r="N166" i="1"/>
  <c r="N6947" i="1"/>
  <c r="N1584" i="1"/>
  <c r="N5217" i="1"/>
  <c r="N6824" i="1"/>
  <c r="N4763" i="1"/>
  <c r="N930" i="1"/>
  <c r="N5022" i="1"/>
  <c r="N7407" i="1"/>
  <c r="N6836" i="1"/>
  <c r="N238" i="1"/>
  <c r="N6264" i="1"/>
  <c r="N7341" i="1"/>
  <c r="N2976" i="1"/>
  <c r="N2353" i="1"/>
  <c r="N3702" i="1"/>
  <c r="N7930" i="1"/>
  <c r="N6599" i="1"/>
  <c r="N1432" i="1"/>
  <c r="N7875" i="1"/>
  <c r="N6055" i="1"/>
  <c r="N5729" i="1"/>
  <c r="N8588" i="1"/>
  <c r="N5206" i="1"/>
  <c r="N6336" i="1"/>
  <c r="N3459" i="1"/>
  <c r="N2188" i="1"/>
  <c r="N5779" i="1"/>
  <c r="N8281" i="1"/>
  <c r="N1104" i="1"/>
  <c r="N7887" i="1"/>
  <c r="N8241" i="1"/>
  <c r="N491" i="1"/>
  <c r="N2140" i="1"/>
  <c r="N7880" i="1"/>
  <c r="N6016" i="1"/>
  <c r="N4864" i="1"/>
  <c r="N4282" i="1"/>
  <c r="N7778" i="1"/>
  <c r="N7607" i="1"/>
  <c r="N2797" i="1"/>
  <c r="N2755" i="1"/>
  <c r="N5199" i="1"/>
  <c r="N408" i="1"/>
  <c r="N1009" i="1"/>
  <c r="N8310" i="1"/>
  <c r="N5357" i="1"/>
  <c r="N5121" i="1"/>
  <c r="N3699" i="1"/>
  <c r="N3455" i="1"/>
  <c r="N8747" i="1"/>
  <c r="N8414" i="1"/>
  <c r="N4000" i="1"/>
  <c r="N6870" i="1"/>
  <c r="N1184" i="1"/>
  <c r="N4517" i="1"/>
  <c r="N6623" i="1"/>
  <c r="N1279" i="1"/>
  <c r="N5863" i="1"/>
  <c r="N3219" i="1"/>
  <c r="N6242" i="1"/>
  <c r="N194" i="1"/>
  <c r="N7327" i="1"/>
  <c r="N5621" i="1"/>
  <c r="N9391" i="1"/>
  <c r="N7676" i="1"/>
  <c r="N2046" i="1"/>
  <c r="N8082" i="1"/>
  <c r="N6027" i="1"/>
  <c r="N7159" i="1"/>
  <c r="N1025" i="1"/>
  <c r="N1668" i="1"/>
  <c r="N1435" i="1"/>
  <c r="N4684" i="1"/>
  <c r="N9024" i="1"/>
  <c r="N5250" i="1"/>
  <c r="N5342" i="1"/>
  <c r="N7802" i="1"/>
  <c r="N5183" i="1"/>
  <c r="N492" i="1"/>
  <c r="N2846" i="1"/>
  <c r="N1204" i="1"/>
  <c r="N5346" i="1"/>
  <c r="N6856" i="1"/>
  <c r="N5202" i="1"/>
  <c r="N4893" i="1"/>
  <c r="N8349" i="1"/>
  <c r="N4214" i="1"/>
  <c r="N133" i="1"/>
  <c r="N3618" i="1"/>
  <c r="N6458" i="1"/>
  <c r="N5048" i="1"/>
  <c r="N2267" i="1"/>
  <c r="N3668" i="1"/>
  <c r="N3802" i="1"/>
  <c r="N9105" i="1"/>
  <c r="N6232" i="1"/>
  <c r="N1394" i="1"/>
  <c r="N6469" i="1"/>
  <c r="N1116" i="1"/>
  <c r="N584" i="1"/>
  <c r="N5759" i="1"/>
  <c r="N5218" i="1"/>
  <c r="N8648" i="1"/>
  <c r="N4620" i="1"/>
  <c r="N388" i="1"/>
  <c r="N7043" i="1"/>
  <c r="N8127" i="1"/>
  <c r="N7618" i="1"/>
  <c r="N4694" i="1"/>
  <c r="N5940" i="1"/>
  <c r="N4447" i="1"/>
  <c r="N2690" i="1"/>
  <c r="N6713" i="1"/>
  <c r="N8418" i="1"/>
  <c r="N9554" i="1"/>
  <c r="N4698" i="1"/>
  <c r="N8464" i="1"/>
  <c r="N3641" i="1"/>
  <c r="N2861" i="1"/>
  <c r="N7272" i="1"/>
  <c r="N7617" i="1"/>
  <c r="N7775" i="1"/>
  <c r="N6289" i="1"/>
  <c r="N1399" i="1"/>
  <c r="N3060" i="1"/>
  <c r="N6667" i="1"/>
  <c r="N6207" i="1"/>
  <c r="N347" i="1"/>
  <c r="N2696" i="1"/>
  <c r="N8589" i="1"/>
  <c r="N3558" i="1"/>
  <c r="N6517" i="1"/>
  <c r="N3530" i="1"/>
  <c r="N9176" i="1"/>
  <c r="N5105" i="1"/>
  <c r="N7290" i="1"/>
  <c r="N884" i="1"/>
  <c r="N276" i="1"/>
  <c r="N4889" i="1"/>
  <c r="N5687" i="1"/>
  <c r="N575" i="1"/>
  <c r="N373" i="1"/>
  <c r="N8480" i="1"/>
  <c r="N1129" i="1"/>
  <c r="N2244" i="1"/>
  <c r="N6363" i="1"/>
  <c r="N5736" i="1"/>
  <c r="N9115" i="1"/>
  <c r="N2199" i="1"/>
  <c r="N998" i="1"/>
  <c r="N1662" i="1"/>
  <c r="N8142" i="1"/>
  <c r="N3399" i="1"/>
  <c r="N7946" i="1"/>
  <c r="N4217" i="1"/>
  <c r="N7183" i="1"/>
  <c r="N4831" i="1"/>
  <c r="N412" i="1"/>
  <c r="N1376" i="1"/>
  <c r="N5077" i="1"/>
  <c r="N5281" i="1"/>
  <c r="N8945" i="1"/>
  <c r="N2433" i="1"/>
  <c r="N8400" i="1"/>
  <c r="N1371" i="1"/>
  <c r="N7749" i="1"/>
  <c r="N7941" i="1"/>
  <c r="N2772" i="1"/>
  <c r="N1385" i="1"/>
  <c r="N1069" i="1"/>
  <c r="N1337" i="1"/>
  <c r="N7647" i="1"/>
  <c r="N4562" i="1"/>
  <c r="N568" i="1"/>
  <c r="N2594" i="1"/>
  <c r="N3914" i="1"/>
  <c r="N6888" i="1"/>
  <c r="N8408" i="1"/>
  <c r="N1697" i="1"/>
  <c r="N3581" i="1"/>
  <c r="N5982" i="1"/>
  <c r="N8212" i="1"/>
  <c r="N8664" i="1"/>
  <c r="N6358" i="1"/>
  <c r="N3651" i="1"/>
  <c r="N4942" i="1"/>
  <c r="N8878" i="1"/>
  <c r="N8682" i="1"/>
  <c r="N5769" i="1"/>
  <c r="N7505" i="1"/>
  <c r="N2769" i="1"/>
  <c r="N8056" i="1"/>
  <c r="N103" i="1"/>
  <c r="N2943" i="1"/>
  <c r="N1903" i="1"/>
  <c r="N2589" i="1"/>
  <c r="N6762" i="1"/>
  <c r="N2272" i="1"/>
  <c r="N7846" i="1"/>
  <c r="N8575" i="1"/>
  <c r="N2377" i="1"/>
  <c r="N3218" i="1"/>
  <c r="N6953" i="1"/>
  <c r="N3701" i="1"/>
  <c r="N4085" i="1"/>
  <c r="N8104" i="1"/>
  <c r="N3609" i="1"/>
  <c r="N3770" i="1"/>
  <c r="N9203" i="1"/>
  <c r="N7456" i="1"/>
  <c r="N7710" i="1"/>
  <c r="N1556" i="1"/>
  <c r="N151" i="1"/>
  <c r="N9152" i="1"/>
  <c r="N2324" i="1"/>
  <c r="N2864" i="1"/>
  <c r="N8960" i="1"/>
  <c r="N2626" i="1"/>
  <c r="N221" i="1"/>
  <c r="N3834" i="1"/>
  <c r="N5341" i="1"/>
  <c r="N6083" i="1"/>
  <c r="N5724" i="1"/>
  <c r="N1283" i="1"/>
  <c r="N951" i="1"/>
  <c r="N9187" i="1"/>
  <c r="N7555" i="1"/>
  <c r="N7988" i="1"/>
  <c r="N5816" i="1"/>
  <c r="N4547" i="1"/>
  <c r="N5132" i="1"/>
  <c r="N536" i="1"/>
  <c r="N2036" i="1"/>
  <c r="N3997" i="1"/>
  <c r="N5501" i="1"/>
  <c r="N5084" i="1"/>
  <c r="N3224" i="1"/>
  <c r="N309" i="1"/>
  <c r="N6492" i="1"/>
  <c r="N4265" i="1"/>
  <c r="N2025" i="1"/>
  <c r="N1407" i="1"/>
  <c r="N6444" i="1"/>
  <c r="N843" i="1"/>
  <c r="N9238" i="1"/>
  <c r="N7433" i="1"/>
  <c r="N5418" i="1"/>
  <c r="N871" i="1"/>
  <c r="N725" i="1"/>
  <c r="N6158" i="1"/>
  <c r="N8107" i="1"/>
  <c r="N1512" i="1"/>
  <c r="N3517" i="1"/>
  <c r="N363" i="1"/>
  <c r="N1174" i="1"/>
  <c r="N5256" i="1"/>
  <c r="N7974" i="1"/>
  <c r="N1706" i="1"/>
  <c r="N7451" i="1"/>
  <c r="N1046" i="1"/>
  <c r="N2664" i="1"/>
  <c r="N2020" i="1"/>
  <c r="N8151" i="1"/>
  <c r="N5203" i="1"/>
  <c r="N8909" i="1"/>
  <c r="N6540" i="1"/>
  <c r="N1222" i="1"/>
  <c r="N2685" i="1"/>
  <c r="N4410" i="1"/>
  <c r="N768" i="1"/>
  <c r="N3270" i="1"/>
  <c r="N7284" i="1"/>
  <c r="N6610" i="1"/>
  <c r="N9037" i="1"/>
  <c r="N6466" i="1"/>
  <c r="N5060" i="1"/>
  <c r="N6192" i="1"/>
  <c r="N5208" i="1"/>
  <c r="N3295" i="1"/>
  <c r="N8671" i="1"/>
  <c r="N7358" i="1"/>
  <c r="N248" i="1"/>
  <c r="N9148" i="1"/>
  <c r="N1336" i="1"/>
  <c r="N7512" i="1"/>
  <c r="N141" i="1"/>
  <c r="N4379" i="1"/>
  <c r="N8582" i="1"/>
  <c r="N3520" i="1"/>
  <c r="N3260" i="1"/>
  <c r="N3626" i="1"/>
  <c r="N3582" i="1"/>
  <c r="N1897" i="1"/>
  <c r="N3210" i="1"/>
  <c r="N1339" i="1"/>
  <c r="N4594" i="1"/>
  <c r="N8479" i="1"/>
  <c r="N5565" i="1"/>
  <c r="N8237" i="1"/>
  <c r="N486" i="1"/>
  <c r="N1441" i="1"/>
  <c r="N6977" i="1"/>
  <c r="N8194" i="1"/>
  <c r="N3001" i="1"/>
  <c r="N6578" i="1"/>
  <c r="N3251" i="1"/>
  <c r="N4779" i="1"/>
  <c r="N3428" i="1"/>
  <c r="N4293" i="1"/>
  <c r="N7254" i="1"/>
  <c r="N8795" i="1"/>
  <c r="N1489" i="1"/>
  <c r="N6737" i="1"/>
  <c r="N9289" i="1"/>
  <c r="N8174" i="1"/>
  <c r="N7155" i="1"/>
  <c r="N750" i="1"/>
  <c r="N3841" i="1"/>
  <c r="N8859" i="1"/>
  <c r="N4224" i="1"/>
  <c r="N2112" i="1"/>
  <c r="N869" i="1"/>
  <c r="N6886" i="1"/>
  <c r="N456" i="1"/>
  <c r="N7393" i="1"/>
  <c r="N4920" i="1"/>
  <c r="N7743" i="1"/>
  <c r="N5624" i="1"/>
  <c r="N9319" i="1"/>
  <c r="N9381" i="1"/>
  <c r="N2643" i="1"/>
  <c r="N7597" i="1"/>
  <c r="N2779" i="1"/>
  <c r="N4324" i="1"/>
  <c r="N5081" i="1"/>
  <c r="N2657" i="1"/>
  <c r="N2561" i="1"/>
  <c r="N2689" i="1"/>
  <c r="N130" i="1"/>
  <c r="N4288" i="1"/>
  <c r="N2024" i="1"/>
  <c r="N2364" i="1"/>
  <c r="N7579" i="1"/>
  <c r="N8511" i="1"/>
  <c r="N7314" i="1"/>
  <c r="N5448" i="1"/>
  <c r="N8261" i="1"/>
  <c r="N2764" i="1"/>
  <c r="N1928" i="1"/>
  <c r="N1417" i="1"/>
  <c r="N9180" i="1"/>
  <c r="N3621" i="1"/>
  <c r="N4292" i="1"/>
  <c r="N2687" i="1"/>
  <c r="N1398" i="1"/>
  <c r="N7079" i="1"/>
  <c r="N6857" i="1"/>
  <c r="N5889" i="1"/>
  <c r="N5287" i="1"/>
  <c r="N3775" i="1"/>
  <c r="N1885" i="1"/>
  <c r="N5960" i="1"/>
  <c r="N5896" i="1"/>
  <c r="N5723" i="1"/>
  <c r="N8225" i="1"/>
  <c r="N7033" i="1"/>
  <c r="N1842" i="1"/>
  <c r="N6910" i="1"/>
  <c r="N6255" i="1"/>
  <c r="N8540" i="1"/>
  <c r="N4146" i="1"/>
  <c r="N957" i="1"/>
  <c r="N293" i="1"/>
  <c r="N4541" i="1"/>
  <c r="N5474" i="1"/>
  <c r="N3173" i="1"/>
  <c r="N8673" i="1"/>
  <c r="N2166" i="1"/>
  <c r="N5933" i="1"/>
  <c r="N5732" i="1"/>
  <c r="N1073" i="1"/>
  <c r="N8662" i="1"/>
  <c r="N6838" i="1"/>
  <c r="N2941" i="1"/>
  <c r="N8519" i="1"/>
  <c r="N4024" i="1"/>
  <c r="N2073" i="1"/>
  <c r="N9090" i="1"/>
  <c r="N7978" i="1"/>
  <c r="N1880" i="1"/>
  <c r="N7602" i="1"/>
  <c r="N1328" i="1"/>
  <c r="N1311" i="1"/>
  <c r="N2960" i="1"/>
  <c r="N8944" i="1"/>
  <c r="N9552" i="1"/>
  <c r="N8702" i="1"/>
  <c r="N9129" i="1"/>
  <c r="N6744" i="1"/>
  <c r="N3398" i="1"/>
  <c r="N8917" i="1"/>
  <c r="N82" i="1"/>
  <c r="N2056" i="1"/>
  <c r="N1669" i="1"/>
  <c r="N6871" i="1"/>
  <c r="N6921" i="1"/>
  <c r="N1193" i="1"/>
  <c r="N6602" i="1"/>
  <c r="N284" i="1"/>
  <c r="N9326" i="1"/>
  <c r="N9510" i="1"/>
  <c r="N5572" i="1"/>
  <c r="N8501" i="1"/>
  <c r="N1458" i="1"/>
  <c r="N7490" i="1"/>
  <c r="N940" i="1"/>
  <c r="N6631" i="1"/>
  <c r="N7716" i="1"/>
  <c r="N1128" i="1"/>
  <c r="N3540" i="1"/>
  <c r="N1288" i="1"/>
  <c r="N5420" i="1"/>
  <c r="N7032" i="1"/>
  <c r="N3078" i="1"/>
  <c r="N2361" i="1"/>
  <c r="N7845" i="1"/>
  <c r="N5512" i="1"/>
  <c r="N6895" i="1"/>
  <c r="N2281" i="1"/>
  <c r="N3125" i="1"/>
  <c r="N9588" i="1"/>
  <c r="N5194" i="1"/>
  <c r="N7574" i="1"/>
  <c r="N9580" i="1"/>
  <c r="N409" i="1"/>
  <c r="N5506" i="1"/>
  <c r="N7534" i="1"/>
  <c r="N2975" i="1"/>
  <c r="N2967" i="1"/>
  <c r="N8266" i="1"/>
  <c r="N3065" i="1"/>
  <c r="N5796" i="1"/>
  <c r="N2623" i="1"/>
  <c r="N244" i="1"/>
  <c r="N4250" i="1"/>
  <c r="N2336" i="1"/>
  <c r="N6374" i="1"/>
  <c r="N6407" i="1"/>
  <c r="N186" i="1"/>
  <c r="N5705" i="1"/>
  <c r="N7028" i="1"/>
  <c r="N8888" i="1"/>
  <c r="N5368" i="1"/>
  <c r="N4008" i="1"/>
  <c r="N6070" i="1"/>
  <c r="N690" i="1"/>
  <c r="N8462" i="1"/>
  <c r="N3221" i="1"/>
  <c r="N5490" i="1"/>
  <c r="N7733" i="1"/>
  <c r="N4507" i="1"/>
  <c r="N3706" i="1"/>
  <c r="N2352" i="1"/>
  <c r="N1360" i="1"/>
  <c r="N424" i="1"/>
  <c r="N8253" i="1"/>
  <c r="N7278" i="1"/>
  <c r="N7741" i="1"/>
  <c r="N8322" i="1"/>
  <c r="N3919" i="1"/>
  <c r="N7287" i="1"/>
  <c r="N2759" i="1"/>
  <c r="N6208" i="1"/>
  <c r="N2511" i="1"/>
  <c r="N1635" i="1"/>
  <c r="N8097" i="1"/>
  <c r="N3823" i="1"/>
  <c r="N6028" i="1"/>
  <c r="N3568" i="1"/>
  <c r="N2033" i="1"/>
  <c r="N6330" i="1"/>
  <c r="N6545" i="1"/>
  <c r="N2707" i="1"/>
  <c r="N2809" i="1"/>
  <c r="N5232" i="1"/>
  <c r="N3687" i="1"/>
  <c r="N1656" i="1"/>
  <c r="N3275" i="1"/>
  <c r="N182" i="1"/>
  <c r="N5253" i="1"/>
  <c r="N4391" i="1"/>
  <c r="N3050" i="1"/>
  <c r="N9478" i="1"/>
  <c r="N6821" i="1"/>
  <c r="N2485" i="1"/>
  <c r="N2889" i="1"/>
  <c r="N292" i="1"/>
  <c r="N6615" i="1"/>
  <c r="N7937" i="1"/>
  <c r="N3757" i="1"/>
  <c r="N1555" i="1"/>
  <c r="N858" i="1"/>
  <c r="N2402" i="1"/>
  <c r="N7723" i="1"/>
  <c r="N288" i="1"/>
  <c r="N4291" i="1"/>
  <c r="N8245" i="1"/>
  <c r="N2322" i="1"/>
  <c r="N1191" i="1"/>
  <c r="N3684" i="1"/>
  <c r="N8115" i="1"/>
  <c r="N8077" i="1"/>
  <c r="N7118" i="1"/>
  <c r="N9078" i="1"/>
  <c r="N6879" i="1"/>
  <c r="N8612" i="1"/>
  <c r="N5787" i="1"/>
  <c r="N8852" i="1"/>
  <c r="N9134" i="1"/>
  <c r="N270" i="1"/>
  <c r="N3041" i="1"/>
  <c r="N9379" i="1"/>
  <c r="N3046" i="1"/>
  <c r="N5885" i="1"/>
  <c r="N7532" i="1"/>
  <c r="N2880" i="1"/>
  <c r="N7879" i="1"/>
  <c r="N7727" i="1"/>
  <c r="N8033" i="1"/>
  <c r="N2940" i="1"/>
  <c r="N5438" i="1"/>
  <c r="N5872" i="1"/>
  <c r="N473" i="1"/>
  <c r="N6875" i="1"/>
  <c r="N6604" i="1"/>
  <c r="N7447" i="1"/>
  <c r="N8120" i="1"/>
  <c r="N1854" i="1"/>
  <c r="N5987" i="1"/>
  <c r="N5530" i="1"/>
  <c r="N6930" i="1"/>
  <c r="N833" i="1"/>
  <c r="N9102" i="1"/>
  <c r="N6354" i="1"/>
  <c r="N6940" i="1"/>
  <c r="N6719" i="1"/>
  <c r="N6004" i="1"/>
  <c r="N389" i="1"/>
  <c r="N7229" i="1"/>
  <c r="N1482" i="1"/>
  <c r="N9331" i="1"/>
  <c r="N8356" i="1"/>
  <c r="N9249" i="1"/>
  <c r="N454" i="1"/>
  <c r="N8645" i="1"/>
  <c r="N427" i="1"/>
  <c r="N514" i="1"/>
  <c r="N9184" i="1"/>
  <c r="N1287" i="1"/>
  <c r="N7263" i="1"/>
  <c r="N1948" i="1"/>
  <c r="N6069" i="1"/>
  <c r="N9329" i="1"/>
  <c r="N1216" i="1"/>
  <c r="N9472" i="1"/>
  <c r="N6546" i="1"/>
  <c r="N595" i="1"/>
  <c r="N1756" i="1"/>
  <c r="N4752" i="1"/>
  <c r="N3231" i="1"/>
  <c r="N2132" i="1"/>
  <c r="N4340" i="1"/>
  <c r="N4115" i="1"/>
  <c r="N5513" i="1"/>
  <c r="N639" i="1"/>
  <c r="N4720" i="1"/>
  <c r="N3259" i="1"/>
  <c r="N3478" i="1"/>
  <c r="N7216" i="1"/>
  <c r="N3693" i="1"/>
  <c r="N6860" i="1"/>
  <c r="N127" i="1"/>
  <c r="N1250" i="1"/>
  <c r="N5693" i="1"/>
  <c r="N3334" i="1"/>
  <c r="N4104" i="1"/>
  <c r="N6611" i="1"/>
  <c r="N2774" i="1"/>
  <c r="N4870" i="1"/>
  <c r="N2090" i="1"/>
  <c r="N6699" i="1"/>
  <c r="N2378" i="1"/>
  <c r="N9557" i="1"/>
  <c r="N9141" i="1"/>
  <c r="N5407" i="1"/>
  <c r="N2650" i="1"/>
  <c r="N2905" i="1"/>
  <c r="N118" i="1"/>
  <c r="N6908" i="1"/>
  <c r="N5051" i="1"/>
  <c r="N6350" i="1"/>
  <c r="N6047" i="1"/>
  <c r="N6773" i="1"/>
  <c r="N3266" i="1"/>
  <c r="N845" i="1"/>
  <c r="N4973" i="1"/>
  <c r="N564" i="1"/>
  <c r="N6293" i="1"/>
  <c r="N3032" i="1"/>
  <c r="N4458" i="1"/>
  <c r="N6244" i="1"/>
  <c r="N3954" i="1"/>
  <c r="N66" i="1"/>
  <c r="N1296" i="1"/>
  <c r="N2169" i="1"/>
  <c r="N1159" i="1"/>
  <c r="N8270" i="1"/>
  <c r="N5212" i="1"/>
  <c r="N5091" i="1"/>
  <c r="N7296" i="1"/>
  <c r="N7105" i="1"/>
  <c r="N5174" i="1"/>
  <c r="N735" i="1"/>
  <c r="N4512" i="1"/>
  <c r="N4575" i="1"/>
  <c r="N7630" i="1"/>
  <c r="N7634" i="1"/>
  <c r="N8090" i="1"/>
  <c r="N382" i="1"/>
  <c r="N3407" i="1"/>
  <c r="N6231" i="1"/>
  <c r="N4928" i="1"/>
  <c r="N1140" i="1"/>
  <c r="N644" i="1"/>
  <c r="N1418" i="1"/>
  <c r="N6729" i="1"/>
  <c r="N8538" i="1"/>
  <c r="N6853" i="1"/>
  <c r="N4632" i="1"/>
  <c r="N8663" i="1"/>
  <c r="N6647" i="1"/>
  <c r="N8029" i="1"/>
  <c r="N3400" i="1"/>
  <c r="N5050" i="1"/>
  <c r="N6098" i="1"/>
  <c r="N4483" i="1"/>
  <c r="N515" i="1"/>
  <c r="N76" i="1"/>
  <c r="N6129" i="1"/>
  <c r="N3261" i="1"/>
  <c r="N8332" i="1"/>
  <c r="N2100" i="1"/>
  <c r="N4589" i="1"/>
  <c r="N1340" i="1"/>
  <c r="N4506" i="1"/>
  <c r="N7018" i="1"/>
  <c r="N628" i="1"/>
  <c r="N4741" i="1"/>
  <c r="N7050" i="1"/>
  <c r="N9163" i="1"/>
  <c r="N937" i="1"/>
  <c r="N6011" i="1"/>
  <c r="N1573" i="1"/>
  <c r="N2076" i="1"/>
  <c r="N4198" i="1"/>
  <c r="N2408" i="1"/>
  <c r="N189" i="1"/>
  <c r="N2483" i="1"/>
  <c r="N4016" i="1"/>
  <c r="N6837" i="1"/>
  <c r="N4564" i="1"/>
  <c r="N2895" i="1"/>
  <c r="N2833" i="1"/>
  <c r="N9296" i="1"/>
  <c r="N6112" i="1"/>
  <c r="N917" i="1"/>
  <c r="N9132" i="1"/>
  <c r="N5160" i="1"/>
  <c r="N9227" i="1"/>
  <c r="N5487" i="1"/>
  <c r="N432" i="1"/>
  <c r="N1346" i="1"/>
  <c r="N1039" i="1"/>
  <c r="N74" i="1"/>
  <c r="N1391" i="1"/>
  <c r="N2029" i="1"/>
  <c r="N5026" i="1"/>
  <c r="N1258" i="1"/>
  <c r="N7080" i="1"/>
  <c r="N1851" i="1"/>
  <c r="N2892" i="1"/>
  <c r="N8269" i="1"/>
  <c r="N1474" i="1"/>
  <c r="N5466" i="1"/>
  <c r="N7918" i="1"/>
  <c r="N1807" i="1"/>
  <c r="N7065" i="1"/>
  <c r="N5544" i="1"/>
  <c r="N5267" i="1"/>
  <c r="N274" i="1"/>
  <c r="N2503" i="1"/>
  <c r="N7443" i="1"/>
  <c r="N6981" i="1"/>
  <c r="N6768" i="1"/>
  <c r="N4475" i="1"/>
  <c r="N6562" i="1"/>
  <c r="N6808" i="1"/>
  <c r="N2984" i="1"/>
  <c r="N8346" i="1"/>
  <c r="N2435" i="1"/>
  <c r="N4407" i="1"/>
  <c r="N7954" i="1"/>
  <c r="N461" i="1"/>
  <c r="N1576" i="1"/>
  <c r="N3929" i="1"/>
  <c r="N8473" i="1"/>
  <c r="N8986" i="1"/>
  <c r="N8600" i="1"/>
  <c r="N5823" i="1"/>
  <c r="N7862" i="1"/>
  <c r="N3672" i="1"/>
  <c r="N3661" i="1"/>
  <c r="N7356" i="1"/>
  <c r="N5055" i="1"/>
  <c r="N7205" i="1"/>
  <c r="N3541" i="1"/>
  <c r="N3722" i="1"/>
  <c r="N5188" i="1"/>
  <c r="N2897" i="1"/>
  <c r="N8560" i="1"/>
  <c r="N4267" i="1"/>
  <c r="N6187" i="1"/>
  <c r="N3074" i="1"/>
  <c r="N6163" i="1"/>
  <c r="N481" i="1"/>
  <c r="N3245" i="1"/>
  <c r="N1743" i="1"/>
  <c r="N2858" i="1"/>
  <c r="N7789" i="1"/>
  <c r="N2204" i="1"/>
  <c r="N4591" i="1"/>
  <c r="N5336" i="1"/>
  <c r="N4424" i="1"/>
  <c r="N5547" i="1"/>
  <c r="N4699" i="1"/>
  <c r="N8037" i="1"/>
  <c r="N4727" i="1"/>
  <c r="N329" i="1"/>
  <c r="N9332" i="1"/>
  <c r="N3560" i="1"/>
  <c r="N7774" i="1"/>
  <c r="N3306" i="1"/>
  <c r="N7769" i="1"/>
  <c r="N7187" i="1"/>
  <c r="N1232" i="1"/>
  <c r="N1919" i="1"/>
  <c r="N865" i="1"/>
  <c r="N4331" i="1"/>
  <c r="N2777" i="1"/>
  <c r="N5608" i="1"/>
  <c r="N6772" i="1"/>
  <c r="N8352" i="1"/>
  <c r="N6445" i="1"/>
  <c r="N8220" i="1"/>
  <c r="N375" i="1"/>
  <c r="N2996" i="1"/>
  <c r="N8429" i="1"/>
  <c r="N9449" i="1"/>
  <c r="N5093" i="1"/>
  <c r="N7772" i="1"/>
  <c r="N8249" i="1"/>
  <c r="N3797" i="1"/>
  <c r="N4169" i="1"/>
  <c r="N832" i="1"/>
  <c r="N1614" i="1"/>
  <c r="N8985" i="1"/>
  <c r="N2193" i="1"/>
  <c r="N423" i="1"/>
  <c r="N716" i="1"/>
  <c r="N6639" i="1"/>
  <c r="N8876" i="1"/>
  <c r="N8953" i="1"/>
  <c r="N3659" i="1"/>
  <c r="N6503" i="1"/>
  <c r="N7408" i="1"/>
  <c r="N1220" i="1"/>
  <c r="N1053" i="1"/>
  <c r="N1251" i="1"/>
  <c r="N7236" i="1"/>
  <c r="N6980" i="1"/>
  <c r="N8943" i="1"/>
  <c r="N1737" i="1"/>
  <c r="N19" i="1"/>
  <c r="N2150" i="1"/>
  <c r="N3461" i="1"/>
  <c r="N5415" i="1"/>
  <c r="N6974" i="1"/>
  <c r="N5939" i="1"/>
  <c r="N453" i="1"/>
  <c r="N150" i="1"/>
  <c r="N9087" i="1"/>
  <c r="N6775" i="1"/>
  <c r="N5278" i="1"/>
  <c r="N1855" i="1"/>
  <c r="N4487" i="1"/>
  <c r="N6" i="1"/>
  <c r="N3332" i="1"/>
  <c r="N7894" i="1"/>
  <c r="N7096" i="1"/>
  <c r="N822" i="1"/>
  <c r="N4023" i="1"/>
  <c r="N6911" i="1"/>
  <c r="N6383" i="1"/>
  <c r="N27" i="1"/>
  <c r="N4345" i="1"/>
  <c r="N813" i="1"/>
  <c r="N3282" i="1"/>
  <c r="N2868" i="1"/>
  <c r="N4599" i="1"/>
  <c r="N7527" i="1"/>
  <c r="N3979" i="1"/>
  <c r="N4891" i="1"/>
  <c r="N9479" i="1"/>
  <c r="N5488" i="1"/>
  <c r="N1736" i="1"/>
  <c r="N1289" i="1"/>
  <c r="N842" i="1"/>
  <c r="N9484" i="1"/>
  <c r="N6899" i="1"/>
  <c r="N968" i="1"/>
  <c r="N4421" i="1"/>
  <c r="N982" i="1"/>
  <c r="N6560" i="1"/>
  <c r="N6113" i="1"/>
  <c r="N9067" i="1"/>
  <c r="N6828" i="1"/>
  <c r="N1020" i="1"/>
  <c r="N3421" i="1"/>
  <c r="N3508" i="1"/>
  <c r="N1987" i="1"/>
  <c r="N4037" i="1"/>
  <c r="N2023" i="1"/>
  <c r="N8004" i="1"/>
  <c r="N1217" i="1"/>
  <c r="N1269" i="1"/>
  <c r="N117" i="1"/>
  <c r="N8809" i="1"/>
  <c r="N5351" i="1"/>
  <c r="N5251" i="1"/>
  <c r="N7376" i="1"/>
  <c r="N2969" i="1"/>
  <c r="N745" i="1"/>
  <c r="N2532" i="1"/>
  <c r="N5283" i="1"/>
  <c r="N6135" i="1"/>
  <c r="N6675" i="1"/>
  <c r="N3253" i="1"/>
  <c r="N9274" i="1"/>
  <c r="N1766" i="1"/>
  <c r="N3168" i="1"/>
  <c r="N7328" i="1"/>
  <c r="N2723" i="1"/>
  <c r="N8803" i="1"/>
  <c r="N2115" i="1"/>
  <c r="N2436" i="1"/>
  <c r="N5856" i="1"/>
  <c r="N6015" i="1"/>
  <c r="N5433" i="1"/>
  <c r="N5873" i="1"/>
  <c r="N8759" i="1"/>
  <c r="N9415" i="1"/>
  <c r="N4557" i="1"/>
  <c r="N5374" i="1"/>
  <c r="N7547" i="1"/>
  <c r="N5846" i="1"/>
  <c r="N173" i="1"/>
  <c r="N907" i="1"/>
  <c r="N1374" i="1"/>
  <c r="N2663" i="1"/>
  <c r="N729" i="1"/>
  <c r="N1616" i="1"/>
  <c r="N5053" i="1"/>
  <c r="N249" i="1"/>
  <c r="N7054" i="1"/>
  <c r="N8451" i="1"/>
  <c r="N8020" i="1"/>
  <c r="N7650" i="1"/>
  <c r="N3918" i="1"/>
  <c r="N7334" i="1"/>
  <c r="N7113" i="1"/>
  <c r="N5959" i="1"/>
  <c r="N7196" i="1"/>
  <c r="N1749" i="1"/>
  <c r="N5582" i="1"/>
  <c r="N3712" i="1"/>
  <c r="N3915" i="1"/>
  <c r="N6996" i="1"/>
  <c r="N9123" i="1"/>
  <c r="N9209" i="1"/>
  <c r="N6568" i="1"/>
  <c r="N8058" i="1"/>
  <c r="N4046" i="1"/>
  <c r="N2130" i="1"/>
  <c r="N9467" i="1"/>
  <c r="N4207" i="1"/>
  <c r="N4600" i="1"/>
  <c r="N272" i="1"/>
  <c r="N7201" i="1"/>
  <c r="N9567" i="1"/>
  <c r="N9292" i="1"/>
  <c r="N7640" i="1"/>
  <c r="N5789" i="1"/>
  <c r="N2704" i="1"/>
  <c r="N6942" i="1"/>
  <c r="N9036" i="1"/>
  <c r="N2077" i="1"/>
  <c r="N229" i="1"/>
  <c r="N3796" i="1"/>
  <c r="N9366" i="1"/>
  <c r="N5313" i="1"/>
  <c r="N1683" i="1"/>
  <c r="N7791" i="1"/>
  <c r="N9441" i="1"/>
  <c r="N7188" i="1"/>
  <c r="N8567" i="1"/>
  <c r="N8594" i="1"/>
  <c r="N9497" i="1"/>
  <c r="N2049" i="1"/>
  <c r="N123" i="1"/>
  <c r="N2257" i="1"/>
  <c r="N2421" i="1"/>
  <c r="N36" i="1"/>
  <c r="N9508" i="1"/>
  <c r="N3103" i="1"/>
  <c r="N5280" i="1"/>
  <c r="N5669" i="1"/>
  <c r="N608" i="1"/>
  <c r="N337" i="1"/>
  <c r="N9182" i="1"/>
  <c r="N9158" i="1"/>
  <c r="N239" i="1"/>
  <c r="N4935" i="1"/>
  <c r="N6360" i="1"/>
  <c r="N8952" i="1"/>
  <c r="N2069" i="1"/>
  <c r="N7701" i="1"/>
  <c r="N1979" i="1"/>
  <c r="N8919" i="1"/>
  <c r="N3978" i="1"/>
  <c r="N9034" i="1"/>
  <c r="N2311" i="1"/>
  <c r="N2040" i="1"/>
  <c r="N4834" i="1"/>
  <c r="N484" i="1"/>
  <c r="N5455" i="1"/>
  <c r="N6662" i="1"/>
  <c r="N7435" i="1"/>
  <c r="N7753" i="1"/>
  <c r="N8047" i="1"/>
  <c r="N2674" i="1"/>
  <c r="N5312" i="1"/>
  <c r="N5868" i="1"/>
  <c r="N9405" i="1"/>
  <c r="N6319" i="1"/>
  <c r="N2568" i="1"/>
  <c r="N5225" i="1"/>
  <c r="N9399" i="1"/>
  <c r="N4659" i="1"/>
  <c r="N6132" i="1"/>
  <c r="N339" i="1"/>
  <c r="N3225" i="1"/>
  <c r="N8586" i="1"/>
  <c r="N5758" i="1"/>
  <c r="N3386" i="1"/>
  <c r="N6366" i="1"/>
  <c r="N7076" i="1"/>
  <c r="N105" i="1"/>
  <c r="N205" i="1"/>
  <c r="N7822" i="1"/>
  <c r="N2000" i="1"/>
  <c r="N7824" i="1"/>
  <c r="N7492" i="1"/>
  <c r="N6131" i="1"/>
  <c r="N9089" i="1"/>
  <c r="N104" i="1"/>
  <c r="N1801" i="1"/>
  <c r="N37" i="1"/>
  <c r="N2041" i="1"/>
  <c r="N6882" i="1"/>
  <c r="N5445" i="1"/>
  <c r="N7360" i="1"/>
  <c r="N3947" i="1"/>
  <c r="N5631" i="1"/>
  <c r="N4150" i="1"/>
  <c r="N1076" i="1"/>
  <c r="N4932" i="1"/>
  <c r="N4226" i="1"/>
  <c r="N3327" i="1"/>
  <c r="N1113" i="1"/>
  <c r="N6633" i="1"/>
  <c r="N7255" i="1"/>
  <c r="N7416" i="1"/>
  <c r="N5424" i="1"/>
  <c r="N782" i="1"/>
  <c r="N5853" i="1"/>
  <c r="N3818" i="1"/>
  <c r="N4413" i="1"/>
  <c r="N1803" i="1"/>
  <c r="N6663" i="1"/>
  <c r="N8503" i="1"/>
  <c r="N3362" i="1"/>
  <c r="N828" i="1"/>
  <c r="N8110" i="1"/>
  <c r="N3518" i="1"/>
  <c r="N498" i="1"/>
  <c r="N4038" i="1"/>
  <c r="N6848" i="1"/>
  <c r="N9020" i="1"/>
  <c r="N4365" i="1"/>
  <c r="N2339" i="1"/>
  <c r="N8488" i="1"/>
  <c r="N3998" i="1"/>
  <c r="N2407" i="1"/>
  <c r="N6806" i="1"/>
  <c r="N893" i="1"/>
  <c r="N1010" i="1"/>
  <c r="N2380" i="1"/>
  <c r="N65" i="1"/>
  <c r="N174" i="1"/>
  <c r="N7179" i="1"/>
  <c r="N6648" i="1"/>
  <c r="N6316" i="1"/>
  <c r="N4567" i="1"/>
  <c r="N3202" i="1"/>
  <c r="N2145" i="1"/>
  <c r="N7771" i="1"/>
  <c r="N5664" i="1"/>
  <c r="N8740" i="1"/>
  <c r="N9147" i="1"/>
  <c r="N7549" i="1"/>
  <c r="N9303" i="1"/>
  <c r="N6008" i="1"/>
  <c r="N4625" i="1"/>
  <c r="N5015" i="1"/>
  <c r="N6317" i="1"/>
  <c r="N7843" i="1"/>
  <c r="N5395" i="1"/>
  <c r="N5210" i="1"/>
  <c r="N6598" i="1"/>
  <c r="N549" i="1"/>
  <c r="N7938" i="1"/>
  <c r="N5185" i="1"/>
  <c r="N466" i="1"/>
  <c r="N5722" i="1"/>
  <c r="N5150" i="1"/>
  <c r="N3377" i="1"/>
  <c r="N6099" i="1"/>
  <c r="N8836" i="1"/>
  <c r="N9433" i="1"/>
  <c r="N9233" i="1"/>
  <c r="N3279" i="1"/>
  <c r="N1961" i="1"/>
  <c r="N2185" i="1"/>
  <c r="N6101" i="1"/>
  <c r="N6843" i="1"/>
  <c r="N1999" i="1"/>
  <c r="N2079" i="1"/>
  <c r="N2548" i="1"/>
  <c r="N5090" i="1"/>
  <c r="N8509" i="1"/>
  <c r="N177" i="1"/>
  <c r="N1527" i="1"/>
  <c r="N4590" i="1"/>
  <c r="N6029" i="1"/>
  <c r="N2700" i="1"/>
  <c r="N7931" i="1"/>
  <c r="N7800" i="1"/>
  <c r="N2894" i="1"/>
  <c r="N1389" i="1"/>
  <c r="N5492" i="1"/>
  <c r="N8319" i="1"/>
  <c r="N2026" i="1"/>
  <c r="N4307" i="1"/>
  <c r="N6741" i="1"/>
  <c r="N9012" i="1"/>
  <c r="N7546" i="1"/>
  <c r="N6252" i="1"/>
  <c r="N8351" i="1"/>
  <c r="N6084" i="1"/>
  <c r="N8683" i="1"/>
  <c r="N5382" i="1"/>
  <c r="N667" i="1"/>
  <c r="N4449" i="1"/>
  <c r="N3917" i="1"/>
  <c r="N4277" i="1"/>
  <c r="N6453" i="1"/>
  <c r="N2842" i="1"/>
  <c r="N8798" i="1"/>
  <c r="N7877" i="1"/>
  <c r="N2898" i="1"/>
  <c r="N4246" i="1"/>
  <c r="N8536" i="1"/>
  <c r="N6533" i="1"/>
  <c r="N556" i="1"/>
  <c r="N3383" i="1"/>
  <c r="N2636" i="1"/>
  <c r="N4054" i="1"/>
  <c r="N6531" i="1"/>
  <c r="N4532" i="1"/>
  <c r="N3901" i="1"/>
  <c r="N2259" i="1"/>
  <c r="N6767" i="1"/>
  <c r="N5092" i="1"/>
  <c r="N2977" i="1"/>
  <c r="N4772" i="1"/>
  <c r="N1484" i="1"/>
  <c r="N1446" i="1"/>
  <c r="N9121" i="1"/>
  <c r="N6224" i="1"/>
  <c r="N9324" i="1"/>
  <c r="N8256" i="1"/>
  <c r="N2042" i="1"/>
  <c r="N2183" i="1"/>
  <c r="N9111" i="1"/>
  <c r="N8793" i="1"/>
  <c r="N3707" i="1"/>
  <c r="N3453" i="1"/>
  <c r="N7765" i="1"/>
  <c r="N404" i="1"/>
  <c r="N7094" i="1"/>
  <c r="N748" i="1"/>
  <c r="N8394" i="1"/>
  <c r="N4405" i="1"/>
  <c r="N3004" i="1"/>
  <c r="N326" i="1"/>
  <c r="N446" i="1"/>
  <c r="N2104" i="1"/>
  <c r="N8475" i="1"/>
  <c r="N3309" i="1"/>
  <c r="N6839" i="1"/>
  <c r="N3697" i="1"/>
  <c r="N5096" i="1"/>
  <c r="N6922" i="1"/>
  <c r="N1200" i="1"/>
  <c r="N6334" i="1"/>
  <c r="N6216" i="1"/>
  <c r="N3247" i="1"/>
  <c r="N2987" i="1"/>
  <c r="N9561" i="1"/>
  <c r="N5163" i="1"/>
  <c r="N5576" i="1"/>
  <c r="N8845" i="1"/>
  <c r="N7099" i="1"/>
  <c r="N3115" i="1"/>
  <c r="N8224" i="1"/>
  <c r="N4170" i="1"/>
  <c r="N1704" i="1"/>
  <c r="N7397" i="1"/>
  <c r="N6404" i="1"/>
  <c r="N1510" i="1"/>
  <c r="N392" i="1"/>
  <c r="N1297" i="1"/>
  <c r="N9007" i="1"/>
  <c r="N7724" i="1"/>
  <c r="N4769" i="1"/>
  <c r="N1466" i="1"/>
  <c r="N777" i="1"/>
  <c r="N6043" i="1"/>
  <c r="N8739" i="1"/>
  <c r="N1416" i="1"/>
  <c r="N8767" i="1"/>
  <c r="N6447" i="1"/>
  <c r="N2266" i="1"/>
  <c r="N9013" i="1"/>
  <c r="N643" i="1"/>
  <c r="N8150" i="1"/>
  <c r="N2059" i="1"/>
  <c r="N1139" i="1"/>
  <c r="N502" i="1"/>
  <c r="N5880" i="1"/>
  <c r="N2349" i="1"/>
  <c r="N1549" i="1"/>
  <c r="N245" i="1"/>
  <c r="N532" i="1"/>
  <c r="N8314" i="1"/>
  <c r="N6807" i="1"/>
  <c r="N9009" i="1"/>
  <c r="N2179" i="1"/>
  <c r="N9154" i="1"/>
  <c r="N6515" i="1"/>
  <c r="N3205" i="1"/>
  <c r="N3064" i="1"/>
  <c r="N1212" i="1"/>
  <c r="N4367" i="1"/>
  <c r="N2479" i="1"/>
  <c r="N8693" i="1"/>
  <c r="N4236" i="1"/>
  <c r="N6867" i="1"/>
  <c r="N4549" i="1"/>
  <c r="N2735" i="1"/>
  <c r="N9294" i="1"/>
  <c r="N7637" i="1"/>
  <c r="N8232" i="1"/>
  <c r="N5360" i="1"/>
  <c r="N4804" i="1"/>
  <c r="N5035" i="1"/>
  <c r="N6722" i="1"/>
  <c r="N8487" i="1"/>
  <c r="N1787" i="1"/>
  <c r="N155" i="1"/>
  <c r="N220" i="1"/>
  <c r="N7962" i="1"/>
  <c r="N2292" i="1"/>
  <c r="N1762" i="1"/>
  <c r="N8234" i="1"/>
  <c r="N5003" i="1"/>
  <c r="N6555" i="1"/>
  <c r="N7191" i="1"/>
  <c r="N3660" i="1"/>
  <c r="N610" i="1"/>
  <c r="N593" i="1"/>
  <c r="N1869" i="1"/>
  <c r="N8292" i="1"/>
  <c r="N956" i="1"/>
  <c r="N2143" i="1"/>
  <c r="N3020" i="1"/>
  <c r="N100" i="1"/>
  <c r="N3773" i="1"/>
  <c r="N8772" i="1"/>
  <c r="N9099" i="1"/>
  <c r="N8619" i="1"/>
  <c r="N8197" i="1"/>
  <c r="N6988" i="1"/>
  <c r="N978" i="1"/>
  <c r="N84" i="1"/>
  <c r="N1558" i="1"/>
  <c r="N1459" i="1"/>
  <c r="N2819" i="1"/>
  <c r="N3698" i="1"/>
  <c r="N5294" i="1"/>
  <c r="N6830" i="1"/>
  <c r="N352" i="1"/>
  <c r="N7491" i="1"/>
  <c r="N8012" i="1"/>
  <c r="N903" i="1"/>
  <c r="N7428" i="1"/>
  <c r="N267" i="1"/>
  <c r="N2047" i="1"/>
  <c r="N8913" i="1"/>
  <c r="N6172" i="1"/>
  <c r="N7504" i="1"/>
  <c r="N6297" i="1"/>
  <c r="N3703" i="1"/>
  <c r="N7736" i="1"/>
  <c r="N135" i="1"/>
  <c r="N3214" i="1"/>
  <c r="N3080" i="1"/>
  <c r="N1282" i="1"/>
  <c r="N4774" i="1"/>
  <c r="N6596" i="1"/>
  <c r="N2489" i="1"/>
  <c r="N9149" i="1"/>
  <c r="N8508" i="1"/>
  <c r="N2165" i="1"/>
  <c r="N9219" i="1"/>
  <c r="N9346" i="1"/>
  <c r="N8835" i="1"/>
  <c r="N5666" i="1"/>
  <c r="N9376" i="1"/>
  <c r="N7292" i="1"/>
  <c r="N5964" i="1"/>
  <c r="N5098" i="1"/>
  <c r="N8417" i="1"/>
  <c r="N2218" i="1"/>
  <c r="N3976" i="1"/>
  <c r="N2566" i="1"/>
  <c r="N8041" i="1"/>
  <c r="N8659" i="1"/>
  <c r="N2452" i="1"/>
  <c r="N8744" i="1"/>
  <c r="N111" i="1"/>
  <c r="N9578" i="1"/>
  <c r="N3794" i="1"/>
  <c r="N3414" i="1"/>
  <c r="N868" i="1"/>
  <c r="N9394" i="1"/>
  <c r="N4504" i="1"/>
  <c r="N6320" i="1"/>
  <c r="N1380" i="1"/>
  <c r="N5054" i="1"/>
  <c r="N7210" i="1"/>
  <c r="N5041" i="1"/>
  <c r="N1406" i="1"/>
  <c r="N5602" i="1"/>
  <c r="N3404" i="1"/>
  <c r="N3894" i="1"/>
  <c r="N3830" i="1"/>
  <c r="N6348" i="1"/>
  <c r="N2200" i="1"/>
  <c r="N4325" i="1"/>
  <c r="N9035" i="1"/>
  <c r="N2394" i="1"/>
  <c r="N7247" i="1"/>
  <c r="N5370" i="1"/>
  <c r="N471" i="1"/>
  <c r="N451" i="1"/>
  <c r="N4120" i="1"/>
  <c r="N5672" i="1"/>
  <c r="N4163" i="1"/>
  <c r="N8228" i="1"/>
  <c r="N4746" i="1"/>
  <c r="N8976" i="1"/>
  <c r="N2139" i="1"/>
  <c r="N4417" i="1"/>
  <c r="N3639" i="1"/>
  <c r="N9064" i="1"/>
  <c r="N2012" i="1"/>
  <c r="N6637" i="1"/>
  <c r="N3996" i="1"/>
  <c r="N2224" i="1"/>
  <c r="N6917" i="1"/>
  <c r="N2376" i="1"/>
  <c r="N861" i="1"/>
  <c r="N1674" i="1"/>
  <c r="N8723" i="1"/>
  <c r="N9500" i="1"/>
  <c r="N5920" i="1"/>
  <c r="N2730" i="1"/>
  <c r="N5156" i="1"/>
  <c r="N1993" i="1"/>
  <c r="N3893" i="1"/>
  <c r="N5918" i="1"/>
  <c r="N6738" i="1"/>
  <c r="N7245" i="1"/>
  <c r="N2296" i="1"/>
  <c r="N7874" i="1"/>
  <c r="N1849" i="1"/>
  <c r="N391" i="1"/>
  <c r="N6371" i="1"/>
  <c r="N6984" i="1"/>
  <c r="N2320" i="1"/>
  <c r="N8914" i="1"/>
  <c r="N737" i="1"/>
  <c r="N7922" i="1"/>
  <c r="N9355" i="1"/>
  <c r="N3203" i="1"/>
  <c r="N9532" i="1"/>
  <c r="N6278" i="1"/>
  <c r="N4717" i="1"/>
  <c r="N6175" i="1"/>
  <c r="N4388" i="1"/>
  <c r="N5807" i="1"/>
  <c r="N9257" i="1"/>
  <c r="N2490" i="1"/>
  <c r="N8114" i="1"/>
  <c r="N7704" i="1"/>
  <c r="N222" i="1"/>
  <c r="N4998" i="1"/>
  <c r="N7294" i="1"/>
  <c r="N4884" i="1"/>
  <c r="N8050" i="1"/>
  <c r="N3920" i="1"/>
  <c r="N796" i="1"/>
  <c r="N2094" i="1"/>
  <c r="N4817" i="1"/>
  <c r="N5836" i="1"/>
  <c r="N8283" i="1"/>
  <c r="N8216" i="1"/>
  <c r="N5102" i="1"/>
  <c r="N9291" i="1"/>
  <c r="N7337" i="1"/>
  <c r="N1962" i="1"/>
  <c r="N3161" i="1"/>
  <c r="N6305" i="1"/>
  <c r="N4254" i="1"/>
  <c r="N1985" i="1"/>
  <c r="N6375" i="1"/>
  <c r="N1707" i="1"/>
  <c r="N7718" i="1"/>
  <c r="N3426" i="1"/>
  <c r="N7645" i="1"/>
  <c r="N3826" i="1"/>
  <c r="N3425" i="1"/>
  <c r="N7291" i="1"/>
  <c r="N3056" i="1"/>
  <c r="N785" i="1"/>
  <c r="N5510" i="1"/>
  <c r="N1644" i="1"/>
  <c r="N1307" i="1"/>
  <c r="N529" i="1"/>
  <c r="N8984" i="1"/>
  <c r="N7481" i="1"/>
  <c r="N656" i="1"/>
  <c r="N2265" i="1"/>
  <c r="N2615" i="1"/>
  <c r="N5270" i="1"/>
  <c r="N1810" i="1"/>
  <c r="N9357" i="1"/>
  <c r="N801" i="1"/>
  <c r="N7551" i="1"/>
  <c r="N8627" i="1"/>
  <c r="N6791" i="1"/>
  <c r="N9181" i="1"/>
  <c r="N5642" i="1"/>
  <c r="N2782" i="1"/>
  <c r="N5855" i="1"/>
  <c r="N4434" i="1"/>
  <c r="N7891" i="1"/>
  <c r="N9551" i="1"/>
  <c r="N2878" i="1"/>
  <c r="N2577" i="1"/>
  <c r="N8692" i="1"/>
  <c r="N3467" i="1"/>
  <c r="N5496" i="1"/>
  <c r="N5844" i="1"/>
  <c r="N5097" i="1"/>
  <c r="N6883" i="1"/>
  <c r="N783" i="1"/>
  <c r="N7061" i="1"/>
  <c r="N1981" i="1"/>
  <c r="N1045" i="1"/>
  <c r="N3655" i="1"/>
  <c r="N5747" i="1"/>
  <c r="N6600" i="1"/>
  <c r="N6640" i="1"/>
  <c r="N5776" i="1"/>
  <c r="N5606" i="1"/>
  <c r="N5274" i="1"/>
  <c r="N7406" i="1"/>
  <c r="N2243" i="1"/>
  <c r="N5678" i="1"/>
  <c r="N1550" i="1"/>
  <c r="N3047" i="1"/>
  <c r="N7112" i="1"/>
  <c r="N4957" i="1"/>
  <c r="N8403" i="1"/>
  <c r="N4841" i="1"/>
  <c r="N9540" i="1"/>
  <c r="N5094" i="1"/>
  <c r="N2931" i="1"/>
  <c r="N700" i="1"/>
  <c r="N5968" i="1"/>
  <c r="N5734" i="1"/>
  <c r="N8554" i="1"/>
  <c r="N7422" i="1"/>
  <c r="N4358" i="1"/>
  <c r="N7808" i="1"/>
  <c r="N3242" i="1"/>
  <c r="N3607" i="1"/>
  <c r="N2088" i="1"/>
  <c r="N1782" i="1"/>
  <c r="N2635" i="1"/>
  <c r="N319" i="1"/>
  <c r="N8818" i="1"/>
  <c r="N1833" i="1"/>
  <c r="N55" i="1"/>
  <c r="N3965" i="1"/>
  <c r="N7641" i="1"/>
  <c r="N5509" i="1"/>
  <c r="N8065" i="1"/>
  <c r="N3849" i="1"/>
  <c r="N2093" i="1"/>
  <c r="N4513" i="1"/>
  <c r="N6401" i="1"/>
  <c r="N4912" i="1"/>
  <c r="N9097" i="1"/>
  <c r="N1768" i="1"/>
  <c r="N5036" i="1"/>
  <c r="N2640" i="1"/>
  <c r="N6031" i="1"/>
  <c r="N3022" i="1"/>
  <c r="N5400" i="1"/>
  <c r="N2765" i="1"/>
  <c r="N9460" i="1"/>
  <c r="N9110" i="1"/>
  <c r="N6748" i="1"/>
  <c r="N5467" i="1"/>
  <c r="N2551" i="1"/>
  <c r="N4311" i="1"/>
  <c r="N4259" i="1"/>
  <c r="N311" i="1"/>
  <c r="N132" i="1"/>
  <c r="N5941" i="1"/>
  <c r="N5662" i="1"/>
  <c r="N3099" i="1"/>
  <c r="N7384" i="1"/>
  <c r="N8825" i="1"/>
  <c r="N3772" i="1"/>
  <c r="N7850" i="1"/>
  <c r="N7432" i="1"/>
  <c r="N8938" i="1"/>
  <c r="N3122" i="1"/>
  <c r="N2460" i="1"/>
  <c r="N5912" i="1"/>
  <c r="N6944" i="1"/>
  <c r="N5838" i="1"/>
  <c r="N5529" i="1"/>
  <c r="N1955" i="1"/>
  <c r="N7475" i="1"/>
  <c r="N8492" i="1"/>
  <c r="N4762" i="1"/>
  <c r="N2642" i="1"/>
  <c r="N3353" i="1"/>
  <c r="N1971" i="1"/>
  <c r="N3941" i="1"/>
  <c r="N3267" i="1"/>
  <c r="N1460" i="1"/>
  <c r="N7648" i="1"/>
  <c r="N949" i="1"/>
  <c r="N4107" i="1"/>
  <c r="N4422" i="1"/>
  <c r="N4897" i="1"/>
  <c r="N5798" i="1"/>
  <c r="N8011" i="1"/>
  <c r="N1945" i="1"/>
  <c r="N6528" i="1"/>
  <c r="N890" i="1"/>
  <c r="N4705" i="1"/>
  <c r="N277" i="1"/>
  <c r="N71" i="1"/>
  <c r="N3052" i="1"/>
  <c r="N5972" i="1"/>
  <c r="N3743" i="1"/>
  <c r="N7686" i="1"/>
  <c r="N8745" i="1"/>
  <c r="N208" i="1"/>
  <c r="N2438" i="1"/>
  <c r="N357" i="1"/>
  <c r="N8658" i="1"/>
  <c r="N7646" i="1"/>
  <c r="N1511" i="1"/>
  <c r="N5181" i="1"/>
  <c r="N7233" i="1"/>
  <c r="N1264" i="1"/>
  <c r="N3801" i="1"/>
  <c r="N3993" i="1"/>
  <c r="N5383" i="1"/>
  <c r="N4174" i="1"/>
  <c r="N2939" i="1"/>
  <c r="N878" i="1"/>
  <c r="N4738" i="1"/>
  <c r="N3384" i="1"/>
  <c r="N5195" i="1"/>
  <c r="N5355" i="1"/>
  <c r="N2571" i="1"/>
  <c r="N987" i="1"/>
  <c r="N415" i="1"/>
  <c r="N6586" i="1"/>
  <c r="N8730" i="1"/>
  <c r="N3345" i="1"/>
  <c r="N5390" i="1"/>
  <c r="N1077" i="1"/>
  <c r="N8406" i="1"/>
  <c r="N377" i="1"/>
  <c r="N2121" i="1"/>
  <c r="N6644" i="1"/>
  <c r="N5883" i="1"/>
  <c r="N8532" i="1"/>
  <c r="N8585" i="1"/>
  <c r="N8969" i="1"/>
  <c r="N85" i="1"/>
  <c r="N6399" i="1"/>
  <c r="N5898" i="1"/>
  <c r="N4121" i="1"/>
  <c r="N2039" i="1"/>
  <c r="N3658" i="1"/>
  <c r="N3091" i="1"/>
  <c r="N3069" i="1"/>
  <c r="N3357" i="1"/>
  <c r="N7672" i="1"/>
  <c r="N3732" i="1"/>
  <c r="N149" i="1"/>
  <c r="N738" i="1"/>
  <c r="N6630" i="1"/>
  <c r="N2195" i="1"/>
  <c r="N119" i="1"/>
  <c r="N2414" i="1"/>
  <c r="N7793" i="1"/>
  <c r="N4167" i="1"/>
  <c r="N5285" i="1"/>
  <c r="N4029" i="1"/>
  <c r="N2334" i="1"/>
  <c r="N2325" i="1"/>
  <c r="N4850" i="1"/>
  <c r="N6816" i="1"/>
  <c r="N4015" i="1"/>
  <c r="N1517" i="1"/>
  <c r="N507" i="1"/>
  <c r="N13" i="1"/>
  <c r="N676" i="1"/>
  <c r="N4572" i="1"/>
  <c r="N6490" i="1"/>
  <c r="N4327" i="1"/>
  <c r="N3971" i="1"/>
  <c r="N7780" i="1"/>
  <c r="N8233" i="1"/>
  <c r="N9055" i="1"/>
  <c r="N5378" i="1"/>
  <c r="N1303" i="1"/>
  <c r="N2418" i="1"/>
  <c r="N3653" i="1"/>
  <c r="N1134" i="1"/>
  <c r="N6657" i="1"/>
  <c r="N2203" i="1"/>
  <c r="N6049" i="1"/>
  <c r="N4064" i="1"/>
  <c r="N9104" i="1"/>
  <c r="N9512" i="1"/>
  <c r="N2310" i="1"/>
  <c r="N2118" i="1"/>
  <c r="N3323" i="1"/>
  <c r="N94" i="1"/>
  <c r="N7815" i="1"/>
  <c r="N5958" i="1"/>
  <c r="N6093" i="1"/>
  <c r="N6962" i="1"/>
  <c r="N6246" i="1"/>
  <c r="N4389" i="1"/>
  <c r="N1629" i="1"/>
  <c r="N3610" i="1"/>
  <c r="N6416" i="1"/>
  <c r="N7570" i="1"/>
  <c r="N2876" i="1"/>
  <c r="N6956" i="1"/>
  <c r="N7149" i="1"/>
  <c r="N2161" i="1"/>
  <c r="N6310" i="1"/>
  <c r="N945" i="1"/>
  <c r="N6410" i="1"/>
  <c r="N1299" i="1"/>
  <c r="N8196" i="1"/>
  <c r="N5847" i="1"/>
  <c r="N2497" i="1"/>
  <c r="N5842" i="1"/>
  <c r="N2560" i="1"/>
  <c r="N860" i="1"/>
  <c r="N8031" i="1"/>
  <c r="N5825" i="1"/>
  <c r="N2" i="1"/>
  <c r="N5738" i="1"/>
  <c r="N8905" i="1"/>
  <c r="N4086" i="1"/>
  <c r="N4854" i="1"/>
  <c r="N2603" i="1"/>
  <c r="N1054" i="1"/>
  <c r="N3181" i="1"/>
  <c r="N3724" i="1"/>
  <c r="N359" i="1"/>
  <c r="N4026" i="1"/>
  <c r="N4363" i="1"/>
  <c r="N420" i="1"/>
  <c r="N5913" i="1"/>
  <c r="N1702" i="1"/>
  <c r="N3496" i="1"/>
  <c r="N9025" i="1"/>
  <c r="N9278" i="1"/>
  <c r="N9397" i="1"/>
  <c r="N9156" i="1"/>
  <c r="N6339" i="1"/>
  <c r="N4939" i="1"/>
  <c r="N7132" i="1"/>
  <c r="N3788" i="1"/>
  <c r="N3436" i="1"/>
  <c r="N7464" i="1"/>
  <c r="N6017" i="1"/>
  <c r="N6664" i="1"/>
  <c r="N8708" i="1"/>
  <c r="N3907" i="1"/>
  <c r="N1578" i="1"/>
  <c r="N1822" i="1"/>
  <c r="N2297" i="1"/>
  <c r="N5556" i="1"/>
  <c r="N3179" i="1"/>
  <c r="N2605" i="1"/>
  <c r="N7120" i="1"/>
  <c r="N3723" i="1"/>
  <c r="N4730" i="1"/>
  <c r="N7587" i="1"/>
  <c r="N5869" i="1"/>
  <c r="N1579" i="1"/>
  <c r="N6026" i="1"/>
  <c r="N948" i="1"/>
  <c r="N3277" i="1"/>
  <c r="N3905" i="1"/>
  <c r="N8238" i="1"/>
  <c r="N6905" i="1"/>
  <c r="N4551" i="1"/>
  <c r="N7851" i="1"/>
  <c r="N4926" i="1"/>
  <c r="N3376" i="1"/>
  <c r="N7738" i="1"/>
  <c r="N7801" i="1"/>
  <c r="N7583" i="1"/>
  <c r="N5528" i="1"/>
  <c r="N5457" i="1"/>
  <c r="N1486" i="1"/>
  <c r="N8171" i="1"/>
  <c r="N9309" i="1"/>
  <c r="N3627" i="1"/>
  <c r="N2074" i="1"/>
  <c r="N2583" i="1"/>
  <c r="N5071" i="1"/>
  <c r="N5684" i="1"/>
  <c r="N553" i="1"/>
  <c r="N8733" i="1"/>
  <c r="N4479" i="1"/>
  <c r="N3617" i="1"/>
  <c r="N2456" i="1"/>
  <c r="N1718" i="1"/>
  <c r="N2929" i="1"/>
  <c r="N2716" i="1"/>
  <c r="N6195" i="1"/>
  <c r="N919" i="1"/>
  <c r="N695" i="1"/>
  <c r="N7153" i="1"/>
  <c r="N1062" i="1"/>
  <c r="N1712" i="1"/>
  <c r="N5456" i="1"/>
  <c r="N7477" i="1"/>
  <c r="N9254" i="1"/>
  <c r="N2576" i="1"/>
  <c r="N4570" i="1"/>
  <c r="N7497" i="1"/>
  <c r="N8654" i="1"/>
  <c r="N9569" i="1"/>
  <c r="N1605" i="1"/>
  <c r="N1871" i="1"/>
  <c r="N9199" i="1"/>
  <c r="N4847" i="1"/>
  <c r="N7496" i="1"/>
  <c r="N7178" i="1"/>
  <c r="N8108" i="1"/>
  <c r="N6512" i="1"/>
  <c r="N5559" i="1"/>
  <c r="N9529" i="1"/>
  <c r="N6373" i="1"/>
  <c r="N9327" i="1"/>
  <c r="N4685" i="1"/>
  <c r="N6559" i="1"/>
  <c r="N7926" i="1"/>
  <c r="N6778" i="1"/>
  <c r="N1938" i="1"/>
  <c r="N2250" i="1"/>
  <c r="N1254" i="1"/>
  <c r="N6243" i="1"/>
  <c r="N3289" i="1"/>
  <c r="N6564" i="1"/>
  <c r="N7110" i="1"/>
  <c r="N3222" i="1"/>
  <c r="N2022" i="1"/>
  <c r="N7045" i="1"/>
  <c r="N4929" i="1"/>
  <c r="N1021" i="1"/>
  <c r="N7011" i="1"/>
  <c r="N6106" i="1"/>
  <c r="N517" i="1"/>
  <c r="N6898" i="1"/>
  <c r="N3688" i="1"/>
  <c r="N5498" i="1"/>
  <c r="N5888" i="1"/>
  <c r="N4526" i="1"/>
  <c r="N2648" i="1"/>
  <c r="N387" i="1"/>
  <c r="N4437" i="1"/>
  <c r="N1675" i="1"/>
  <c r="N92" i="1"/>
  <c r="N1557" i="1"/>
  <c r="N7013" i="1"/>
  <c r="N7265" i="1"/>
  <c r="N6349" i="1"/>
  <c r="N8129" i="1"/>
  <c r="N5971" i="1"/>
  <c r="N5981" i="1"/>
  <c r="N7396" i="1"/>
  <c r="N6833" i="1"/>
  <c r="N2262" i="1"/>
  <c r="N7293" i="1"/>
  <c r="N658" i="1"/>
  <c r="N4714" i="1"/>
  <c r="N4930" i="1"/>
  <c r="N6170" i="1"/>
  <c r="N6498" i="1"/>
  <c r="N4823" i="1"/>
  <c r="N7719" i="1"/>
  <c r="N35" i="1"/>
  <c r="N759" i="1"/>
  <c r="N4257" i="1"/>
  <c r="N8601" i="1"/>
  <c r="N1234" i="1"/>
  <c r="N5230" i="1"/>
  <c r="N5533" i="1"/>
  <c r="N201" i="1"/>
  <c r="N5080" i="1"/>
  <c r="N1004" i="1"/>
  <c r="N2028" i="1"/>
  <c r="N178" i="1"/>
  <c r="N1041" i="1"/>
  <c r="N8679" i="1"/>
  <c r="N5841" i="1"/>
  <c r="N7246" i="1"/>
  <c r="N2710" i="1"/>
  <c r="N4480" i="1"/>
  <c r="N9208" i="1"/>
  <c r="N7835" i="1"/>
  <c r="N8607" i="1"/>
  <c r="N7182" i="1"/>
  <c r="N1604" i="1"/>
  <c r="N8994" i="1"/>
  <c r="N2634" i="1"/>
  <c r="N362" i="1"/>
  <c r="N4143" i="1"/>
  <c r="N6835" i="1"/>
  <c r="N7896" i="1"/>
  <c r="N5085" i="1"/>
  <c r="N4814" i="1"/>
  <c r="N8445" i="1"/>
  <c r="N3545" i="1"/>
  <c r="N7318" i="1"/>
  <c r="N7961" i="1"/>
  <c r="N4583" i="1"/>
  <c r="N376" i="1"/>
  <c r="N7324" i="1"/>
  <c r="N8262" i="1"/>
  <c r="N6176" i="1"/>
  <c r="N804" i="1"/>
  <c r="N7143" i="1"/>
  <c r="N1355" i="1"/>
  <c r="N4103" i="1"/>
  <c r="N307" i="1"/>
  <c r="N7193" i="1"/>
  <c r="N5887" i="1"/>
  <c r="N4735" i="1"/>
  <c r="N4785" i="1"/>
  <c r="N2915" i="1"/>
  <c r="N5334" i="1"/>
  <c r="N2547" i="1"/>
  <c r="N9054" i="1"/>
  <c r="N8204" i="1"/>
  <c r="N3956" i="1"/>
  <c r="N7958" i="1"/>
  <c r="N9236" i="1"/>
  <c r="N8411" i="1"/>
  <c r="N2857" i="1"/>
  <c r="N8048" i="1"/>
  <c r="N112" i="1"/>
  <c r="N6230" i="1"/>
  <c r="N5070" i="1"/>
  <c r="N8442" i="1"/>
  <c r="N7798" i="1"/>
  <c r="N9481" i="1"/>
  <c r="N3881" i="1"/>
  <c r="N438" i="1"/>
  <c r="N2966" i="1"/>
  <c r="N91" i="1"/>
  <c r="N4384" i="1"/>
  <c r="N7545" i="1"/>
  <c r="N5369" i="1"/>
  <c r="N6441" i="1"/>
  <c r="N7098" i="1"/>
  <c r="N1498" i="1"/>
  <c r="N6780" i="1"/>
  <c r="N4194" i="1"/>
  <c r="N8616" i="1"/>
  <c r="N5191" i="1"/>
  <c r="N8813" i="1"/>
  <c r="N4330" i="1"/>
  <c r="N788" i="1"/>
  <c r="N5364" i="1"/>
  <c r="N6526" i="1"/>
  <c r="N8015" i="1"/>
  <c r="N3595" i="1"/>
  <c r="N4099" i="1"/>
  <c r="N9482" i="1"/>
  <c r="N6731" i="1"/>
  <c r="N8789" i="1"/>
  <c r="N2109" i="1"/>
  <c r="N2476" i="1"/>
  <c r="N3447" i="1"/>
  <c r="N7747" i="1"/>
  <c r="N8801" i="1"/>
  <c r="N8072" i="1"/>
  <c r="N4856" i="1"/>
  <c r="N3255" i="1"/>
  <c r="N1818" i="1"/>
  <c r="N6003" i="1"/>
  <c r="N2521" i="1"/>
  <c r="N4213" i="1"/>
  <c r="N2974" i="1"/>
  <c r="N9069" i="1"/>
  <c r="N5147" i="1"/>
  <c r="N6572" i="1"/>
  <c r="N8661" i="1"/>
  <c r="N9413" i="1"/>
  <c r="N1428" i="1"/>
  <c r="N512" i="1"/>
  <c r="N3943" i="1"/>
  <c r="N1530" i="1"/>
  <c r="N4933" i="1"/>
  <c r="N4350" i="1"/>
  <c r="N1719" i="1"/>
  <c r="N5706" i="1"/>
  <c r="N2688" i="1"/>
  <c r="N8678" i="1"/>
  <c r="N7038" i="1"/>
  <c r="N976" i="1"/>
  <c r="N2965" i="1"/>
  <c r="N3822" i="1"/>
  <c r="N8684" i="1"/>
  <c r="N3727" i="1"/>
  <c r="N3561" i="1"/>
  <c r="N5468" i="1"/>
  <c r="N7903" i="1"/>
  <c r="N2587" i="1"/>
  <c r="N3515" i="1"/>
  <c r="N4368" i="1"/>
  <c r="N8166" i="1"/>
  <c r="N7395" i="1"/>
  <c r="N8500" i="1"/>
  <c r="N1008" i="1"/>
  <c r="N4687" i="1"/>
  <c r="N9218" i="1"/>
  <c r="N8802" i="1"/>
  <c r="N223" i="1"/>
  <c r="N369" i="1"/>
  <c r="N5548" i="1"/>
  <c r="N7300" i="1"/>
  <c r="N7514" i="1"/>
  <c r="N2539" i="1"/>
  <c r="N4446" i="1"/>
  <c r="N3097" i="1"/>
  <c r="N6575" i="1"/>
  <c r="N8840" i="1"/>
  <c r="N4183" i="1"/>
  <c r="N4818" i="1"/>
  <c r="N5740" i="1"/>
  <c r="N7134" i="1"/>
  <c r="N6588" i="1"/>
  <c r="N1072" i="1"/>
  <c r="N6632" i="1"/>
  <c r="N9235" i="1"/>
  <c r="N7949" i="1"/>
  <c r="N6721" i="1"/>
  <c r="N8434" i="1"/>
  <c r="N7146" i="1"/>
  <c r="N5166" i="1"/>
  <c r="N3058" i="1"/>
  <c r="N6852" i="1"/>
  <c r="N2068" i="1"/>
  <c r="N5688" i="1"/>
  <c r="N9546" i="1"/>
  <c r="N6723" i="1"/>
  <c r="N49" i="1"/>
  <c r="N7904" i="1"/>
  <c r="N2541" i="1"/>
  <c r="N3819" i="1"/>
  <c r="N5460" i="1"/>
  <c r="N5348" i="1"/>
  <c r="N2106" i="1"/>
  <c r="N7357" i="1"/>
  <c r="N5995" i="1"/>
  <c r="N598" i="1"/>
  <c r="N6479" i="1"/>
  <c r="N8267" i="1"/>
  <c r="N7553" i="1"/>
  <c r="N7343" i="1"/>
  <c r="N4004" i="1"/>
  <c r="N8896" i="1"/>
  <c r="N1899" i="1"/>
  <c r="N8099" i="1"/>
  <c r="N2885" i="1"/>
  <c r="N7125" i="1"/>
  <c r="N3439" i="1"/>
  <c r="N8705" i="1"/>
  <c r="N7042" i="1"/>
  <c r="N6248" i="1"/>
  <c r="N7639" i="1"/>
  <c r="N52" i="1"/>
  <c r="N6418" i="1"/>
  <c r="N4593" i="1"/>
  <c r="N7854" i="1"/>
  <c r="N6275" i="1"/>
  <c r="N3927" i="1"/>
  <c r="N923" i="1"/>
  <c r="N779" i="1"/>
  <c r="N3681" i="1"/>
  <c r="N2964" i="1"/>
  <c r="N6014" i="1"/>
  <c r="N7571" i="1"/>
  <c r="N4503" i="1"/>
  <c r="N791" i="1"/>
  <c r="N9038" i="1"/>
  <c r="N4996" i="1"/>
  <c r="N1168" i="1"/>
  <c r="N5180" i="1"/>
  <c r="N4985" i="1"/>
  <c r="N896" i="1"/>
  <c r="N2316" i="1"/>
  <c r="N2908" i="1"/>
  <c r="N3258" i="1"/>
  <c r="N9340" i="1"/>
  <c r="N3948" i="1"/>
  <c r="N1171" i="1"/>
  <c r="N3278" i="1"/>
  <c r="N2271" i="1"/>
  <c r="N8781" i="1"/>
  <c r="N8916" i="1"/>
  <c r="N7111" i="1"/>
  <c r="N1935" i="1"/>
  <c r="N794" i="1"/>
  <c r="N2110" i="1"/>
  <c r="N8864" i="1"/>
  <c r="N1732" i="1"/>
  <c r="N8260" i="1"/>
  <c r="N1817" i="1"/>
  <c r="N6482" i="1"/>
  <c r="N3360" i="1"/>
  <c r="N5578" i="1"/>
  <c r="N2362" i="1"/>
  <c r="N661" i="1"/>
  <c r="N912" i="1"/>
  <c r="N4155" i="1"/>
  <c r="N5813" i="1"/>
  <c r="N4464" i="1"/>
  <c r="N4829" i="1"/>
  <c r="N4445" i="1"/>
  <c r="N4521" i="1"/>
  <c r="N8386" i="1"/>
  <c r="N3682" i="1"/>
  <c r="N265" i="1"/>
  <c r="N3602" i="1"/>
  <c r="N3126" i="1"/>
  <c r="N5577" i="1"/>
  <c r="N4647" i="1"/>
  <c r="N5908" i="1"/>
  <c r="N7275" i="1"/>
  <c r="N2824" i="1"/>
  <c r="N3445" i="1"/>
  <c r="N233" i="1"/>
  <c r="N5422" i="1"/>
  <c r="N6261" i="1"/>
  <c r="N7523" i="1"/>
  <c r="N2194" i="1"/>
  <c r="N1599" i="1"/>
  <c r="N5176" i="1"/>
  <c r="N6471" i="1"/>
  <c r="N5379" i="1"/>
  <c r="N6405" i="1"/>
  <c r="N8765" i="1"/>
  <c r="N9388" i="1"/>
  <c r="N3673" i="1"/>
  <c r="N8155" i="1"/>
  <c r="N3162" i="1"/>
  <c r="N7503" i="1"/>
  <c r="N757" i="1"/>
  <c r="N53" i="1"/>
  <c r="N171" i="1"/>
  <c r="N2370" i="1"/>
  <c r="N2773" i="1"/>
  <c r="N4126" i="1"/>
  <c r="N4780" i="1"/>
  <c r="N2050" i="1"/>
  <c r="N6507" i="1"/>
  <c r="N6845" i="1"/>
  <c r="N1513" i="1"/>
  <c r="N2612" i="1"/>
  <c r="N8506" i="1"/>
  <c r="N2307" i="1"/>
  <c r="N2645" i="1"/>
  <c r="N7932" i="1"/>
  <c r="N3462" i="1"/>
  <c r="N2010" i="1"/>
  <c r="N7806" i="1"/>
  <c r="N4495" i="1"/>
  <c r="N256" i="1"/>
  <c r="N2956" i="1"/>
  <c r="N7971" i="1"/>
  <c r="N4959" i="1"/>
  <c r="N1074" i="1"/>
  <c r="N9363" i="1"/>
  <c r="N8278" i="1"/>
  <c r="N5720" i="1"/>
  <c r="N2363" i="1"/>
  <c r="N3730" i="1"/>
  <c r="N2375" i="1"/>
  <c r="N1751" i="1"/>
  <c r="N7006" i="1"/>
  <c r="N4157" i="1"/>
  <c r="N6046" i="1"/>
  <c r="N1930" i="1"/>
  <c r="N3795" i="1"/>
  <c r="N3717" i="1"/>
  <c r="N3598" i="1"/>
  <c r="N7838" i="1"/>
  <c r="N6864" i="1"/>
  <c r="N7563" i="1"/>
  <c r="N857" i="1"/>
  <c r="N7603" i="1"/>
  <c r="N367" i="1"/>
  <c r="N7730" i="1"/>
  <c r="N4751" i="1"/>
  <c r="N5570" i="1"/>
  <c r="N163" i="1"/>
  <c r="N7651" i="1"/>
  <c r="N3093" i="1"/>
  <c r="N2514" i="1"/>
  <c r="N8364" i="1"/>
  <c r="N4505" i="1"/>
  <c r="N6426" i="1"/>
  <c r="N7373" i="1"/>
  <c r="N7339" i="1"/>
  <c r="N5674" i="1"/>
  <c r="N2994" i="1"/>
  <c r="N9223" i="1"/>
  <c r="N1122" i="1"/>
  <c r="N4472" i="1"/>
  <c r="N1741" i="1"/>
  <c r="N3683" i="1"/>
  <c r="N8505" i="1"/>
  <c r="N3347" i="1"/>
  <c r="N4940" i="1"/>
  <c r="N3473" i="1"/>
  <c r="N7565" i="1"/>
  <c r="N4921" i="1"/>
  <c r="N9566" i="1"/>
  <c r="N1124" i="1"/>
  <c r="N8116" i="1"/>
  <c r="N5650" i="1"/>
  <c r="N4561" i="1"/>
  <c r="N2572" i="1"/>
  <c r="N4014" i="1"/>
  <c r="N758" i="1"/>
  <c r="N9063" i="1"/>
  <c r="N3654" i="1"/>
  <c r="N4032" i="1"/>
  <c r="N4546" i="1"/>
  <c r="N2579" i="1"/>
  <c r="N1769" i="1"/>
  <c r="N4137" i="1"/>
  <c r="N1461" i="1"/>
  <c r="N5644" i="1"/>
  <c r="N38" i="1"/>
  <c r="N1710" i="1"/>
  <c r="N7732" i="1"/>
  <c r="N8440" i="1"/>
  <c r="N3571" i="1"/>
  <c r="N8668" i="1"/>
  <c r="N3285" i="1"/>
  <c r="N230" i="1"/>
  <c r="N4919" i="1"/>
  <c r="N8376" i="1"/>
  <c r="N7386" i="1"/>
  <c r="N588" i="1"/>
  <c r="N929" i="1"/>
  <c r="N2399" i="1"/>
  <c r="N3553" i="1"/>
  <c r="N2811" i="1"/>
  <c r="N1770" i="1"/>
  <c r="N5782" i="1"/>
  <c r="N714" i="1"/>
  <c r="N7222" i="1"/>
  <c r="N5989" i="1"/>
  <c r="N6200" i="1"/>
  <c r="N2810" i="1"/>
  <c r="N6570" i="1"/>
  <c r="N6045" i="1"/>
  <c r="N3970" i="1"/>
  <c r="N8274" i="1"/>
  <c r="N5610" i="1"/>
  <c r="N2099" i="1"/>
  <c r="N7720" i="1"/>
  <c r="N7069" i="1"/>
  <c r="N7867" i="1"/>
  <c r="N2159" i="1"/>
  <c r="N6689" i="1"/>
  <c r="N6226" i="1"/>
  <c r="N4134" i="1"/>
  <c r="N1933" i="1"/>
  <c r="N1812" i="1"/>
  <c r="N8000" i="1"/>
  <c r="N807" i="1"/>
  <c r="N452" i="1"/>
  <c r="N4490" i="1"/>
  <c r="N1963" i="1"/>
  <c r="N1858" i="1"/>
  <c r="N7364" i="1"/>
  <c r="N1295" i="1"/>
  <c r="N8947" i="1"/>
  <c r="N3804" i="1"/>
  <c r="N8900" i="1"/>
  <c r="N5800" i="1"/>
  <c r="N5117" i="1"/>
  <c r="N1463" i="1"/>
  <c r="N1118" i="1"/>
  <c r="N1606" i="1"/>
  <c r="N5953" i="1"/>
  <c r="N2935" i="1"/>
  <c r="N1602" i="1"/>
  <c r="N8629" i="1"/>
  <c r="N3412" i="1"/>
  <c r="N5417" i="1"/>
  <c r="N4955" i="1"/>
  <c r="N6595" i="1"/>
  <c r="N9565" i="1"/>
  <c r="N1052" i="1"/>
  <c r="N6827" i="1"/>
  <c r="N4525" i="1"/>
  <c r="N138" i="1"/>
  <c r="N8148" i="1"/>
  <c r="N15" i="1"/>
  <c r="N7596" i="1"/>
  <c r="N4287" i="1"/>
  <c r="N8518" i="1"/>
  <c r="N8970" i="1"/>
  <c r="N607" i="1"/>
  <c r="N9307" i="1"/>
  <c r="N7636" i="1"/>
  <c r="N5716" i="1"/>
  <c r="N1538" i="1"/>
  <c r="N6066" i="1"/>
  <c r="N2186" i="1"/>
  <c r="N4691" i="1"/>
  <c r="N6485" i="1"/>
  <c r="N2601" i="1"/>
  <c r="N1356" i="1"/>
  <c r="N3176" i="1"/>
  <c r="N8326" i="1"/>
  <c r="N7332" i="1"/>
  <c r="N6327" i="1"/>
  <c r="N6433" i="1"/>
  <c r="N8819" i="1"/>
  <c r="N577" i="1"/>
  <c r="N7092" i="1"/>
  <c r="N1183" i="1"/>
  <c r="N6959" i="1"/>
  <c r="N1729" i="1"/>
  <c r="N963" i="1"/>
  <c r="N7959" i="1"/>
  <c r="N9585" i="1"/>
  <c r="N4074" i="1"/>
  <c r="N5152" i="1"/>
  <c r="N3522" i="1"/>
  <c r="N2871" i="1"/>
  <c r="N1649" i="1"/>
  <c r="N7987" i="1"/>
  <c r="N6519" i="1"/>
  <c r="N3777" i="1"/>
  <c r="N6622" i="1"/>
  <c r="N5359" i="1"/>
  <c r="N2671" i="1"/>
  <c r="N7535" i="1"/>
  <c r="N3664" i="1"/>
  <c r="N2968" i="1"/>
  <c r="N3898" i="1"/>
  <c r="N1691" i="1"/>
  <c r="N6709" i="1"/>
  <c r="N6020" i="1"/>
  <c r="N4013" i="1"/>
  <c r="N3415" i="1"/>
  <c r="N567" i="1"/>
  <c r="N849" i="1"/>
  <c r="N7756" i="1"/>
  <c r="N4337" i="1"/>
  <c r="N7499" i="1"/>
  <c r="N7457" i="1"/>
  <c r="N2546" i="1"/>
  <c r="N7966" i="1"/>
  <c r="N1241" i="1"/>
  <c r="N8491" i="1"/>
  <c r="N8028" i="1"/>
  <c r="N7997" i="1"/>
  <c r="N8961" i="1"/>
  <c r="N1990" i="1"/>
  <c r="N9537" i="1"/>
  <c r="N6455" i="1"/>
  <c r="N6467" i="1"/>
  <c r="N8334" i="1"/>
  <c r="N6785" i="1"/>
  <c r="N96" i="1"/>
  <c r="N5386" i="1"/>
  <c r="N4438" i="1"/>
  <c r="N684" i="1"/>
  <c r="N1670" i="1"/>
  <c r="N3939" i="1"/>
  <c r="N886" i="1"/>
  <c r="N3583" i="1"/>
  <c r="N7900" i="1"/>
  <c r="N4833" i="1"/>
  <c r="N8494" i="1"/>
  <c r="N5184" i="1"/>
  <c r="N8520" i="1"/>
  <c r="N723" i="1"/>
  <c r="N2487" i="1"/>
  <c r="N2713" i="1"/>
  <c r="N518" i="1"/>
  <c r="N6771" i="1"/>
  <c r="N8144" i="1"/>
  <c r="N7915" i="1"/>
  <c r="N8482" i="1"/>
  <c r="N3313" i="1"/>
  <c r="N2189" i="1"/>
  <c r="N2261" i="1"/>
  <c r="N7301" i="1"/>
  <c r="N4937" i="1"/>
  <c r="N5304" i="1"/>
  <c r="N1757" i="1"/>
  <c r="N2395" i="1"/>
  <c r="N7929" i="1"/>
  <c r="N436" i="1"/>
  <c r="N4755" i="1"/>
  <c r="N8299" i="1"/>
  <c r="N3694" i="1"/>
  <c r="N2374" i="1"/>
  <c r="N7540" i="1"/>
  <c r="N5140" i="1"/>
  <c r="N4187" i="1"/>
  <c r="N1536" i="1"/>
  <c r="N1491" i="1"/>
  <c r="N9442" i="1"/>
  <c r="N4386" i="1"/>
  <c r="N877" i="1"/>
  <c r="N9135" i="1"/>
  <c r="N8286" i="1"/>
  <c r="N6487" i="1"/>
  <c r="N7308" i="1"/>
  <c r="N6355" i="1"/>
  <c r="N4459" i="1"/>
  <c r="N6643" i="1"/>
  <c r="N6030" i="1"/>
  <c r="N3521" i="1"/>
  <c r="N4329" i="1"/>
  <c r="N8614" i="1"/>
  <c r="N2276" i="1"/>
  <c r="N3201" i="1"/>
  <c r="N2388" i="1"/>
  <c r="N4051" i="1"/>
  <c r="N8868" i="1"/>
  <c r="N4681" i="1"/>
  <c r="N7095" i="1"/>
  <c r="N7688" i="1"/>
  <c r="N2715" i="1"/>
  <c r="N1318" i="1"/>
  <c r="N1950" i="1"/>
  <c r="N4351" i="1"/>
  <c r="N2928" i="1"/>
  <c r="N3325" i="1"/>
  <c r="N3310" i="1"/>
  <c r="N9539" i="1"/>
  <c r="N4073" i="1"/>
  <c r="N3839" i="1"/>
  <c r="N5164" i="1"/>
  <c r="N342" i="1"/>
  <c r="N489" i="1"/>
  <c r="N9386" i="1"/>
  <c r="N1804" i="1"/>
  <c r="N9059" i="1"/>
  <c r="N440" i="1"/>
  <c r="N4117" i="1"/>
  <c r="N1361" i="1"/>
  <c r="N2282" i="1"/>
  <c r="N3506" i="1"/>
  <c r="N394" i="1"/>
  <c r="N7812" i="1"/>
  <c r="N2220" i="1"/>
  <c r="N1641" i="1"/>
  <c r="N9308" i="1"/>
  <c r="N808" i="1"/>
  <c r="N8867" i="1"/>
  <c r="N8318" i="1"/>
  <c r="N3930" i="1"/>
  <c r="N2567" i="1"/>
  <c r="N5655" i="1"/>
  <c r="N1276" i="1"/>
  <c r="N1066" i="1"/>
  <c r="N393" i="1"/>
  <c r="N6590" i="1"/>
  <c r="N9047" i="1"/>
  <c r="N8718" i="1"/>
  <c r="N3067" i="1"/>
  <c r="N251" i="1"/>
  <c r="N2992" i="1"/>
  <c r="N7147" i="1"/>
  <c r="N2300" i="1"/>
  <c r="N4423" i="1"/>
  <c r="N691" i="1"/>
  <c r="N632" i="1"/>
  <c r="N169" i="1"/>
  <c r="N3149" i="1"/>
  <c r="N7522" i="1"/>
  <c r="N1415" i="1"/>
  <c r="N6863" i="1"/>
  <c r="N116" i="1"/>
  <c r="N5874" i="1"/>
  <c r="N1681" i="1"/>
  <c r="N7072" i="1"/>
  <c r="N5155" i="1"/>
  <c r="N5233" i="1"/>
  <c r="N2563" i="1"/>
  <c r="N8372" i="1"/>
  <c r="N5830" i="1"/>
  <c r="N4853" i="1"/>
  <c r="N3227" i="1"/>
  <c r="N1149" i="1"/>
  <c r="N660" i="1"/>
  <c r="N9488" i="1"/>
  <c r="N4377" i="1"/>
  <c r="N5589" i="1"/>
  <c r="N3136" i="1"/>
  <c r="N3024" i="1"/>
  <c r="N6695" i="1"/>
  <c r="N4892" i="1"/>
  <c r="N1408" i="1"/>
  <c r="N5554" i="1"/>
  <c r="N5504" i="1"/>
  <c r="N7295" i="1"/>
  <c r="N497" i="1"/>
  <c r="N1837" i="1"/>
  <c r="N793" i="1"/>
  <c r="N5157" i="1"/>
  <c r="N3532" i="1"/>
  <c r="N8128" i="1"/>
  <c r="N3381" i="1"/>
  <c r="N4314" i="1"/>
  <c r="N3396" i="1"/>
  <c r="N4208" i="1"/>
  <c r="N8295" i="1"/>
  <c r="N5929" i="1"/>
  <c r="N2210" i="1"/>
  <c r="N1079" i="1"/>
  <c r="N3194" i="1"/>
  <c r="N1746" i="1"/>
  <c r="N5604" i="1"/>
  <c r="N3807" i="1"/>
  <c r="N8389" i="1"/>
  <c r="N4342" i="1"/>
  <c r="N2575" i="1"/>
  <c r="N327" i="1"/>
  <c r="N2175" i="1"/>
  <c r="N3114" i="1"/>
  <c r="N4903" i="1"/>
  <c r="N7706" i="1"/>
  <c r="N8412" i="1"/>
  <c r="N1907" i="1"/>
  <c r="N5780" i="1"/>
  <c r="N4" i="1"/>
  <c r="N4788" i="1"/>
  <c r="N1694" i="1"/>
  <c r="N8168" i="1"/>
  <c r="N3589" i="1"/>
  <c r="N8949" i="1"/>
  <c r="N522" i="1"/>
  <c r="N5680" i="1"/>
  <c r="N3716" i="1"/>
  <c r="N9103" i="1"/>
  <c r="N4821" i="1"/>
  <c r="N2123" i="1"/>
  <c r="N2172" i="1"/>
  <c r="N6534" i="1"/>
  <c r="N4978" i="1"/>
  <c r="N8872" i="1"/>
  <c r="N8438" i="1"/>
  <c r="N4839" i="1"/>
  <c r="N4791" i="1"/>
  <c r="N4030" i="1"/>
  <c r="N6720" i="1"/>
  <c r="N3356" i="1"/>
  <c r="N4201" i="1"/>
  <c r="N289" i="1"/>
  <c r="N1319" i="1"/>
  <c r="N5252" i="1"/>
  <c r="N3378" i="1"/>
  <c r="N1284" i="1"/>
  <c r="N121" i="1"/>
  <c r="N2675" i="1"/>
  <c r="N1625" i="1"/>
  <c r="N3241" i="1"/>
  <c r="N6086" i="1"/>
  <c r="N5752" i="1"/>
  <c r="N6335" i="1"/>
  <c r="N4241" i="1"/>
  <c r="N5330" i="1"/>
  <c r="N6168" i="1"/>
  <c r="N477" i="1"/>
  <c r="N5714" i="1"/>
  <c r="N8416" i="1"/>
  <c r="N6746" i="1"/>
  <c r="N9286" i="1"/>
  <c r="N9240" i="1"/>
  <c r="N9091" i="1"/>
  <c r="N4825" i="1"/>
  <c r="N7402" i="1"/>
  <c r="N1775" i="1"/>
  <c r="N2752" i="1"/>
  <c r="N850" i="1"/>
  <c r="N1253" i="1"/>
  <c r="N5264" i="1"/>
  <c r="N6597" i="1"/>
  <c r="N1430" i="1"/>
  <c r="N5718" i="1"/>
  <c r="N3974" i="1"/>
  <c r="N2844" i="1"/>
  <c r="N3861" i="1"/>
  <c r="N755" i="1"/>
  <c r="N2980" i="1"/>
  <c r="N7559" i="1"/>
  <c r="N8091" i="1"/>
  <c r="N3578" i="1"/>
  <c r="N7702" i="1"/>
  <c r="N682" i="1"/>
  <c r="N1857" i="1"/>
  <c r="N8043" i="1"/>
  <c r="N7333" i="1"/>
  <c r="N7005" i="1"/>
  <c r="N2319" i="1"/>
  <c r="N9080" i="1"/>
  <c r="N4135" i="1"/>
  <c r="N5452" i="1"/>
  <c r="N7682" i="1"/>
  <c r="N5141" i="1"/>
  <c r="N1300" i="1"/>
  <c r="N5635" i="1"/>
  <c r="N374" i="1"/>
  <c r="N4533" i="1"/>
  <c r="N6007" i="1"/>
  <c r="N7071" i="1"/>
  <c r="N2167" i="1"/>
  <c r="N8635" i="1"/>
  <c r="N8981" i="1"/>
  <c r="N519" i="1"/>
  <c r="N3509" i="1"/>
  <c r="N9543" i="1"/>
  <c r="N6146" i="1"/>
  <c r="N4098" i="1"/>
  <c r="N4444" i="1"/>
  <c r="N8595" i="1"/>
  <c r="N3112" i="1"/>
  <c r="N8587" i="1"/>
  <c r="N8546" i="1"/>
  <c r="N6022" i="1"/>
  <c r="N9313" i="1"/>
  <c r="N2907" i="1"/>
  <c r="N5393" i="1"/>
  <c r="N2757" i="1"/>
  <c r="N217" i="1"/>
  <c r="N8653" i="1"/>
  <c r="N1477" i="1"/>
  <c r="N1261" i="1"/>
  <c r="N7956" i="1"/>
  <c r="N308" i="1"/>
  <c r="N8640" i="1"/>
  <c r="N4204" i="1"/>
  <c r="N5542" i="1"/>
  <c r="N7568" i="1"/>
  <c r="N3028" i="1"/>
  <c r="N7401" i="1"/>
  <c r="N5213" i="1"/>
  <c r="N5276" i="1"/>
  <c r="N9130" i="1"/>
  <c r="N3574" i="1"/>
  <c r="N7264" i="1"/>
  <c r="N7656" i="1"/>
  <c r="N9083" i="1"/>
  <c r="N9412" i="1"/>
  <c r="N8474" i="1"/>
  <c r="N8138" i="1"/>
  <c r="N1711" i="1"/>
  <c r="N8042" i="1"/>
  <c r="N1312" i="1"/>
  <c r="N7766" i="1"/>
  <c r="N9284" i="1"/>
  <c r="N8428" i="1"/>
  <c r="N2961" i="1"/>
  <c r="N2999" i="1"/>
  <c r="N9491" i="1"/>
  <c r="N7550" i="1"/>
  <c r="N8800" i="1"/>
  <c r="N4443" i="1"/>
  <c r="N6199" i="1"/>
  <c r="N8523" i="1"/>
  <c r="N1652" i="1"/>
  <c r="N5901" i="1"/>
  <c r="N9220" i="1"/>
  <c r="N6048" i="1"/>
  <c r="N3236" i="1"/>
  <c r="N5879" i="1"/>
  <c r="N4356" i="1"/>
  <c r="N2533" i="1"/>
  <c r="N1369" i="1"/>
  <c r="N4321" i="1"/>
  <c r="N7162" i="1"/>
  <c r="N1108" i="1"/>
  <c r="N7299" i="1"/>
  <c r="N3726" i="1"/>
  <c r="N3195" i="1"/>
  <c r="N4787" i="1"/>
  <c r="N4164" i="1"/>
  <c r="N3177" i="1"/>
  <c r="N4635" i="1"/>
  <c r="N1119" i="1"/>
  <c r="N9118" i="1"/>
  <c r="N3006" i="1"/>
  <c r="N9469" i="1"/>
  <c r="N1504" i="1"/>
  <c r="N7783" i="1"/>
  <c r="N3449" i="1"/>
  <c r="N6427" i="1"/>
  <c r="N4582" i="1"/>
  <c r="N3728" i="1"/>
  <c r="N6001" i="1"/>
  <c r="N1609" i="1"/>
  <c r="N7449" i="1"/>
  <c r="N516" i="1"/>
  <c r="N6474" i="1"/>
  <c r="N3791" i="1"/>
  <c r="N6307" i="1"/>
  <c r="N616" i="1"/>
  <c r="N5865" i="1"/>
  <c r="N6162" i="1"/>
  <c r="N2930" i="1"/>
  <c r="N4007" i="1"/>
  <c r="N5244" i="1"/>
  <c r="N7212" i="1"/>
  <c r="N4063" i="1"/>
  <c r="N776" i="1"/>
  <c r="N6372" i="1"/>
  <c r="N1816" i="1"/>
  <c r="N1823" i="1"/>
  <c r="N6817" i="1"/>
  <c r="N4195" i="1"/>
  <c r="N5997" i="1"/>
  <c r="N1153" i="1"/>
  <c r="N6063" i="1"/>
  <c r="N9544" i="1"/>
  <c r="N4009" i="1"/>
  <c r="N6398" i="1"/>
  <c r="N3554" i="1"/>
  <c r="N5463" i="1"/>
  <c r="N3721" i="1"/>
  <c r="N6500" i="1"/>
  <c r="N1900" i="1"/>
  <c r="N6907" i="1"/>
  <c r="N2062" i="1"/>
  <c r="N5536" i="1"/>
  <c r="N7674" i="1"/>
  <c r="N1830" i="1"/>
  <c r="N5860" i="1"/>
  <c r="N983" i="1"/>
  <c r="N3318" i="1"/>
  <c r="N5331" i="1"/>
  <c r="N2428" i="1"/>
  <c r="N4634" i="1"/>
  <c r="N1872" i="1"/>
  <c r="N7823" i="1"/>
  <c r="N5089" i="1"/>
  <c r="N533" i="1"/>
  <c r="N7186" i="1"/>
  <c r="N6034" i="1"/>
  <c r="N677" i="1"/>
  <c r="N2075" i="1"/>
  <c r="N3812" i="1"/>
  <c r="N1242" i="1"/>
  <c r="N6087" i="1"/>
  <c r="N1147" i="1"/>
  <c r="N3082" i="1"/>
  <c r="N3745" i="1"/>
  <c r="N4364" i="1"/>
  <c r="N5300" i="1"/>
  <c r="N3685" i="1"/>
  <c r="N3961" i="1"/>
  <c r="N9124" i="1"/>
  <c r="N1002" i="1"/>
  <c r="N4781" i="1"/>
  <c r="N4688" i="1"/>
  <c r="N8158" i="1"/>
  <c r="N3300" i="1"/>
  <c r="N2176" i="1"/>
  <c r="N7586" i="1"/>
  <c r="N3076" i="1"/>
  <c r="N3292" i="1"/>
  <c r="N187" i="1"/>
  <c r="N3123" i="1"/>
  <c r="N7708" i="1"/>
  <c r="N5667" i="1"/>
  <c r="N7892" i="1"/>
  <c r="N378" i="1"/>
  <c r="N2953" i="1"/>
  <c r="N1717" i="1"/>
  <c r="N24" i="1"/>
  <c r="N6732" i="1"/>
  <c r="N8722" i="1"/>
  <c r="N3960" i="1"/>
  <c r="N7452" i="1"/>
  <c r="N6204" i="1"/>
  <c r="N3619" i="1"/>
  <c r="N7089" i="1"/>
  <c r="N5120" i="1"/>
  <c r="N9420" i="1"/>
  <c r="N7056" i="1"/>
  <c r="N8179" i="1"/>
  <c r="N2701" i="1"/>
  <c r="N2251" i="1"/>
  <c r="N7101" i="1"/>
  <c r="N5561" i="1"/>
  <c r="N1215" i="1"/>
  <c r="N5404" i="1"/>
  <c r="N6536" i="1"/>
  <c r="N433" i="1"/>
  <c r="N4686" i="1"/>
  <c r="N3385" i="1"/>
  <c r="N8963" i="1"/>
  <c r="N8979" i="1"/>
  <c r="N3220" i="1"/>
  <c r="N7728" i="1"/>
  <c r="N4977" i="1"/>
  <c r="N8052" i="1"/>
  <c r="N7413" i="1"/>
  <c r="N4233" i="1"/>
  <c r="N361" i="1"/>
  <c r="N521" i="1"/>
  <c r="N5804" i="1"/>
  <c r="N4795" i="1"/>
  <c r="N8395" i="1"/>
  <c r="N9029" i="1"/>
  <c r="N9323" i="1"/>
  <c r="N122" i="1"/>
  <c r="N4334" i="1"/>
  <c r="N8273" i="1"/>
  <c r="N4675" i="1"/>
  <c r="N8172" i="1"/>
  <c r="N2409" i="1"/>
  <c r="N5173" i="1"/>
  <c r="N3291" i="1"/>
  <c r="N5590" i="1"/>
  <c r="N818" i="1"/>
  <c r="N3856" i="1"/>
  <c r="N9053" i="1"/>
  <c r="N5984" i="1"/>
  <c r="N2854" i="1"/>
  <c r="N6868" i="1"/>
  <c r="N9489" i="1"/>
  <c r="N4737" i="1"/>
  <c r="N992" i="1"/>
  <c r="N5983" i="1"/>
  <c r="N1440" i="1"/>
  <c r="N1760" i="1"/>
  <c r="N899" i="1"/>
  <c r="N1619" i="1"/>
  <c r="N6115" i="1"/>
  <c r="N4022" i="1"/>
  <c r="N2299" i="1"/>
  <c r="N2124" i="1"/>
  <c r="N5039" i="1"/>
  <c r="N4879" i="1"/>
  <c r="N9470" i="1"/>
  <c r="N5411" i="1"/>
  <c r="N8363" i="1"/>
  <c r="N589" i="1"/>
  <c r="N3892" i="1"/>
  <c r="N1755" i="1"/>
  <c r="N1684" i="1"/>
  <c r="N1959" i="1"/>
  <c r="N383" i="1"/>
  <c r="N1161" i="1"/>
  <c r="N3316" i="1"/>
  <c r="N5047" i="1"/>
  <c r="N8866" i="1"/>
  <c r="N1083" i="1"/>
  <c r="N7890" i="1"/>
  <c r="N1187" i="1"/>
  <c r="N7621" i="1"/>
  <c r="N3908" i="1"/>
  <c r="N5788" i="1"/>
  <c r="N1776" i="1"/>
  <c r="N3427" i="1"/>
  <c r="N1539" i="1"/>
  <c r="N3573" i="1"/>
  <c r="N172" i="1"/>
  <c r="N4336" i="1"/>
  <c r="N7484" i="1"/>
  <c r="N6298" i="1"/>
  <c r="N9019" i="1"/>
  <c r="N9066" i="1"/>
  <c r="N5142" i="1"/>
  <c r="N914" i="1"/>
  <c r="N8375" i="1"/>
  <c r="N4960" i="1"/>
  <c r="N8853" i="1"/>
  <c r="N7994" i="1"/>
  <c r="N3169" i="1"/>
  <c r="N4403" i="1"/>
  <c r="N4672" i="1"/>
  <c r="N3505" i="1"/>
  <c r="N7909" i="1"/>
  <c r="N681" i="1"/>
  <c r="N9186" i="1"/>
  <c r="N642" i="1"/>
  <c r="N8982" i="1"/>
  <c r="N3988" i="1"/>
  <c r="N8119" i="1"/>
  <c r="N1949" i="1"/>
  <c r="N9229" i="1"/>
  <c r="N1883" i="1"/>
  <c r="N9014" i="1"/>
  <c r="N5327" i="1"/>
  <c r="N6999" i="1"/>
  <c r="N3375" i="1"/>
  <c r="N7176" i="1"/>
  <c r="N1805" i="1"/>
  <c r="N9206" i="1"/>
  <c r="N7784" i="1"/>
  <c r="N3753" i="1"/>
  <c r="N3420" i="1"/>
  <c r="N1024" i="1"/>
  <c r="N5629" i="1"/>
  <c r="N8146" i="1"/>
  <c r="N7917" i="1"/>
  <c r="N341" i="1"/>
  <c r="N4285" i="1"/>
  <c r="N2342" i="1"/>
  <c r="N8941" i="1"/>
  <c r="N6971" i="1"/>
  <c r="N2508" i="1"/>
  <c r="N5403" i="1"/>
  <c r="N5712" i="1"/>
  <c r="N1709" i="1"/>
  <c r="N2458" i="1"/>
  <c r="N6096" i="1"/>
  <c r="N8199" i="1"/>
  <c r="N8923" i="1"/>
  <c r="N8610" i="1"/>
  <c r="N9495" i="1"/>
  <c r="N985" i="1"/>
  <c r="N6551" i="1"/>
  <c r="N6970" i="1"/>
  <c r="N6344" i="1"/>
  <c r="N525" i="1"/>
  <c r="N4649" i="1"/>
  <c r="N6949" i="1"/>
  <c r="N3704" i="1"/>
  <c r="N2366" i="1"/>
  <c r="N7908" i="1"/>
  <c r="N7588" i="1"/>
  <c r="N3999" i="1"/>
  <c r="N2355" i="1"/>
  <c r="N5347" i="1"/>
  <c r="N6549" i="1"/>
  <c r="N5064" i="1"/>
  <c r="N2168" i="1"/>
  <c r="N9033" i="1"/>
  <c r="N6680" i="1"/>
  <c r="N2602" i="1"/>
  <c r="N5625" i="1"/>
  <c r="N4827" i="1"/>
  <c r="N1848" i="1"/>
  <c r="N4114" i="1"/>
  <c r="N3296" i="1"/>
  <c r="N2599" i="1"/>
  <c r="N8766" i="1"/>
  <c r="N5668" i="1"/>
  <c r="N6202" i="1"/>
  <c r="N8457" i="1"/>
  <c r="N2128" i="1"/>
  <c r="N3312" i="1"/>
  <c r="N706" i="1"/>
  <c r="N8167" i="1"/>
  <c r="N1631" i="1"/>
  <c r="N4848" i="1"/>
  <c r="N6322" i="1"/>
  <c r="N879" i="1"/>
  <c r="N6449" i="1"/>
  <c r="N2155" i="1"/>
  <c r="N8524" i="1"/>
  <c r="N2368" i="1"/>
  <c r="N8904" i="1"/>
  <c r="N4394" i="1"/>
  <c r="N3911" i="1"/>
  <c r="N2419" i="1"/>
  <c r="N4235" i="1"/>
  <c r="N8975" i="1"/>
  <c r="N9328" i="1"/>
  <c r="N6579" i="1"/>
  <c r="N6280" i="1"/>
  <c r="N8045" i="1"/>
  <c r="N6874" i="1"/>
  <c r="N8264" i="1"/>
  <c r="N6878" i="1"/>
  <c r="N8247" i="1"/>
  <c r="N7055" i="1"/>
  <c r="N215" i="1"/>
  <c r="N264" i="1"/>
  <c r="N743" i="1"/>
  <c r="N3938" i="1"/>
  <c r="N683" i="1"/>
  <c r="N59" i="1"/>
  <c r="N6553" i="1"/>
  <c r="N2459" i="1"/>
  <c r="N2092" i="1"/>
  <c r="N6477" i="1"/>
  <c r="N7227" i="1"/>
  <c r="N7818" i="1"/>
  <c r="N670" i="1"/>
  <c r="N5451" i="1"/>
  <c r="N5362" i="1"/>
  <c r="N3576" i="1"/>
  <c r="N5930" i="1"/>
  <c r="N5062" i="1"/>
  <c r="N6434" i="1"/>
  <c r="N9564" i="1"/>
  <c r="N2205" i="1"/>
  <c r="N6039" i="1"/>
  <c r="N1125" i="1"/>
  <c r="N7626" i="1"/>
  <c r="N2659" i="1"/>
  <c r="N6739" i="1"/>
  <c r="N1937" i="1"/>
  <c r="N3758" i="1"/>
  <c r="N1571" i="1"/>
  <c r="N4710" i="1"/>
  <c r="N1213" i="1"/>
  <c r="N1802" i="1"/>
  <c r="N5692" i="1"/>
  <c r="N6311" i="1"/>
  <c r="N2086" i="1"/>
  <c r="N2034" i="1"/>
  <c r="N6776" i="1"/>
  <c r="N9045" i="1"/>
  <c r="N763" i="1"/>
  <c r="N7398" i="1"/>
  <c r="N9439" i="1"/>
  <c r="N7004" i="1"/>
  <c r="N8156" i="1"/>
  <c r="N8373" i="1"/>
  <c r="N5931" i="1"/>
  <c r="N5469" i="1"/>
  <c r="N7855" i="1"/>
  <c r="N9051" i="1"/>
  <c r="N8235" i="1"/>
  <c r="N6440" i="1"/>
  <c r="N4565" i="1"/>
  <c r="N7709" i="1"/>
  <c r="N7371" i="1"/>
  <c r="N5835" i="1"/>
  <c r="N9576" i="1"/>
  <c r="N5867" i="1"/>
  <c r="N6842" i="1"/>
  <c r="N483" i="1"/>
  <c r="N5942" i="1"/>
  <c r="N4887" i="1"/>
  <c r="N472" i="1"/>
  <c r="N1278" i="1"/>
  <c r="N206" i="1"/>
  <c r="N7632" i="1"/>
  <c r="N875" i="1"/>
  <c r="N9453" i="1"/>
  <c r="N1829" i="1"/>
  <c r="N236" i="1"/>
  <c r="N2592" i="1"/>
  <c r="N619" i="1"/>
  <c r="N2426" i="1"/>
  <c r="N8579" i="1"/>
  <c r="N1826" i="1"/>
  <c r="N2008" i="1"/>
  <c r="N1194" i="1"/>
  <c r="N5019" i="1"/>
  <c r="N7830" i="1"/>
  <c r="N9056" i="1"/>
  <c r="N4396" i="1"/>
  <c r="N3380" i="1"/>
  <c r="N812" i="1"/>
  <c r="N2875" i="1"/>
  <c r="N3963" i="1"/>
  <c r="N3104" i="1"/>
  <c r="N3946" i="1"/>
  <c r="N7017" i="1"/>
  <c r="N2058" i="1"/>
  <c r="N6308" i="1"/>
  <c r="N7821" i="1"/>
  <c r="N555" i="1"/>
  <c r="N4193" i="1"/>
  <c r="N6890" i="1"/>
  <c r="N3232" i="1"/>
  <c r="N5118" i="1"/>
  <c r="N531" i="1"/>
  <c r="N3458" i="1"/>
  <c r="N2522" i="1"/>
  <c r="N8312" i="1"/>
  <c r="N1363" i="1"/>
  <c r="N2474" i="1"/>
  <c r="N8094" i="1"/>
  <c r="N5408" i="1"/>
  <c r="N4661" i="1"/>
  <c r="N1267" i="1"/>
  <c r="N6347" i="1"/>
  <c r="N1422" i="1"/>
  <c r="N5944" i="1"/>
  <c r="N8080" i="1"/>
  <c r="N3268" i="1"/>
  <c r="N6100" i="1"/>
  <c r="N6703" i="1"/>
  <c r="N6301" i="1"/>
  <c r="N2494" i="1"/>
  <c r="N1483" i="1"/>
  <c r="N5397" i="1"/>
  <c r="N2954" i="1"/>
  <c r="N1774" i="1"/>
  <c r="N1965" i="1"/>
  <c r="N5240" i="1"/>
  <c r="N6715" i="1"/>
  <c r="N8623" i="1"/>
  <c r="N8435" i="1"/>
  <c r="N9302" i="1"/>
  <c r="N7762" i="1"/>
  <c r="N3806" i="1"/>
  <c r="N8989" i="1"/>
  <c r="N1589" i="1"/>
  <c r="N9166" i="1"/>
  <c r="N8649" i="1"/>
  <c r="N831" i="1"/>
  <c r="N891" i="1"/>
  <c r="N6701" i="1"/>
  <c r="N8207" i="1"/>
  <c r="N634" i="1"/>
  <c r="N3160" i="1"/>
  <c r="N1508" i="1"/>
  <c r="N7663" i="1"/>
  <c r="N2672" i="1"/>
  <c r="N7990" i="1"/>
  <c r="N5560" i="1"/>
  <c r="N6089" i="1"/>
  <c r="N4873" i="1"/>
  <c r="N5704" i="1"/>
  <c r="N1144" i="1"/>
  <c r="N3742" i="1"/>
  <c r="N6691" i="1"/>
  <c r="N108" i="1"/>
  <c r="N680" i="1"/>
  <c r="N2191" i="1"/>
  <c r="N7721" i="1"/>
  <c r="N2932" i="1"/>
  <c r="N2332" i="1"/>
  <c r="N5406" i="1"/>
  <c r="N3086" i="1"/>
  <c r="N6120" i="1"/>
  <c r="N7781" i="1"/>
  <c r="N1528" i="1"/>
  <c r="N4041" i="1"/>
  <c r="N1061" i="1"/>
  <c r="N6935" i="1"/>
  <c r="N5748" i="1"/>
  <c r="N7085" i="1"/>
  <c r="N3294" i="1"/>
  <c r="N8521" i="1"/>
  <c r="N3636" i="1"/>
  <c r="N7374" i="1"/>
  <c r="N2381" i="1"/>
  <c r="N1922" i="1"/>
  <c r="N4980" i="1"/>
  <c r="N671" i="1"/>
  <c r="N8152" i="1"/>
  <c r="N9109" i="1"/>
  <c r="N4896" i="1"/>
  <c r="N4425" i="1"/>
  <c r="N8697" i="1"/>
  <c r="N8578" i="1"/>
  <c r="N5620" i="1"/>
  <c r="N8459" i="1"/>
  <c r="N6153" i="1"/>
  <c r="N5214" i="1"/>
  <c r="N6854" i="1"/>
  <c r="N4347" i="1"/>
  <c r="N219" i="1"/>
  <c r="N3307" i="1"/>
  <c r="N4858" i="1"/>
  <c r="N474" i="1"/>
  <c r="N8921" i="1"/>
  <c r="N2116" i="1"/>
  <c r="N6110" i="1"/>
  <c r="N7799" i="1"/>
  <c r="N3854" i="1"/>
  <c r="N734" i="1"/>
  <c r="N9507" i="1"/>
  <c r="N7729" i="1"/>
  <c r="N6707" i="1"/>
  <c r="N2851" i="1"/>
  <c r="N8421" i="1"/>
  <c r="N6958" i="1"/>
  <c r="N6475" i="1"/>
  <c r="N6036" i="1"/>
  <c r="N4742" i="1"/>
  <c r="N1173" i="1"/>
  <c r="N9573" i="1"/>
  <c r="N6256" i="1"/>
  <c r="N741" i="1"/>
  <c r="N2806" i="1"/>
  <c r="N6496" i="1"/>
  <c r="N648" i="1"/>
  <c r="N1917" i="1"/>
  <c r="N353" i="1"/>
  <c r="N913" i="1"/>
  <c r="N4911" i="1"/>
  <c r="N3814" i="1"/>
  <c r="N4580" i="1"/>
  <c r="N2038" i="1"/>
  <c r="N908" i="1"/>
  <c r="N3783" i="1"/>
  <c r="N7167" i="1"/>
  <c r="N7817" i="1"/>
  <c r="N6965" i="1"/>
  <c r="N5387" i="1"/>
  <c r="N966" i="1"/>
  <c r="N2722" i="1"/>
  <c r="N8061" i="1"/>
  <c r="N7459" i="1"/>
  <c r="N9028" i="1"/>
  <c r="N1562" i="1"/>
  <c r="N8841" i="1"/>
  <c r="N162" i="1"/>
  <c r="N5584" i="1"/>
  <c r="N8599" i="1"/>
  <c r="N6470" i="1"/>
  <c r="N5224" i="1"/>
  <c r="N5366" i="1"/>
  <c r="N906" i="1"/>
  <c r="N1221" i="1"/>
  <c r="N4969" i="1"/>
  <c r="N1201" i="1"/>
  <c r="N8782" i="1"/>
  <c r="N3500" i="1"/>
  <c r="N990" i="1"/>
  <c r="N1752" i="1"/>
  <c r="N967" i="1"/>
  <c r="N5025" i="1"/>
  <c r="N5125" i="1"/>
  <c r="N176" i="1"/>
  <c r="N1569" i="1"/>
  <c r="N887" i="1"/>
  <c r="N5361" i="1"/>
  <c r="N8308" i="1"/>
  <c r="N7466" i="1"/>
  <c r="N6325" i="1"/>
  <c r="N1035" i="1"/>
  <c r="N8935" i="1"/>
  <c r="N7163" i="1"/>
  <c r="N1105" i="1"/>
  <c r="N7591" i="1"/>
  <c r="N6583" i="1"/>
  <c r="N2125" i="1"/>
  <c r="N7353" i="1"/>
  <c r="N8309" i="1"/>
  <c r="N4427" i="1"/>
  <c r="N3650" i="1"/>
  <c r="N2949" i="1"/>
  <c r="N1608" i="1"/>
  <c r="N7558" i="1"/>
  <c r="N8465" i="1"/>
  <c r="N1051" i="1"/>
  <c r="N4970" i="1"/>
  <c r="N1843" i="1"/>
  <c r="N1695" i="1"/>
  <c r="N3708" i="1"/>
  <c r="N4312" i="1"/>
  <c r="N3422" i="1"/>
  <c r="N5638" i="1"/>
  <c r="N3789" i="1"/>
  <c r="N3432" i="1"/>
  <c r="N4192" i="1"/>
  <c r="N1920" i="1"/>
  <c r="N1596" i="1"/>
  <c r="N2918" i="1"/>
  <c r="N6770" i="1"/>
  <c r="N9076" i="1"/>
  <c r="N6877" i="1"/>
  <c r="N5391" i="1"/>
  <c r="N7779" i="1"/>
  <c r="N6006" i="1"/>
  <c r="N5819" i="1"/>
  <c r="N4518" i="1"/>
  <c r="N4401" i="1"/>
  <c r="N8016" i="1"/>
  <c r="N3062" i="1"/>
  <c r="N5792" i="1"/>
  <c r="N4668" i="1"/>
  <c r="N5129" i="1"/>
  <c r="N7355" i="1"/>
  <c r="N1520" i="1"/>
  <c r="N8925" i="1"/>
  <c r="N1764" i="1"/>
  <c r="N9408" i="1"/>
  <c r="N8597" i="1"/>
  <c r="N3850" i="1"/>
  <c r="N3350" i="1"/>
  <c r="N524" i="1"/>
  <c r="N8939" i="1"/>
  <c r="N9" i="1"/>
  <c r="N1350" i="1"/>
  <c r="N4736" i="1"/>
  <c r="N1372" i="1"/>
  <c r="N7276" i="1"/>
  <c r="N1824" i="1"/>
  <c r="N3548" i="1"/>
  <c r="N1143" i="1"/>
  <c r="N1601" i="1"/>
  <c r="N3871" i="1"/>
  <c r="N562" i="1"/>
  <c r="N4849" i="1"/>
  <c r="N1592" i="1"/>
  <c r="N9553" i="1"/>
  <c r="N7758" i="1"/>
  <c r="N9395" i="1"/>
  <c r="N5619" i="1"/>
  <c r="N3715" i="1"/>
  <c r="N2255" i="1"/>
  <c r="N407" i="1"/>
  <c r="N7258" i="1"/>
  <c r="N7660" i="1"/>
  <c r="N6154" i="1"/>
  <c r="N1456" i="1"/>
  <c r="N434" i="1"/>
  <c r="N6736" i="1"/>
  <c r="N258" i="1"/>
  <c r="N3656" i="1"/>
  <c r="N5" i="1"/>
  <c r="N2122" i="1"/>
  <c r="N2545" i="1"/>
  <c r="N2731" i="1"/>
  <c r="N5034" i="1"/>
  <c r="N3230" i="1"/>
  <c r="N1348" i="1"/>
  <c r="N4880" i="1"/>
  <c r="N5298" i="1"/>
  <c r="N7581" i="1"/>
  <c r="N7530" i="1"/>
  <c r="N4320" i="1"/>
  <c r="N9555" i="1"/>
  <c r="N4576" i="1"/>
  <c r="N2294" i="1"/>
  <c r="N707" i="1"/>
  <c r="N1943" i="1"/>
  <c r="N4622" i="1"/>
  <c r="N4756" i="1"/>
  <c r="N935" i="1"/>
  <c r="N2180" i="1"/>
  <c r="N4052" i="1"/>
  <c r="N1941" i="1"/>
  <c r="N4373" i="1"/>
  <c r="N4348" i="1"/>
  <c r="N781" i="1"/>
  <c r="N9403" i="1"/>
  <c r="N4382" i="1"/>
  <c r="N1908" i="1"/>
  <c r="N689" i="1"/>
  <c r="N7274" i="1"/>
  <c r="N1198" i="1"/>
  <c r="N6329" i="1"/>
  <c r="N9503" i="1"/>
  <c r="N4209" i="1"/>
  <c r="N2677" i="1"/>
  <c r="N3975" i="1"/>
  <c r="N4245" i="1"/>
  <c r="N1975" i="1"/>
  <c r="N8377" i="1"/>
  <c r="N8850" i="1"/>
  <c r="N7525" i="1"/>
  <c r="N1019" i="1"/>
  <c r="N7370" i="1"/>
  <c r="N8555" i="1"/>
  <c r="N6894" i="1"/>
  <c r="N1260" i="1"/>
  <c r="N8517" i="1"/>
  <c r="N7257" i="1"/>
  <c r="N5170" i="1"/>
  <c r="N9514" i="1"/>
  <c r="N4905" i="1"/>
  <c r="N6379" i="1"/>
  <c r="N5367" i="1"/>
  <c r="N6946" i="1"/>
  <c r="N6002" i="1"/>
  <c r="N7455" i="1"/>
  <c r="N4923" i="1"/>
  <c r="N3484" i="1"/>
  <c r="N3466" i="1"/>
  <c r="N7658" i="1"/>
  <c r="N2491" i="1"/>
  <c r="N2739" i="1"/>
  <c r="N2778" i="1"/>
  <c r="N9002" i="1"/>
  <c r="N1876" i="1"/>
  <c r="N1771" i="1"/>
  <c r="N6394" i="1"/>
  <c r="N8327" i="1"/>
  <c r="N541" i="1"/>
  <c r="N5507" i="1"/>
  <c r="N613" i="1"/>
  <c r="N3359" i="1"/>
  <c r="N3572" i="1"/>
  <c r="N340" i="1"/>
  <c r="N2215" i="1"/>
  <c r="N146" i="1"/>
  <c r="N7001" i="1"/>
  <c r="N4279" i="1"/>
  <c r="N3786" i="1"/>
  <c r="N1050" i="1"/>
  <c r="N444" i="1"/>
  <c r="N7331" i="1"/>
  <c r="N8873" i="1"/>
  <c r="N3370" i="1"/>
  <c r="N6924" i="1"/>
  <c r="N6021" i="1"/>
  <c r="N3923" i="1"/>
  <c r="N8121" i="1"/>
  <c r="N7957" i="1"/>
  <c r="N8455" i="1"/>
  <c r="N4739" i="1"/>
  <c r="N2813" i="1"/>
  <c r="N2184" i="1"/>
  <c r="N294" i="1"/>
  <c r="N6012" i="1"/>
  <c r="N4084" i="1"/>
  <c r="N2156" i="1"/>
  <c r="N6118" i="1"/>
  <c r="N5429" i="1"/>
  <c r="N4140" i="1"/>
  <c r="N4316" i="1"/>
  <c r="N3293" i="1"/>
  <c r="N8844" i="1"/>
  <c r="N4180" i="1"/>
  <c r="N6285" i="1"/>
  <c r="N655" i="1"/>
  <c r="N2751" i="1"/>
  <c r="N3308" i="1"/>
  <c r="N2983" i="1"/>
  <c r="N3985" i="1"/>
  <c r="N9168" i="1"/>
  <c r="N6351" i="1"/>
  <c r="N7928" i="1"/>
  <c r="N62" i="1"/>
  <c r="N3192" i="1"/>
  <c r="N7214" i="1"/>
  <c r="N9107" i="1"/>
  <c r="N8305" i="1"/>
  <c r="N9339" i="1"/>
  <c r="N6343" i="1"/>
  <c r="N2389" i="1"/>
  <c r="N5770" i="1"/>
  <c r="N3735" i="1"/>
  <c r="N3969" i="1"/>
  <c r="N6973" i="1"/>
  <c r="N5508" i="1"/>
  <c r="N3134" i="1"/>
  <c r="N9155" i="1"/>
  <c r="N7351" i="1"/>
  <c r="N6902" i="1"/>
  <c r="N5612" i="1"/>
  <c r="N5473" i="1"/>
  <c r="N5002" i="1"/>
  <c r="N4206" i="1"/>
  <c r="N2555" i="1"/>
  <c r="N4247" i="1"/>
  <c r="N2305" i="1"/>
  <c r="N4510" i="1"/>
  <c r="N928" i="1"/>
  <c r="N2812" i="1"/>
  <c r="N3635" i="1"/>
  <c r="N2160" i="1"/>
  <c r="N4018" i="1"/>
  <c r="N9364" i="1"/>
  <c r="N212" i="1"/>
  <c r="N4059" i="1"/>
  <c r="N941" i="1"/>
  <c r="N1013" i="1"/>
  <c r="N6107" i="1"/>
  <c r="N3700" i="1"/>
  <c r="N6121" i="1"/>
  <c r="N1305" i="1"/>
  <c r="N5965" i="1"/>
  <c r="N3209" i="1"/>
  <c r="N1097" i="1"/>
  <c r="N5345" i="1"/>
  <c r="N5587" i="1"/>
  <c r="N6847" i="1"/>
  <c r="N5086" i="1"/>
  <c r="N1040" i="1"/>
  <c r="N3290" i="1"/>
  <c r="N287" i="1"/>
  <c r="N2390" i="1"/>
  <c r="N478" i="1"/>
  <c r="N6061" i="1"/>
  <c r="N8999" i="1"/>
  <c r="N6051" i="1"/>
  <c r="N3003" i="1"/>
  <c r="N3577" i="1"/>
  <c r="N5010" i="1"/>
  <c r="N3680" i="1"/>
  <c r="N9027" i="1"/>
  <c r="N7921" i="1"/>
  <c r="N1996" i="1"/>
  <c r="N1420" i="1"/>
  <c r="N2693" i="1"/>
  <c r="N1471" i="1"/>
  <c r="N5725" i="1"/>
  <c r="N1698" i="1"/>
  <c r="N1214" i="1"/>
  <c r="N1309" i="1"/>
  <c r="N6937" i="1"/>
  <c r="N5153" i="1"/>
  <c r="N4692" i="1"/>
  <c r="N2304" i="1"/>
  <c r="N2406" i="1"/>
  <c r="N6892" i="1"/>
  <c r="N558" i="1"/>
  <c r="N2637" i="1"/>
  <c r="N5159" i="1"/>
  <c r="N3409" i="1"/>
  <c r="N5075" i="1"/>
  <c r="N4918" i="1"/>
  <c r="N210" i="1"/>
  <c r="N7508" i="1"/>
  <c r="N3696" i="1"/>
  <c r="N6810" i="1"/>
  <c r="N3249" i="1"/>
  <c r="N3809" i="1"/>
  <c r="N2469" i="1"/>
  <c r="N9520" i="1"/>
  <c r="N323" i="1"/>
  <c r="N4545" i="1"/>
  <c r="N9410" i="1"/>
  <c r="N8883" i="1"/>
  <c r="N4753" i="1"/>
  <c r="N1660" i="1"/>
  <c r="N7380" i="1"/>
  <c r="N3751" i="1"/>
  <c r="N3145" i="1"/>
  <c r="N243" i="1"/>
  <c r="N3303" i="1"/>
  <c r="N8483" i="1"/>
  <c r="N8837" i="1"/>
  <c r="N5427" i="1"/>
  <c r="N4701" i="1"/>
  <c r="N6654" i="1"/>
  <c r="N6341" i="1"/>
  <c r="N8647" i="1"/>
  <c r="N9117" i="1"/>
  <c r="N8760" i="1"/>
  <c r="N3912" i="1"/>
  <c r="N1433" i="1"/>
  <c r="N6964" i="1"/>
  <c r="N9534" i="1"/>
  <c r="N9195" i="1"/>
  <c r="N2467" i="1"/>
  <c r="N3068" i="1"/>
  <c r="N4695" i="1"/>
  <c r="N4341" i="1"/>
  <c r="N7382" i="1"/>
  <c r="N2333" i="1"/>
  <c r="N2317" i="1"/>
  <c r="N9325" i="1"/>
  <c r="N3371" i="1"/>
  <c r="N5074" i="1"/>
  <c r="N3015" i="1"/>
  <c r="N2776" i="1"/>
  <c r="N1271" i="1"/>
  <c r="N4005" i="1"/>
  <c r="N679" i="1"/>
  <c r="N3186" i="1"/>
  <c r="N6593" i="1"/>
  <c r="N2771" i="1"/>
  <c r="N2906" i="1"/>
  <c r="N3343" i="1"/>
  <c r="N1472" i="1"/>
  <c r="N9314" i="1"/>
  <c r="N5154" i="1"/>
  <c r="N5042" i="1"/>
  <c r="N5014" i="1"/>
  <c r="N1091" i="1"/>
  <c r="N4628" i="1"/>
  <c r="N6018" i="1"/>
  <c r="N9444" i="1"/>
  <c r="N8967" i="1"/>
  <c r="N1405" i="1"/>
  <c r="N7556" i="1"/>
  <c r="N836" i="1"/>
  <c r="N202" i="1"/>
  <c r="N2680" i="1"/>
  <c r="N5043" i="1"/>
  <c r="N8885" i="1"/>
  <c r="N7171" i="1"/>
  <c r="N3344" i="1"/>
  <c r="N3172" i="1"/>
  <c r="N281" i="1"/>
  <c r="N5255" i="1"/>
  <c r="N9179" i="1"/>
  <c r="N4656" i="1"/>
  <c r="N8350" i="1"/>
  <c r="N7861" i="1"/>
  <c r="N3135" i="1"/>
  <c r="N7737" i="1"/>
  <c r="N5581" i="1"/>
  <c r="N8877" i="1"/>
  <c r="N3824" i="1"/>
  <c r="N1146" i="1"/>
  <c r="N1912" i="1"/>
  <c r="N5258" i="1"/>
  <c r="N1661" i="1"/>
  <c r="N821" i="1"/>
  <c r="N4485" i="1"/>
  <c r="N2937" i="1"/>
  <c r="N7068" i="1"/>
  <c r="N578" i="1"/>
  <c r="N979" i="1"/>
  <c r="N815" i="1"/>
  <c r="N7882" i="1"/>
  <c r="N1285" i="1"/>
  <c r="N2632" i="1"/>
  <c r="N5975" i="1"/>
  <c r="N6128" i="1"/>
  <c r="N286" i="1"/>
  <c r="N401" i="1"/>
  <c r="N7267" i="1"/>
  <c r="N314" i="1"/>
  <c r="N3837" i="1"/>
  <c r="N1442" i="1"/>
  <c r="N5431" i="1"/>
  <c r="N380" i="1"/>
  <c r="N8703" i="1"/>
  <c r="N5447" i="1"/>
  <c r="N1160" i="1"/>
  <c r="N636" i="1"/>
  <c r="N4020" i="1"/>
  <c r="N7084" i="1"/>
  <c r="N5654" i="1"/>
  <c r="N5067" i="1"/>
  <c r="N3903" i="1"/>
  <c r="N2684" i="1"/>
  <c r="N8756" i="1"/>
  <c r="N6592" i="1"/>
  <c r="N8181" i="1"/>
  <c r="N1640" i="1"/>
  <c r="N8311" i="1"/>
  <c r="N6804" i="1"/>
  <c r="N2328" i="1"/>
  <c r="N5328" i="1"/>
  <c r="N4399" i="1"/>
  <c r="N8964" i="1"/>
  <c r="N4048" i="1"/>
  <c r="N5236" i="1"/>
  <c r="N3007" i="1"/>
  <c r="N953" i="1"/>
  <c r="N1808" i="1"/>
  <c r="N7363" i="1"/>
  <c r="N3872" i="1"/>
  <c r="N7093" i="1"/>
  <c r="N9146" i="1"/>
  <c r="N933" i="1"/>
  <c r="N98" i="1"/>
  <c r="N7223" i="1"/>
  <c r="N8507" i="1"/>
  <c r="N7520" i="1"/>
  <c r="N5198" i="1"/>
  <c r="N4878" i="1"/>
  <c r="N2621" i="1"/>
  <c r="N4747" i="1"/>
  <c r="N5246" i="1"/>
  <c r="N8075" i="1"/>
  <c r="N5057" i="1"/>
  <c r="N7657" i="1"/>
  <c r="N470" i="1"/>
  <c r="N4343" i="1"/>
  <c r="N2624" i="1"/>
  <c r="N8978" i="1"/>
  <c r="N3533" i="1"/>
  <c r="N9377" i="1"/>
  <c r="N2825" i="1"/>
  <c r="N7097" i="1"/>
  <c r="N1352" i="1"/>
  <c r="N2468" i="1"/>
  <c r="N7746" i="1"/>
  <c r="N7533" i="1"/>
  <c r="N5762" i="1"/>
  <c r="N1211" i="1"/>
  <c r="N6362" i="1"/>
  <c r="N2287" i="1"/>
  <c r="N8691" i="1"/>
  <c r="N1444" i="1"/>
  <c r="N488" i="1"/>
  <c r="N2269" i="1"/>
  <c r="N297" i="1"/>
  <c r="N4810" i="1"/>
  <c r="N6019" i="1"/>
  <c r="N1195" i="1"/>
  <c r="N5388" i="1"/>
  <c r="N28" i="1"/>
  <c r="N7424" i="1"/>
  <c r="N9160" i="1"/>
  <c r="N7472" i="1"/>
  <c r="N3645" i="1"/>
  <c r="N7609" i="1"/>
  <c r="N2061" i="1"/>
  <c r="N1286" i="1"/>
  <c r="N1423" i="1"/>
  <c r="N7595" i="1"/>
  <c r="N6201" i="1"/>
  <c r="N68" i="1"/>
  <c r="N1481" i="1"/>
  <c r="N9341" i="1"/>
  <c r="N6794" i="1"/>
  <c r="N6438" i="1"/>
  <c r="N6263" i="1"/>
  <c r="N9030" i="1"/>
  <c r="N4067" i="1"/>
  <c r="N1701" i="1"/>
  <c r="N5583" i="1"/>
  <c r="N8669" i="1"/>
  <c r="N4840" i="1"/>
  <c r="N1133" i="1"/>
  <c r="N2942" i="1"/>
  <c r="N4141" i="1"/>
  <c r="N4770" i="1"/>
  <c r="N626" i="1"/>
  <c r="N1157" i="1"/>
  <c r="N599" i="1"/>
  <c r="N6237" i="1"/>
  <c r="N3185" i="1"/>
  <c r="N6765" i="1"/>
  <c r="N3845" i="1"/>
  <c r="N7794" i="1"/>
  <c r="N6367" i="1"/>
  <c r="N8242" i="1"/>
  <c r="N21" i="1"/>
  <c r="N3339" i="1"/>
  <c r="N1256" i="1"/>
  <c r="N8458" i="1"/>
  <c r="N7899" i="1"/>
  <c r="N4729" i="1"/>
  <c r="N6451" i="1"/>
  <c r="N5552" i="1"/>
  <c r="N8902" i="1"/>
  <c r="N5115" i="1"/>
  <c r="N6105" i="1"/>
  <c r="N3686" i="1"/>
  <c r="N2523" i="1"/>
  <c r="N1590" i="1"/>
  <c r="N7184" i="1"/>
  <c r="N4093" i="1"/>
  <c r="N437" i="1"/>
  <c r="N9297" i="1"/>
  <c r="N9549" i="1"/>
  <c r="N8933" i="1"/>
  <c r="N3838" i="1"/>
  <c r="N5083" i="1"/>
  <c r="N1934" i="1"/>
  <c r="N6167" i="1"/>
  <c r="N692" i="1"/>
  <c r="N1341" i="1"/>
  <c r="N8105" i="1"/>
  <c r="N4906" i="1"/>
  <c r="N9096" i="1"/>
  <c r="N7000" i="1"/>
  <c r="N5524" i="1"/>
  <c r="N1016" i="1"/>
  <c r="N3785" i="1"/>
  <c r="N8096" i="1"/>
  <c r="N2753" i="1"/>
  <c r="N2120" i="1"/>
  <c r="N2432" i="1"/>
  <c r="N6753" i="1"/>
  <c r="N6067" i="1"/>
  <c r="N6403" i="1"/>
  <c r="N4012" i="1"/>
  <c r="N685" i="1"/>
  <c r="N4702" i="1"/>
  <c r="N41" i="1"/>
  <c r="N1591" i="1"/>
  <c r="N5273" i="1"/>
  <c r="N3180" i="1"/>
  <c r="N1600" i="1"/>
  <c r="N618" i="1"/>
  <c r="N7989" i="1"/>
  <c r="N8930" i="1"/>
  <c r="N5545" i="1"/>
  <c r="N1048" i="1"/>
  <c r="N4950" i="1"/>
  <c r="N8886" i="1"/>
  <c r="N3199" i="1"/>
  <c r="N261" i="1"/>
  <c r="N6522" i="1"/>
  <c r="N6013" i="1"/>
  <c r="N1577" i="1"/>
  <c r="N2702" i="1"/>
  <c r="N1892" i="1"/>
  <c r="N7948" i="1"/>
  <c r="N5167" i="1"/>
  <c r="N2738" i="1"/>
  <c r="N8881" i="1"/>
  <c r="N4664" i="1"/>
  <c r="N4843" i="1"/>
  <c r="N809" i="1"/>
  <c r="N2087" i="1"/>
  <c r="N2686" i="1"/>
  <c r="N4605" i="1"/>
  <c r="N6815" i="1"/>
  <c r="N6356" i="1"/>
  <c r="N2488" i="1"/>
  <c r="N8369" i="1"/>
  <c r="N3102" i="1"/>
  <c r="N2258" i="1"/>
  <c r="N8626" i="1"/>
  <c r="N5165" i="1"/>
  <c r="N7140" i="1"/>
  <c r="N3450" i="1"/>
  <c r="N8209" i="1"/>
  <c r="N3063" i="1"/>
  <c r="N4587" i="1"/>
  <c r="N2694" i="1"/>
  <c r="N2178" i="1"/>
  <c r="N4820" i="1"/>
  <c r="N8078" i="1"/>
  <c r="N1994" i="1"/>
  <c r="N5459" i="1"/>
  <c r="N246" i="1"/>
  <c r="N8381" i="1"/>
  <c r="N1570" i="1"/>
  <c r="N4651" i="1"/>
  <c r="N2043" i="1"/>
  <c r="N8778" i="1"/>
  <c r="N687" i="1"/>
  <c r="N8217" i="1"/>
  <c r="N232" i="1"/>
  <c r="N396" i="1"/>
  <c r="N1966" i="1"/>
  <c r="N7228" i="1"/>
  <c r="N8293" i="1"/>
  <c r="N8173" i="1"/>
  <c r="N3866" i="1"/>
  <c r="N6288" i="1"/>
  <c r="N6040" i="1"/>
  <c r="N4982" i="1"/>
  <c r="N846" i="1"/>
  <c r="N8529" i="1"/>
  <c r="N1436" i="1"/>
  <c r="N3879" i="1"/>
  <c r="N365" i="1"/>
  <c r="N3836" i="1"/>
  <c r="N3752" i="1"/>
  <c r="N1098" i="1"/>
  <c r="N6855" i="1"/>
  <c r="N3982" i="1"/>
  <c r="N3968" i="1"/>
  <c r="N9356" i="1"/>
  <c r="N9562" i="1"/>
  <c r="N4693" i="1"/>
  <c r="N4819" i="1"/>
  <c r="N2411" i="1"/>
  <c r="N2588" i="1"/>
  <c r="N9261" i="1"/>
  <c r="N4165" i="1"/>
  <c r="N8183" i="1"/>
  <c r="N428" i="1"/>
  <c r="N9052" i="1"/>
  <c r="N2934" i="1"/>
  <c r="N8993" i="1"/>
  <c r="N9161" i="1"/>
  <c r="N2553" i="1"/>
  <c r="N8990" i="1"/>
  <c r="N7220" i="1"/>
  <c r="N259" i="1"/>
  <c r="N7268" i="1"/>
  <c r="N7365" i="1"/>
  <c r="N8713" i="1"/>
  <c r="N9432" i="1"/>
  <c r="N2249" i="1"/>
  <c r="N8564" i="1"/>
  <c r="N5363" i="1"/>
  <c r="N9264" i="1"/>
  <c r="N4158" i="1"/>
  <c r="N7836" i="1"/>
  <c r="N3281" i="1"/>
  <c r="N1358" i="1"/>
  <c r="N3451" i="1"/>
  <c r="N9061" i="1"/>
  <c r="N1850" i="1"/>
  <c r="N4592" i="1"/>
  <c r="N344" i="1"/>
  <c r="N6333" i="1"/>
  <c r="N358" i="1"/>
  <c r="N8447" i="1"/>
  <c r="N6253" i="1"/>
  <c r="N1866" i="1"/>
  <c r="N5204" i="1"/>
  <c r="N9011" i="1"/>
  <c r="N5260" i="1"/>
  <c r="N3333" i="1"/>
  <c r="N597" i="1"/>
  <c r="N2264" i="1"/>
  <c r="N8222" i="1"/>
  <c r="N8502" i="1"/>
  <c r="N3569" i="1"/>
  <c r="N9075" i="1"/>
  <c r="N9369" i="1"/>
  <c r="N1610" i="1"/>
  <c r="N5484" i="1"/>
  <c r="N4332" i="1"/>
  <c r="N5316" i="1"/>
  <c r="N6581" i="1"/>
  <c r="N9268" i="1"/>
  <c r="N2341" i="1"/>
  <c r="N9316" i="1"/>
  <c r="N6058" i="1"/>
  <c r="N9352" i="1"/>
  <c r="N6212" i="1"/>
  <c r="N8618" i="1"/>
  <c r="N4523" i="1"/>
  <c r="N4952" i="1"/>
  <c r="N662" i="1"/>
  <c r="N7202" i="1"/>
  <c r="N5694" i="1"/>
  <c r="N1655" i="1"/>
  <c r="N2841" i="1"/>
  <c r="N2913" i="1"/>
  <c r="N3150" i="1"/>
  <c r="N2454" i="1"/>
  <c r="N2083" i="1"/>
  <c r="N1521" i="1"/>
  <c r="N3072" i="1"/>
  <c r="N7482" i="1"/>
  <c r="N5371" i="1"/>
  <c r="N5295" i="1"/>
  <c r="N6081" i="1"/>
  <c r="N5761" i="1"/>
  <c r="N5029" i="1"/>
  <c r="N2706" i="1"/>
  <c r="N7611" i="1"/>
  <c r="N1450" i="1"/>
  <c r="N792" i="1"/>
  <c r="N2859" i="1"/>
  <c r="N69" i="1"/>
  <c r="N6452" i="1"/>
  <c r="N900" i="1"/>
  <c r="N739" i="1"/>
  <c r="N3038" i="1"/>
  <c r="N6901" i="1"/>
  <c r="N9558" i="1"/>
  <c r="N8006" i="1"/>
  <c r="N7889" i="1"/>
  <c r="N6518" i="1"/>
  <c r="N5977" i="1"/>
  <c r="N3550" i="1"/>
  <c r="N9312" i="1"/>
  <c r="N7266" i="1"/>
  <c r="N8407" i="1"/>
  <c r="N4166" i="1"/>
  <c r="N6594" i="1"/>
  <c r="N7243" i="1"/>
  <c r="N4068" i="1"/>
  <c r="N6472" i="1"/>
  <c r="N3776" i="1"/>
  <c r="N9456" i="1"/>
  <c r="N1923" i="1"/>
  <c r="N952" i="1"/>
  <c r="N6998" i="1"/>
  <c r="N3853" i="1"/>
  <c r="N8103" i="1"/>
  <c r="N30" i="1"/>
  <c r="N1594" i="1"/>
  <c r="N3542" i="1"/>
  <c r="N2525" i="1"/>
  <c r="N9528" i="1"/>
  <c r="N1112" i="1"/>
  <c r="N8066" i="1"/>
  <c r="N7600" i="1"/>
  <c r="N9177" i="1"/>
  <c r="N4967" i="1"/>
  <c r="N1688" i="1"/>
  <c r="N3274" i="1"/>
  <c r="N749" i="1"/>
  <c r="N2754" i="1"/>
  <c r="N5337" i="1"/>
  <c r="N5861" i="1"/>
  <c r="N10" i="1"/>
  <c r="N625" i="1"/>
  <c r="N6368" i="1"/>
  <c r="N7349" i="1"/>
  <c r="N9281" i="1"/>
  <c r="N8846" i="1"/>
  <c r="N4888" i="1"/>
  <c r="N2403" i="1"/>
  <c r="N9272" i="1"/>
  <c r="N5175" i="1"/>
  <c r="N8752" i="1"/>
  <c r="N4441" i="1"/>
  <c r="N3630" i="1"/>
  <c r="N1081" i="1"/>
  <c r="N2356" i="1"/>
  <c r="N8638" i="1"/>
  <c r="N651" i="1"/>
  <c r="N3967" i="1"/>
  <c r="N351" i="1"/>
  <c r="N8698" i="1"/>
  <c r="N7567" i="1"/>
  <c r="N1065" i="1"/>
  <c r="N9389" i="1"/>
  <c r="N1739" i="1"/>
  <c r="N1852" i="1"/>
  <c r="N7326" i="1"/>
  <c r="N4240" i="1"/>
  <c r="N1390" i="1"/>
  <c r="N8175" i="1"/>
  <c r="N5502" i="1"/>
  <c r="N2373" i="1"/>
  <c r="N4177" i="1"/>
  <c r="N513" i="1"/>
  <c r="N3059" i="1"/>
  <c r="N9128" i="1"/>
  <c r="N5139" i="1"/>
  <c r="N2404" i="1"/>
  <c r="N8665" i="1"/>
  <c r="N1780" i="1"/>
  <c r="N1167" i="1"/>
  <c r="N1379" i="1"/>
  <c r="N5866" i="1"/>
  <c r="N6993" i="1"/>
  <c r="N6324" i="1"/>
  <c r="N7619" i="1"/>
  <c r="N8754" i="1"/>
  <c r="N582" i="1"/>
  <c r="N6417" i="1"/>
  <c r="N4792" i="1"/>
  <c r="N1846" i="1"/>
  <c r="N450" i="1"/>
  <c r="N4962" i="1"/>
  <c r="N1240" i="1"/>
  <c r="N9422" i="1"/>
  <c r="N5783" i="1"/>
  <c r="N1229" i="1"/>
  <c r="N4062" i="1"/>
  <c r="N5526" i="1"/>
  <c r="N3108" i="1"/>
  <c r="N250" i="1"/>
  <c r="N3342" i="1"/>
  <c r="N4535" i="1"/>
  <c r="N386" i="1"/>
  <c r="N216" i="1"/>
  <c r="N4502" i="1"/>
  <c r="N746" i="1"/>
  <c r="N457" i="1"/>
  <c r="N4299" i="1"/>
  <c r="N1665" i="1"/>
  <c r="N5056" i="1"/>
  <c r="N5839" i="1"/>
  <c r="N4922" i="1"/>
  <c r="N4917" i="1"/>
  <c r="N3851" i="1"/>
  <c r="N8704" i="1"/>
  <c r="N1595" i="1"/>
  <c r="N2126" i="1"/>
  <c r="N1811" i="1"/>
  <c r="N4072" i="1"/>
  <c r="N5009" i="1"/>
  <c r="N285" i="1"/>
  <c r="N2670" i="1"/>
  <c r="N5169" i="1"/>
  <c r="N6619" i="1"/>
  <c r="N8895" i="1"/>
  <c r="N9368" i="1"/>
  <c r="N5324" i="1"/>
  <c r="N8726" i="1"/>
  <c r="N1572" i="1"/>
  <c r="N2117" i="1"/>
  <c r="N6972" i="1"/>
  <c r="N4500" i="1"/>
  <c r="N534" i="1"/>
  <c r="N1067" i="1"/>
  <c r="N2528" i="1"/>
  <c r="N8236" i="1"/>
  <c r="N8786" i="1"/>
  <c r="N2890" i="1"/>
  <c r="N8956" i="1"/>
  <c r="N7158" i="1"/>
  <c r="N2709" i="1"/>
  <c r="N4264" i="1"/>
  <c r="N996" i="1"/>
  <c r="N4034" i="1"/>
  <c r="N1632" i="1"/>
  <c r="N2856" i="1"/>
  <c r="N3890" i="1"/>
  <c r="N8997" i="1"/>
  <c r="N9575" i="1"/>
  <c r="N1142" i="1"/>
  <c r="N6987" i="1"/>
  <c r="N3691" i="1"/>
  <c r="N2705" i="1"/>
  <c r="N715" i="1"/>
  <c r="N2791" i="1"/>
  <c r="N3088" i="1"/>
  <c r="N8337" i="1"/>
  <c r="N9380" i="1"/>
  <c r="N587" i="1"/>
  <c r="N3525" i="1"/>
  <c r="N4402" i="1"/>
  <c r="N2108" i="1"/>
  <c r="N1522" i="1"/>
  <c r="N5511" i="1"/>
  <c r="N7502" i="1"/>
  <c r="N2698" i="1"/>
  <c r="N1726" i="1"/>
  <c r="N6145" i="1"/>
  <c r="N2756" i="1"/>
  <c r="N3272" i="1"/>
  <c r="N2306" i="1"/>
  <c r="N2758" i="1"/>
  <c r="N1310" i="1"/>
  <c r="N279" i="1"/>
  <c r="N226" i="1"/>
  <c r="N6033" i="1"/>
  <c r="N7261" i="1"/>
  <c r="N3481" i="1"/>
  <c r="N6025" i="1"/>
  <c r="N2733" i="1"/>
  <c r="N4579" i="1"/>
  <c r="N3995" i="1"/>
  <c r="N6931" i="1"/>
  <c r="N6181" i="1"/>
  <c r="N772" i="1"/>
  <c r="N3981" i="1"/>
  <c r="N6493" i="1"/>
  <c r="N1944" i="1"/>
  <c r="N5493" i="1"/>
  <c r="N1063" i="1"/>
  <c r="N9515" i="1"/>
  <c r="N8178" i="1"/>
  <c r="N8027" i="1"/>
  <c r="N7" i="1"/>
  <c r="N2569" i="1"/>
  <c r="N2682" i="1"/>
  <c r="N1779" i="1"/>
  <c r="N5168" i="1"/>
  <c r="N5737" i="1"/>
  <c r="N3546" i="1"/>
  <c r="N4492" i="1"/>
  <c r="N5436" i="1"/>
  <c r="N1911" i="1"/>
  <c r="N4374" i="1"/>
  <c r="N3184" i="1"/>
  <c r="N6091" i="1"/>
  <c r="N6412" i="1"/>
  <c r="N4989" i="1"/>
  <c r="N9050" i="1"/>
  <c r="N3608" i="1"/>
  <c r="N5892" i="1"/>
  <c r="N4527" i="1"/>
  <c r="N3406" i="1"/>
  <c r="N8942" i="1"/>
  <c r="N709" i="1"/>
  <c r="N3188" i="1"/>
  <c r="N5401" i="1"/>
  <c r="N5768" i="1"/>
  <c r="N3596" i="1"/>
  <c r="N939" i="1"/>
  <c r="N5107" i="1"/>
  <c r="N724" i="1"/>
  <c r="N5881" i="1"/>
  <c r="N9114" i="1"/>
  <c r="N8918" i="1"/>
  <c r="N9462" i="1"/>
  <c r="N5938" i="1"/>
  <c r="N7623" i="1"/>
  <c r="N4160" i="1"/>
  <c r="N659" i="1"/>
  <c r="N9048" i="1"/>
  <c r="N7206" i="1"/>
  <c r="N3417" i="1"/>
  <c r="N3692" i="1"/>
  <c r="N2391" i="1"/>
  <c r="N6473" i="1"/>
  <c r="N2832" i="1"/>
  <c r="N8624" i="1"/>
  <c r="N1224" i="1"/>
  <c r="N3239" i="1"/>
  <c r="N8670" i="1"/>
  <c r="N2065" i="1"/>
  <c r="N4764" i="1"/>
  <c r="N1791" i="1"/>
  <c r="N4450" i="1"/>
  <c r="N3158" i="1"/>
  <c r="N6992" i="1"/>
  <c r="N1505" i="1"/>
  <c r="N7320" i="1"/>
  <c r="N7868" i="1"/>
  <c r="N9004" i="1"/>
  <c r="N3989" i="1"/>
  <c r="N6353" i="1"/>
  <c r="N4895" i="1"/>
  <c r="N8863" i="1"/>
  <c r="N5018" i="1"/>
  <c r="N2963" i="1"/>
  <c r="N4010" i="1"/>
  <c r="N9531" i="1"/>
  <c r="N3632" i="1"/>
  <c r="N7905" i="1"/>
  <c r="N6197" i="1"/>
  <c r="N4260" i="1"/>
  <c r="N3526" i="1"/>
  <c r="N3512" i="1"/>
  <c r="N5735" i="1"/>
  <c r="N1918" i="1"/>
  <c r="N4581" i="1"/>
  <c r="N4212" i="1"/>
  <c r="N1678" i="1"/>
  <c r="N5870" i="1"/>
  <c r="N101" i="1"/>
  <c r="N563" i="1"/>
  <c r="N8889" i="1"/>
  <c r="N296" i="1"/>
  <c r="N7703" i="1"/>
  <c r="N5614" i="1"/>
  <c r="N1137" i="1"/>
  <c r="N3811" i="1"/>
  <c r="N9068" i="1"/>
  <c r="N4132" i="1"/>
  <c r="N3403" i="1"/>
  <c r="N1995" i="1"/>
  <c r="N6468" i="1"/>
  <c r="N6446" i="1"/>
  <c r="N5037" i="1"/>
  <c r="N2863" i="1"/>
  <c r="N3035" i="1"/>
  <c r="N2055" i="1"/>
  <c r="N5585" i="1"/>
  <c r="N4655" i="1"/>
  <c r="N4486" i="1"/>
  <c r="N5308" i="1"/>
  <c r="N4284" i="1"/>
  <c r="N3803" i="1"/>
  <c r="N5824" i="1"/>
  <c r="N5241" i="1"/>
  <c r="N1653" i="1"/>
  <c r="N1301" i="1"/>
  <c r="N1308" i="1"/>
  <c r="N181" i="1"/>
  <c r="N6209" i="1"/>
  <c r="N9421" i="1"/>
  <c r="N6095" i="1"/>
  <c r="N1676" i="1"/>
  <c r="N6419" i="1"/>
  <c r="N8036" i="1"/>
  <c r="N9535" i="1"/>
  <c r="N3874" i="1"/>
  <c r="N7445" i="1"/>
  <c r="N3131" i="1"/>
  <c r="N316" i="1"/>
  <c r="N5489" i="1"/>
  <c r="N7913" i="1"/>
  <c r="N4588" i="1"/>
  <c r="N6766" i="1"/>
  <c r="N3117" i="1"/>
  <c r="N1664" i="1"/>
  <c r="N5829" i="1"/>
  <c r="N4798" i="1"/>
  <c r="N1485" i="1"/>
  <c r="N2879" i="1"/>
  <c r="N1196" i="1"/>
  <c r="N8444" i="1"/>
  <c r="N3454" i="1"/>
  <c r="N6743" i="1"/>
  <c r="N841" i="1"/>
  <c r="N1767" i="1"/>
  <c r="N5952" i="1"/>
  <c r="N8858" i="1"/>
  <c r="N5464" i="1"/>
  <c r="N5409" i="1"/>
  <c r="N3089" i="1"/>
  <c r="N3860" i="1"/>
  <c r="N3952" i="1"/>
  <c r="N8002" i="1"/>
  <c r="N4398" i="1"/>
  <c r="N5389" i="1"/>
  <c r="N43" i="1"/>
  <c r="N6576" i="1"/>
  <c r="N9372" i="1"/>
  <c r="N6104" i="1"/>
  <c r="N8134" i="1"/>
  <c r="N3614" i="1"/>
  <c r="N9423" i="1"/>
  <c r="N2945" i="1"/>
  <c r="N1324" i="1"/>
  <c r="N8342" i="1"/>
  <c r="N4578" i="1"/>
  <c r="N9418" i="1"/>
  <c r="N5110" i="1"/>
  <c r="N9525" i="1"/>
  <c r="N8468" i="1"/>
  <c r="N2002" i="1"/>
  <c r="N183" i="1"/>
  <c r="N2216" i="1"/>
  <c r="N6516" i="1"/>
  <c r="N6626" i="1"/>
  <c r="N3746" i="1"/>
  <c r="N1492" i="1"/>
  <c r="N90" i="1"/>
  <c r="N8833" i="1"/>
  <c r="N7342" i="1"/>
  <c r="N9167" i="1"/>
  <c r="N8796" i="1"/>
  <c r="N8341" i="1"/>
  <c r="N429" i="1"/>
  <c r="N9202" i="1"/>
  <c r="N9070" i="1"/>
  <c r="N9330" i="1"/>
  <c r="N5988" i="1"/>
  <c r="N8656" i="1"/>
  <c r="N3820" i="1"/>
  <c r="N5900" i="1"/>
  <c r="N1499" i="1"/>
  <c r="N970" i="1"/>
  <c r="N5247" i="1"/>
  <c r="N3937" i="1"/>
  <c r="N7164" i="1"/>
  <c r="N6143" i="1"/>
  <c r="N4782" i="1"/>
  <c r="N1725" i="1"/>
  <c r="N6359" i="1"/>
  <c r="N7260" i="1"/>
  <c r="N2959" i="1"/>
  <c r="N6840" i="1"/>
  <c r="N5862" i="1"/>
  <c r="N6142" i="1"/>
  <c r="N6436" i="1"/>
  <c r="N2044" i="1"/>
  <c r="N3559" i="1"/>
  <c r="N4397" i="1"/>
  <c r="N6677" i="1"/>
  <c r="N2995" i="1"/>
  <c r="N9269" i="1"/>
  <c r="N4630" i="1"/>
  <c r="N8814" i="1"/>
  <c r="N4303" i="1"/>
  <c r="N1228" i="1"/>
  <c r="N9201" i="1"/>
  <c r="N5127" i="1"/>
  <c r="N4644" i="1"/>
  <c r="N4110" i="1"/>
  <c r="N5503" i="1"/>
  <c r="N6502" i="1"/>
  <c r="N6909" i="1"/>
  <c r="N2904" i="1"/>
  <c r="N5482" i="1"/>
  <c r="N1321" i="1"/>
  <c r="N6537" i="1"/>
  <c r="N3166" i="1"/>
  <c r="N2988" i="1"/>
  <c r="N4153" i="1"/>
  <c r="N7248" i="1"/>
  <c r="N8565" i="1"/>
  <c r="N8826" i="1"/>
  <c r="N3121" i="1"/>
  <c r="N1235" i="1"/>
  <c r="N3897" i="1"/>
  <c r="N4123" i="1"/>
  <c r="N732" i="1"/>
  <c r="N8709" i="1"/>
  <c r="N8591" i="1"/>
  <c r="N2278" i="1"/>
  <c r="N5131" i="1"/>
  <c r="N3338" i="1"/>
  <c r="N5114" i="1"/>
  <c r="N9509" i="1"/>
  <c r="N5633" i="1"/>
  <c r="N6476" i="1"/>
  <c r="N8177" i="1"/>
  <c r="N7998" i="1"/>
  <c r="N3765" i="1"/>
  <c r="N4296" i="1"/>
  <c r="N1244" i="1"/>
  <c r="N5178" i="1"/>
  <c r="N6149" i="1"/>
  <c r="N2872" i="1"/>
  <c r="N330" i="1"/>
  <c r="N2728" i="1"/>
  <c r="N1199" i="1"/>
  <c r="N7419" i="1"/>
  <c r="N8584" i="1"/>
  <c r="N6161" i="1"/>
  <c r="N8333" i="1"/>
  <c r="N7025" i="1"/>
  <c r="N6465" i="1"/>
  <c r="N6299" i="1"/>
  <c r="N4609" i="1"/>
  <c r="N6936" i="1"/>
  <c r="N8675" i="1"/>
  <c r="N5111" i="1"/>
  <c r="N9335" i="1"/>
  <c r="N5024" i="1"/>
  <c r="N1735" i="1"/>
  <c r="N26" i="1"/>
  <c r="N2816" i="1"/>
  <c r="N2703" i="1"/>
  <c r="N7742" i="1"/>
  <c r="N9279" i="1"/>
  <c r="N4514" i="1"/>
  <c r="N8057" i="1"/>
  <c r="N802" i="1"/>
  <c r="N838" i="1"/>
  <c r="N5358" i="1"/>
  <c r="N5957" i="1"/>
  <c r="N6032" i="1"/>
  <c r="N7008" i="1"/>
  <c r="N9058" i="1"/>
  <c r="N5031" i="1"/>
  <c r="N3271" i="1"/>
  <c r="N8187" i="1"/>
  <c r="N5755" i="1"/>
  <c r="N5749" i="1"/>
  <c r="N8089" i="1"/>
  <c r="N7473" i="1"/>
  <c r="N8625" i="1"/>
  <c r="N2695" i="1"/>
  <c r="N2933" i="1"/>
  <c r="N6796" i="1"/>
  <c r="N9150" i="1"/>
  <c r="N8030" i="1"/>
  <c r="N5974" i="1"/>
  <c r="N5428" i="1"/>
  <c r="N3361" i="1"/>
  <c r="N5066" i="1"/>
  <c r="N257" i="1"/>
  <c r="N9231" i="1"/>
  <c r="N3098" i="1"/>
  <c r="N4724" i="1"/>
  <c r="N1351" i="1"/>
  <c r="N904" i="1"/>
  <c r="N6431" i="1"/>
  <c r="N1763" i="1"/>
  <c r="N8741" i="1"/>
  <c r="N4242" i="1"/>
  <c r="N8903" i="1"/>
  <c r="N4934" i="1"/>
  <c r="N1359" i="1"/>
  <c r="N4936" i="1"/>
  <c r="N2144" i="1"/>
  <c r="N8799" i="1"/>
  <c r="N1545" i="1"/>
  <c r="N1120" i="1"/>
  <c r="N5905" i="1"/>
  <c r="N3869" i="1"/>
  <c r="N5494" i="1"/>
  <c r="N3591" i="1"/>
  <c r="N2537" i="1"/>
  <c r="N6735" i="1"/>
  <c r="N2471" i="1"/>
  <c r="N7479" i="1"/>
  <c r="N2298" i="1"/>
  <c r="N1030" i="1"/>
  <c r="N6382" i="1"/>
  <c r="N7734" i="1"/>
  <c r="N462" i="1"/>
  <c r="N4219" i="1"/>
  <c r="N2439" i="1"/>
  <c r="N7066" i="1"/>
  <c r="N4619" i="1"/>
  <c r="N3476" i="1"/>
  <c r="N5254" i="1"/>
  <c r="N9143" i="1"/>
  <c r="N9207" i="1"/>
  <c r="N7740" i="1"/>
  <c r="N2138" i="1"/>
  <c r="N7797" i="1"/>
  <c r="N8154" i="1"/>
  <c r="N8980" i="1"/>
  <c r="N2656" i="1"/>
  <c r="N9526" i="1"/>
  <c r="N9210" i="1"/>
  <c r="N1543" i="1"/>
  <c r="N6491" i="1"/>
  <c r="N6206" i="1"/>
  <c r="N4966" i="1"/>
  <c r="N7414" i="1"/>
  <c r="N8404" i="1"/>
  <c r="N1186" i="1"/>
  <c r="N8454" i="1"/>
  <c r="N371" i="1"/>
  <c r="N4757" i="1"/>
  <c r="N3154" i="1"/>
  <c r="N8548" i="1"/>
  <c r="N5116" i="1"/>
  <c r="N4273" i="1"/>
  <c r="N4313" i="1"/>
  <c r="N4617" i="1"/>
  <c r="N9062" i="1"/>
  <c r="N1231" i="1"/>
  <c r="N2818" i="1"/>
  <c r="N1733" i="1"/>
  <c r="N7027" i="1"/>
  <c r="N7942" i="1"/>
  <c r="N7340" i="1"/>
  <c r="N8244" i="1"/>
  <c r="N9505" i="1"/>
  <c r="N5717" i="1"/>
  <c r="N2610" i="1"/>
  <c r="N9318" i="1"/>
  <c r="N9501" i="1"/>
  <c r="N885" i="1"/>
  <c r="N7544" i="1"/>
  <c r="N7307" i="1"/>
  <c r="N974" i="1"/>
  <c r="N1636" i="1"/>
  <c r="N3151" i="1"/>
  <c r="N9122" i="1"/>
  <c r="N7372" i="1"/>
  <c r="N5373" i="1"/>
  <c r="N3852" i="1"/>
  <c r="N1343" i="1"/>
  <c r="N6982" i="1"/>
  <c r="N7420" i="1"/>
  <c r="N2331" i="1"/>
  <c r="N4232" i="1"/>
  <c r="N6711" i="1"/>
  <c r="N9140" i="1"/>
  <c r="N9259" i="1"/>
  <c r="N3017" i="1"/>
  <c r="N4179" i="1"/>
  <c r="N6247" i="1"/>
  <c r="N1586" i="1"/>
  <c r="N2886" i="1"/>
  <c r="N958" i="1"/>
  <c r="N2608" i="1"/>
  <c r="N7192" i="1"/>
  <c r="N5682" i="1"/>
  <c r="N4669" i="1"/>
  <c r="N3144" i="1"/>
  <c r="N7833" i="1"/>
  <c r="N6461" i="1"/>
  <c r="N262" i="1"/>
  <c r="N2223" i="1"/>
  <c r="N4156" i="1"/>
  <c r="N2729" i="1"/>
  <c r="N9216" i="1"/>
  <c r="N8268" i="1"/>
  <c r="N8901" i="1"/>
  <c r="N505" i="1"/>
  <c r="N2691" i="1"/>
  <c r="N5593" i="1"/>
  <c r="N826" i="1"/>
  <c r="N2254" i="1"/>
  <c r="N9445" i="1"/>
  <c r="N3896" i="1"/>
  <c r="N6542" i="1"/>
  <c r="N4182" i="1"/>
  <c r="N7513" i="1"/>
  <c r="N9390" i="1"/>
  <c r="N2607" i="1"/>
  <c r="N9304" i="1"/>
  <c r="N1514" i="1"/>
  <c r="N8965" i="1"/>
  <c r="N1121" i="1"/>
  <c r="N2699" i="1"/>
  <c r="N8362" i="1"/>
  <c r="N4624" i="1"/>
  <c r="N6304" i="1"/>
  <c r="N2447" i="1"/>
  <c r="N5310" i="1"/>
  <c r="N2252" i="1"/>
  <c r="N7082" i="1"/>
  <c r="N5549" i="1"/>
  <c r="N3304" i="1"/>
  <c r="N1905" i="1"/>
  <c r="N1392" i="1"/>
  <c r="N8102" i="1"/>
  <c r="N9556" i="1"/>
  <c r="N2683" i="1"/>
  <c r="N2462" i="1"/>
  <c r="N8602" i="1"/>
  <c r="N3516" i="1"/>
  <c r="N5143" i="1"/>
  <c r="N3273" i="1"/>
  <c r="N2021" i="1"/>
  <c r="N2084" i="1"/>
  <c r="N6749" i="1"/>
  <c r="N3200" i="1"/>
  <c r="N2444" i="1"/>
  <c r="N3170" i="1"/>
  <c r="N1667" i="1"/>
  <c r="N6934" i="1"/>
  <c r="N1659" i="1"/>
  <c r="N1784" i="1"/>
  <c r="N6985" i="1"/>
  <c r="N6941" i="1"/>
  <c r="N8631" i="1"/>
  <c r="N8017" i="1"/>
  <c r="N4061" i="1"/>
  <c r="N7359" i="1"/>
  <c r="N1680" i="1"/>
  <c r="N8571" i="1"/>
  <c r="N9342" i="1"/>
  <c r="N3543" i="1"/>
  <c r="N129" i="1"/>
  <c r="N5934" i="1"/>
  <c r="N4616" i="1"/>
  <c r="N5108" i="1"/>
  <c r="N9026" i="1"/>
  <c r="N1882" i="1"/>
  <c r="N5477" i="1"/>
  <c r="N9267" i="1"/>
  <c r="N3132" i="1"/>
  <c r="N4707" i="1"/>
  <c r="N5293" i="1"/>
  <c r="N8084" i="1"/>
  <c r="N500" i="1"/>
  <c r="N2625" i="1"/>
  <c r="N78" i="1"/>
  <c r="N131" i="1"/>
  <c r="N4867" i="1"/>
  <c r="N8423" i="1"/>
  <c r="N2253" i="1"/>
  <c r="N3071" i="1"/>
  <c r="N4670" i="1"/>
  <c r="N594" i="1"/>
  <c r="N321" i="1"/>
  <c r="N9518" i="1"/>
  <c r="N6136" i="1"/>
  <c r="N2807" i="1"/>
  <c r="N5771" i="1"/>
  <c r="N5894" i="1"/>
  <c r="N8466" i="1"/>
  <c r="N8874" i="1"/>
  <c r="N1686" i="1"/>
  <c r="N874" i="1"/>
  <c r="N3364" i="1"/>
  <c r="N8763" i="1"/>
  <c r="N1502" i="1"/>
  <c r="N6380" i="1"/>
  <c r="N1886" i="1"/>
  <c r="N2060" i="1"/>
  <c r="N237" i="1"/>
  <c r="N712" i="1"/>
  <c r="N5320" i="1"/>
  <c r="N6734" i="1"/>
  <c r="N4203" i="1"/>
  <c r="N198" i="1"/>
  <c r="N1554" i="1"/>
  <c r="N7172" i="1"/>
  <c r="N3133" i="1"/>
  <c r="N3137" i="1"/>
  <c r="N3805" i="1"/>
  <c r="N8279" i="1"/>
  <c r="N7232" i="1"/>
  <c r="N1029" i="1"/>
  <c r="N1427" i="1"/>
  <c r="N6286" i="1"/>
  <c r="N8776" i="1"/>
  <c r="N4721" i="1"/>
  <c r="N8271" i="1"/>
  <c r="N6718" i="1"/>
  <c r="N2673" i="1"/>
  <c r="N1462" i="1"/>
  <c r="N6388" i="1"/>
  <c r="N4075" i="1"/>
  <c r="N7034" i="1"/>
  <c r="N8001" i="1"/>
  <c r="N7518" i="1"/>
  <c r="N1964" i="1"/>
  <c r="N6803" i="1"/>
  <c r="N9086" i="1"/>
  <c r="N5289" i="1"/>
  <c r="N1210" i="1"/>
  <c r="N2484" i="1"/>
  <c r="N3551" i="1"/>
  <c r="N2552" i="1"/>
  <c r="N334" i="1"/>
  <c r="N7016" i="1"/>
  <c r="N3977" i="1"/>
  <c r="N3689" i="1"/>
  <c r="N5808" i="1"/>
  <c r="N1728" i="1"/>
  <c r="N2914" i="1"/>
  <c r="N7859" i="1"/>
  <c r="N3510" i="1"/>
  <c r="N2202" i="1"/>
  <c r="N9471" i="1"/>
  <c r="N5189" i="1"/>
  <c r="N7804" i="1"/>
  <c r="N5811" i="1"/>
  <c r="N2182" i="1"/>
  <c r="N2616" i="1"/>
  <c r="N7412" i="1"/>
  <c r="M1853" i="1"/>
  <c r="M16" i="1"/>
  <c r="M2891" i="1"/>
  <c r="M29" i="1"/>
  <c r="M6813" i="1"/>
  <c r="M9139" i="1"/>
  <c r="M7298" i="1"/>
  <c r="M3611" i="1"/>
  <c r="M271" i="1"/>
  <c r="M8544" i="1"/>
  <c r="M313" i="1"/>
  <c r="M8413" i="1"/>
  <c r="M7881" i="1"/>
  <c r="M1956" i="1"/>
  <c r="M3189" i="1"/>
  <c r="M8950" i="1"/>
  <c r="M1759" i="1"/>
  <c r="M2217" i="1"/>
  <c r="M8667" i="1"/>
  <c r="M9524" i="1"/>
  <c r="M1027" i="1"/>
  <c r="M5450" i="1"/>
  <c r="M8687" i="1"/>
  <c r="M4531" i="1"/>
  <c r="M3972" i="1"/>
  <c r="M7991" i="1"/>
  <c r="M8534" i="1"/>
  <c r="M8297" i="1"/>
  <c r="M4186" i="1"/>
  <c r="M2920" i="1"/>
  <c r="M214" i="1"/>
  <c r="M2957" i="1"/>
  <c r="M7661" i="1"/>
  <c r="M1820" i="1"/>
  <c r="M4971" i="1"/>
  <c r="M9315" i="1"/>
  <c r="M4369" i="1"/>
  <c r="M2678" i="1"/>
  <c r="M128" i="1"/>
  <c r="M5949" i="1"/>
  <c r="M2270" i="1"/>
  <c r="M1796" i="1"/>
  <c r="M7377" i="1"/>
  <c r="M7992" i="1"/>
  <c r="M7007" i="1"/>
  <c r="M1856" i="1"/>
  <c r="M4300" i="1"/>
  <c r="M1620" i="1"/>
  <c r="M8761" i="1"/>
  <c r="M2072" i="1"/>
  <c r="M7981" i="1"/>
  <c r="M5837" i="1"/>
  <c r="M3906" i="1"/>
  <c r="M4784" i="1"/>
  <c r="M475" i="1"/>
  <c r="M6683" i="1"/>
  <c r="M5100" i="1"/>
  <c r="M8446" i="1"/>
  <c r="M1277" i="1"/>
  <c r="M9010" i="1"/>
  <c r="M4683" i="1"/>
  <c r="M740" i="1"/>
  <c r="M3280" i="1"/>
  <c r="M8604" i="1"/>
  <c r="M596" i="1"/>
  <c r="M5063" i="1"/>
  <c r="M2823" i="1"/>
  <c r="M3297" i="1"/>
  <c r="M4415" i="1"/>
  <c r="M2348" i="1"/>
  <c r="M574" i="1"/>
  <c r="M6378" i="1"/>
  <c r="M8170" i="1"/>
  <c r="M2006" i="1"/>
  <c r="M67" i="1"/>
  <c r="M7699" i="1"/>
  <c r="M3228" i="1"/>
  <c r="M1529" i="1"/>
  <c r="M3835" i="1"/>
  <c r="M8317" i="1"/>
  <c r="M5945" i="1"/>
  <c r="M4400" i="1"/>
  <c r="M9429" i="1"/>
  <c r="M8676" i="1"/>
  <c r="M6262" i="1"/>
  <c r="M862" i="1"/>
  <c r="M9234" i="1"/>
  <c r="M5766" i="1"/>
  <c r="M70" i="1"/>
  <c r="M4811" i="1"/>
  <c r="M9516" i="1"/>
  <c r="M2240" i="1"/>
  <c r="M5262" i="1"/>
  <c r="M4974" i="1"/>
  <c r="M954" i="1"/>
  <c r="M4118" i="1"/>
  <c r="M8987" i="1"/>
  <c r="M5305" i="1"/>
  <c r="M8117" i="1"/>
  <c r="M5011" i="1"/>
  <c r="M1865" i="1"/>
  <c r="M7785" i="1"/>
  <c r="M3156" i="1"/>
  <c r="M7945" i="1"/>
  <c r="M3146" i="1"/>
  <c r="M5946" i="1"/>
  <c r="M4001" i="1"/>
  <c r="M4816" i="1"/>
  <c r="M4872" i="1"/>
  <c r="M422" i="1"/>
  <c r="M5962" i="1"/>
  <c r="M2335" i="1"/>
  <c r="M1082" i="1"/>
  <c r="M9191" i="1"/>
  <c r="M7144" i="1"/>
  <c r="M126" i="1"/>
  <c r="M3984" i="1"/>
  <c r="M5891" i="1"/>
  <c r="M1490" i="1"/>
  <c r="M2870" i="1"/>
  <c r="M9282" i="1"/>
  <c r="M5785" i="1"/>
  <c r="M6873" i="1"/>
  <c r="M4202" i="1"/>
  <c r="M2386" i="1"/>
  <c r="M8611" i="1"/>
  <c r="M9494" i="1"/>
  <c r="M8865" i="1"/>
  <c r="M7421" i="1"/>
  <c r="M8973" i="1"/>
  <c r="M2464" i="1"/>
  <c r="M5223" i="1"/>
  <c r="M5613" i="1"/>
  <c r="M4025" i="1"/>
  <c r="M829" i="1"/>
  <c r="M3027" i="1"/>
  <c r="M8572" i="1"/>
  <c r="M9193" i="1"/>
  <c r="M2164" i="1"/>
  <c r="M1015" i="1"/>
  <c r="M7500" i="1"/>
  <c r="M3437" i="1"/>
  <c r="M1890" i="1"/>
  <c r="M191" i="1"/>
  <c r="M1650" i="1"/>
  <c r="M1954" i="1"/>
  <c r="M1338" i="1"/>
  <c r="M4673" i="1"/>
  <c r="M5537" i="1"/>
  <c r="M1329" i="1"/>
  <c r="M3037" i="1"/>
  <c r="M7218" i="1"/>
  <c r="M6865" i="1"/>
  <c r="M317" i="1"/>
  <c r="M1840" i="1"/>
  <c r="M7829" i="1"/>
  <c r="M2501" i="1"/>
  <c r="M6077" i="1"/>
  <c r="M8182" i="1"/>
  <c r="M2803" i="1"/>
  <c r="M3949" i="1"/>
  <c r="M9511" i="1"/>
  <c r="M3719" i="1"/>
  <c r="M1621" i="1"/>
  <c r="M7310" i="1"/>
  <c r="M2766" i="1"/>
  <c r="M4494" i="1"/>
  <c r="M8677" i="1"/>
  <c r="M4252" i="1"/>
  <c r="M7886" i="1"/>
  <c r="M633" i="1"/>
  <c r="M8022" i="1"/>
  <c r="M8948" i="1"/>
  <c r="M8807" i="1"/>
  <c r="M3895" i="1"/>
  <c r="M4749" i="1"/>
  <c r="M2808" i="1"/>
  <c r="M5567" i="1"/>
  <c r="M5326" i="1"/>
  <c r="M9071" i="1"/>
  <c r="M8887" i="1"/>
  <c r="M8276" i="1"/>
  <c r="M4129" i="1"/>
  <c r="M2134" i="1"/>
  <c r="M6580" i="1"/>
  <c r="M3714" i="1"/>
  <c r="M4553" i="1"/>
  <c r="M6509" i="1"/>
  <c r="M4708" i="1"/>
  <c r="M6923" i="1"/>
  <c r="M5697" i="1"/>
  <c r="M6123" i="1"/>
  <c r="M3840" i="1"/>
  <c r="M2225" i="1"/>
  <c r="M8642" i="1"/>
  <c r="M3676" i="1"/>
  <c r="M1393" i="1"/>
  <c r="M569" i="1"/>
  <c r="M113" i="1"/>
  <c r="M835" i="1"/>
  <c r="M8527" i="1"/>
  <c r="M8606" i="1"/>
  <c r="M4519" i="1"/>
  <c r="M7578" i="1"/>
  <c r="M2457" i="1"/>
  <c r="M816" i="1"/>
  <c r="M2582" i="1"/>
  <c r="M3106" i="1"/>
  <c r="M6805" i="1"/>
  <c r="M7999" i="1"/>
  <c r="M6728" i="1"/>
  <c r="M810" i="1"/>
  <c r="M6234" i="1"/>
  <c r="M6233" i="1"/>
  <c r="M657" i="1"/>
  <c r="M4902" i="1"/>
  <c r="M6726" i="1"/>
  <c r="M5821" i="1"/>
  <c r="M6710" i="1"/>
  <c r="M5177" i="1"/>
  <c r="M3744" i="1"/>
  <c r="M6788" i="1"/>
  <c r="M4899" i="1"/>
  <c r="M8714" i="1"/>
  <c r="M786" i="1"/>
  <c r="M9435" i="1"/>
  <c r="M852" i="1"/>
  <c r="M3157" i="1"/>
  <c r="M1304" i="1"/>
  <c r="M6080" i="1"/>
  <c r="M7444" i="1"/>
  <c r="M5495" i="1"/>
  <c r="M601" i="1"/>
  <c r="M6425" i="1"/>
  <c r="M2181" i="1"/>
  <c r="M6198" i="1"/>
  <c r="M4778" i="1"/>
  <c r="M9260" i="1"/>
  <c r="M4076" i="1"/>
  <c r="M4793" i="1"/>
  <c r="M6624" i="1"/>
  <c r="M199" i="1"/>
  <c r="M7304" i="1"/>
  <c r="M2441" i="1"/>
  <c r="M8573" i="1"/>
  <c r="M503" i="1"/>
  <c r="M7002" i="1"/>
  <c r="M1819" i="1"/>
  <c r="M2211" i="1"/>
  <c r="M7106" i="1"/>
  <c r="M5242" i="1"/>
  <c r="M4783" i="1"/>
  <c r="M2721" i="1"/>
  <c r="M8132" i="1"/>
  <c r="M5220" i="1"/>
  <c r="M2064" i="1"/>
  <c r="M3808" i="1"/>
  <c r="M5646" i="1"/>
  <c r="M2013" i="1"/>
  <c r="M5764" i="1"/>
  <c r="M2149" i="1"/>
  <c r="M9088" i="1"/>
  <c r="M3337" i="1"/>
  <c r="M6090" i="1"/>
  <c r="M5595" i="1"/>
  <c r="M1758" i="1"/>
  <c r="M795" i="1"/>
  <c r="M2358" i="1"/>
  <c r="M3491" i="1"/>
  <c r="M7478" i="1"/>
  <c r="M6638" i="1"/>
  <c r="M9443" i="1"/>
  <c r="M1454" i="1"/>
  <c r="M8136" i="1"/>
  <c r="M8343" i="1"/>
  <c r="M8971" i="1"/>
  <c r="M6116" i="1"/>
  <c r="M7752" i="1"/>
  <c r="M7170" i="1"/>
  <c r="M8460" i="1"/>
  <c r="M6460" i="1"/>
  <c r="M7142" i="1"/>
  <c r="M5045" i="1"/>
  <c r="M9276" i="1"/>
  <c r="M4671" i="1"/>
  <c r="M3990" i="1"/>
  <c r="M4238" i="1"/>
  <c r="M2850" i="1"/>
  <c r="M2442" i="1"/>
  <c r="M87" i="1"/>
  <c r="M8893" i="1"/>
  <c r="M5221" i="1"/>
  <c r="M4815" i="1"/>
  <c r="M6179" i="1"/>
  <c r="M5569" i="1"/>
  <c r="M7489" i="1"/>
  <c r="M2482" i="1"/>
  <c r="M2082" i="1"/>
  <c r="M3061" i="1"/>
  <c r="M4361" i="1"/>
  <c r="M1317" i="1"/>
  <c r="M2465" i="1"/>
  <c r="M8940" i="1"/>
  <c r="M3798" i="1"/>
  <c r="M31" i="1"/>
  <c r="M6309" i="1"/>
  <c r="M3023" i="1"/>
  <c r="M8449" i="1"/>
  <c r="M3124" i="1"/>
  <c r="M7315" i="1"/>
  <c r="M2639" i="1"/>
  <c r="M5882" i="1"/>
  <c r="M77" i="1"/>
  <c r="M8013" i="1"/>
  <c r="M9162" i="1"/>
  <c r="M6073" i="1"/>
  <c r="M2035" i="1"/>
  <c r="M7541" i="1"/>
  <c r="M1182" i="1"/>
  <c r="M2719" i="1"/>
  <c r="M4520" i="1"/>
  <c r="M7387" i="1"/>
  <c r="M5935" i="1"/>
  <c r="M1126" i="1"/>
  <c r="M7354" i="1"/>
  <c r="M7866" i="1"/>
  <c r="M2628" i="1"/>
  <c r="M3283" i="1"/>
  <c r="M3790" i="1"/>
  <c r="M4713" i="1"/>
  <c r="M6271" i="1"/>
  <c r="M844" i="1"/>
  <c r="M535" i="1"/>
  <c r="M6556" i="1"/>
  <c r="M8634" i="1"/>
  <c r="M5609" i="1"/>
  <c r="M8871" i="1"/>
  <c r="M3216" i="1"/>
  <c r="M9060" i="1"/>
  <c r="M1692" i="1"/>
  <c r="M726" i="1"/>
  <c r="M3497" i="1"/>
  <c r="M3105" i="1"/>
  <c r="M8729" i="1"/>
  <c r="M1506" i="1"/>
  <c r="M971" i="1"/>
  <c r="M9119" i="1"/>
  <c r="M4894" i="1"/>
  <c r="M542" i="1"/>
  <c r="M8366" i="1"/>
  <c r="M6211" i="1"/>
  <c r="M355" i="1"/>
  <c r="M7947" i="1"/>
  <c r="M4907" i="1"/>
  <c r="M7494" i="1"/>
  <c r="M6584" i="1"/>
  <c r="M6240" i="1"/>
  <c r="M8724" i="1"/>
  <c r="M5211" i="1"/>
  <c r="M402" i="1"/>
  <c r="M1874" i="1"/>
  <c r="M2222" i="1"/>
  <c r="M5049" i="1"/>
  <c r="M5138" i="1"/>
  <c r="M4199" i="1"/>
  <c r="M2606" i="1"/>
  <c r="M5441" i="1"/>
  <c r="M2727" i="1"/>
  <c r="M7608" i="1"/>
  <c r="M3110" i="1"/>
  <c r="M2344" i="1"/>
  <c r="M8712" i="1"/>
  <c r="M3190" i="1"/>
  <c r="M3936" i="1"/>
  <c r="M4127" i="1"/>
  <c r="M6191" i="1"/>
  <c r="M2517" i="1"/>
  <c r="M4065" i="1"/>
  <c r="M6114" i="1"/>
  <c r="M870" i="1"/>
  <c r="M8275" i="1"/>
  <c r="M4100" i="1"/>
  <c r="M9138" i="1"/>
  <c r="M3113" i="1"/>
  <c r="M7967" i="1"/>
  <c r="M2997" i="1"/>
  <c r="M7542" i="1"/>
  <c r="M4771" i="1"/>
  <c r="M7750" i="1"/>
  <c r="M5616" i="1"/>
  <c r="M3066" i="1"/>
  <c r="M7696" i="1"/>
  <c r="M8528" i="1"/>
  <c r="M8240" i="1"/>
  <c r="M7975" i="1"/>
  <c r="M3101" i="1"/>
  <c r="M3081" i="1"/>
  <c r="M5013" i="1"/>
  <c r="M1868" i="1"/>
  <c r="M1366" i="1"/>
  <c r="M4882" i="1"/>
  <c r="M3843" i="1"/>
  <c r="M3674" i="1"/>
  <c r="M3749" i="1"/>
  <c r="M5781" i="1"/>
  <c r="M4298" i="1"/>
  <c r="M7969" i="1"/>
  <c r="M7471" i="1"/>
  <c r="M1383" i="1"/>
  <c r="M4161" i="1"/>
  <c r="M7590" i="1"/>
  <c r="M5207" i="1"/>
  <c r="M3019" i="1"/>
  <c r="M6160" i="1"/>
  <c r="M7379" i="1"/>
  <c r="M1192" i="1"/>
  <c r="M2524" i="1"/>
  <c r="M9217" i="1"/>
  <c r="M3348" i="1"/>
  <c r="M5760" i="1"/>
  <c r="M6182" i="1"/>
  <c r="M6260" i="1"/>
  <c r="M5986" i="1"/>
  <c r="M4866" i="1"/>
  <c r="M3016" i="1"/>
  <c r="M58" i="1"/>
  <c r="M8550" i="1"/>
  <c r="M6758" i="1"/>
  <c r="M8021" i="1"/>
  <c r="M7965" i="1"/>
  <c r="M7091" i="1"/>
  <c r="M6642" i="1"/>
  <c r="M4270" i="1"/>
  <c r="M5543" i="1"/>
  <c r="M3622" i="1"/>
  <c r="M269" i="1"/>
  <c r="M1006" i="1"/>
  <c r="M6869" i="1"/>
  <c r="M3987" i="1"/>
  <c r="M1638" i="1"/>
  <c r="M6257" i="1"/>
  <c r="M5087" i="1"/>
  <c r="M7795" i="1"/>
  <c r="M6494" i="1"/>
  <c r="M8125" i="1"/>
  <c r="M2787" i="1"/>
  <c r="M3401" i="1"/>
  <c r="M3737" i="1"/>
  <c r="M6428" i="1"/>
  <c r="M611" i="1"/>
  <c r="M1273" i="1"/>
  <c r="M3262" i="1"/>
  <c r="M9571" i="1"/>
  <c r="M1172" i="1"/>
  <c r="M7057" i="1"/>
  <c r="M2163" i="1"/>
  <c r="M934" i="1"/>
  <c r="M2475" i="1"/>
  <c r="M6295" i="1"/>
  <c r="M784" i="1"/>
  <c r="M872" i="1"/>
  <c r="M5394" i="1"/>
  <c r="M7483" i="1"/>
  <c r="M797" i="1"/>
  <c r="M193" i="1"/>
  <c r="M5385" i="1"/>
  <c r="M9258" i="1"/>
  <c r="M1967" i="1"/>
  <c r="M3095" i="1"/>
  <c r="M7362" i="1"/>
  <c r="M1429" i="1"/>
  <c r="M6281" i="1"/>
  <c r="M6068" i="1"/>
  <c r="M2263" i="1"/>
  <c r="M7230" i="1"/>
  <c r="M805" i="1"/>
  <c r="M8535" i="1"/>
  <c r="M263" i="1"/>
  <c r="M8829" i="1"/>
  <c r="M4790" i="1"/>
  <c r="M1750" i="1"/>
  <c r="M4210" i="1"/>
  <c r="M1827" i="1"/>
  <c r="M3045" i="1"/>
  <c r="M9256" i="1"/>
  <c r="M1280" i="1"/>
  <c r="M3870" i="1"/>
  <c r="M2470" i="1"/>
  <c r="M1925" i="1"/>
  <c r="M5322" i="1"/>
  <c r="M4069" i="1"/>
  <c r="M3847" i="1"/>
  <c r="M1219" i="1"/>
  <c r="M9477" i="1"/>
  <c r="M5591" i="1"/>
  <c r="M5652" i="1"/>
  <c r="M1164" i="1"/>
  <c r="M7839" i="1"/>
  <c r="M3197" i="1"/>
  <c r="M9300" i="1"/>
  <c r="M6245" i="1"/>
  <c r="M5205" i="1"/>
  <c r="M7592" i="1"/>
  <c r="M480" i="1"/>
  <c r="M2477" i="1"/>
  <c r="M5651" i="1"/>
  <c r="M224" i="1"/>
  <c r="M184" i="1"/>
  <c r="M2549" i="1"/>
  <c r="M9487" i="1"/>
  <c r="M6283" i="1"/>
  <c r="M3012" i="1"/>
  <c r="M4838" i="1"/>
  <c r="M7951" i="1"/>
  <c r="M6693" i="1"/>
  <c r="M8076" i="1"/>
  <c r="M2848" i="1"/>
  <c r="M3942" i="1"/>
  <c r="M3206" i="1"/>
  <c r="M4151" i="1"/>
  <c r="M931" i="1"/>
  <c r="M2734" i="1"/>
  <c r="M8410" i="1"/>
  <c r="M995" i="1"/>
  <c r="M5727" i="1"/>
  <c r="M418" i="1"/>
  <c r="M1469" i="1"/>
  <c r="M5134" i="1"/>
  <c r="M399" i="1"/>
  <c r="M4354" i="1"/>
  <c r="M4558" i="1"/>
  <c r="M8163" i="1"/>
  <c r="M1973" i="1"/>
  <c r="M8808" i="1"/>
  <c r="M4732" i="1"/>
  <c r="M5291" i="1"/>
  <c r="M7288" i="1"/>
  <c r="M7238" i="1"/>
  <c r="M2901" i="1"/>
  <c r="M3829" i="1"/>
  <c r="M3298" i="1"/>
  <c r="M1411" i="1"/>
  <c r="M8344" i="1"/>
  <c r="M6223" i="1"/>
  <c r="M73" i="1"/>
  <c r="M3781" i="1"/>
  <c r="M7427" i="1"/>
  <c r="M3443" i="1"/>
  <c r="M4999" i="1"/>
  <c r="M6117" i="1"/>
  <c r="M7244" i="1"/>
  <c r="M3211" i="1"/>
  <c r="M5834" i="1"/>
  <c r="M7273" i="1"/>
  <c r="M320" i="1"/>
  <c r="M526" i="1"/>
  <c r="M5266" i="1"/>
  <c r="M291" i="1"/>
  <c r="M6589" i="1"/>
  <c r="M2387" i="1"/>
  <c r="M6831" i="1"/>
  <c r="M5628" i="1"/>
  <c r="M5950" i="1"/>
  <c r="M2611" i="1"/>
  <c r="M6995" i="1"/>
  <c r="M9404" i="1"/>
  <c r="M8603" i="1"/>
  <c r="M7757" i="1"/>
  <c r="M2658" i="1"/>
  <c r="M1613" i="1"/>
  <c r="M8592" i="1"/>
  <c r="M2646" i="1"/>
  <c r="M2591" i="1"/>
  <c r="M1068" i="1"/>
  <c r="M1096" i="1"/>
  <c r="M102" i="1"/>
  <c r="M1290" i="1"/>
  <c r="M7022" i="1"/>
  <c r="M4956" i="1"/>
  <c r="M5349" i="1"/>
  <c r="M3374" i="1"/>
  <c r="M2720" i="1"/>
  <c r="M2239" i="1"/>
  <c r="M2365" i="1"/>
  <c r="M44" i="1"/>
  <c r="M2413" i="1"/>
  <c r="M7848" i="1"/>
  <c r="M8432" i="1"/>
  <c r="M1028" i="1"/>
  <c r="M8338" i="1"/>
  <c r="M3759" i="1"/>
  <c r="M4448" i="1"/>
  <c r="M6681" i="1"/>
  <c r="M5076" i="1"/>
  <c r="M9447" i="1"/>
  <c r="M8899" i="1"/>
  <c r="M823" i="1"/>
  <c r="M2280" i="1"/>
  <c r="M5540" i="1"/>
  <c r="M7336" i="1"/>
  <c r="M8437" i="1"/>
  <c r="M6225" i="1"/>
  <c r="M3857" i="1"/>
  <c r="M8932" i="1"/>
  <c r="M8701" i="1"/>
  <c r="M9243" i="1"/>
  <c r="M1744" i="1"/>
  <c r="M5423" i="1"/>
  <c r="M8512" i="1"/>
  <c r="M3456" i="1"/>
  <c r="M9426" i="1"/>
  <c r="M3014" i="1"/>
  <c r="M4256" i="1"/>
  <c r="M4302" i="1"/>
  <c r="M5101" i="1"/>
  <c r="M6698" i="1"/>
  <c r="M2902" i="1"/>
  <c r="M5277" i="1"/>
  <c r="M9434" i="1"/>
  <c r="M5462" i="1"/>
  <c r="M4501" i="1"/>
  <c r="M9023" i="1"/>
  <c r="M7215" i="1"/>
  <c r="M6754" i="1"/>
  <c r="M3862" i="1"/>
  <c r="M2896" i="1"/>
  <c r="M8113" i="1"/>
  <c r="M6554" i="1"/>
  <c r="M2449" i="1"/>
  <c r="M8288" i="1"/>
  <c r="M2207" i="1"/>
  <c r="M4722" i="1"/>
  <c r="M7920" i="1"/>
  <c r="M8821" i="1"/>
  <c r="M4372" i="1"/>
  <c r="M1154" i="1"/>
  <c r="M9299" i="1"/>
  <c r="M4766" i="1"/>
  <c r="M6672" i="1"/>
  <c r="M5820" i="1"/>
  <c r="M4286" i="1"/>
  <c r="M4371" i="1"/>
  <c r="M3882" i="1"/>
  <c r="M7036" i="1"/>
  <c r="M4566" i="1"/>
  <c r="M2633" i="1"/>
  <c r="M8907" i="1"/>
  <c r="M5444" i="1"/>
  <c r="M3276" i="1"/>
  <c r="M2958" i="1"/>
  <c r="M2424" i="1"/>
  <c r="M8515" i="1"/>
  <c r="M4255" i="1"/>
  <c r="M1037" i="1"/>
  <c r="M5978" i="1"/>
  <c r="M5149" i="1"/>
  <c r="M5272" i="1"/>
  <c r="M733" i="1"/>
  <c r="M9144" i="1"/>
  <c r="M7566" i="1"/>
  <c r="M9373" i="1"/>
  <c r="M7837" i="1"/>
  <c r="M2839" i="1"/>
  <c r="M5925" i="1"/>
  <c r="M4898" i="1"/>
  <c r="M2598" i="1"/>
  <c r="M1546" i="1"/>
  <c r="M460" i="1"/>
  <c r="M5731" i="1"/>
  <c r="M4627" i="1"/>
  <c r="M5673" i="1"/>
  <c r="M5730" i="1"/>
  <c r="M2154" i="1"/>
  <c r="M6786" i="1"/>
  <c r="M4859" i="1"/>
  <c r="M3471" i="1"/>
  <c r="M8490" i="1"/>
  <c r="M136" i="1"/>
  <c r="M7131" i="1"/>
  <c r="M3252" i="1"/>
  <c r="M4925" i="1"/>
  <c r="M1583" i="1"/>
  <c r="M9126" i="1"/>
  <c r="M8996" i="1"/>
  <c r="M6951" i="1"/>
  <c r="M7279" i="1"/>
  <c r="M7552" i="1"/>
  <c r="M548" i="1"/>
  <c r="M2655" i="1"/>
  <c r="M8360" i="1"/>
  <c r="M4315" i="1"/>
  <c r="M6952" i="1"/>
  <c r="M4983" i="1"/>
  <c r="M3884" i="1"/>
  <c r="M8067" i="1"/>
  <c r="M7174" i="1"/>
  <c r="M6822" i="1"/>
  <c r="M602" i="1"/>
  <c r="M8126" i="1"/>
  <c r="M8847" i="1"/>
  <c r="M9153" i="1"/>
  <c r="M1262" i="1"/>
  <c r="M760" i="1"/>
  <c r="M9041" i="1"/>
  <c r="M7438" i="1"/>
  <c r="M6480" i="1"/>
  <c r="M6435" i="1"/>
  <c r="M5377" i="1"/>
  <c r="M6393" i="1"/>
  <c r="M6609" i="1"/>
  <c r="M4493" i="1"/>
  <c r="M9455" i="1"/>
  <c r="M5021" i="1"/>
  <c r="M7933" i="1"/>
  <c r="M2196" i="1"/>
  <c r="M6124" i="1"/>
  <c r="M883" i="1"/>
  <c r="M7234" i="1"/>
  <c r="M8955" i="1"/>
  <c r="M9436" i="1"/>
  <c r="M6076" i="1"/>
  <c r="M1567" i="1"/>
  <c r="M7203" i="1"/>
  <c r="M7048" i="1"/>
  <c r="M9382" i="1"/>
  <c r="M5375" i="1"/>
  <c r="M4112" i="1"/>
  <c r="M911" i="1"/>
  <c r="M4190" i="1"/>
  <c r="M1914" i="1"/>
  <c r="M7021" i="1"/>
  <c r="M3644" i="1"/>
  <c r="M397" i="1"/>
  <c r="M7059" i="1"/>
  <c r="M9521" i="1"/>
  <c r="M5643" i="1"/>
  <c r="M8397" i="1"/>
  <c r="M7739" i="1"/>
  <c r="M6661" i="1"/>
  <c r="M1714" i="1"/>
  <c r="M6613" i="1"/>
  <c r="M3718" i="1"/>
  <c r="M4812" i="1"/>
  <c r="M2725" i="1"/>
  <c r="M8206" i="1"/>
  <c r="M3469" i="1"/>
  <c r="M663" i="1"/>
  <c r="M2288" i="1"/>
  <c r="M4432" i="1"/>
  <c r="M1175" i="1"/>
  <c r="M8185" i="1"/>
  <c r="M5525" i="1"/>
  <c r="M5421" i="1"/>
  <c r="M5961" i="1"/>
  <c r="M7104" i="1"/>
  <c r="M3529" i="1"/>
  <c r="M8263" i="1"/>
  <c r="M2478" i="1"/>
  <c r="M547" i="1"/>
  <c r="M1598" i="1"/>
  <c r="M8213" i="1"/>
  <c r="M8608" i="1"/>
  <c r="M4608" i="1"/>
  <c r="M2236" i="1"/>
  <c r="M1946" i="1"/>
  <c r="M590" i="1"/>
  <c r="M3616" i="1"/>
  <c r="M6510" i="1"/>
  <c r="M8101" i="1"/>
  <c r="M2711" i="1"/>
  <c r="M3827" i="1"/>
  <c r="M6144" i="1"/>
  <c r="M3957" i="1"/>
  <c r="M2834" i="1"/>
  <c r="M4333" i="1"/>
  <c r="M1268" i="1"/>
  <c r="M4680" i="1"/>
  <c r="M7521" i="1"/>
  <c r="M5017" i="1"/>
  <c r="M8641" i="1"/>
  <c r="M9407" i="1"/>
  <c r="M6928" i="1"/>
  <c r="M3021" i="1"/>
  <c r="M3328" i="1"/>
  <c r="M4584" i="1"/>
  <c r="M2927" i="1"/>
  <c r="M2565" i="1"/>
  <c r="M6651" i="1"/>
  <c r="M5756" i="1"/>
  <c r="M1401" i="1"/>
  <c r="M8504" i="1"/>
  <c r="M6541" i="1"/>
  <c r="M2434" i="1"/>
  <c r="M7768" i="1"/>
  <c r="M9475" i="1"/>
  <c r="M964" i="1"/>
  <c r="M8622" i="1"/>
  <c r="M552" i="1"/>
  <c r="M4385" i="1"/>
  <c r="M1612" i="1"/>
  <c r="M4987" i="1"/>
  <c r="M2228" i="1"/>
  <c r="M7115" i="1"/>
  <c r="M4909" i="1"/>
  <c r="M6671" i="1"/>
  <c r="M4144" i="1"/>
  <c r="M631" i="1"/>
  <c r="M889" i="1"/>
  <c r="M227" i="1"/>
  <c r="M7669" i="1"/>
  <c r="M3096" i="1"/>
  <c r="M9457" i="1"/>
  <c r="M4666" i="1"/>
  <c r="M2473" i="1"/>
  <c r="M7240" i="1"/>
  <c r="M1451" i="1"/>
  <c r="M1561" i="1"/>
  <c r="M1197" i="1"/>
  <c r="M4598" i="1"/>
  <c r="M7666" i="1"/>
  <c r="M3570" i="1"/>
  <c r="M2209" i="1"/>
  <c r="M385" i="1"/>
  <c r="M7635" i="1"/>
  <c r="M9192" i="1"/>
  <c r="M6926" i="1"/>
  <c r="M7285" i="1"/>
  <c r="M9396" i="1"/>
  <c r="M4395" i="1"/>
  <c r="M7322" i="1"/>
  <c r="M5065" i="1"/>
  <c r="M4408" i="1"/>
  <c r="M4639" i="1"/>
  <c r="M4378" i="1"/>
  <c r="M1365" i="1"/>
  <c r="M4556" i="1"/>
  <c r="M8223" i="1"/>
  <c r="M1781" i="1"/>
  <c r="M1978" i="1"/>
  <c r="M2840" i="1"/>
  <c r="M7869" i="1"/>
  <c r="M2291" i="1"/>
  <c r="M6108" i="1"/>
  <c r="M4734" i="1"/>
  <c r="M6483" i="1"/>
  <c r="M8735" i="1"/>
  <c r="M5104" i="1"/>
  <c r="M5786" i="1"/>
  <c r="M4539" i="1"/>
  <c r="M188" i="1"/>
  <c r="M2147" i="1"/>
  <c r="M6189" i="1"/>
  <c r="M2654" i="1"/>
  <c r="M4344" i="1"/>
  <c r="M2717" i="1"/>
  <c r="M6920" i="1"/>
  <c r="M5299" i="1"/>
  <c r="M1465" i="1"/>
  <c r="M4131" i="1"/>
  <c r="M8773" i="1"/>
  <c r="M3284" i="1"/>
  <c r="M8689" i="1"/>
  <c r="M4607" i="1"/>
  <c r="M5919" i="1"/>
  <c r="M254" i="1"/>
  <c r="M9120" i="1"/>
  <c r="M8854" i="1"/>
  <c r="M8817" i="1"/>
  <c r="M2005" i="1"/>
  <c r="M6976" i="1"/>
  <c r="M3369" i="1"/>
  <c r="M5228" i="1"/>
  <c r="M6929" i="1"/>
  <c r="M7643" i="1"/>
  <c r="M9454" i="1"/>
  <c r="M7927" i="1"/>
  <c r="M6147" i="1"/>
  <c r="M8908" i="1"/>
  <c r="M3858" i="1"/>
  <c r="M5875" i="1"/>
  <c r="M4846" i="1"/>
  <c r="M7825" i="1"/>
  <c r="M6321" i="1"/>
  <c r="M4040" i="1"/>
  <c r="M8922" i="1"/>
  <c r="M3482" i="1"/>
  <c r="M2448" i="1"/>
  <c r="M2827" i="1"/>
  <c r="M3755" i="1"/>
  <c r="M6511" i="1"/>
  <c r="M8130" i="1"/>
  <c r="M7385" i="1"/>
  <c r="M6820" i="1"/>
  <c r="M713" i="1"/>
  <c r="M2740" i="1"/>
  <c r="M1615" i="1"/>
  <c r="M1628" i="1"/>
  <c r="M6846" i="1"/>
  <c r="M1281" i="1"/>
  <c r="M7543" i="1"/>
  <c r="M2788" i="1"/>
  <c r="M3388" i="1"/>
  <c r="M504" i="1"/>
  <c r="M4317" i="1"/>
  <c r="M4874" i="1"/>
  <c r="M5497" i="1"/>
  <c r="M7116" i="1"/>
  <c r="M3552" i="1"/>
  <c r="M6658" i="1"/>
  <c r="M9480" i="1"/>
  <c r="M9285" i="1"/>
  <c r="M7208" i="1"/>
  <c r="M4629" i="1"/>
  <c r="M2321" i="1"/>
  <c r="M8378" i="1"/>
  <c r="M9005" i="1"/>
  <c r="M4429" i="1"/>
  <c r="M9398" i="1"/>
  <c r="M2151" i="1"/>
  <c r="M336" i="1"/>
  <c r="M7501" i="1"/>
  <c r="M6761" i="1"/>
  <c r="M7417" i="1"/>
  <c r="M5886" i="1"/>
  <c r="M1794" i="1"/>
  <c r="M6369" i="1"/>
  <c r="M1107" i="1"/>
  <c r="M1206" i="1"/>
  <c r="M416" i="1"/>
  <c r="M6313" i="1"/>
  <c r="M5700" i="1"/>
  <c r="M8461" i="1"/>
  <c r="M8700" i="1"/>
  <c r="M5996" i="1"/>
  <c r="M9411" i="1"/>
  <c r="M8711" i="1"/>
  <c r="M6885" i="1"/>
  <c r="M1942" i="1"/>
  <c r="M1878" i="1"/>
  <c r="M2815" i="1"/>
  <c r="M6292" i="1"/>
  <c r="M5721" i="1"/>
  <c r="M1603" i="1"/>
  <c r="M9473" i="1"/>
  <c r="M5315" i="1"/>
  <c r="M9317" i="1"/>
  <c r="M638" i="1"/>
  <c r="M5990" i="1"/>
  <c r="M430" i="1"/>
  <c r="M1078" i="1"/>
  <c r="M5557" i="1"/>
  <c r="M3747" i="1"/>
  <c r="M93" i="1"/>
  <c r="M4611" i="1"/>
  <c r="M6750" i="1"/>
  <c r="M5909" i="1"/>
  <c r="M2916" i="1"/>
  <c r="M1070" i="1"/>
  <c r="M573" i="1"/>
  <c r="M5973" i="1"/>
  <c r="M4748" i="1"/>
  <c r="M8439" i="1"/>
  <c r="M3900" i="1"/>
  <c r="M3127" i="1"/>
  <c r="M7019" i="1"/>
  <c r="M1092" i="1"/>
  <c r="M2338" i="1"/>
  <c r="M7972" i="1"/>
  <c r="M5579" i="1"/>
  <c r="M3815" i="1"/>
  <c r="M7231" i="1"/>
  <c r="M2822" i="1"/>
  <c r="M8243" i="1"/>
  <c r="M4677" i="1"/>
  <c r="M5161" i="1"/>
  <c r="M266" i="1"/>
  <c r="M1611" i="1"/>
  <c r="M7615" i="1"/>
  <c r="M1836" i="1"/>
  <c r="M4931" i="1"/>
  <c r="M1523" i="1"/>
  <c r="M458" i="1"/>
  <c r="M6125" i="1"/>
  <c r="M2786" i="1"/>
  <c r="M8420" i="1"/>
  <c r="M2346" i="1"/>
  <c r="M442" i="1"/>
  <c r="M7642" i="1"/>
  <c r="M6213" i="1"/>
  <c r="M3604" i="1"/>
  <c r="M4387" i="1"/>
  <c r="M5645" i="1"/>
  <c r="M7659" i="1"/>
  <c r="M8581" i="1"/>
  <c r="M4837" i="1"/>
  <c r="M8609" i="1"/>
  <c r="M8805" i="1"/>
  <c r="M4053" i="1"/>
  <c r="M1038" i="1"/>
  <c r="M1275" i="1"/>
  <c r="M1821" i="1"/>
  <c r="M7517" i="1"/>
  <c r="M8259" i="1"/>
  <c r="M349" i="1"/>
  <c r="M7960" i="1"/>
  <c r="M5671" i="1"/>
  <c r="M641" i="1"/>
  <c r="M1952" i="1"/>
  <c r="M1396" i="1"/>
  <c r="M2466" i="1"/>
  <c r="M3733" i="1"/>
  <c r="M3441" i="1"/>
  <c r="M8557" i="1"/>
  <c r="M7725" i="1"/>
  <c r="M5715" i="1"/>
  <c r="M7426" i="1"/>
  <c r="M4319" i="1"/>
  <c r="M6700" i="1"/>
  <c r="M5726" i="1"/>
  <c r="M4915" i="1"/>
  <c r="M8559" i="1"/>
  <c r="M6646" i="1"/>
  <c r="M8797" i="1"/>
  <c r="M7242" i="1"/>
  <c r="M8688" i="1"/>
  <c r="M8484" i="1"/>
  <c r="M364" i="1"/>
  <c r="M2219" i="1"/>
  <c r="M6705" i="1"/>
  <c r="M1838" i="1"/>
  <c r="M2921" i="1"/>
  <c r="M8008" i="1"/>
  <c r="M8617" i="1"/>
  <c r="M5269" i="1"/>
  <c r="M8768" i="1"/>
  <c r="M8545" i="1"/>
  <c r="M255" i="1"/>
  <c r="M2944" i="1"/>
  <c r="M275" i="1"/>
  <c r="M4992" i="1"/>
  <c r="M120" i="1"/>
  <c r="M4910" i="1"/>
  <c r="M9530" i="1"/>
  <c r="M7826" i="1"/>
  <c r="M6685" i="1"/>
  <c r="M7458" i="1"/>
  <c r="M7411" i="1"/>
  <c r="M2350" i="1"/>
  <c r="M8489" i="1"/>
  <c r="M7041" i="1"/>
  <c r="M4542" i="1"/>
  <c r="M2427" i="1"/>
  <c r="M2938" i="1"/>
  <c r="M1386" i="1"/>
  <c r="M9560" i="1"/>
  <c r="M6665" i="1"/>
  <c r="M3430" i="1"/>
  <c r="M4560" i="1"/>
  <c r="M984" i="1"/>
  <c r="M9383" i="1"/>
  <c r="M3435" i="1"/>
  <c r="M7764" i="1"/>
  <c r="M2500" i="1"/>
  <c r="M1525" i="1"/>
  <c r="M3143" i="1"/>
  <c r="M6781" i="1"/>
  <c r="M1913" i="1"/>
  <c r="M1043" i="1"/>
  <c r="M7083" i="1"/>
  <c r="M9586" i="1"/>
  <c r="M9448" i="1"/>
  <c r="M6896" i="1"/>
  <c r="M3138" i="1"/>
  <c r="M1926" i="1"/>
  <c r="M4070" i="1"/>
  <c r="M1323" i="1"/>
  <c r="M5903" i="1"/>
  <c r="M231" i="1"/>
  <c r="M7323" i="1"/>
  <c r="M3155" i="1"/>
  <c r="M5659" i="1"/>
  <c r="M7403" i="1"/>
  <c r="M4885" i="1"/>
  <c r="M8583" i="1"/>
  <c r="M5656" i="1"/>
  <c r="M3740" i="1"/>
  <c r="M814" i="1"/>
  <c r="M2829" i="1"/>
  <c r="M5555" i="1"/>
  <c r="M247" i="1"/>
  <c r="M5333" i="1"/>
  <c r="M1136" i="1"/>
  <c r="M6607" i="1"/>
  <c r="M7122" i="1"/>
  <c r="M4489" i="1"/>
  <c r="M3389" i="1"/>
  <c r="M3475" i="1"/>
  <c r="M6219" i="1"/>
  <c r="M2531" i="1"/>
  <c r="M8884" i="1"/>
  <c r="M1036" i="1"/>
  <c r="M6352" i="1"/>
  <c r="M1947" i="1"/>
  <c r="M6582" i="1"/>
  <c r="M47" i="1"/>
  <c r="M4309" i="1"/>
  <c r="M546" i="1"/>
  <c r="M6925" i="1"/>
  <c r="M6270" i="1"/>
  <c r="M7713" i="1"/>
  <c r="M2838" i="1"/>
  <c r="M6214" i="1"/>
  <c r="M4039" i="1"/>
  <c r="M1103" i="1"/>
  <c r="M4657" i="1"/>
  <c r="M5810" i="1"/>
  <c r="M2031" i="1"/>
  <c r="M9072" i="1"/>
  <c r="M1178" i="1"/>
  <c r="M4986" i="1"/>
  <c r="M2973" i="1"/>
  <c r="M7819" i="1"/>
  <c r="M3873" i="1"/>
  <c r="M7200" i="1"/>
  <c r="M4274" i="1"/>
  <c r="M5515" i="1"/>
  <c r="M6674" i="1"/>
  <c r="M8402" i="1"/>
  <c r="M4263" i="1"/>
  <c r="M4577" i="1"/>
  <c r="M8331" i="1"/>
  <c r="M312" i="1"/>
  <c r="M8779" i="1"/>
  <c r="M8370" i="1"/>
  <c r="M8839" i="1"/>
  <c r="M3555" i="1"/>
  <c r="M4796" i="1"/>
  <c r="M6660" i="1"/>
  <c r="M4077" i="1"/>
  <c r="M9008" i="1"/>
  <c r="M5670" i="1"/>
  <c r="M8891" i="1"/>
  <c r="M3423" i="1"/>
  <c r="M5750" i="1"/>
  <c r="M7560" i="1"/>
  <c r="M1344" i="1"/>
  <c r="M2748" i="1"/>
  <c r="M6755" i="1"/>
  <c r="M3514" i="1"/>
  <c r="M9400" i="1"/>
  <c r="M5001" i="1"/>
  <c r="M627" i="1"/>
  <c r="M8543" i="1"/>
  <c r="M8936" i="1"/>
  <c r="M960" i="1"/>
  <c r="M3590" i="1"/>
  <c r="M5004" i="1"/>
  <c r="M6497" i="1"/>
  <c r="M4079" i="1"/>
  <c r="M2238" i="1"/>
  <c r="M1479" i="1"/>
  <c r="M5653" i="1"/>
  <c r="M4958" i="1"/>
  <c r="M3863" i="1"/>
  <c r="M7735" i="1"/>
  <c r="M1700" i="1"/>
  <c r="M5437" i="1"/>
  <c r="M195" i="1"/>
  <c r="M2135" i="1"/>
  <c r="M664" i="1"/>
  <c r="M2581" i="1"/>
  <c r="M5921" i="1"/>
  <c r="M8598" i="1"/>
  <c r="M253" i="1"/>
  <c r="M9172" i="1"/>
  <c r="M3922" i="1"/>
  <c r="M3257" i="1"/>
  <c r="M8055" i="1"/>
  <c r="M1690" i="1"/>
  <c r="M6486" i="1"/>
  <c r="M235" i="1"/>
  <c r="M4418" i="1"/>
  <c r="M7075" i="1"/>
  <c r="M4185" i="1"/>
  <c r="M7235" i="1"/>
  <c r="M8481" i="1"/>
  <c r="M3779" i="1"/>
  <c r="M9344" i="1"/>
  <c r="M6338" i="1"/>
  <c r="M1597" i="1"/>
  <c r="M1915" i="1"/>
  <c r="M1185" i="1"/>
  <c r="M5647" i="1"/>
  <c r="M3483" i="1"/>
  <c r="M5005" i="1"/>
  <c r="M7189" i="1"/>
  <c r="M9428" i="1"/>
  <c r="M4645" i="1"/>
  <c r="M2011" i="1"/>
  <c r="M9157" i="1"/>
  <c r="M2174" i="1"/>
  <c r="M3480" i="1"/>
  <c r="M3392" i="1"/>
  <c r="M2089" i="1"/>
  <c r="M4431" i="1"/>
  <c r="M4569" i="1"/>
  <c r="M6284" i="1"/>
  <c r="M4234" i="1"/>
  <c r="M4618" i="1"/>
  <c r="M2308" i="1"/>
  <c r="M7986" i="1"/>
  <c r="M2798" i="1"/>
  <c r="M5917" i="1"/>
  <c r="M211" i="1"/>
  <c r="M338" i="1"/>
  <c r="M7671" i="1"/>
  <c r="M419" i="1"/>
  <c r="M4172" i="1"/>
  <c r="M4359" i="1"/>
  <c r="M6054" i="1"/>
  <c r="M4700" i="1"/>
  <c r="M867" i="1"/>
  <c r="M2763" i="1"/>
  <c r="M7906" i="1"/>
  <c r="M1497" i="1"/>
  <c r="M2681" i="1"/>
  <c r="M1332" i="1"/>
  <c r="M7151" i="1"/>
  <c r="M766" i="1"/>
  <c r="M80" i="1"/>
  <c r="M4803" i="1"/>
  <c r="M754" i="1"/>
  <c r="M1170" i="1"/>
  <c r="M2597" i="1"/>
  <c r="M8303" i="1"/>
  <c r="M3885" i="1"/>
  <c r="M2080" i="1"/>
  <c r="M6819" i="1"/>
  <c r="M1001" i="1"/>
  <c r="M9338" i="1"/>
  <c r="M86" i="1"/>
  <c r="M1742" i="1"/>
  <c r="M704" i="1"/>
  <c r="M7968" i="1"/>
  <c r="M824" i="1"/>
  <c r="M6041" i="1"/>
  <c r="M8898" i="1"/>
  <c r="M3640" i="1"/>
  <c r="M7040" i="1"/>
  <c r="M3055" i="1"/>
  <c r="M8467" i="1"/>
  <c r="M8615" i="1"/>
  <c r="M991" i="1"/>
  <c r="M2301" i="1"/>
  <c r="M4703" i="1"/>
  <c r="M2544" i="1"/>
  <c r="M9040" i="1"/>
  <c r="M4534" i="1"/>
  <c r="M9082" i="1"/>
  <c r="M6370" i="1"/>
  <c r="M7325" i="1"/>
  <c r="M1509" i="1"/>
  <c r="M1233" i="1"/>
  <c r="M2113" i="1"/>
  <c r="M9490" i="1"/>
  <c r="M2369" i="1"/>
  <c r="M1370" i="1"/>
  <c r="M981" i="1"/>
  <c r="M5135" i="1"/>
  <c r="M8430" i="1"/>
  <c r="M5991" i="1"/>
  <c r="M4249" i="1"/>
  <c r="M426" i="1"/>
  <c r="M7776" i="1"/>
  <c r="M6166" i="1"/>
  <c r="M9452" i="1"/>
  <c r="M4083" i="1"/>
  <c r="M959" i="1"/>
  <c r="M7346" i="1"/>
  <c r="M4335" i="1"/>
  <c r="M9081" i="1"/>
  <c r="M7528" i="1"/>
  <c r="M6543" i="1"/>
  <c r="M6478" i="1"/>
  <c r="M4087" i="1"/>
  <c r="M2862" i="1"/>
  <c r="M6038" i="1"/>
  <c r="M1968" i="1"/>
  <c r="M3766" i="1"/>
  <c r="M6303" i="1"/>
  <c r="M5743" i="1"/>
  <c r="M2393" i="1"/>
  <c r="M8070" i="1"/>
  <c r="M4658" i="1"/>
  <c r="M1673" i="1"/>
  <c r="M8762" i="1"/>
  <c r="M6792" i="1"/>
  <c r="M4058" i="1"/>
  <c r="M3538" i="1"/>
  <c r="M6222" i="1"/>
  <c r="M4357" i="1"/>
  <c r="M109" i="1"/>
  <c r="M3725" i="1"/>
  <c r="M4383" i="1"/>
  <c r="M4881" i="1"/>
  <c r="M3741" i="1"/>
  <c r="M8499" i="1"/>
  <c r="M5478" i="1"/>
  <c r="M7282" i="1"/>
  <c r="M4266" i="1"/>
  <c r="M2095" i="1"/>
  <c r="M1012" i="1"/>
  <c r="M4409" i="1"/>
  <c r="M9073" i="1"/>
  <c r="M5130" i="1"/>
  <c r="M4723" i="1"/>
  <c r="M7516" i="1"/>
  <c r="M1364" i="1"/>
  <c r="M5442" i="1"/>
  <c r="M6793" i="1"/>
  <c r="M3250" i="1"/>
  <c r="M5803" i="1"/>
  <c r="M9370" i="1"/>
  <c r="M5099" i="1"/>
  <c r="M5849" i="1"/>
  <c r="M4435" i="1"/>
  <c r="M7335" i="1"/>
  <c r="M6489" i="1"/>
  <c r="M1713" i="1"/>
  <c r="M2443" i="1"/>
  <c r="M7108" i="1"/>
  <c r="M8315" i="1"/>
  <c r="M1110" i="1"/>
  <c r="M847" i="1"/>
  <c r="M4176" i="1"/>
  <c r="M6196" i="1"/>
  <c r="M8716" i="1"/>
  <c r="M360" i="1"/>
  <c r="M5746" i="1"/>
  <c r="M8422" i="1"/>
  <c r="M8347" i="1"/>
  <c r="M7311" i="1"/>
  <c r="M4573" i="1"/>
  <c r="M2873" i="1"/>
  <c r="M544" i="1"/>
  <c r="M2097" i="1"/>
  <c r="M6552" i="1"/>
  <c r="M5434" i="1"/>
  <c r="M301" i="1"/>
  <c r="M3410" i="1"/>
  <c r="M4133" i="1"/>
  <c r="M8630" i="1"/>
  <c r="M8644" i="1"/>
  <c r="M2784" i="1"/>
  <c r="M7883" i="1"/>
  <c r="M6784" i="1"/>
  <c r="M4251" i="1"/>
  <c r="M3628" i="1"/>
  <c r="M5763" i="1"/>
  <c r="M7809" i="1"/>
  <c r="M8176" i="1"/>
  <c r="M8643" i="1"/>
  <c r="M7895" i="1"/>
  <c r="M2241" i="1"/>
  <c r="M508" i="1"/>
  <c r="M5757" i="1"/>
  <c r="M1333" i="1"/>
  <c r="M7381" i="1"/>
  <c r="M3587" i="1"/>
  <c r="M9459" i="1"/>
  <c r="M8547" i="1"/>
  <c r="M9265" i="1"/>
  <c r="M5640" i="1"/>
  <c r="M7368" i="1"/>
  <c r="M4488" i="1"/>
  <c r="M5911" i="1"/>
  <c r="M4830" i="1"/>
  <c r="M5058" i="1"/>
  <c r="M9042" i="1"/>
  <c r="M2493" i="1"/>
  <c r="M8784" i="1"/>
  <c r="M2596" i="1"/>
  <c r="M8086" i="1"/>
  <c r="M7670" i="1"/>
  <c r="M4706" i="1"/>
  <c r="M8284" i="1"/>
  <c r="M4056" i="1"/>
  <c r="M2638" i="1"/>
  <c r="M4665" i="1"/>
  <c r="M3563" i="1"/>
  <c r="M8398" i="1"/>
  <c r="M8032" i="1"/>
  <c r="M9333" i="1"/>
  <c r="M7077" i="1"/>
  <c r="M4972" i="1"/>
  <c r="M8328" i="1"/>
  <c r="M6919" i="1"/>
  <c r="M1306" i="1"/>
  <c r="M764" i="1"/>
  <c r="M156" i="1"/>
  <c r="M8605" i="1"/>
  <c r="M4976" i="1"/>
  <c r="M4768" i="1"/>
  <c r="M9280" i="1"/>
  <c r="M4614" i="1"/>
  <c r="M7573" i="1"/>
  <c r="M2556" i="1"/>
  <c r="M5566" i="1"/>
  <c r="M9446" i="1"/>
  <c r="M9547" i="1"/>
  <c r="M6413" i="1"/>
  <c r="M6050" i="1"/>
  <c r="M8749" i="1"/>
  <c r="M7878" i="1"/>
  <c r="M7509" i="1"/>
  <c r="M447" i="1"/>
  <c r="M240" i="1"/>
  <c r="M7015" i="1"/>
  <c r="M4860" i="1"/>
  <c r="M8655" i="1"/>
  <c r="M7329" i="1"/>
  <c r="M7277" i="1"/>
  <c r="M3535" i="1"/>
  <c r="M1255" i="1"/>
  <c r="M4006" i="1"/>
  <c r="M6561" i="1"/>
  <c r="M5197" i="1"/>
  <c r="M2627" i="1"/>
  <c r="M8828" i="1"/>
  <c r="M7612" i="1"/>
  <c r="M6858" i="1"/>
  <c r="M4653" i="1"/>
  <c r="M8227" i="1"/>
  <c r="M9362" i="1"/>
  <c r="M6439" i="1"/>
  <c r="M6825" i="1"/>
  <c r="M8851" i="1"/>
  <c r="M5976" i="1"/>
  <c r="M9275" i="1"/>
  <c r="M6747" i="1"/>
  <c r="M3729" i="1"/>
  <c r="M1377" i="1"/>
  <c r="M8558" i="1"/>
  <c r="M5923" i="1"/>
  <c r="M6072" i="1"/>
  <c r="M6276" i="1"/>
  <c r="M4491" i="1"/>
  <c r="M2289" i="1"/>
  <c r="M147" i="1"/>
  <c r="M7554" i="1"/>
  <c r="M9466" i="1"/>
  <c r="M4352" i="1"/>
  <c r="M7073" i="1"/>
  <c r="M789" i="1"/>
  <c r="M9225" i="1"/>
  <c r="M7103" i="1"/>
  <c r="M5059" i="1"/>
  <c r="M3875" i="1"/>
  <c r="M721" i="1"/>
  <c r="M1209" i="1"/>
  <c r="M9468" i="1"/>
  <c r="M1637" i="1"/>
  <c r="M4289" i="1"/>
  <c r="M3931" i="1"/>
  <c r="M8164" i="1"/>
  <c r="M4019" i="1"/>
  <c r="M4477" i="1"/>
  <c r="M4571" i="1"/>
  <c r="M2293" i="1"/>
  <c r="M7436" i="1"/>
  <c r="M5831" i="1"/>
  <c r="M3944" i="1"/>
  <c r="M4646" i="1"/>
  <c r="M2445" i="1"/>
  <c r="M5082" i="1"/>
  <c r="M3950" i="1"/>
  <c r="M5416" i="1"/>
  <c r="M8715" i="1"/>
  <c r="M5522" i="1"/>
  <c r="M3877" i="1"/>
  <c r="M2712" i="1"/>
  <c r="M4550" i="1"/>
  <c r="M1747" i="1"/>
  <c r="M3647" i="1"/>
  <c r="M705" i="1"/>
  <c r="M3100" i="1"/>
  <c r="M4454" i="1"/>
  <c r="M3084" i="1"/>
  <c r="M6948" i="1"/>
  <c r="M6850" i="1"/>
  <c r="M8929" i="1"/>
  <c r="M3883" i="1"/>
  <c r="M4515" i="1"/>
  <c r="M4862" i="1"/>
  <c r="M4832" i="1"/>
  <c r="M1447" i="1"/>
  <c r="M6818" i="1"/>
  <c r="M3513" i="1"/>
  <c r="M8324" i="1"/>
  <c r="M4883" i="1"/>
  <c r="M6126" i="1"/>
  <c r="M8191" i="1"/>
  <c r="M3355" i="1"/>
  <c r="M1734" i="1"/>
  <c r="M6337" i="1"/>
  <c r="M4045" i="1"/>
  <c r="M5234" i="1"/>
  <c r="M3094" i="1"/>
  <c r="M910" i="1"/>
  <c r="M7569" i="1"/>
  <c r="M927" i="1"/>
  <c r="M2726" i="1"/>
  <c r="M2590" i="1"/>
  <c r="M1230" i="1"/>
  <c r="M4318" i="1"/>
  <c r="M9131" i="1"/>
  <c r="M4223" i="1"/>
  <c r="M581" i="1"/>
  <c r="M8690" i="1"/>
  <c r="M1090" i="1"/>
  <c r="M6396" i="1"/>
  <c r="M2985" i="1"/>
  <c r="M3433" i="1"/>
  <c r="M4305" i="1"/>
  <c r="M1861" i="1"/>
  <c r="M5797" i="1"/>
  <c r="M410" i="1"/>
  <c r="M2173" i="1"/>
  <c r="M3594" i="1"/>
  <c r="M196" i="1"/>
  <c r="M7259" i="1"/>
  <c r="M7289" i="1"/>
  <c r="M8838" i="1"/>
  <c r="M207" i="1"/>
  <c r="M8650" i="1"/>
  <c r="M7811" i="1"/>
  <c r="M5485" i="1"/>
  <c r="M7901" i="1"/>
  <c r="M2007" i="1"/>
  <c r="M7064" i="1"/>
  <c r="M7154" i="1"/>
  <c r="M6645" i="1"/>
  <c r="M3208" i="1"/>
  <c r="M3601" i="1"/>
  <c r="M9301" i="1"/>
  <c r="M6969" i="1"/>
  <c r="M5850" i="1"/>
  <c r="M4496" i="1"/>
  <c r="M3921" i="1"/>
  <c r="M1503" i="1"/>
  <c r="M4215" i="1"/>
  <c r="M252" i="1"/>
  <c r="M989" i="1"/>
  <c r="M2617" i="1"/>
  <c r="M2329" i="1"/>
  <c r="M2231" i="1"/>
  <c r="M3556" i="1"/>
  <c r="M5020" i="1"/>
  <c r="M4924" i="1"/>
  <c r="M6415" i="1"/>
  <c r="M9359" i="1"/>
  <c r="M9092" i="1"/>
  <c r="M4538" i="1"/>
  <c r="M8302" i="1"/>
  <c r="M335" i="1"/>
  <c r="M4875" i="1"/>
  <c r="M4824" i="1"/>
  <c r="M1075" i="1"/>
  <c r="M7253" i="1"/>
  <c r="M9077" i="1"/>
  <c r="M6122" i="1"/>
  <c r="M50" i="1"/>
  <c r="M895" i="1"/>
  <c r="M302" i="1"/>
  <c r="M4171" i="1"/>
  <c r="M417" i="1"/>
  <c r="M993" i="1"/>
  <c r="M3077" i="1"/>
  <c r="M8906" i="1"/>
  <c r="M4066" i="1"/>
  <c r="M1094" i="1"/>
  <c r="M6173" i="1"/>
  <c r="M1516" i="1"/>
  <c r="M2177" i="1"/>
  <c r="M4648" i="1"/>
  <c r="M9222" i="1"/>
  <c r="M2604" i="1"/>
  <c r="M2379" i="1"/>
  <c r="M5023" i="1"/>
  <c r="M6229" i="1"/>
  <c r="M8525" i="1"/>
  <c r="M7141" i="1"/>
  <c r="M5073" i="1"/>
  <c r="M5061" i="1"/>
  <c r="M5622" i="1"/>
  <c r="M7888" i="1"/>
  <c r="M8443" i="1"/>
  <c r="M7644" i="1"/>
  <c r="M2692" i="1"/>
  <c r="M3485" i="1"/>
  <c r="M8448" i="1"/>
  <c r="M780" i="1"/>
  <c r="M8794" i="1"/>
  <c r="M8736" i="1"/>
  <c r="M6079" i="1"/>
  <c r="M9574" i="1"/>
  <c r="M4524" i="1"/>
  <c r="M4461" i="1"/>
  <c r="M6913" i="1"/>
  <c r="M5600" i="1"/>
  <c r="M4094" i="1"/>
  <c r="M5523" i="1"/>
  <c r="M343" i="1"/>
  <c r="M6241" i="1"/>
  <c r="M8251" i="1"/>
  <c r="M537" i="1"/>
  <c r="M4173" i="1"/>
  <c r="M7538" i="1"/>
  <c r="M494" i="1"/>
  <c r="M8083" i="1"/>
  <c r="M8069" i="1"/>
  <c r="M3413" i="1"/>
  <c r="M1457" i="1"/>
  <c r="M5068" i="1"/>
  <c r="M7964" i="1"/>
  <c r="M3620" i="1"/>
  <c r="M1873" i="1"/>
  <c r="M585" i="1"/>
  <c r="M1243" i="1"/>
  <c r="M1974" i="1"/>
  <c r="M8124" i="1"/>
  <c r="M4968" i="1"/>
  <c r="M6606" i="1"/>
  <c r="M39" i="1"/>
  <c r="M9133" i="1"/>
  <c r="M4125" i="1"/>
  <c r="M2014" i="1"/>
  <c r="M4216" i="1"/>
  <c r="M3244" i="1"/>
  <c r="M2417" i="1"/>
  <c r="M1367" i="1"/>
  <c r="M7515" i="1"/>
  <c r="M7856" i="1"/>
  <c r="M3474" i="1"/>
  <c r="M1957" i="1"/>
  <c r="M3980" i="1"/>
  <c r="M1099" i="1"/>
  <c r="M3764" i="1"/>
  <c r="M2666" i="1"/>
  <c r="M7605" i="1"/>
  <c r="M348" i="1"/>
  <c r="M6635" i="1"/>
  <c r="M4271" i="1"/>
  <c r="M9371" i="1"/>
  <c r="M7807" i="1"/>
  <c r="M2881" i="1"/>
  <c r="M3962" i="1"/>
  <c r="M5243" i="1"/>
  <c r="M6205" i="1"/>
  <c r="M9579" i="1"/>
  <c r="M3889" i="1"/>
  <c r="M3248" i="1"/>
  <c r="M9244" i="1"/>
  <c r="M8570" i="1"/>
  <c r="M9463" i="1"/>
  <c r="M1382" i="1"/>
  <c r="M827" i="1"/>
  <c r="M1060" i="1"/>
  <c r="M2669" i="1"/>
  <c r="M5465" i="1"/>
  <c r="M1080" i="1"/>
  <c r="M5201" i="1"/>
  <c r="M859" i="1"/>
  <c r="M5922" i="1"/>
  <c r="M7955" i="1"/>
  <c r="M2017" i="1"/>
  <c r="M1622" i="1"/>
  <c r="M3073" i="1"/>
  <c r="M56" i="1"/>
  <c r="M1439" i="1"/>
  <c r="M8452" i="1"/>
  <c r="M2326" i="1"/>
  <c r="M653" i="1"/>
  <c r="M8742" i="1"/>
  <c r="M8849" i="1"/>
  <c r="M7185" i="1"/>
  <c r="M8843" i="1"/>
  <c r="M1245" i="1"/>
  <c r="M9252" i="1"/>
  <c r="M6520" i="1"/>
  <c r="M4306" i="1"/>
  <c r="M6991" i="1"/>
  <c r="M4682" i="1"/>
  <c r="M2882" i="1"/>
  <c r="M6210" i="1"/>
  <c r="M3738" i="1"/>
  <c r="M167" i="1"/>
  <c r="M1151" i="1"/>
  <c r="M9018" i="1"/>
  <c r="M751" i="1"/>
  <c r="M405" i="1"/>
  <c r="M1634" i="1"/>
  <c r="M6730" i="1"/>
  <c r="M3212" i="1"/>
  <c r="M8095" i="1"/>
  <c r="M63" i="1"/>
  <c r="M9189" i="1"/>
  <c r="M2962" i="1"/>
  <c r="M2146" i="1"/>
  <c r="M8320" i="1"/>
  <c r="M4227" i="1"/>
  <c r="M8399" i="1"/>
  <c r="M4355" i="1"/>
  <c r="M8510" i="1"/>
  <c r="M7860" i="1"/>
  <c r="M6315" i="1"/>
  <c r="M1205" i="1"/>
  <c r="M7060" i="1"/>
  <c r="M4092" i="1"/>
  <c r="M9461" i="1"/>
  <c r="M5332" i="1"/>
  <c r="M4744" i="1"/>
  <c r="M6574" i="1"/>
  <c r="M6880" i="1"/>
  <c r="M1294" i="1"/>
  <c r="M2970" i="1"/>
  <c r="M4055" i="1"/>
  <c r="M7979" i="1"/>
  <c r="M1847" i="1"/>
  <c r="M22" i="1"/>
  <c r="M5119" i="1"/>
  <c r="M2828" i="1"/>
  <c r="M4963" i="1"/>
  <c r="M3605" i="1"/>
  <c r="M8495" i="1"/>
  <c r="M5335" i="1"/>
  <c r="M5852" i="1"/>
  <c r="M2821" i="1"/>
  <c r="M1425" i="1"/>
  <c r="M1117" i="1"/>
  <c r="M8568" i="1"/>
  <c r="M3215" i="1"/>
  <c r="M4674" i="1"/>
  <c r="M7715" i="1"/>
  <c r="M6618" i="1"/>
  <c r="M8926" i="1"/>
  <c r="M4574" i="1"/>
  <c r="M7622" i="1"/>
  <c r="M7993" i="1"/>
  <c r="M668" i="1"/>
  <c r="M2283" i="1"/>
  <c r="M8390" i="1"/>
  <c r="M622" i="1"/>
  <c r="M192" i="1"/>
  <c r="M3762" i="1"/>
  <c r="M6706" i="1"/>
  <c r="M1832" i="1"/>
  <c r="M7950" i="1"/>
  <c r="M3159" i="1"/>
  <c r="M7816" i="1"/>
  <c r="M3844" i="1"/>
  <c r="M6203" i="1"/>
  <c r="M1831" i="1"/>
  <c r="M6328" i="1"/>
  <c r="M1526" i="1"/>
  <c r="M1111" i="1"/>
  <c r="M2513" i="1"/>
  <c r="M1593" i="1"/>
  <c r="M2649" i="1"/>
  <c r="M5028" i="1"/>
  <c r="M3153" i="1"/>
  <c r="M1544" i="1"/>
  <c r="M6994" i="1"/>
  <c r="M8857" i="1"/>
  <c r="M6530" i="1"/>
  <c r="M3051" i="1"/>
  <c r="M5275" i="1"/>
  <c r="M4690" i="1"/>
  <c r="M817" i="1"/>
  <c r="M5772" i="1"/>
  <c r="M6265" i="1"/>
  <c r="M5708" i="1"/>
  <c r="M7197" i="1"/>
  <c r="M5815" i="1"/>
  <c r="M9226" i="1"/>
  <c r="M9266" i="1"/>
  <c r="M8265" i="1"/>
  <c r="M8927" i="1"/>
  <c r="M2948" i="1"/>
  <c r="M6484" i="1"/>
  <c r="M6409" i="1"/>
  <c r="M3379" i="1"/>
  <c r="M1291" i="1"/>
  <c r="M445" i="1"/>
  <c r="M4865" i="1"/>
  <c r="M5412" i="1"/>
  <c r="M5795" i="1"/>
  <c r="M747" i="1"/>
  <c r="M4390" i="1"/>
  <c r="M7117" i="1"/>
  <c r="M1537" i="1"/>
  <c r="M9290" i="1"/>
  <c r="M1932" i="1"/>
  <c r="M328" i="1"/>
  <c r="M2309" i="1"/>
  <c r="M2158" i="1"/>
  <c r="M79" i="1"/>
  <c r="M8219" i="1"/>
  <c r="M7217" i="1"/>
  <c r="M2697" i="1"/>
  <c r="M8246" i="1"/>
  <c r="M509" i="1"/>
  <c r="M8123" i="1"/>
  <c r="M2360" i="1"/>
  <c r="M9194" i="1"/>
  <c r="M8848" i="1"/>
  <c r="M3492" i="1"/>
  <c r="M6625" i="1"/>
  <c r="M6678" i="1"/>
  <c r="M2742" i="1"/>
  <c r="M1473" i="1"/>
  <c r="M4638" i="1"/>
  <c r="M3429" i="1"/>
  <c r="M7936" i="1"/>
  <c r="M3301" i="1"/>
  <c r="M1924" i="1"/>
  <c r="M4468" i="1"/>
  <c r="M1044" i="1"/>
  <c r="M5532" i="1"/>
  <c r="M6529" i="1"/>
  <c r="M7495" i="1"/>
  <c r="M1896" i="1"/>
  <c r="M33" i="1"/>
  <c r="M4612" i="1"/>
  <c r="M962" i="1"/>
  <c r="M1349" i="1"/>
  <c r="M8062" i="1"/>
  <c r="M1887" i="1"/>
  <c r="M4294" i="1"/>
  <c r="M9000" i="1"/>
  <c r="M9085" i="1"/>
  <c r="M3233" i="1"/>
  <c r="M4704" i="1"/>
  <c r="M7677" i="1"/>
  <c r="M7442" i="1"/>
  <c r="M6272" i="1"/>
  <c r="M7916" i="1"/>
  <c r="M7194" i="1"/>
  <c r="M4568" i="1"/>
  <c r="M2268" i="1"/>
  <c r="M7940" i="1"/>
  <c r="M1426" i="1"/>
  <c r="M4800" i="1"/>
  <c r="M7526" i="1"/>
  <c r="M5744" i="1"/>
  <c r="M5947" i="1"/>
  <c r="M8574" i="1"/>
  <c r="M110" i="1"/>
  <c r="M6277" i="1"/>
  <c r="M4272" i="1"/>
  <c r="M8051" i="1"/>
  <c r="M6430" i="1"/>
  <c r="M7409" i="1"/>
  <c r="M8186" i="1"/>
  <c r="M8254" i="1"/>
  <c r="M1992" i="1"/>
  <c r="M866" i="1"/>
  <c r="M1274" i="1"/>
  <c r="M4596" i="1"/>
  <c r="M8133" i="1"/>
  <c r="M6653" i="1"/>
  <c r="M7631" i="1"/>
  <c r="M5430" i="1"/>
  <c r="M6266" i="1"/>
  <c r="M4530" i="1"/>
  <c r="M5699" i="1"/>
  <c r="M6290" i="1"/>
  <c r="M8632" i="1"/>
  <c r="M753" i="1"/>
  <c r="M5317" i="1"/>
  <c r="M2900" i="1"/>
  <c r="M5993" i="1"/>
  <c r="M7977" i="1"/>
  <c r="M3087" i="1"/>
  <c r="M4946" i="1"/>
  <c r="M6904" i="1"/>
  <c r="M5563" i="1"/>
  <c r="M60" i="1"/>
  <c r="M6060" i="1"/>
  <c r="M977" i="1"/>
  <c r="M6616" i="1"/>
  <c r="M14" i="1"/>
  <c r="M7760" i="1"/>
  <c r="M3314" i="1"/>
  <c r="M3418" i="1"/>
  <c r="M3448" i="1"/>
  <c r="M7051" i="1"/>
  <c r="M3178" i="1"/>
  <c r="M527" i="1"/>
  <c r="M3564" i="1"/>
  <c r="M3182" i="1"/>
  <c r="M4990" i="1"/>
  <c r="M3945" i="1"/>
  <c r="M4678" i="1"/>
  <c r="M6088" i="1"/>
  <c r="M9513" i="1"/>
  <c r="M4221" i="1"/>
  <c r="M8576" i="1"/>
  <c r="M3821" i="1"/>
  <c r="M6783" i="1"/>
  <c r="M3460" i="1"/>
  <c r="M5969" i="1"/>
  <c r="M4043" i="1"/>
  <c r="M9293" i="1"/>
  <c r="M2507" i="1"/>
  <c r="M72" i="1"/>
  <c r="M1553" i="1"/>
  <c r="M1325" i="1"/>
  <c r="M6294" i="1"/>
  <c r="M6727" i="1"/>
  <c r="M1560" i="1"/>
  <c r="M3784" i="1"/>
  <c r="M2429" i="1"/>
  <c r="M4716" i="1"/>
  <c r="M4715" i="1"/>
  <c r="M6961" i="1"/>
  <c r="M7168" i="1"/>
  <c r="M2595" i="1"/>
  <c r="M9483" i="1"/>
  <c r="M3502" i="1"/>
  <c r="M1727" i="1"/>
  <c r="M1777" i="1"/>
  <c r="M5818" i="1"/>
  <c r="M8792" i="1"/>
  <c r="M6218" i="1"/>
  <c r="M936" i="1"/>
  <c r="M5703" i="1"/>
  <c r="M495" i="1"/>
  <c r="M8161" i="1"/>
  <c r="M8014" i="1"/>
  <c r="M3925" i="1"/>
  <c r="M8577" i="1"/>
  <c r="M5665" i="1"/>
  <c r="M1809" i="1"/>
  <c r="M9465" i="1"/>
  <c r="M3964" i="1"/>
  <c r="M4419" i="1"/>
  <c r="M3198" i="1"/>
  <c r="M8769" i="1"/>
  <c r="M6591" i="1"/>
  <c r="M8368" i="1"/>
  <c r="M6287" i="1"/>
  <c r="M2071" i="1"/>
  <c r="M7450" i="1"/>
  <c r="M4851" i="1"/>
  <c r="M7510" i="1"/>
  <c r="M5603" i="1"/>
  <c r="M719" i="1"/>
  <c r="M1421" i="1"/>
  <c r="M3175" i="1"/>
  <c r="M8039" i="1"/>
  <c r="M5793" i="1"/>
  <c r="M5007" i="1"/>
  <c r="M9159" i="1"/>
  <c r="M7923" i="1"/>
  <c r="M5126" i="1"/>
  <c r="M1150" i="1"/>
  <c r="M3494" i="1"/>
  <c r="M12" i="1"/>
  <c r="M9165" i="1"/>
  <c r="M6238" i="1"/>
  <c r="M3562" i="1"/>
  <c r="M4586" i="1"/>
  <c r="M278" i="1"/>
  <c r="M6557" i="1"/>
  <c r="M7030" i="1"/>
  <c r="M3013" i="1"/>
  <c r="M9164" i="1"/>
  <c r="M8165" i="1"/>
  <c r="M6097" i="1"/>
  <c r="M6423" i="1"/>
  <c r="M1754" i="1"/>
  <c r="M8005" i="1"/>
  <c r="M6155" i="1"/>
  <c r="M1443" i="1"/>
  <c r="M8553" i="1"/>
  <c r="M7976" i="1"/>
  <c r="M744" i="1"/>
  <c r="M3649" i="1"/>
  <c r="M8894" i="1"/>
  <c r="M4473" i="1"/>
  <c r="M6220" i="1"/>
  <c r="M6627" i="1"/>
  <c r="M8556" i="1"/>
  <c r="M1585" i="1"/>
  <c r="M5109" i="1"/>
  <c r="M4482" i="1"/>
  <c r="M7911" i="1"/>
  <c r="M3367" i="1"/>
  <c r="M5858" i="1"/>
  <c r="M8832" i="1"/>
  <c r="M9065" i="1"/>
  <c r="M1190" i="1"/>
  <c r="M6826" i="1"/>
  <c r="M6538" i="1"/>
  <c r="M154" i="1"/>
  <c r="M8409" i="1"/>
  <c r="M7620" i="1"/>
  <c r="M7058" i="1"/>
  <c r="M3926" i="1"/>
  <c r="M5318" i="1"/>
  <c r="M1786" i="1"/>
  <c r="M7129" i="1"/>
  <c r="M8710" i="1"/>
  <c r="M645" i="1"/>
  <c r="M1671" i="1"/>
  <c r="M9506" i="1"/>
  <c r="M2015" i="1"/>
  <c r="M8035" i="1"/>
  <c r="M4154" i="1"/>
  <c r="M2830" i="1"/>
  <c r="M3756" i="1"/>
  <c r="M8208" i="1"/>
  <c r="M950" i="1"/>
  <c r="M3031" i="1"/>
  <c r="M8391" i="1"/>
  <c r="M8732" i="1"/>
  <c r="M6193" i="1"/>
  <c r="M7207" i="1"/>
  <c r="M2078" i="1"/>
  <c r="M1864" i="1"/>
  <c r="M880" i="1"/>
  <c r="M8998" i="1"/>
  <c r="M1939" i="1"/>
  <c r="M9419" i="1"/>
  <c r="M4031" i="1"/>
  <c r="M6673" i="1"/>
  <c r="M3090" i="1"/>
  <c r="M3928" i="1"/>
  <c r="M2831" i="1"/>
  <c r="M1627" i="1"/>
  <c r="M1976" i="1"/>
  <c r="M7180" i="1"/>
  <c r="M1384" i="1"/>
  <c r="M6668" i="1"/>
  <c r="M6777" i="1"/>
  <c r="M4890" i="1"/>
  <c r="M4676" i="1"/>
  <c r="M6751" i="1"/>
  <c r="M7684" i="1"/>
  <c r="M3167" i="1"/>
  <c r="M6932" i="1"/>
  <c r="M5454" i="1"/>
  <c r="M4308" i="1"/>
  <c r="M9310" i="1"/>
  <c r="M8486" i="1"/>
  <c r="M2557" i="1"/>
  <c r="M9499" i="1"/>
  <c r="M4775" i="1"/>
  <c r="M7312" i="1"/>
  <c r="M4088" i="1"/>
  <c r="M5380" i="1"/>
  <c r="M7773" i="1"/>
  <c r="M7585" i="1"/>
  <c r="M988" i="1"/>
  <c r="M3393" i="1"/>
  <c r="M7369" i="1"/>
  <c r="M9458" i="1"/>
  <c r="M6395" i="1"/>
  <c r="M5539" i="1"/>
  <c r="M5806" i="1"/>
  <c r="M7389" i="1"/>
  <c r="M4466" i="1"/>
  <c r="M2437" i="1"/>
  <c r="M9021" i="1"/>
  <c r="M7594" i="1"/>
  <c r="M8211" i="1"/>
  <c r="M3711" i="1"/>
  <c r="M3652" i="1"/>
  <c r="M3507" i="1"/>
  <c r="M3629" i="1"/>
  <c r="M2946" i="1"/>
  <c r="M1180" i="1"/>
  <c r="M8059" i="1"/>
  <c r="M5828" i="1"/>
  <c r="M8382" i="1"/>
  <c r="M9188" i="1"/>
  <c r="M7391" i="1"/>
  <c r="M3638" i="1"/>
  <c r="M6102" i="1"/>
  <c r="M8195" i="1"/>
  <c r="M1158" i="1"/>
  <c r="M892" i="1"/>
  <c r="M586" i="1"/>
  <c r="M6342" i="1"/>
  <c r="M4484" i="1"/>
  <c r="M7599" i="1"/>
  <c r="M4555" i="1"/>
  <c r="M2398" i="1"/>
  <c r="M5257" i="1"/>
  <c r="M7787" i="1"/>
  <c r="M6506" i="1"/>
  <c r="M5711" i="1"/>
  <c r="M6612" i="1"/>
  <c r="M5263" i="1"/>
  <c r="M6408" i="1"/>
  <c r="M5439" i="1"/>
  <c r="M2884" i="1"/>
  <c r="M6464" i="1"/>
  <c r="M4404" i="1"/>
  <c r="M9548" i="1"/>
  <c r="M2852" i="1"/>
  <c r="M640" i="1"/>
  <c r="M7020" i="1"/>
  <c r="M1705" i="1"/>
  <c r="M5033" i="1"/>
  <c r="M1431" i="1"/>
  <c r="M2235" i="1"/>
  <c r="M4585" i="1"/>
  <c r="M6938" i="1"/>
  <c r="M2714" i="1"/>
  <c r="M225" i="1"/>
  <c r="M4508" i="1"/>
  <c r="M8415" i="1"/>
  <c r="M2416" i="1"/>
  <c r="M728" i="1"/>
  <c r="M2405" i="1"/>
  <c r="M1375" i="1"/>
  <c r="M6550" i="1"/>
  <c r="M1647" i="1"/>
  <c r="M3585" i="1"/>
  <c r="M4360" i="1"/>
  <c r="M6501" i="1"/>
  <c r="M6752" i="1"/>
  <c r="M8478" i="1"/>
  <c r="M2137" i="1"/>
  <c r="M7485" i="1"/>
  <c r="M9169" i="1"/>
  <c r="M2063" i="1"/>
  <c r="M592" i="1"/>
  <c r="M8433" i="1"/>
  <c r="M1114" i="1"/>
  <c r="M6302" i="1"/>
  <c r="M2246" i="1"/>
  <c r="M46" i="1"/>
  <c r="M6376" i="1"/>
  <c r="M6614" i="1"/>
  <c r="M2978" i="1"/>
  <c r="M5979" i="1"/>
  <c r="M698" i="1"/>
  <c r="M1834" i="1"/>
  <c r="M7852" i="1"/>
  <c r="M5927" i="1"/>
  <c r="M9242" i="1"/>
  <c r="M7250" i="1"/>
  <c r="M3029" i="1"/>
  <c r="M6955" i="1"/>
  <c r="M1493" i="1"/>
  <c r="M3324" i="1"/>
  <c r="M7613" i="1"/>
  <c r="M8636" i="1"/>
  <c r="M8542" i="1"/>
  <c r="M7476" i="1"/>
  <c r="M2519" i="1"/>
  <c r="M3057" i="1"/>
  <c r="M8329" i="1"/>
  <c r="M4328" i="1"/>
  <c r="M5956" i="1"/>
  <c r="M1316" i="1"/>
  <c r="M3026" i="1"/>
  <c r="M8734" i="1"/>
  <c r="M3599" i="1"/>
  <c r="M3119" i="1"/>
  <c r="M4440" i="1"/>
  <c r="M3009" i="1"/>
  <c r="M468" i="1"/>
  <c r="M2867" i="1"/>
  <c r="M4528" i="1"/>
  <c r="M7767" i="1"/>
  <c r="M7934" i="1"/>
  <c r="M1470" i="1"/>
  <c r="M5279" i="1"/>
  <c r="M5623" i="1"/>
  <c r="M840" i="1"/>
  <c r="M579" i="1"/>
  <c r="M5630" i="1"/>
  <c r="M9538" i="1"/>
  <c r="M5641" i="1"/>
  <c r="M1345" i="1"/>
  <c r="M3075" i="1"/>
  <c r="M848" i="1"/>
  <c r="M315" i="1"/>
  <c r="M6024" i="1"/>
  <c r="M1931" i="1"/>
  <c r="M9125" i="1"/>
  <c r="M1130" i="1"/>
  <c r="M6377" i="1"/>
  <c r="M7759" i="1"/>
  <c r="M4554" i="1"/>
  <c r="M2609" i="1"/>
  <c r="M5471" i="1"/>
  <c r="M3382" i="1"/>
  <c r="M3831" i="1"/>
  <c r="M5679" i="1"/>
  <c r="M8920" i="1"/>
  <c r="M3196" i="1"/>
  <c r="M1984" i="1"/>
  <c r="M9237" i="1"/>
  <c r="M1145" i="1"/>
  <c r="M2926" i="1"/>
  <c r="M1135" i="1"/>
  <c r="M3731" i="1"/>
  <c r="M6169" i="1"/>
  <c r="M6676" i="1"/>
  <c r="M9392" i="1"/>
  <c r="M1022" i="1"/>
  <c r="M2446" i="1"/>
  <c r="M7970" i="1"/>
  <c r="M3665" i="1"/>
  <c r="M384" i="1"/>
  <c r="M1977" i="1"/>
  <c r="M856" i="1"/>
  <c r="M6488" i="1"/>
  <c r="M3142" i="1"/>
  <c r="M4689" i="1"/>
  <c r="M2919" i="1"/>
  <c r="M5297" i="1"/>
  <c r="M4017" i="1"/>
  <c r="M7394" i="1"/>
  <c r="M1542" i="1"/>
  <c r="M790" i="1"/>
  <c r="M922" i="1"/>
  <c r="M9450" i="1"/>
  <c r="M1841" i="1"/>
  <c r="M3584" i="1"/>
  <c r="M1259" i="1"/>
  <c r="M6696" i="1"/>
  <c r="M331" i="1"/>
  <c r="M8870" i="1"/>
  <c r="M4927" i="1"/>
  <c r="M7121" i="1"/>
  <c r="M8620" i="1"/>
  <c r="M8831" i="1"/>
  <c r="M6215" i="1"/>
  <c r="M2668" i="1"/>
  <c r="M1381" i="1"/>
  <c r="M5292" i="1"/>
  <c r="M8357" i="1"/>
  <c r="M6042" i="1"/>
  <c r="M3033" i="1"/>
  <c r="M153" i="1"/>
  <c r="M7907" i="1"/>
  <c r="M9577" i="1"/>
  <c r="M4979" i="1"/>
  <c r="M8231" i="1"/>
  <c r="M5413" i="1"/>
  <c r="M6790" i="1"/>
  <c r="M4797" i="1"/>
  <c r="M8365" i="1"/>
  <c r="M2676" i="1"/>
  <c r="M6462" i="1"/>
  <c r="M164" i="1"/>
  <c r="M8192" i="1"/>
  <c r="M2558" i="1"/>
  <c r="M5476" i="1"/>
  <c r="M3778" i="1"/>
  <c r="M2732" i="1"/>
  <c r="M32" i="1"/>
  <c r="M4904" i="1"/>
  <c r="M9572" i="1"/>
  <c r="M2051" i="1"/>
  <c r="M54" i="1"/>
  <c r="M8371" i="1"/>
  <c r="M2847" i="1"/>
  <c r="M3391" i="1"/>
  <c r="M4640" i="1"/>
  <c r="M9211" i="1"/>
  <c r="M1531" i="1"/>
  <c r="M5209" i="1"/>
  <c r="M6887" i="1"/>
  <c r="M4516" i="1"/>
  <c r="M2652" i="1"/>
  <c r="M5505" i="1"/>
  <c r="M3470" i="1"/>
  <c r="M2001" i="1"/>
  <c r="M6764" i="1"/>
  <c r="M124" i="1"/>
  <c r="M2512" i="1"/>
  <c r="M1793" i="1"/>
  <c r="M2770" i="1"/>
  <c r="M8453" i="1"/>
  <c r="M2343" i="1"/>
  <c r="M3351" i="1"/>
  <c r="M603" i="1"/>
  <c r="M1156" i="1"/>
  <c r="M1860" i="1"/>
  <c r="M3631" i="1"/>
  <c r="M6282" i="1"/>
  <c r="M273" i="1"/>
  <c r="M6957" i="1"/>
  <c r="M3025" i="1"/>
  <c r="M5148" i="1"/>
  <c r="M3287" i="1"/>
  <c r="M8758" i="1"/>
  <c r="M4994" i="1"/>
  <c r="M9196" i="1"/>
  <c r="M7026" i="1"/>
  <c r="M2979" i="1"/>
  <c r="M6009" i="1"/>
  <c r="M6990" i="1"/>
  <c r="M3165" i="1"/>
  <c r="M5350" i="1"/>
  <c r="M775" i="1"/>
  <c r="M3720" i="1"/>
  <c r="M7392" i="1"/>
  <c r="M168" i="1"/>
  <c r="M2234" i="1"/>
  <c r="M6834" i="1"/>
  <c r="M1646" i="1"/>
  <c r="M5573" i="1"/>
  <c r="M4750" i="1"/>
  <c r="M6914" i="1"/>
  <c r="M7400" i="1"/>
  <c r="M8621" i="1"/>
  <c r="M7430" i="1"/>
  <c r="M6634" i="1"/>
  <c r="M1088" i="1"/>
  <c r="M3624" i="1"/>
  <c r="M8393" i="1"/>
  <c r="M4552" i="1"/>
  <c r="M9486" i="1"/>
  <c r="M9559" i="1"/>
  <c r="M1724" i="1"/>
  <c r="M1789" i="1"/>
  <c r="M5778" i="1"/>
  <c r="M3528" i="1"/>
  <c r="M3677" i="1"/>
  <c r="M6422" i="1"/>
  <c r="M8230" i="1"/>
  <c r="M3983" i="1"/>
  <c r="M3440" i="1"/>
  <c r="M9003" i="1"/>
  <c r="M354" i="1"/>
  <c r="M9271" i="1"/>
  <c r="M6057" i="1"/>
  <c r="M8118" i="1"/>
  <c r="M1225" i="1"/>
  <c r="M2991" i="1"/>
  <c r="M7467" i="1"/>
  <c r="M2923" i="1"/>
  <c r="M1033" i="1"/>
  <c r="M5376" i="1"/>
  <c r="M3213" i="1"/>
  <c r="M6052" i="1"/>
  <c r="M3431" i="1"/>
  <c r="M811" i="1"/>
  <c r="M4412" i="1"/>
  <c r="M8777" i="1"/>
  <c r="M8897" i="1"/>
  <c r="M4633" i="1"/>
  <c r="M1936" i="1"/>
  <c r="M4188" i="1"/>
  <c r="M175" i="1"/>
  <c r="M4101" i="1"/>
  <c r="M3670" i="1"/>
  <c r="M7107" i="1"/>
  <c r="M4522" i="1"/>
  <c r="M6221" i="1"/>
  <c r="M7152" i="1"/>
  <c r="M4124" i="1"/>
  <c r="M8497" i="1"/>
  <c r="M5775" i="1"/>
  <c r="M8340" i="1"/>
  <c r="M6521" i="1"/>
  <c r="M3256" i="1"/>
  <c r="M1720" i="1"/>
  <c r="M2647" i="1"/>
  <c r="M5854" i="1"/>
  <c r="M5227" i="1"/>
  <c r="M4754" i="1"/>
  <c r="M9378" i="1"/>
  <c r="M1239" i="1"/>
  <c r="M490" i="1"/>
  <c r="M5103" i="1"/>
  <c r="M7175" i="1"/>
  <c r="M2534" i="1"/>
  <c r="M40" i="1"/>
  <c r="M6605" i="1"/>
  <c r="M6137" i="1"/>
  <c r="M6641" i="1"/>
  <c r="M9492" i="1"/>
  <c r="M8485" i="1"/>
  <c r="M8820" i="1"/>
  <c r="M1580" i="1"/>
  <c r="M2162" i="1"/>
  <c r="M1353" i="1"/>
  <c r="M7469" i="1"/>
  <c r="M8469" i="1"/>
  <c r="M3986" i="1"/>
  <c r="M6979" i="1"/>
  <c r="M2232" i="1"/>
  <c r="M2372" i="1"/>
  <c r="M7256" i="1"/>
  <c r="M8301" i="1"/>
  <c r="M2229" i="1"/>
  <c r="M2129" i="1"/>
  <c r="M1672" i="1"/>
  <c r="M9498" i="1"/>
  <c r="M3387" i="1"/>
  <c r="M4835" i="1"/>
  <c r="M4623" i="1"/>
  <c r="M300" i="1"/>
  <c r="M3992" i="1"/>
  <c r="M8695" i="1"/>
  <c r="M6053" i="1"/>
  <c r="M3330" i="1"/>
  <c r="M366" i="1"/>
  <c r="M6443" i="1"/>
  <c r="M3671" i="1"/>
  <c r="M7763" i="1"/>
  <c r="M8790" i="1"/>
  <c r="M5535" i="1"/>
  <c r="M7081" i="1"/>
  <c r="M7655" i="1"/>
  <c r="M6652" i="1"/>
  <c r="M3557" i="1"/>
  <c r="M3363" i="1"/>
  <c r="M1524" i="1"/>
  <c r="M9277" i="1"/>
  <c r="M2736" i="1"/>
  <c r="M873" i="1"/>
  <c r="M1169" i="1"/>
  <c r="M5777" i="1"/>
  <c r="M4863" i="1"/>
  <c r="M8861" i="1"/>
  <c r="M1237" i="1"/>
  <c r="M6186" i="1"/>
  <c r="M368" i="1"/>
  <c r="M8034" i="1"/>
  <c r="M8296" i="1"/>
  <c r="M3600" i="1"/>
  <c r="M8937" i="1"/>
  <c r="M761" i="1"/>
  <c r="M4436" i="1"/>
  <c r="M7841" i="1"/>
  <c r="M6716" i="1"/>
  <c r="M4078" i="1"/>
  <c r="M8771" i="1"/>
  <c r="M9108" i="1"/>
  <c r="M1249" i="1"/>
  <c r="M2453" i="1"/>
  <c r="M2397" i="1"/>
  <c r="M2580" i="1"/>
  <c r="M4301" i="1"/>
  <c r="M7468" i="1"/>
  <c r="M6906" i="1"/>
  <c r="M6524" i="1"/>
  <c r="M614" i="1"/>
  <c r="M7897" i="1"/>
  <c r="M6421" i="1"/>
  <c r="M2518" i="1"/>
  <c r="M5190" i="1"/>
  <c r="M9431" i="1"/>
  <c r="M234" i="1"/>
  <c r="M4081" i="1"/>
  <c r="M4197" i="1"/>
  <c r="M8646" i="1"/>
  <c r="M8727" i="1"/>
  <c r="M2990" i="1"/>
  <c r="M9197" i="1"/>
  <c r="M5702" i="1"/>
  <c r="M6802" i="1"/>
  <c r="M6291" i="1"/>
  <c r="M5871" i="1"/>
  <c r="M7790" i="1"/>
  <c r="M2554" i="1"/>
  <c r="M1740" i="1"/>
  <c r="M4071" i="1"/>
  <c r="M4877" i="1"/>
  <c r="M5948" i="1"/>
  <c r="M435" i="1"/>
  <c r="M2794" i="1"/>
  <c r="M2801" i="1"/>
  <c r="M8025" i="1"/>
  <c r="M4789" i="1"/>
  <c r="M5564" i="1"/>
  <c r="M3503" i="1"/>
  <c r="M4667" i="1"/>
  <c r="M1236" i="1"/>
  <c r="M6774" i="1"/>
  <c r="M4416" i="1"/>
  <c r="M2242" i="1"/>
  <c r="M6603" i="1"/>
  <c r="M487" i="1"/>
  <c r="M3030" i="1"/>
  <c r="M9015" i="1"/>
  <c r="M3924" i="1"/>
  <c r="M6235" i="1"/>
  <c r="M4765" i="1"/>
  <c r="M9142" i="1"/>
  <c r="M6769" i="1"/>
  <c r="M4871" i="1"/>
  <c r="M8549" i="1"/>
  <c r="M6035" i="1"/>
  <c r="M5301" i="1"/>
  <c r="M7053" i="1"/>
  <c r="M3229" i="1"/>
  <c r="M8951" i="1"/>
  <c r="M1677" i="1"/>
  <c r="M2855" i="1"/>
  <c r="M4406" i="1"/>
  <c r="M5773" i="1"/>
  <c r="M8633" i="1"/>
  <c r="M3329" i="1"/>
  <c r="M8257" i="1"/>
  <c r="M4191" i="1"/>
  <c r="M6621" i="1"/>
  <c r="M4497" i="1"/>
  <c r="M1331" i="1"/>
  <c r="M7211" i="1"/>
  <c r="M7681" i="1"/>
  <c r="M3951" i="1"/>
  <c r="M346" i="1"/>
  <c r="M8639" i="1"/>
  <c r="M4663" i="1"/>
  <c r="M1354" i="1"/>
  <c r="M3472" i="1"/>
  <c r="M675" i="1"/>
  <c r="M398" i="1"/>
  <c r="M560" i="1"/>
  <c r="M4597" i="1"/>
  <c r="M5915" i="1"/>
  <c r="M1859" i="1"/>
  <c r="M8198" i="1"/>
  <c r="M8946" i="1"/>
  <c r="M3588" i="1"/>
  <c r="M9198" i="1"/>
  <c r="M5877" i="1"/>
  <c r="M5290" i="1"/>
  <c r="M379" i="1"/>
  <c r="M2455" i="1"/>
  <c r="M1089" i="1"/>
  <c r="M2415" i="1"/>
  <c r="M9343" i="1"/>
  <c r="M7461" i="1"/>
  <c r="M1783" i="1"/>
  <c r="M635" i="1"/>
  <c r="M7221" i="1"/>
  <c r="M4991" i="1"/>
  <c r="M6900" i="1"/>
  <c r="M2912" i="1"/>
  <c r="M6829" i="1"/>
  <c r="M5396" i="1"/>
  <c r="M2951" i="1"/>
  <c r="M1623" i="1"/>
  <c r="M7853" i="1"/>
  <c r="M3643" i="1"/>
  <c r="M8539" i="1"/>
  <c r="M1388" i="1"/>
  <c r="M7383" i="1"/>
  <c r="M2869" i="1"/>
  <c r="M4719" i="1"/>
  <c r="M2070" i="1"/>
  <c r="M3269" i="1"/>
  <c r="M8280" i="1"/>
  <c r="M1330" i="1"/>
  <c r="M7239" i="1"/>
  <c r="M9255" i="1"/>
  <c r="M4637" i="1"/>
  <c r="M1188" i="1"/>
  <c r="M7561" i="1"/>
  <c r="M2226" i="1"/>
  <c r="M5008" i="1"/>
  <c r="M2048" i="1"/>
  <c r="M1969" i="1"/>
  <c r="M5741" i="1"/>
  <c r="M7086" i="1"/>
  <c r="M7423" i="1"/>
  <c r="M8426" i="1"/>
  <c r="M5801" i="1"/>
  <c r="M8561" i="1"/>
  <c r="M6314" i="1"/>
  <c r="M4049" i="1"/>
  <c r="M7330" i="1"/>
  <c r="M496" i="1"/>
  <c r="M3768" i="1"/>
  <c r="M538" i="1"/>
  <c r="M5534" i="1"/>
  <c r="M5728" i="1"/>
  <c r="M720" i="1"/>
  <c r="M7166" i="1"/>
  <c r="M1266" i="1"/>
  <c r="M7755" i="1"/>
  <c r="M2662" i="1"/>
  <c r="M4712" i="1"/>
  <c r="M2327" i="1"/>
  <c r="M8827" i="1"/>
  <c r="M7885" i="1"/>
  <c r="M3319" i="1"/>
  <c r="M3444" i="1"/>
  <c r="M8957" i="1"/>
  <c r="M2359" i="1"/>
  <c r="M9583" i="1"/>
  <c r="M9337" i="1"/>
  <c r="M439" i="1"/>
  <c r="M4767" i="1"/>
  <c r="M9001" i="1"/>
  <c r="M7980" i="1"/>
  <c r="M1617" i="1"/>
  <c r="M1095" i="1"/>
  <c r="M1455" i="1"/>
  <c r="M6037" i="1"/>
  <c r="M25" i="1"/>
  <c r="M2054" i="1"/>
  <c r="M7127" i="1"/>
  <c r="M5550" i="1"/>
  <c r="M2814" i="1"/>
  <c r="M701" i="1"/>
  <c r="M3490" i="1"/>
  <c r="M6563" i="1"/>
  <c r="M7673" i="1"/>
  <c r="M4478" i="1"/>
  <c r="M1588" i="1"/>
  <c r="M5145" i="1"/>
  <c r="M479" i="1"/>
  <c r="M7847" i="1"/>
  <c r="M5470" i="1"/>
  <c r="M2922" i="1"/>
  <c r="M7601" i="1"/>
  <c r="M6912" i="1"/>
  <c r="M143" i="1"/>
  <c r="M4886" i="1"/>
  <c r="M1047" i="1"/>
  <c r="M7090" i="1"/>
  <c r="M5845" i="1"/>
  <c r="M7037" i="1"/>
  <c r="M4452" i="1"/>
  <c r="M3434" i="1"/>
  <c r="M6312" i="1"/>
  <c r="M997" i="1"/>
  <c r="M1226" i="1"/>
  <c r="M511" i="1"/>
  <c r="M190" i="1"/>
  <c r="M2630" i="1"/>
  <c r="M2197" i="1"/>
  <c r="M2745" i="1"/>
  <c r="M4805" i="1"/>
  <c r="M305" i="1"/>
  <c r="M918" i="1"/>
  <c r="M3204" i="1"/>
  <c r="M2277" i="1"/>
  <c r="M2157" i="1"/>
  <c r="M5676" i="1"/>
  <c r="M969" i="1"/>
  <c r="M7123" i="1"/>
  <c r="M1084" i="1"/>
  <c r="M1685" i="1"/>
  <c r="M4511" i="1"/>
  <c r="M6679" i="1"/>
  <c r="M3669" i="1"/>
  <c r="M4945" i="1"/>
  <c r="M6414" i="1"/>
  <c r="M4660" i="1"/>
  <c r="M2085" i="1"/>
  <c r="M99" i="1"/>
  <c r="M4229" i="1"/>
  <c r="M2747" i="1"/>
  <c r="M5282" i="1"/>
  <c r="M8476" i="1"/>
  <c r="M7754" i="1"/>
  <c r="M605" i="1"/>
  <c r="M8441" i="1"/>
  <c r="M9451" i="1"/>
  <c r="M8882" i="1"/>
  <c r="M7009" i="1"/>
  <c r="M2516" i="1"/>
  <c r="M8298" i="1"/>
  <c r="M4021" i="1"/>
  <c r="M9263" i="1"/>
  <c r="M5449" i="1"/>
  <c r="M7872" i="1"/>
  <c r="M6859" i="1"/>
  <c r="M6190" i="1"/>
  <c r="M5661" i="1"/>
  <c r="M1257" i="1"/>
  <c r="M8968" i="1"/>
  <c r="M9145" i="1"/>
  <c r="M2936" i="1"/>
  <c r="M915" i="1"/>
  <c r="M3592" i="1"/>
  <c r="M2562" i="1"/>
  <c r="M4027" i="1"/>
  <c r="M7160" i="1"/>
  <c r="M654" i="1"/>
  <c r="M4239" i="1"/>
  <c r="M8355" i="1"/>
  <c r="M5483" i="1"/>
  <c r="M1870" i="1"/>
  <c r="M2504" i="1"/>
  <c r="M3867" i="1"/>
  <c r="M4200" i="1"/>
  <c r="M5249" i="1"/>
  <c r="M1410" i="1"/>
  <c r="M2274" i="1"/>
  <c r="M8143" i="1"/>
  <c r="M5519" i="1"/>
  <c r="M1071" i="1"/>
  <c r="M4941" i="1"/>
  <c r="M2744" i="1"/>
  <c r="M2622" i="1"/>
  <c r="M4709" i="1"/>
  <c r="M1800" i="1"/>
  <c r="M699" i="1"/>
  <c r="M1292" i="1"/>
  <c r="M8860" i="1"/>
  <c r="M3042" i="1"/>
  <c r="M9350" i="1"/>
  <c r="M620" i="1"/>
  <c r="M5799" i="1"/>
  <c r="M727" i="1"/>
  <c r="M2510" i="1"/>
  <c r="M4353" i="1"/>
  <c r="M5072" i="1"/>
  <c r="M8335" i="1"/>
  <c r="M8379" i="1"/>
  <c r="M5864" i="1"/>
  <c r="M3191" i="1"/>
  <c r="M2724" i="1"/>
  <c r="M3909" i="1"/>
  <c r="M9136" i="1"/>
  <c r="M6078" i="1"/>
  <c r="M9374" i="1"/>
  <c r="M4802" i="1"/>
  <c r="M9414" i="1"/>
  <c r="M3713" i="1"/>
  <c r="M806" i="1"/>
  <c r="M3341" i="1"/>
  <c r="M4362" i="1"/>
  <c r="M400" i="1"/>
  <c r="M8806" i="1"/>
  <c r="M3416" i="1"/>
  <c r="M3880" i="1"/>
  <c r="M7529" i="1"/>
  <c r="M4456" i="1"/>
  <c r="M6454" i="1"/>
  <c r="M3657" i="1"/>
  <c r="M5030" i="1"/>
  <c r="M4184" i="1"/>
  <c r="M4776" i="1"/>
  <c r="M2718" i="1"/>
  <c r="M825" i="1"/>
  <c r="M8721" i="1"/>
  <c r="M6499" i="1"/>
  <c r="M8706" i="1"/>
  <c r="M5592" i="1"/>
  <c r="M7249" i="1"/>
  <c r="M2345" i="1"/>
  <c r="M820" i="1"/>
  <c r="M1607" i="1"/>
  <c r="M4975" i="1"/>
  <c r="M5325" i="1"/>
  <c r="M1535" i="1"/>
  <c r="M4773" i="1"/>
  <c r="M185" i="1"/>
  <c r="M3139" i="1"/>
  <c r="M8746" i="1"/>
  <c r="M1904" i="1"/>
  <c r="M8221" i="1"/>
  <c r="M2481" i="1"/>
  <c r="M6071" i="1"/>
  <c r="M7437" i="1"/>
  <c r="M7953" i="1"/>
  <c r="M6903" i="1"/>
  <c r="M9224" i="1"/>
  <c r="M1007" i="1"/>
  <c r="M2423" i="1"/>
  <c r="M4868" i="1"/>
  <c r="M3876" i="1"/>
  <c r="M6023" i="1"/>
  <c r="M3164" i="1"/>
  <c r="M2248" i="1"/>
  <c r="M8552" i="1"/>
  <c r="M3498" i="1"/>
  <c r="M6251" i="1"/>
  <c r="M2785" i="1"/>
  <c r="M9116" i="1"/>
  <c r="M7124" i="1"/>
  <c r="M2066" i="1"/>
  <c r="M6620" i="1"/>
  <c r="M242" i="1"/>
  <c r="M9084" i="1"/>
  <c r="M7361" i="1"/>
  <c r="M4130" i="1"/>
  <c r="M3039" i="1"/>
  <c r="M1093" i="1"/>
  <c r="M8100" i="1"/>
  <c r="M1895" i="1"/>
  <c r="M3825" i="1"/>
  <c r="M2570" i="1"/>
  <c r="M9367" i="1"/>
  <c r="M7629" i="1"/>
  <c r="M2330" i="1"/>
  <c r="M1901" i="1"/>
  <c r="M1437" i="1"/>
  <c r="M4268" i="1"/>
  <c r="M2367" i="1"/>
  <c r="M8472" i="1"/>
  <c r="M3372" i="1"/>
  <c r="M6966" i="1"/>
  <c r="M9550" i="1"/>
  <c r="M9079" i="1"/>
  <c r="M1645" i="1"/>
  <c r="M1730" i="1"/>
  <c r="M3748" i="1"/>
  <c r="M4050" i="1"/>
  <c r="M6571" i="1"/>
  <c r="M1839" i="1"/>
  <c r="M2053" i="1"/>
  <c r="M7199" i="1"/>
  <c r="M8162" i="1"/>
  <c r="M159" i="1"/>
  <c r="M3395" i="1"/>
  <c r="M8023" i="1"/>
  <c r="M7813" i="1"/>
  <c r="M2396" i="1"/>
  <c r="M7035" i="1"/>
  <c r="M604" i="1"/>
  <c r="M9387" i="1"/>
  <c r="M2743" i="1"/>
  <c r="M6119" i="1"/>
  <c r="M1448" i="1"/>
  <c r="M1806" i="1"/>
  <c r="M2860" i="1"/>
  <c r="M5196" i="1"/>
  <c r="M6986" i="1"/>
  <c r="M7271" i="1"/>
  <c r="M8830" i="1"/>
  <c r="M6456" i="1"/>
  <c r="M4370" i="1"/>
  <c r="M7454" i="1"/>
  <c r="M7952" i="1"/>
  <c r="M6165" i="1"/>
  <c r="M4304" i="1"/>
  <c r="M6188" i="1"/>
  <c r="M8258" i="1"/>
  <c r="M5520" i="1"/>
  <c r="M7844" i="1"/>
  <c r="M6844" i="1"/>
  <c r="M5124" i="1"/>
  <c r="M2302" i="1"/>
  <c r="M7537" i="1"/>
  <c r="M8380" i="1"/>
  <c r="M8824" i="1"/>
  <c r="M9098" i="1"/>
  <c r="M1056" i="1"/>
  <c r="M5932" i="1"/>
  <c r="M942" i="1"/>
  <c r="M5636" i="1"/>
  <c r="M4225" i="1"/>
  <c r="M8954" i="1"/>
  <c r="M7204" i="1"/>
  <c r="M5527" i="1"/>
  <c r="M8743" i="1"/>
  <c r="M2009" i="1"/>
  <c r="M5268" i="1"/>
  <c r="M1798" i="1"/>
  <c r="M7177" i="1"/>
  <c r="M9358" i="1"/>
  <c r="M3419" i="1"/>
  <c r="M7828" i="1"/>
  <c r="M3311" i="1"/>
  <c r="M863" i="1"/>
  <c r="M370" i="1"/>
  <c r="M5878" i="1"/>
  <c r="M9349" i="1"/>
  <c r="M3174" i="1"/>
  <c r="M7088" i="1"/>
  <c r="M916" i="1"/>
  <c r="M7209" i="1"/>
  <c r="M7582" i="1"/>
  <c r="M1845" i="1"/>
  <c r="M9250" i="1"/>
  <c r="M8081" i="1"/>
  <c r="M1825" i="1"/>
  <c r="M2430" i="1"/>
  <c r="M3958" i="1"/>
  <c r="M9406" i="1"/>
  <c r="M9273" i="1"/>
  <c r="M3477" i="1"/>
  <c r="M8068" i="1"/>
  <c r="M8764" i="1"/>
  <c r="M7557" i="1"/>
  <c r="M5027" i="1"/>
  <c r="M5309" i="1"/>
  <c r="M1414" i="1"/>
  <c r="M81" i="1"/>
  <c r="M5112" i="1"/>
  <c r="M1877" i="1"/>
  <c r="M5538" i="1"/>
  <c r="M8203" i="1"/>
  <c r="M2741" i="1"/>
  <c r="M441" i="1"/>
  <c r="M1828" i="1"/>
  <c r="M3446" i="1"/>
  <c r="M6228" i="1"/>
  <c r="M3217" i="1"/>
  <c r="M8652" i="1"/>
  <c r="M1141" i="1"/>
  <c r="M999" i="1"/>
  <c r="M6566" i="1"/>
  <c r="M306" i="1"/>
  <c r="M5229" i="1"/>
  <c r="M5895" i="1"/>
  <c r="M3005" i="1"/>
  <c r="M3463" i="1"/>
  <c r="M8436" i="1"/>
  <c r="M3322" i="1"/>
  <c r="M693" i="1"/>
  <c r="M5686" i="1"/>
  <c r="M1335" i="1"/>
  <c r="M1532" i="1"/>
  <c r="M1132" i="1"/>
  <c r="M467" i="1"/>
  <c r="M144" i="1"/>
  <c r="M4857" i="1"/>
  <c r="M5998" i="1"/>
  <c r="M1547" i="1"/>
  <c r="M6954" i="1"/>
  <c r="M9438" i="1"/>
  <c r="M5432" i="1"/>
  <c r="M897" i="1"/>
  <c r="M1642" i="1"/>
  <c r="M6688" i="1"/>
  <c r="M6779" i="1"/>
  <c r="M2502" i="1"/>
  <c r="M448" i="1"/>
  <c r="M3637" i="1"/>
  <c r="M5237" i="1"/>
  <c r="M8566" i="1"/>
  <c r="M7694" i="1"/>
  <c r="M7827" i="1"/>
  <c r="M3523" i="1"/>
  <c r="M926" i="1"/>
  <c r="M7751" i="1"/>
  <c r="M3315" i="1"/>
  <c r="M8248" i="1"/>
  <c r="M5372" i="1"/>
  <c r="M1745" i="1"/>
  <c r="M694" i="1"/>
  <c r="M5943" i="1"/>
  <c r="M5479" i="1"/>
  <c r="M1445" i="1"/>
  <c r="M3579" i="1"/>
  <c r="M3487" i="1"/>
  <c r="M2836" i="1"/>
  <c r="M2256" i="1"/>
  <c r="M8145" i="1"/>
  <c r="M4455" i="1"/>
  <c r="M570" i="1"/>
  <c r="M1894" i="1"/>
  <c r="M8147" i="1"/>
  <c r="M2877" i="1"/>
  <c r="M3040" i="1"/>
  <c r="M9584" i="1"/>
  <c r="M3833" i="1"/>
  <c r="M8775" i="1"/>
  <c r="M3116" i="1"/>
  <c r="M6092" i="1"/>
  <c r="M615" i="1"/>
  <c r="M6183" i="1"/>
  <c r="M5546" i="1"/>
  <c r="M5215" i="1"/>
  <c r="M1424" i="1"/>
  <c r="M6365" i="1"/>
  <c r="M7074" i="1"/>
  <c r="M1413" i="1"/>
  <c r="M2450" i="1"/>
  <c r="M2198" i="1"/>
  <c r="M1940" i="1"/>
  <c r="M5832" i="1"/>
  <c r="M228" i="1"/>
  <c r="M1438" i="1"/>
  <c r="M5833" i="1"/>
  <c r="M3761" i="1"/>
  <c r="M3575" i="1"/>
  <c r="M2425" i="1"/>
  <c r="M7493" i="1"/>
  <c r="M8737" i="1"/>
  <c r="M6514" i="1"/>
  <c r="M8966" i="1"/>
  <c r="M3799" i="1"/>
  <c r="M2383" i="1"/>
  <c r="M1654" i="1"/>
  <c r="M9094" i="1"/>
  <c r="M7251" i="1"/>
  <c r="M3792" i="1"/>
  <c r="M5904" i="1"/>
  <c r="M7348" i="1"/>
  <c r="M1835" i="1"/>
  <c r="M4375" i="1"/>
  <c r="M3141" i="1"/>
  <c r="M5239" i="1"/>
  <c r="M5571" i="1"/>
  <c r="M7150" i="1"/>
  <c r="M6789" i="1"/>
  <c r="M2030" i="1"/>
  <c r="M2586" i="1"/>
  <c r="M7963" i="1"/>
  <c r="M3349" i="1"/>
  <c r="M938" i="1"/>
  <c r="M6539" i="1"/>
  <c r="M5826" i="1"/>
  <c r="M8388" i="1"/>
  <c r="M7345" i="1"/>
  <c r="M5637" i="1"/>
  <c r="M2982" i="1"/>
  <c r="M5458" i="1"/>
  <c r="M4116" i="1"/>
  <c r="M5890" i="1"/>
  <c r="M1929" i="1"/>
  <c r="M2354" i="1"/>
  <c r="M1342" i="1"/>
  <c r="M3828" i="1"/>
  <c r="M2385" i="1"/>
  <c r="M8361" i="1"/>
  <c r="M6608" i="1"/>
  <c r="M565" i="1"/>
  <c r="M2952" i="1"/>
  <c r="M2618" i="1"/>
  <c r="M6659" i="1"/>
  <c r="M730" i="1"/>
  <c r="M1998" i="1"/>
  <c r="M8427" i="1"/>
  <c r="M3092" i="1"/>
  <c r="M6150" i="1"/>
  <c r="M8425" i="1"/>
  <c r="M8751" i="1"/>
  <c r="M5399" i="1"/>
  <c r="M765" i="1"/>
  <c r="M5172" i="1"/>
  <c r="M463" i="1"/>
  <c r="M3612" i="1"/>
  <c r="M4181" i="1"/>
  <c r="M5000" i="1"/>
  <c r="M8304" i="1"/>
  <c r="M8660" i="1"/>
  <c r="M769" i="1"/>
  <c r="M6861" i="1"/>
  <c r="M5594" i="1"/>
  <c r="M6296" i="1"/>
  <c r="M4476" i="1"/>
  <c r="M2535" i="1"/>
  <c r="M898" i="1"/>
  <c r="M7347" i="1"/>
  <c r="M4096" i="1"/>
  <c r="M9151" i="1"/>
  <c r="M1815" i="1"/>
  <c r="M1115" i="1"/>
  <c r="M646" i="1"/>
  <c r="M7378" i="1"/>
  <c r="M8834" i="1"/>
  <c r="M1795" i="1"/>
  <c r="M1163" i="1"/>
  <c r="M23" i="1"/>
  <c r="M1799" i="1"/>
  <c r="M2451" i="1"/>
  <c r="M5306" i="1"/>
  <c r="M8277" i="1"/>
  <c r="M7580" i="1"/>
  <c r="M4237" i="1"/>
  <c r="M2340" i="1"/>
  <c r="M482" i="1"/>
  <c r="M8822" i="1"/>
  <c r="M7190" i="1"/>
  <c r="M6687" i="1"/>
  <c r="M7136" i="1"/>
  <c r="M8890" i="1"/>
  <c r="M756" i="1"/>
  <c r="M8049" i="1"/>
  <c r="M7805" i="1"/>
  <c r="M5419" i="1"/>
  <c r="M1630" i="1"/>
  <c r="M1387" i="1"/>
  <c r="M7668" i="1"/>
  <c r="M3246" i="1"/>
  <c r="M2142" i="1"/>
  <c r="M2792" i="1"/>
  <c r="M4366" i="1"/>
  <c r="M2114" i="1"/>
  <c r="M485" i="1"/>
  <c r="M8093" i="1"/>
  <c r="M1515" i="1"/>
  <c r="M774" i="1"/>
  <c r="M7910" i="1"/>
  <c r="M882" i="1"/>
  <c r="M2761" i="1"/>
  <c r="M4080" i="1"/>
  <c r="M8193" i="1"/>
  <c r="M9215" i="1"/>
  <c r="M7156" i="1"/>
  <c r="M7139" i="1"/>
  <c r="M1500" i="1"/>
  <c r="M4993" i="1"/>
  <c r="M6832" i="1"/>
  <c r="M2515" i="1"/>
  <c r="M7350" i="1"/>
  <c r="M5314" i="1"/>
  <c r="M6504" i="1"/>
  <c r="M1315" i="1"/>
  <c r="M3226" i="1"/>
  <c r="M3709" i="1"/>
  <c r="M7137" i="1"/>
  <c r="M8815" i="1"/>
  <c r="M6269" i="1"/>
  <c r="M9093" i="1"/>
  <c r="M6763" i="1"/>
  <c r="M9049" i="1"/>
  <c r="M9402" i="1"/>
  <c r="M6386" i="1"/>
  <c r="M6513" i="1"/>
  <c r="M8862" i="1"/>
  <c r="M4761" i="1"/>
  <c r="M8384" i="1"/>
  <c r="M1891" i="1"/>
  <c r="M2101" i="1"/>
  <c r="M2315" i="1"/>
  <c r="M5398" i="1"/>
  <c r="M8787" i="1"/>
  <c r="M7109" i="1"/>
  <c r="M7680" i="1"/>
  <c r="M4642" i="1"/>
  <c r="M2665" i="1"/>
  <c r="M2947" i="1"/>
  <c r="M925" i="1"/>
  <c r="M2530" i="1"/>
  <c r="M5907" i="1"/>
  <c r="M7864" i="1"/>
  <c r="M4563" i="1"/>
  <c r="M8785" i="1"/>
  <c r="M48" i="1"/>
  <c r="M1179" i="1"/>
  <c r="M6733" i="1"/>
  <c r="M6411" i="1"/>
  <c r="M5994" i="1"/>
  <c r="M5012" i="1"/>
  <c r="M4808" i="1"/>
  <c r="M4631" i="1"/>
  <c r="M5848" i="1"/>
  <c r="M8046" i="1"/>
  <c r="M6384" i="1"/>
  <c r="M3288" i="1"/>
  <c r="M6385" i="1"/>
  <c r="M9305" i="1"/>
  <c r="M2644" i="1"/>
  <c r="M3336" i="1"/>
  <c r="M5658" i="1"/>
  <c r="M1165" i="1"/>
  <c r="M4152" i="1"/>
  <c r="M6525" i="1"/>
  <c r="M5319" i="1"/>
  <c r="M9212" i="1"/>
  <c r="M8991" i="1"/>
  <c r="M3193" i="1"/>
  <c r="M1916" i="1"/>
  <c r="M7717" i="1"/>
  <c r="M8038" i="1"/>
  <c r="M282" i="1"/>
  <c r="M5216" i="1"/>
  <c r="M7572" i="1"/>
  <c r="M9541" i="1"/>
  <c r="M3933" i="1"/>
  <c r="M8345" i="1"/>
  <c r="M1476" i="1"/>
  <c r="M5857" i="1"/>
  <c r="M888" i="1"/>
  <c r="M4559" i="1"/>
  <c r="M9288" i="1"/>
  <c r="M1248" i="1"/>
  <c r="M2247" i="1"/>
  <c r="M5296" i="1"/>
  <c r="M1475" i="1"/>
  <c r="M5802" i="1"/>
  <c r="M4228" i="1"/>
  <c r="M2096" i="1"/>
  <c r="M4108" i="1"/>
  <c r="M2762" i="1"/>
  <c r="M8530" i="1"/>
  <c r="M431" i="1"/>
  <c r="M318" i="1"/>
  <c r="M3606" i="1"/>
  <c r="M7390" i="1"/>
  <c r="M5985" i="1"/>
  <c r="M1101" i="1"/>
  <c r="M8456" i="1"/>
  <c r="M469" i="1"/>
  <c r="M4603" i="1"/>
  <c r="M3302" i="1"/>
  <c r="M1176" i="1"/>
  <c r="M773" i="1"/>
  <c r="M2412" i="1"/>
  <c r="M5794" i="1"/>
  <c r="M5040" i="1"/>
  <c r="M6133" i="1"/>
  <c r="M7031" i="1"/>
  <c r="M6227" i="1"/>
  <c r="M3207" i="1"/>
  <c r="M630" i="1"/>
  <c r="M414" i="1"/>
  <c r="M1682" i="1"/>
  <c r="M1559" i="1"/>
  <c r="M9365" i="1"/>
  <c r="M2018" i="1"/>
  <c r="M7440" i="1"/>
  <c r="M1518" i="1"/>
  <c r="M5303" i="1"/>
  <c r="M9581" i="1"/>
  <c r="M6361" i="1"/>
  <c r="M7876" i="1"/>
  <c r="M4845" i="1"/>
  <c r="M4828" i="1"/>
  <c r="M137" i="1"/>
  <c r="M6690" i="1"/>
  <c r="M7126" i="1"/>
  <c r="M9039" i="1"/>
  <c r="M5219" i="1"/>
  <c r="M7589" i="1"/>
  <c r="M5719" i="1"/>
  <c r="M8516" i="1"/>
  <c r="M6345" i="1"/>
  <c r="M372" i="1"/>
  <c r="M9214" i="1"/>
  <c r="M902" i="1"/>
  <c r="M4411" i="1"/>
  <c r="M7474" i="1"/>
  <c r="M2917" i="1"/>
  <c r="M3994" i="1"/>
  <c r="M1921" i="1"/>
  <c r="M4258" i="1"/>
  <c r="M140" i="1"/>
  <c r="M6577" i="1"/>
  <c r="M7982" i="1"/>
  <c r="M9320" i="1"/>
  <c r="M1582" i="1"/>
  <c r="M6809" i="1"/>
  <c r="M6151" i="1"/>
  <c r="M6983" i="1"/>
  <c r="M5999" i="1"/>
  <c r="M1884" i="1"/>
  <c r="M7575" i="1"/>
  <c r="M1723" i="1"/>
  <c r="M3265" i="1"/>
  <c r="M9536" i="1"/>
  <c r="M5575" i="1"/>
  <c r="M3695" i="1"/>
  <c r="M2285" i="1"/>
  <c r="M8580" i="1"/>
  <c r="M4044" i="1"/>
  <c r="M4253" i="1"/>
  <c r="M5271" i="1"/>
  <c r="M7224" i="1"/>
  <c r="M4248" i="1"/>
  <c r="M2768" i="1"/>
  <c r="M770" i="1"/>
  <c r="M8358" i="1"/>
  <c r="M9044" i="1"/>
  <c r="M7714" i="1"/>
  <c r="M4697" i="1"/>
  <c r="M1721" i="1"/>
  <c r="M1657" i="1"/>
  <c r="M6893" i="1"/>
  <c r="M8053" i="1"/>
  <c r="M6881" i="1"/>
  <c r="M7984" i="1"/>
  <c r="M2384" i="1"/>
  <c r="M5491" i="1"/>
  <c r="M5615" i="1"/>
  <c r="M9523" i="1"/>
  <c r="M180" i="1"/>
  <c r="M8325" i="1"/>
  <c r="M9425" i="1"/>
  <c r="M9074" i="1"/>
  <c r="M9127" i="1"/>
  <c r="M4159" i="1"/>
  <c r="M7576" i="1"/>
  <c r="M4243" i="1"/>
  <c r="M2950" i="1"/>
  <c r="M8139" i="1"/>
  <c r="M1648" i="1"/>
  <c r="M7902" i="1"/>
  <c r="M3767" i="1"/>
  <c r="M4869" i="1"/>
  <c r="M5151" i="1"/>
  <c r="M4230" i="1"/>
  <c r="M3634" i="1"/>
  <c r="M2820" i="1"/>
  <c r="M6184" i="1"/>
  <c r="M1765" i="1"/>
  <c r="M332" i="1"/>
  <c r="M4196" i="1"/>
  <c r="M6140" i="1"/>
  <c r="M7692" i="1"/>
  <c r="M1879" i="1"/>
  <c r="M7404" i="1"/>
  <c r="M2102" i="1"/>
  <c r="M5814" i="1"/>
  <c r="M686" i="1"/>
  <c r="M4162" i="1"/>
  <c r="M8354" i="1"/>
  <c r="M8672" i="1"/>
  <c r="M3109" i="1"/>
  <c r="M5843" i="1"/>
  <c r="M6332" i="1"/>
  <c r="M1699" i="1"/>
  <c r="M4205" i="1"/>
  <c r="M8282" i="1"/>
  <c r="M1057" i="1"/>
  <c r="M5967" i="1"/>
  <c r="M75" i="1"/>
  <c r="M8140" i="1"/>
  <c r="M2910" i="1"/>
  <c r="M5356" i="1"/>
  <c r="M609" i="1"/>
  <c r="M1487" i="1"/>
  <c r="M1270" i="1"/>
  <c r="M1541" i="1"/>
  <c r="M6945" i="1"/>
  <c r="M1862" i="1"/>
  <c r="M5162" i="1"/>
  <c r="M1166" i="1"/>
  <c r="M107" i="1"/>
  <c r="M5601" i="1"/>
  <c r="M5046" i="1"/>
  <c r="M947" i="1"/>
  <c r="M7604" i="1"/>
  <c r="M2793" i="1"/>
  <c r="M1663" i="1"/>
  <c r="M2775" i="1"/>
  <c r="M7996" i="1"/>
  <c r="M864" i="1"/>
  <c r="M3531" i="1"/>
  <c r="M2230" i="1"/>
  <c r="M5414" i="1"/>
  <c r="M6074" i="1"/>
  <c r="M2275" i="1"/>
  <c r="M6628" i="1"/>
  <c r="M6759" i="1"/>
  <c r="M1844" i="1"/>
  <c r="M6250" i="1"/>
  <c r="M4944" i="1"/>
  <c r="M6812" i="1"/>
  <c r="M2613" i="1"/>
  <c r="M7305" i="1"/>
  <c r="M1434" i="1"/>
  <c r="M8657" i="1"/>
  <c r="M5926" i="1"/>
  <c r="M8064" i="1"/>
  <c r="M9298" i="1"/>
  <c r="M6704" i="1"/>
  <c r="M2796" i="1"/>
  <c r="M6111" i="1"/>
  <c r="M3365" i="1"/>
  <c r="M3493" i="1"/>
  <c r="M152" i="1"/>
  <c r="M7429" i="1"/>
  <c r="M6795" i="1"/>
  <c r="M2103" i="1"/>
  <c r="M6787" i="1"/>
  <c r="M4981" i="1"/>
  <c r="M6390" i="1"/>
  <c r="M209" i="1"/>
  <c r="M2312" i="1"/>
  <c r="M1412" i="1"/>
  <c r="M3411" i="1"/>
  <c r="M5954" i="1"/>
  <c r="M3878" i="1"/>
  <c r="M3070" i="1"/>
  <c r="M5200" i="1"/>
  <c r="M1409" i="1"/>
  <c r="M8088" i="1"/>
  <c r="M7316" i="1"/>
  <c r="M3010" i="1"/>
  <c r="M8911" i="1"/>
  <c r="M1753" i="1"/>
  <c r="M4499" i="1"/>
  <c r="M3734" i="1"/>
  <c r="M994" i="1"/>
  <c r="M6666" i="1"/>
  <c r="M413" i="1"/>
  <c r="M7138" i="1"/>
  <c r="M8719" i="1"/>
  <c r="M2420" i="1"/>
  <c r="M8526" i="1"/>
  <c r="M4626" i="1"/>
  <c r="M6065" i="1"/>
  <c r="M8569" i="1"/>
  <c r="M3646" i="1"/>
  <c r="M7944" i="1"/>
  <c r="M2853" i="1"/>
  <c r="M2152" i="1"/>
  <c r="M9527" i="1"/>
  <c r="M2998" i="1"/>
  <c r="M4222" i="1"/>
  <c r="M2887" i="1"/>
  <c r="M6432" i="1"/>
  <c r="M6617" i="1"/>
  <c r="M8463" i="1"/>
  <c r="M5588" i="1"/>
  <c r="M1951" i="1"/>
  <c r="M7297" i="1"/>
  <c r="M2221" i="1"/>
  <c r="M8383" i="1"/>
  <c r="M4168" i="1"/>
  <c r="M7319" i="1"/>
  <c r="M4794" i="1"/>
  <c r="M7269" i="1"/>
  <c r="M839" i="1"/>
  <c r="M4948" i="1"/>
  <c r="M3662" i="1"/>
  <c r="M290" i="1"/>
  <c r="M1208" i="1"/>
  <c r="M3048" i="1"/>
  <c r="M7786" i="1"/>
  <c r="M2585" i="1"/>
  <c r="M8514" i="1"/>
  <c r="M268" i="1"/>
  <c r="M1982" i="1"/>
  <c r="M3390" i="1"/>
  <c r="M6424" i="1"/>
  <c r="M6010" i="1"/>
  <c r="M629" i="1"/>
  <c r="M3566" i="1"/>
  <c r="M2584" i="1"/>
  <c r="M1155" i="1"/>
  <c r="M3913" i="1"/>
  <c r="M4471" i="1"/>
  <c r="M8071" i="1"/>
  <c r="M9113" i="1"/>
  <c r="M7102" i="1"/>
  <c r="M3750" i="1"/>
  <c r="M6800" i="1"/>
  <c r="M3243" i="1"/>
  <c r="M4470" i="1"/>
  <c r="M6629" i="1"/>
  <c r="M3934" i="1"/>
  <c r="M3865" i="1"/>
  <c r="M1581" i="1"/>
  <c r="M4949" i="1"/>
  <c r="M2440" i="1"/>
  <c r="M3118" i="1"/>
  <c r="M6481" i="1"/>
  <c r="M2233" i="1"/>
  <c r="M8074" i="1"/>
  <c r="M4149" i="1"/>
  <c r="M666" i="1"/>
  <c r="M9474" i="1"/>
  <c r="M6650" i="1"/>
  <c r="M3442" i="1"/>
  <c r="M6323" i="1"/>
  <c r="M1989" i="1"/>
  <c r="M8157" i="1"/>
  <c r="M8686" i="1"/>
  <c r="M2909" i="1"/>
  <c r="M8044" i="1"/>
  <c r="M4281" i="1"/>
  <c r="M2495" i="1"/>
  <c r="M6968" i="1"/>
  <c r="M3335" i="1"/>
  <c r="M7700" i="1"/>
  <c r="M8180" i="1"/>
  <c r="M2750" i="1"/>
  <c r="M17" i="1"/>
  <c r="M310" i="1"/>
  <c r="M6448" i="1"/>
  <c r="M583" i="1"/>
  <c r="M8294" i="1"/>
  <c r="M6601" i="1"/>
  <c r="M395" i="1"/>
  <c r="M4220" i="1"/>
  <c r="M5472" i="1"/>
  <c r="M2804" i="1"/>
  <c r="M7448" i="1"/>
  <c r="M5248" i="1"/>
  <c r="M7691" i="1"/>
  <c r="M8205" i="1"/>
  <c r="M7133" i="1"/>
  <c r="M8307" i="1"/>
  <c r="M8010" i="1"/>
  <c r="M7616" i="1"/>
  <c r="M2619" i="1"/>
  <c r="M7128" i="1"/>
  <c r="M8018" i="1"/>
  <c r="M1797" i="1"/>
  <c r="M703" i="1"/>
  <c r="M1496" i="1"/>
  <c r="M3642" i="1"/>
  <c r="M7606" i="1"/>
  <c r="M6997" i="1"/>
  <c r="M7338" i="1"/>
  <c r="M5751" i="1"/>
  <c r="M5884" i="1"/>
  <c r="M7689" i="1"/>
  <c r="M6174" i="1"/>
  <c r="M1507" i="1"/>
  <c r="M5078" i="1"/>
  <c r="M7777" i="1"/>
  <c r="M6429" i="1"/>
  <c r="M4988" i="1"/>
  <c r="M1453" i="1"/>
  <c r="M576" i="1"/>
  <c r="M6239" i="1"/>
  <c r="M2542" i="1"/>
  <c r="M5284" i="1"/>
  <c r="M2313" i="1"/>
  <c r="M6918" i="1"/>
  <c r="M7924" i="1"/>
  <c r="M3346" i="1"/>
  <c r="M8770" i="1"/>
  <c r="M7722" i="1"/>
  <c r="M3254" i="1"/>
  <c r="M8149" i="1"/>
  <c r="M8541" i="1"/>
  <c r="M4643" i="1"/>
  <c r="M6152" i="1"/>
  <c r="M3667" i="1"/>
  <c r="M6381" i="1"/>
  <c r="M322" i="1"/>
  <c r="M6340" i="1"/>
  <c r="M3623" i="1"/>
  <c r="M8063" i="1"/>
  <c r="M8977" i="1"/>
  <c r="M2273" i="1"/>
  <c r="M5627" i="1"/>
  <c r="M3408" i="1"/>
  <c r="M5626" i="1"/>
  <c r="M7803" i="1"/>
  <c r="M7536" i="1"/>
  <c r="M7679" i="1"/>
  <c r="M6694" i="1"/>
  <c r="M9137" i="1"/>
  <c r="M4822" i="1"/>
  <c r="M674" i="1"/>
  <c r="M8666" i="1"/>
  <c r="M8855" i="1"/>
  <c r="M5774" i="1"/>
  <c r="M324" i="1"/>
  <c r="M1218" i="1"/>
  <c r="M5634" i="1"/>
  <c r="M7761" i="1"/>
  <c r="M4451" i="1"/>
  <c r="M6254" i="1"/>
  <c r="M7067" i="1"/>
  <c r="M7662" i="1"/>
  <c r="M8190" i="1"/>
  <c r="M7039" i="1"/>
  <c r="M465" i="1"/>
  <c r="M7748" i="1"/>
  <c r="M9183" i="1"/>
  <c r="M6891" i="1"/>
  <c r="M1055" i="1"/>
  <c r="M4453" i="1"/>
  <c r="M7731" i="1"/>
  <c r="M803" i="1"/>
  <c r="M7687" i="1"/>
  <c r="M9170" i="1"/>
  <c r="M2661" i="1"/>
  <c r="M6400" i="1"/>
  <c r="M4295" i="1"/>
  <c r="M4498" i="1"/>
  <c r="M8009" i="1"/>
  <c r="M980" i="1"/>
  <c r="M1552" i="1"/>
  <c r="M5052" i="1"/>
  <c r="M7052" i="1"/>
  <c r="M34" i="1"/>
  <c r="M5574" i="1"/>
  <c r="M3171" i="1"/>
  <c r="M1889" i="1"/>
  <c r="M7667" i="1"/>
  <c r="M4740" i="1"/>
  <c r="M7858" i="1"/>
  <c r="M5340" i="1"/>
  <c r="M3397" i="1"/>
  <c r="M8085" i="1"/>
  <c r="M106" i="1"/>
  <c r="M7453" i="1"/>
  <c r="M4544" i="1"/>
  <c r="M3955" i="1"/>
  <c r="M2208" i="1"/>
  <c r="M5827" i="1"/>
  <c r="M204" i="1"/>
  <c r="M9430" i="1"/>
  <c r="M932" i="1"/>
  <c r="M8651" i="1"/>
  <c r="M2098" i="1"/>
  <c r="M3887" i="1"/>
  <c r="M4914" i="1"/>
  <c r="M1106" i="1"/>
  <c r="M2284" i="1"/>
  <c r="M9204" i="1"/>
  <c r="M986" i="1"/>
  <c r="M2708" i="1"/>
  <c r="M7919" i="1"/>
  <c r="M4900" i="1"/>
  <c r="M6357" i="1"/>
  <c r="M6059" i="1"/>
  <c r="M710" i="1"/>
  <c r="M7148" i="1"/>
  <c r="M3904" i="1"/>
  <c r="M3373" i="1"/>
  <c r="M1042" i="1"/>
  <c r="M7564" i="1"/>
  <c r="M4984" i="1"/>
  <c r="M2323" i="1"/>
  <c r="M1086" i="1"/>
  <c r="M4082" i="1"/>
  <c r="M7425" i="1"/>
  <c r="M5006" i="1"/>
  <c r="M2480" i="1"/>
  <c r="M2227" i="1"/>
  <c r="M9213" i="1"/>
  <c r="M9230" i="1"/>
  <c r="M2631" i="1"/>
  <c r="M7488" i="1"/>
  <c r="M7302" i="1"/>
  <c r="M241" i="1"/>
  <c r="M920" i="1"/>
  <c r="M2866" i="1"/>
  <c r="M2564" i="1"/>
  <c r="M1247" i="1"/>
  <c r="M8780" i="1"/>
  <c r="M3240" i="1"/>
  <c r="M6450" i="1"/>
  <c r="M9185" i="1"/>
  <c r="M1202" i="1"/>
  <c r="M8699" i="1"/>
  <c r="M4855" i="1"/>
  <c r="M1972" i="1"/>
  <c r="M1162" i="1"/>
  <c r="M3402" i="1"/>
  <c r="M5876" i="1"/>
  <c r="M8717" i="1"/>
  <c r="M5245" i="1"/>
  <c r="M7898" i="1"/>
  <c r="M4463" i="1"/>
  <c r="M6527" i="1"/>
  <c r="M1785" i="1"/>
  <c r="M1494" i="1"/>
  <c r="M7463" i="1"/>
  <c r="M9095" i="1"/>
  <c r="M4543" i="1"/>
  <c r="M5123" i="1"/>
  <c r="M4002" i="1"/>
  <c r="M6274" i="1"/>
  <c r="M9496" i="1"/>
  <c r="M673" i="1"/>
  <c r="M6364" i="1"/>
  <c r="M6459" i="1"/>
  <c r="M5817" i="1"/>
  <c r="M411" i="1"/>
  <c r="M5171" i="1"/>
  <c r="M6943" i="1"/>
  <c r="M3286" i="1"/>
  <c r="M2893" i="1"/>
  <c r="M3183" i="1"/>
  <c r="M2212" i="1"/>
  <c r="M4042" i="1"/>
  <c r="M2091" i="1"/>
  <c r="M2107" i="1"/>
  <c r="M9427" i="1"/>
  <c r="M3586" i="1"/>
  <c r="M6387" i="1"/>
  <c r="M3504" i="1"/>
  <c r="M7241" i="1"/>
  <c r="M1587" i="1"/>
  <c r="M6156" i="1"/>
  <c r="M7695" i="1"/>
  <c r="M5691" i="1"/>
  <c r="M702" i="1"/>
  <c r="M4913" i="1"/>
  <c r="M6318" i="1"/>
  <c r="M2133" i="1"/>
  <c r="M4726" i="1"/>
  <c r="M5753" i="1"/>
  <c r="M4105" i="1"/>
  <c r="M1731" i="1"/>
  <c r="M5128" i="1"/>
  <c r="M5088" i="1"/>
  <c r="M4211" i="1"/>
  <c r="M4852" i="1"/>
  <c r="M3034" i="1"/>
  <c r="M3754" i="1"/>
  <c r="M9287" i="1"/>
  <c r="M819" i="1"/>
  <c r="M5955" i="1"/>
  <c r="M8788" i="1"/>
  <c r="M7252" i="1"/>
  <c r="M8201" i="1"/>
  <c r="M8924" i="1"/>
  <c r="M5675" i="1"/>
  <c r="M7270" i="1"/>
  <c r="M6872" i="1"/>
  <c r="M8590" i="1"/>
  <c r="M5365" i="1"/>
  <c r="M4799" i="1"/>
  <c r="M2337" i="1"/>
  <c r="M6134" i="1"/>
  <c r="M1014" i="1"/>
  <c r="M1618" i="1"/>
  <c r="M5791" i="1"/>
  <c r="M425" i="1"/>
  <c r="M5339" i="1"/>
  <c r="M4090" i="1"/>
  <c r="M3739" i="1"/>
  <c r="M3648" i="1"/>
  <c r="M4138" i="1"/>
  <c r="M7744" i="1"/>
  <c r="M8593" i="1"/>
  <c r="M7145" i="1"/>
  <c r="M7577" i="1"/>
  <c r="M2849" i="1"/>
  <c r="M9057" i="1"/>
  <c r="M7486" i="1"/>
  <c r="M3394" i="1"/>
  <c r="M5639" i="1"/>
  <c r="M2213" i="1"/>
  <c r="M7624" i="1"/>
  <c r="M7995" i="1"/>
  <c r="M1790" i="1"/>
  <c r="M7465" i="1"/>
  <c r="M3959" i="1"/>
  <c r="M8202" i="1"/>
  <c r="M1403" i="1"/>
  <c r="M2924" i="1"/>
  <c r="M6655" i="1"/>
  <c r="M8995" i="1"/>
  <c r="M8169" i="1"/>
  <c r="M2536" i="1"/>
  <c r="M7705" i="1"/>
  <c r="M8272" i="1"/>
  <c r="M5286" i="1"/>
  <c r="M115" i="1"/>
  <c r="M7344" i="1"/>
  <c r="M381" i="1"/>
  <c r="M7119" i="1"/>
  <c r="M5685" i="1"/>
  <c r="M1203" i="1"/>
  <c r="M7873" i="1"/>
  <c r="M972" i="1"/>
  <c r="M8184" i="1"/>
  <c r="M1357" i="1"/>
  <c r="M3299" i="1"/>
  <c r="M7524" i="1"/>
  <c r="M5146" i="1"/>
  <c r="M1265" i="1"/>
  <c r="M2382" i="1"/>
  <c r="M5226" i="1"/>
  <c r="M7627" i="1"/>
  <c r="M4261" i="1"/>
  <c r="M1397" i="1"/>
  <c r="M1362" i="1"/>
  <c r="M5698" i="1"/>
  <c r="M722" i="1"/>
  <c r="M6082" i="1"/>
  <c r="M2171" i="1"/>
  <c r="M8628" i="1"/>
  <c r="M89" i="1"/>
  <c r="M2529" i="1"/>
  <c r="M5790" i="1"/>
  <c r="M6933" i="1"/>
  <c r="M1327" i="1"/>
  <c r="M4028" i="1"/>
  <c r="M158" i="1"/>
  <c r="M6897" i="1"/>
  <c r="M2170" i="1"/>
  <c r="M762" i="1"/>
  <c r="M5381" i="1"/>
  <c r="M8290" i="1"/>
  <c r="M5193" i="1"/>
  <c r="M7352" i="1"/>
  <c r="M8731" i="1"/>
  <c r="M8160" i="1"/>
  <c r="M5338" i="1"/>
  <c r="M9251" i="1"/>
  <c r="M4602" i="1"/>
  <c r="M1123" i="1"/>
  <c r="M2141" i="1"/>
  <c r="M8753" i="1"/>
  <c r="M1263" i="1"/>
  <c r="M2032" i="1"/>
  <c r="M5558" i="1"/>
  <c r="M1488" i="1"/>
  <c r="M2357" i="1"/>
  <c r="M4106" i="1"/>
  <c r="M3536" i="1"/>
  <c r="M1148" i="1"/>
  <c r="M3129" i="1"/>
  <c r="M523" i="1"/>
  <c r="M9006" i="1"/>
  <c r="M4481" i="1"/>
  <c r="M9043" i="1"/>
  <c r="M8387" i="1"/>
  <c r="M4662" i="1"/>
  <c r="M1064" i="1"/>
  <c r="M8774" i="1"/>
  <c r="M5480" i="1"/>
  <c r="M1058" i="1"/>
  <c r="M7849" i="1"/>
  <c r="M4718" i="1"/>
  <c r="M6331" i="1"/>
  <c r="M5784" i="1"/>
  <c r="M2057" i="1"/>
  <c r="M5648" i="1"/>
  <c r="M3547" i="1"/>
  <c r="M1970" i="1"/>
  <c r="M1238" i="1"/>
  <c r="M6157" i="1"/>
  <c r="M3053" i="1"/>
  <c r="M8255" i="1"/>
  <c r="M5893" i="1"/>
  <c r="M1404" i="1"/>
  <c r="M1314" i="1"/>
  <c r="M8707" i="1"/>
  <c r="M9270" i="1"/>
  <c r="M6194" i="1"/>
  <c r="M8336" i="1"/>
  <c r="M7832" i="1"/>
  <c r="M4128" i="1"/>
  <c r="M157" i="1"/>
  <c r="M1480" i="1"/>
  <c r="M7165" i="1"/>
  <c r="M771" i="1"/>
  <c r="M7237" i="1"/>
  <c r="M9384" i="1"/>
  <c r="M9032" i="1"/>
  <c r="M9106" i="1"/>
  <c r="M7820" i="1"/>
  <c r="M2401" i="1"/>
  <c r="M7460" i="1"/>
  <c r="M6273" i="1"/>
  <c r="M1373" i="1"/>
  <c r="M7225" i="1"/>
  <c r="M3326" i="1"/>
  <c r="M7219" i="1"/>
  <c r="M8" i="1"/>
  <c r="M4965" i="1"/>
  <c r="M876" i="1"/>
  <c r="M1696" i="1"/>
  <c r="M6139" i="1"/>
  <c r="M203" i="1"/>
  <c r="M9321" i="1"/>
  <c r="M1666" i="1"/>
  <c r="M8374" i="1"/>
  <c r="M4809" i="1"/>
  <c r="M717" i="1"/>
  <c r="M1534" i="1"/>
  <c r="M5475" i="1"/>
  <c r="M8856" i="1"/>
  <c r="M5392" i="1"/>
  <c r="M1958" i="1"/>
  <c r="M736" i="1"/>
  <c r="M2003" i="1"/>
  <c r="M6392" i="1"/>
  <c r="M4601" i="1"/>
  <c r="M6141" i="1"/>
  <c r="M213" i="1"/>
  <c r="M4876" i="1"/>
  <c r="M3932" i="1"/>
  <c r="M8189" i="1"/>
  <c r="M8613" i="1"/>
  <c r="M4457" i="1"/>
  <c r="M1687" i="1"/>
  <c r="M161" i="1"/>
  <c r="M1467" i="1"/>
  <c r="M5531" i="1"/>
  <c r="M2629" i="1"/>
  <c r="M6692" i="1"/>
  <c r="M5695" i="1"/>
  <c r="M5038" i="1"/>
  <c r="M1624" i="1"/>
  <c r="M5951" i="1"/>
  <c r="M6811" i="1"/>
  <c r="M2843" i="1"/>
  <c r="M1334" i="1"/>
  <c r="M5343" i="1"/>
  <c r="M6849" i="1"/>
  <c r="M600" i="1"/>
  <c r="M3953" i="1"/>
  <c r="M1540" i="1"/>
  <c r="M4606" i="1"/>
  <c r="M6346" i="1"/>
  <c r="M5599" i="1"/>
  <c r="M3148" i="1"/>
  <c r="M3457" i="1"/>
  <c r="M3736" i="1"/>
  <c r="M5158" i="1"/>
  <c r="M7169" i="1"/>
  <c r="M8229" i="1"/>
  <c r="M4442" i="1"/>
  <c r="M4269" i="1"/>
  <c r="M2461" i="1"/>
  <c r="M5323" i="1"/>
  <c r="M3859" i="1"/>
  <c r="M8910" i="1"/>
  <c r="M8392" i="1"/>
  <c r="M4465" i="1"/>
  <c r="M3002" i="1"/>
  <c r="M8026" i="1"/>
  <c r="M5016" i="1"/>
  <c r="M97" i="1"/>
  <c r="M6814" i="1"/>
  <c r="M3405" i="1"/>
  <c r="M4057" i="1"/>
  <c r="M2127" i="1"/>
  <c r="M800" i="1"/>
  <c r="M8823" i="1"/>
  <c r="M8522" i="1"/>
  <c r="M8879" i="1"/>
  <c r="M8285" i="1"/>
  <c r="M7697" i="1"/>
  <c r="M6547" i="1"/>
  <c r="M6406" i="1"/>
  <c r="M9200" i="1"/>
  <c r="M2486" i="1"/>
  <c r="M2347" i="1"/>
  <c r="M5689" i="1"/>
  <c r="M3973" i="1"/>
  <c r="M5709" i="1"/>
  <c r="M3358" i="1"/>
  <c r="M5690" i="1"/>
  <c r="M1177" i="1"/>
  <c r="M530" i="1"/>
  <c r="M4826" i="1"/>
  <c r="M8339" i="1"/>
  <c r="M7649" i="1"/>
  <c r="M718" i="1"/>
  <c r="M260" i="1"/>
  <c r="M5518" i="1"/>
  <c r="M1927" i="1"/>
  <c r="M7480" i="1"/>
  <c r="M3049" i="1"/>
  <c r="M2027" i="1"/>
  <c r="M1575" i="1"/>
  <c r="M4951" i="1"/>
  <c r="M9239" i="1"/>
  <c r="M9046" i="1"/>
  <c r="M8079" i="1"/>
  <c r="M612" i="1"/>
  <c r="M6535" i="1"/>
  <c r="M3782" i="1"/>
  <c r="M298" i="1"/>
  <c r="M5914" i="1"/>
  <c r="M2795" i="1"/>
  <c r="M539" i="1"/>
  <c r="M1772" i="1"/>
  <c r="M1703" i="1"/>
  <c r="M4136" i="1"/>
  <c r="M6587" i="1"/>
  <c r="M4290" i="1"/>
  <c r="M8073" i="1"/>
  <c r="M9476" i="1"/>
  <c r="M650" i="1"/>
  <c r="M3331" i="1"/>
  <c r="M855" i="1"/>
  <c r="M1658" i="1"/>
  <c r="M1906" i="1"/>
  <c r="M9568" i="1"/>
  <c r="M4650" i="1"/>
  <c r="M2067" i="1"/>
  <c r="M3488" i="1"/>
  <c r="M834" i="1"/>
  <c r="M6185" i="1"/>
  <c r="M4743" i="1"/>
  <c r="M4060" i="1"/>
  <c r="M3780" i="1"/>
  <c r="M9173" i="1"/>
  <c r="M4548" i="1"/>
  <c r="M464" i="1"/>
  <c r="M7593" i="1"/>
  <c r="M6686" i="1"/>
  <c r="M160" i="1"/>
  <c r="M3593" i="1"/>
  <c r="M1563" i="1"/>
  <c r="M7863" i="1"/>
  <c r="M6565" i="1"/>
  <c r="M57" i="1"/>
  <c r="M1227" i="1"/>
  <c r="M6171" i="1"/>
  <c r="M528" i="1"/>
  <c r="M7925" i="1"/>
  <c r="M7388" i="1"/>
  <c r="M975" i="1"/>
  <c r="M2760" i="1"/>
  <c r="M4283" i="1"/>
  <c r="M7511" i="1"/>
  <c r="M4262" i="1"/>
  <c r="M20" i="1"/>
  <c r="M1005" i="1"/>
  <c r="M4392" i="1"/>
  <c r="M8188" i="1"/>
  <c r="M3495" i="1"/>
  <c r="M4430" i="1"/>
  <c r="M3966" i="1"/>
  <c r="M7726" i="1"/>
  <c r="M1867" i="1"/>
  <c r="M6708" i="1"/>
  <c r="M5186" i="1"/>
  <c r="M2845" i="1"/>
  <c r="M4033" i="1"/>
  <c r="M554" i="1"/>
  <c r="M7283" i="1"/>
  <c r="M4119" i="1"/>
  <c r="M5924" i="1"/>
  <c r="M7415" i="1"/>
  <c r="M905" i="1"/>
  <c r="M8537" i="1"/>
  <c r="M3816" i="1"/>
  <c r="M4777" i="1"/>
  <c r="M4280" i="1"/>
  <c r="M5649" i="1"/>
  <c r="M2620" i="1"/>
  <c r="M5311" i="1"/>
  <c r="M7078" i="1"/>
  <c r="M7770" i="1"/>
  <c r="M7281" i="1"/>
  <c r="M4836" i="1"/>
  <c r="M5440" i="1"/>
  <c r="M8218" i="1"/>
  <c r="M5354" i="1"/>
  <c r="M8755" i="1"/>
  <c r="M2119" i="1"/>
  <c r="M5713" i="1"/>
  <c r="M9334" i="1"/>
  <c r="M4091" i="1"/>
  <c r="M3539" i="1"/>
  <c r="M5410" i="1"/>
  <c r="M6463" i="1"/>
  <c r="M2790" i="1"/>
  <c r="M4801" i="1"/>
  <c r="M4621" i="1"/>
  <c r="M3501" i="1"/>
  <c r="M3537" i="1"/>
  <c r="M2351" i="1"/>
  <c r="M3499" i="1"/>
  <c r="M8252" i="1"/>
  <c r="M4420" i="1"/>
  <c r="M6636" i="1"/>
  <c r="M7399" i="1"/>
  <c r="M3368" i="1"/>
  <c r="M1100" i="1"/>
  <c r="M7470" i="1"/>
  <c r="M1138" i="1"/>
  <c r="M4035" i="1"/>
  <c r="M6740" i="1"/>
  <c r="M9347" i="1"/>
  <c r="M2422" i="1"/>
  <c r="M8330" i="1"/>
  <c r="M42" i="1"/>
  <c r="M4339" i="1"/>
  <c r="M1888" i="1"/>
  <c r="M4759" i="1"/>
  <c r="M2505" i="1"/>
  <c r="M8087" i="1"/>
  <c r="M8367" i="1"/>
  <c r="M4148" i="1"/>
  <c r="M4381" i="1"/>
  <c r="M499" i="1"/>
  <c r="M4460" i="1"/>
  <c r="M4916" i="1"/>
  <c r="M1863" i="1"/>
  <c r="M7441" i="1"/>
  <c r="M2371" i="1"/>
  <c r="M8531" i="1"/>
  <c r="M7306" i="1"/>
  <c r="M2874" i="1"/>
  <c r="M3679" i="1"/>
  <c r="M6442" i="1"/>
  <c r="M520" i="1"/>
  <c r="M4276" i="1"/>
  <c r="M7487" i="1"/>
  <c r="M3787" i="1"/>
  <c r="M3991" i="1"/>
  <c r="M1464" i="1"/>
  <c r="M8111" i="1"/>
  <c r="M8928" i="1"/>
  <c r="M617" i="1"/>
  <c r="M5461" i="1"/>
  <c r="M5580" i="1"/>
  <c r="M7014" i="1"/>
  <c r="M5265" i="1"/>
  <c r="M6717" i="1"/>
  <c r="M5516" i="1"/>
  <c r="M7893" i="1"/>
  <c r="M2431" i="1"/>
  <c r="M3264" i="1"/>
  <c r="M4652" i="1"/>
  <c r="M7865" i="1"/>
  <c r="M5859" i="1"/>
  <c r="M9416" i="1"/>
  <c r="M8159" i="1"/>
  <c r="M2883" i="1"/>
  <c r="M5937" i="1"/>
  <c r="M4097" i="1"/>
  <c r="M2746" i="1"/>
  <c r="M9336" i="1"/>
  <c r="M5032" i="1"/>
  <c r="M894" i="1"/>
  <c r="M493" i="1"/>
  <c r="M6109" i="1"/>
  <c r="M2004" i="1"/>
  <c r="M7049" i="1"/>
  <c r="M8106" i="1"/>
  <c r="M1322" i="1"/>
  <c r="M8750" i="1"/>
  <c r="M767" i="1"/>
  <c r="M5446" i="1"/>
  <c r="M4469" i="1"/>
  <c r="M8131" i="1"/>
  <c r="M1102" i="1"/>
  <c r="M2550" i="1"/>
  <c r="M4122" i="1"/>
  <c r="M3675" i="1"/>
  <c r="M4474" i="1"/>
  <c r="M9228" i="1"/>
  <c r="M5352" i="1"/>
  <c r="M4433" i="1"/>
  <c r="M9311" i="1"/>
  <c r="M6508" i="1"/>
  <c r="M3886" i="1"/>
  <c r="M5809" i="1"/>
  <c r="M8291" i="1"/>
  <c r="M6103" i="1"/>
  <c r="M6876" i="1"/>
  <c r="M5597" i="1"/>
  <c r="M3366" i="1"/>
  <c r="M1207" i="1"/>
  <c r="M8109" i="1"/>
  <c r="M7507" i="1"/>
  <c r="M2593" i="1"/>
  <c r="M2767" i="1"/>
  <c r="M7434" i="1"/>
  <c r="M2800" i="1"/>
  <c r="M7712" i="1"/>
  <c r="M4393" i="1"/>
  <c r="M1813" i="1"/>
  <c r="M8226" i="1"/>
  <c r="M6712" i="1"/>
  <c r="M4036" i="1"/>
  <c r="M200" i="1"/>
  <c r="M7652" i="1"/>
  <c r="M7044" i="1"/>
  <c r="M7914" i="1"/>
  <c r="M9283" i="1"/>
  <c r="M4278" i="1"/>
  <c r="M5707" i="1"/>
  <c r="M2019" i="1"/>
  <c r="M1293" i="1"/>
  <c r="M3567" i="1"/>
  <c r="M1960" i="1"/>
  <c r="M4323" i="1"/>
  <c r="M697" i="1"/>
  <c r="M7498" i="1"/>
  <c r="M2955" i="1"/>
  <c r="M6505" i="1"/>
  <c r="M9112" i="1"/>
  <c r="M2037" i="1"/>
  <c r="M5435" i="1"/>
  <c r="M2600" i="1"/>
  <c r="M3511" i="1"/>
  <c r="M7939" i="1"/>
  <c r="M6756" i="1"/>
  <c r="M2993" i="1"/>
  <c r="M7693" i="1"/>
  <c r="M7012" i="1"/>
  <c r="M7834" i="1"/>
  <c r="M8287" i="1"/>
  <c r="M688" i="1"/>
  <c r="M2527" i="1"/>
  <c r="M7665" i="1"/>
  <c r="M4529" i="1"/>
  <c r="M6056" i="1"/>
  <c r="M647" i="1"/>
  <c r="M3615" i="1"/>
  <c r="M4961" i="1"/>
  <c r="M8934" i="1"/>
  <c r="M1773" i="1"/>
  <c r="M9178" i="1"/>
  <c r="M1551" i="1"/>
  <c r="M4113" i="1"/>
  <c r="M7313" i="1"/>
  <c r="M5683" i="1"/>
  <c r="M6259" i="1"/>
  <c r="M1953" i="1"/>
  <c r="M6797" i="1"/>
  <c r="M8348" i="1"/>
  <c r="M5742" i="1"/>
  <c r="M8450" i="1"/>
  <c r="M8596" i="1"/>
  <c r="M4380" i="1"/>
  <c r="M1548" i="1"/>
  <c r="M5902" i="1"/>
  <c r="M8812" i="1"/>
  <c r="M7685" i="1"/>
  <c r="M6495" i="1"/>
  <c r="M3534" i="1"/>
  <c r="M543" i="1"/>
  <c r="M8513" i="1"/>
  <c r="M5259" i="1"/>
  <c r="M1368" i="1"/>
  <c r="M7010" i="1"/>
  <c r="M6420" i="1"/>
  <c r="M3864" i="1"/>
  <c r="M3120" i="1"/>
  <c r="M4745" i="1"/>
  <c r="M4807" i="1"/>
  <c r="M2783" i="1"/>
  <c r="M4003" i="1"/>
  <c r="M7810" i="1"/>
  <c r="M621" i="1"/>
  <c r="M944" i="1"/>
  <c r="M1778" i="1"/>
  <c r="M2578" i="1"/>
  <c r="M4218" i="1"/>
  <c r="M8783" i="1"/>
  <c r="M390" i="1"/>
  <c r="M3666" i="1"/>
  <c r="M333" i="1"/>
  <c r="M8972" i="1"/>
  <c r="M7675" i="1"/>
  <c r="M3544" i="1"/>
  <c r="M1983" i="1"/>
  <c r="M7062" i="1"/>
  <c r="M6889" i="1"/>
  <c r="M6548" i="1"/>
  <c r="M2492" i="1"/>
  <c r="M3625" i="1"/>
  <c r="M3916" i="1"/>
  <c r="M1881" i="1"/>
  <c r="M4595" i="1"/>
  <c r="M51" i="1"/>
  <c r="M3163" i="1"/>
  <c r="M711" i="1"/>
  <c r="M2245" i="1"/>
  <c r="M125" i="1"/>
  <c r="M580" i="1"/>
  <c r="M6760" i="1"/>
  <c r="M1378" i="1"/>
  <c r="M7678" i="1"/>
  <c r="M7198" i="1"/>
  <c r="M295" i="1"/>
  <c r="M6724" i="1"/>
  <c r="M6249" i="1"/>
  <c r="M6782" i="1"/>
  <c r="M3663" i="1"/>
  <c r="M8915" i="1"/>
  <c r="M6963" i="1"/>
  <c r="M624" i="1"/>
  <c r="M4147" i="1"/>
  <c r="M2989" i="1"/>
  <c r="M2392" i="1"/>
  <c r="M9245" i="1"/>
  <c r="M9582" i="1"/>
  <c r="M4142" i="1"/>
  <c r="M3771" i="1"/>
  <c r="M6326" i="1"/>
  <c r="M2641" i="1"/>
  <c r="M5632" i="1"/>
  <c r="M6062" i="1"/>
  <c r="M8424" i="1"/>
  <c r="M1320" i="1"/>
  <c r="M1564" i="1"/>
  <c r="M7321" i="1"/>
  <c r="M6532" i="1"/>
  <c r="M4654" i="1"/>
  <c r="M449" i="1"/>
  <c r="M3468" i="1"/>
  <c r="M1032" i="1"/>
  <c r="M8024" i="1"/>
  <c r="M1986" i="1"/>
  <c r="M4467" i="1"/>
  <c r="M4047" i="1"/>
  <c r="M2111" i="1"/>
  <c r="M6702" i="1"/>
  <c r="M943" i="1"/>
  <c r="M6178" i="1"/>
  <c r="M134" i="1"/>
  <c r="M3519" i="1"/>
  <c r="M1693" i="1"/>
  <c r="M6916" i="1"/>
  <c r="M7531" i="1"/>
  <c r="M7707" i="1"/>
  <c r="M2805" i="1"/>
  <c r="M8681" i="1"/>
  <c r="M1997" i="1"/>
  <c r="M572" i="1"/>
  <c r="M3140" i="1"/>
  <c r="M946" i="1"/>
  <c r="M3899" i="1"/>
  <c r="M3036" i="1"/>
  <c r="M8003" i="1"/>
  <c r="M5696" i="1"/>
  <c r="M7375" i="1"/>
  <c r="M606" i="1"/>
  <c r="M6656" i="1"/>
  <c r="M7070" i="1"/>
  <c r="M7029" i="1"/>
  <c r="M1109" i="1"/>
  <c r="M3769" i="1"/>
  <c r="M5486" i="1"/>
  <c r="M7539" i="1"/>
  <c r="M1252" i="1"/>
  <c r="M3008" i="1"/>
  <c r="M7792" i="1"/>
  <c r="M3940" i="1"/>
  <c r="M2972" i="1"/>
  <c r="M3774" i="1"/>
  <c r="M9247" i="1"/>
  <c r="M6725" i="1"/>
  <c r="M4696" i="1"/>
  <c r="M5754" i="1"/>
  <c r="M148" i="1"/>
  <c r="M5611" i="1"/>
  <c r="M421" i="1"/>
  <c r="M9485" i="1"/>
  <c r="M7410" i="1"/>
  <c r="M9171" i="1"/>
  <c r="M9246" i="1"/>
  <c r="M3237" i="1"/>
  <c r="M6044" i="1"/>
  <c r="M9322" i="1"/>
  <c r="M8680" i="1"/>
  <c r="M5541" i="1"/>
  <c r="M8321" i="1"/>
  <c r="M7063" i="1"/>
  <c r="M356" i="1"/>
  <c r="M8738" i="1"/>
  <c r="M7562" i="1"/>
  <c r="M4326" i="1"/>
  <c r="M8498" i="1"/>
  <c r="M2206" i="1"/>
  <c r="M6569" i="1"/>
  <c r="M2295" i="1"/>
  <c r="M5899" i="1"/>
  <c r="M3043" i="1"/>
  <c r="M7831" i="1"/>
  <c r="M3000" i="1"/>
  <c r="M1980" i="1"/>
  <c r="M961" i="1"/>
  <c r="M5106" i="1"/>
  <c r="M8804" i="1"/>
  <c r="M1449" i="1"/>
  <c r="M8791" i="1"/>
  <c r="M5767" i="1"/>
  <c r="M6939" i="1"/>
  <c r="M7366" i="1"/>
  <c r="M5222" i="1"/>
  <c r="M2506" i="1"/>
  <c r="M8748" i="1"/>
  <c r="M7157" i="1"/>
  <c r="M2318" i="1"/>
  <c r="M5500" i="1"/>
  <c r="M8959" i="1"/>
  <c r="M2826" i="1"/>
  <c r="M9587" i="1"/>
  <c r="M7548" i="1"/>
  <c r="M2400" i="1"/>
  <c r="M4943" i="1"/>
  <c r="M8215" i="1"/>
  <c r="M4758" i="1"/>
  <c r="M506" i="1"/>
  <c r="M6927" i="1"/>
  <c r="M3187" i="1"/>
  <c r="M1298" i="1"/>
  <c r="M1898" i="1"/>
  <c r="M3464" i="1"/>
  <c r="M455" i="1"/>
  <c r="M8040" i="1"/>
  <c r="M7161" i="1"/>
  <c r="M9542" i="1"/>
  <c r="M6130" i="1"/>
  <c r="M6669" i="1"/>
  <c r="M7625" i="1"/>
  <c r="M9174" i="1"/>
  <c r="M7857" i="1"/>
  <c r="M45" i="1"/>
  <c r="M1501" i="1"/>
  <c r="M5657" i="1"/>
  <c r="M7814" i="1"/>
  <c r="M5851" i="1"/>
  <c r="M3340" i="1"/>
  <c r="M9533" i="1"/>
  <c r="M5733" i="1"/>
  <c r="M6236" i="1"/>
  <c r="M8880" i="1"/>
  <c r="M6005" i="1"/>
  <c r="M5144" i="1"/>
  <c r="M540" i="1"/>
  <c r="M3793" i="1"/>
  <c r="M6684" i="1"/>
  <c r="M4509" i="1"/>
  <c r="M649" i="1"/>
  <c r="M2799" i="1"/>
  <c r="M8098" i="1"/>
  <c r="M2136" i="1"/>
  <c r="M1792" i="1"/>
  <c r="M8974" i="1"/>
  <c r="M3452" i="1"/>
  <c r="M1478" i="1"/>
  <c r="M3" i="1"/>
  <c r="M8431" i="1"/>
  <c r="M830" i="1"/>
  <c r="M8728" i="1"/>
  <c r="M6573" i="1"/>
  <c r="M4109" i="1"/>
  <c r="M6823" i="1"/>
  <c r="M7213" i="1"/>
  <c r="M4995" i="1"/>
  <c r="M5122" i="1"/>
  <c r="M3800" i="1"/>
  <c r="M8892" i="1"/>
  <c r="M3352" i="1"/>
  <c r="M5499" i="1"/>
  <c r="M2653" i="1"/>
  <c r="M6085" i="1"/>
  <c r="M6975" i="1"/>
  <c r="M678" i="1"/>
  <c r="M9253" i="1"/>
  <c r="M6267" i="1"/>
  <c r="M2573" i="1"/>
  <c r="M5079" i="1"/>
  <c r="M9493" i="1"/>
  <c r="M5562" i="1"/>
  <c r="M1087" i="1"/>
  <c r="M2201" i="1"/>
  <c r="M4813" i="1"/>
  <c r="M3018" i="1"/>
  <c r="M1748" i="1"/>
  <c r="M7439" i="1"/>
  <c r="M5710" i="1"/>
  <c r="M4095" i="1"/>
  <c r="M3354" i="1"/>
  <c r="M3549" i="1"/>
  <c r="M5663" i="1"/>
  <c r="M5617" i="1"/>
  <c r="M5596" i="1"/>
  <c r="M5739" i="1"/>
  <c r="M8931" i="1"/>
  <c r="M2679" i="1"/>
  <c r="M2543" i="1"/>
  <c r="M1679" i="1"/>
  <c r="M4322" i="1"/>
  <c r="M2016" i="1"/>
  <c r="M8551" i="1"/>
  <c r="M5551" i="1"/>
  <c r="M9522" i="1"/>
  <c r="M7130" i="1"/>
  <c r="M4414" i="1"/>
  <c r="M2410" i="1"/>
  <c r="M4462" i="1"/>
  <c r="M7114" i="1"/>
  <c r="M4641" i="1"/>
  <c r="M4145" i="1"/>
  <c r="M696" i="1"/>
  <c r="M7506" i="1"/>
  <c r="M1468" i="1"/>
  <c r="M2045" i="1"/>
  <c r="M6391" i="1"/>
  <c r="M9517" i="1"/>
  <c r="M7683" i="1"/>
  <c r="M7884" i="1"/>
  <c r="M1893" i="1"/>
  <c r="M4760" i="1"/>
  <c r="M1395" i="1"/>
  <c r="M6177" i="1"/>
  <c r="M2660" i="1"/>
  <c r="M6567" i="1"/>
  <c r="M8306" i="1"/>
  <c r="M3524" i="1"/>
  <c r="M3111" i="1"/>
  <c r="M8405" i="1"/>
  <c r="M9295" i="1"/>
  <c r="M170" i="1"/>
  <c r="M8137" i="1"/>
  <c r="M8239" i="1"/>
  <c r="M114" i="1"/>
  <c r="M2286" i="1"/>
  <c r="M1708" i="1"/>
  <c r="M5113" i="1"/>
  <c r="M7871" i="1"/>
  <c r="M3888" i="1"/>
  <c r="M304" i="1"/>
  <c r="M965" i="1"/>
  <c r="M8353" i="1"/>
  <c r="M1313" i="1"/>
  <c r="M3527" i="1"/>
  <c r="M5307" i="1"/>
  <c r="M9345" i="1"/>
  <c r="M9375" i="1"/>
  <c r="M7628" i="1"/>
  <c r="M3810" i="1"/>
  <c r="M5660" i="1"/>
  <c r="M9017" i="1"/>
  <c r="M7262" i="1"/>
  <c r="M145" i="1"/>
  <c r="M1000" i="1"/>
  <c r="M1302" i="1"/>
  <c r="M8054" i="1"/>
  <c r="M1565" i="1"/>
  <c r="M7796" i="1"/>
  <c r="M7610" i="1"/>
  <c r="M637" i="1"/>
  <c r="M4954" i="1"/>
  <c r="M8685" i="1"/>
  <c r="M345" i="1"/>
  <c r="M5443" i="1"/>
  <c r="M2789" i="1"/>
  <c r="M6866" i="1"/>
  <c r="M5745" i="1"/>
  <c r="M5133" i="1"/>
  <c r="M280" i="1"/>
  <c r="M1011" i="1"/>
  <c r="M5136" i="1"/>
  <c r="M2865" i="1"/>
  <c r="M9175" i="1"/>
  <c r="M6862" i="1"/>
  <c r="M350" i="1"/>
  <c r="M1689" i="1"/>
  <c r="M5963" i="1"/>
  <c r="M3760" i="1"/>
  <c r="M4844" i="1"/>
  <c r="M853" i="1"/>
  <c r="M9502" i="1"/>
  <c r="M5677" i="1"/>
  <c r="M4089" i="1"/>
  <c r="M6851" i="1"/>
  <c r="M5231" i="1"/>
  <c r="M4842" i="1"/>
  <c r="M708" i="1"/>
  <c r="M7046" i="1"/>
  <c r="M3813" i="1"/>
  <c r="M591" i="1"/>
  <c r="M2540" i="1"/>
  <c r="M881" i="1"/>
  <c r="M7711" i="1"/>
  <c r="M731" i="1"/>
  <c r="M669" i="1"/>
  <c r="M3603" i="1"/>
  <c r="M8696" i="1"/>
  <c r="M2538" i="1"/>
  <c r="M1533" i="1"/>
  <c r="M7418" i="1"/>
  <c r="M3320" i="1"/>
  <c r="M476" i="1"/>
  <c r="M8153" i="1"/>
  <c r="M742" i="1"/>
  <c r="M7003" i="1"/>
  <c r="M6558" i="1"/>
  <c r="M545" i="1"/>
  <c r="M7584" i="1"/>
  <c r="M3054" i="1"/>
  <c r="M61" i="1"/>
  <c r="M2837" i="1"/>
  <c r="M6915" i="1"/>
  <c r="M5701" i="1"/>
  <c r="M4604" i="1"/>
  <c r="M4244" i="1"/>
  <c r="M571" i="1"/>
  <c r="M6075" i="1"/>
  <c r="M6697" i="1"/>
  <c r="M9232" i="1"/>
  <c r="M6064" i="1"/>
  <c r="M2737" i="1"/>
  <c r="M5822" i="1"/>
  <c r="M1152" i="1"/>
  <c r="M955" i="1"/>
  <c r="M6148" i="1"/>
  <c r="M1910" i="1"/>
  <c r="M5521" i="1"/>
  <c r="M4728" i="1"/>
  <c r="M3079" i="1"/>
  <c r="M5553" i="1"/>
  <c r="M9401" i="1"/>
  <c r="M3044" i="1"/>
  <c r="M1031" i="1"/>
  <c r="M8875" i="1"/>
  <c r="M4610" i="1"/>
  <c r="M9022" i="1"/>
  <c r="M8019" i="1"/>
  <c r="M7519" i="1"/>
  <c r="M1715" i="1"/>
  <c r="M3317" i="1"/>
  <c r="M8007" i="1"/>
  <c r="M2903" i="1"/>
  <c r="M1402" i="1"/>
  <c r="M6989" i="1"/>
  <c r="M1568" i="1"/>
  <c r="M8533" i="1"/>
  <c r="M2981" i="1"/>
  <c r="M4275" i="1"/>
  <c r="M5481" i="1"/>
  <c r="M3011" i="1"/>
  <c r="M4733" i="1"/>
  <c r="M9393" i="1"/>
  <c r="M551" i="1"/>
  <c r="M4178" i="1"/>
  <c r="M7973" i="1"/>
  <c r="M7405" i="1"/>
  <c r="M4189" i="1"/>
  <c r="M8141" i="1"/>
  <c r="M2314" i="1"/>
  <c r="M6389" i="1"/>
  <c r="M9361" i="1"/>
  <c r="M1085" i="1"/>
  <c r="M2780" i="1"/>
  <c r="M8810" i="1"/>
  <c r="M8694" i="1"/>
  <c r="M798" i="1"/>
  <c r="M1909" i="1"/>
  <c r="M8385" i="1"/>
  <c r="M4111" i="1"/>
  <c r="M83" i="1"/>
  <c r="M7912" i="1"/>
  <c r="M4613" i="1"/>
  <c r="M2260" i="1"/>
  <c r="M4786" i="1"/>
  <c r="M7317" i="1"/>
  <c r="M561" i="1"/>
  <c r="M7690" i="1"/>
  <c r="M9031" i="1"/>
  <c r="M7462" i="1"/>
  <c r="M6268" i="1"/>
  <c r="M6682" i="1"/>
  <c r="M9385" i="1"/>
  <c r="M4297" i="1"/>
  <c r="M9221" i="1"/>
  <c r="M1003" i="1"/>
  <c r="M3935" i="1"/>
  <c r="M1017" i="1"/>
  <c r="M7983" i="1"/>
  <c r="M3705" i="1"/>
  <c r="M6523" i="1"/>
  <c r="M8200" i="1"/>
  <c r="M1875" i="1"/>
  <c r="M5897" i="1"/>
  <c r="M8289" i="1"/>
  <c r="M2192" i="1"/>
  <c r="M3321" i="1"/>
  <c r="M3489" i="1"/>
  <c r="M8563" i="1"/>
  <c r="M179" i="1"/>
  <c r="M7698" i="1"/>
  <c r="M5514" i="1"/>
  <c r="M197" i="1"/>
  <c r="M8214" i="1"/>
  <c r="M2911" i="1"/>
  <c r="M1049" i="1"/>
  <c r="M3263" i="1"/>
  <c r="M5966" i="1"/>
  <c r="M4011" i="1"/>
  <c r="M7653" i="1"/>
  <c r="M1574" i="1"/>
  <c r="M623" i="1"/>
  <c r="M1902" i="1"/>
  <c r="M1026" i="1"/>
  <c r="M9190" i="1"/>
  <c r="M8496" i="1"/>
  <c r="M1400" i="1"/>
  <c r="M9262" i="1"/>
  <c r="M4428" i="1"/>
  <c r="M1419" i="1"/>
  <c r="M139" i="1"/>
  <c r="M9563" i="1"/>
  <c r="M4997" i="1"/>
  <c r="M2153" i="1"/>
  <c r="M7367" i="1"/>
  <c r="M6978" i="1"/>
  <c r="M2499" i="1"/>
  <c r="M4908" i="1"/>
  <c r="M4711" i="1"/>
  <c r="M9437" i="1"/>
  <c r="M6164" i="1"/>
  <c r="M8983" i="1"/>
  <c r="M5425" i="1"/>
  <c r="M283" i="1"/>
  <c r="M4349" i="1"/>
  <c r="M2187" i="1"/>
  <c r="M6300" i="1"/>
  <c r="M9545" i="1"/>
  <c r="M559" i="1"/>
  <c r="M165" i="1"/>
  <c r="M5906" i="1"/>
  <c r="M5321" i="1"/>
  <c r="M3130" i="1"/>
  <c r="M2279" i="1"/>
  <c r="M7226" i="1"/>
  <c r="M1988" i="1"/>
  <c r="M3613" i="1"/>
  <c r="M2148" i="1"/>
  <c r="M9306" i="1"/>
  <c r="M8962" i="1"/>
  <c r="M4615" i="1"/>
  <c r="M9354" i="1"/>
  <c r="M2559" i="1"/>
  <c r="M1246" i="1"/>
  <c r="M5992" i="1"/>
  <c r="M851" i="1"/>
  <c r="M4636" i="1"/>
  <c r="M4175" i="1"/>
  <c r="M3817" i="1"/>
  <c r="M1" i="1"/>
  <c r="M5353" i="1"/>
  <c r="M9351" i="1"/>
  <c r="M6094" i="1"/>
  <c r="M8419" i="1"/>
  <c r="M8471" i="1"/>
  <c r="M3305" i="1"/>
  <c r="M5765" i="1"/>
  <c r="M6799" i="1"/>
  <c r="M5329" i="1"/>
  <c r="M6279" i="1"/>
  <c r="M837" i="1"/>
  <c r="M6801" i="1"/>
  <c r="M901" i="1"/>
  <c r="M8323" i="1"/>
  <c r="M3128" i="1"/>
  <c r="M9248" i="1"/>
  <c r="M6437" i="1"/>
  <c r="M8912" i="1"/>
  <c r="M1651" i="1"/>
  <c r="M3565" i="1"/>
  <c r="M6402" i="1"/>
  <c r="M1452" i="1"/>
  <c r="M7654" i="1"/>
  <c r="M4806" i="1"/>
  <c r="M752" i="1"/>
  <c r="M7985" i="1"/>
  <c r="M2052" i="1"/>
  <c r="M2651" i="1"/>
  <c r="M4376" i="1"/>
  <c r="M7614" i="1"/>
  <c r="M5384" i="1"/>
  <c r="M7303" i="1"/>
  <c r="M6841" i="1"/>
  <c r="M3580" i="1"/>
  <c r="M778" i="1"/>
  <c r="M9205" i="1"/>
  <c r="M2817" i="1"/>
  <c r="M8757" i="1"/>
  <c r="M1639" i="1"/>
  <c r="M9504" i="1"/>
  <c r="M8470" i="1"/>
  <c r="M1272" i="1"/>
  <c r="M6258" i="1"/>
  <c r="M3424" i="1"/>
  <c r="M1347" i="1"/>
  <c r="M2971" i="1"/>
  <c r="M787" i="1"/>
  <c r="M557" i="1"/>
  <c r="M5044" i="1"/>
  <c r="M5261" i="1"/>
  <c r="M9101" i="1"/>
  <c r="M9440" i="1"/>
  <c r="M6306" i="1"/>
  <c r="M9348" i="1"/>
  <c r="M6714" i="1"/>
  <c r="M924" i="1"/>
  <c r="M3597" i="1"/>
  <c r="M8725" i="1"/>
  <c r="M2081" i="1"/>
  <c r="M6397" i="1"/>
  <c r="M665" i="1"/>
  <c r="M4102" i="1"/>
  <c r="M6742" i="1"/>
  <c r="M459" i="1"/>
  <c r="M95" i="1"/>
  <c r="M4679" i="1"/>
  <c r="M3465" i="1"/>
  <c r="M5402" i="1"/>
  <c r="M3848" i="1"/>
  <c r="M8992" i="1"/>
  <c r="M2237" i="1"/>
  <c r="M4536" i="1"/>
  <c r="M8493" i="1"/>
  <c r="M2131" i="1"/>
  <c r="M3085" i="1"/>
  <c r="M6138" i="1"/>
  <c r="M8316" i="1"/>
  <c r="M7782" i="1"/>
  <c r="M2498" i="1"/>
  <c r="M1814" i="1"/>
  <c r="M2667" i="1"/>
  <c r="M4346" i="1"/>
  <c r="M2463" i="1"/>
  <c r="M2574" i="1"/>
  <c r="M7664" i="1"/>
  <c r="M1034" i="1"/>
  <c r="M7842" i="1"/>
  <c r="M566" i="1"/>
  <c r="M1519" i="1"/>
  <c r="M3690" i="1"/>
  <c r="M5681" i="1"/>
  <c r="M2888" i="1"/>
  <c r="M921" i="1"/>
  <c r="M406" i="1"/>
  <c r="M652" i="1"/>
  <c r="M7023" i="1"/>
  <c r="M6670" i="1"/>
  <c r="M2214" i="1"/>
  <c r="M6649" i="1"/>
  <c r="M6127" i="1"/>
  <c r="M6960" i="1"/>
  <c r="M8401" i="1"/>
  <c r="M5344" i="1"/>
  <c r="M2496" i="1"/>
  <c r="M9464" i="1"/>
  <c r="M18" i="1"/>
  <c r="M7943" i="1"/>
  <c r="M9417" i="1"/>
  <c r="M3234" i="1"/>
  <c r="M6217" i="1"/>
  <c r="M9570" i="1"/>
  <c r="M6159" i="1"/>
  <c r="M7195" i="1"/>
  <c r="M2105" i="1"/>
  <c r="M5453" i="1"/>
  <c r="M5302" i="1"/>
  <c r="M5192" i="1"/>
  <c r="M4139" i="1"/>
  <c r="M6180" i="1"/>
  <c r="M2899" i="1"/>
  <c r="M973" i="1"/>
  <c r="M1018" i="1"/>
  <c r="M2749" i="1"/>
  <c r="M7280" i="1"/>
  <c r="M5568" i="1"/>
  <c r="M7788" i="1"/>
  <c r="M2986" i="1"/>
  <c r="M3710" i="1"/>
  <c r="M443" i="1"/>
  <c r="M3842" i="1"/>
  <c r="M1626" i="1"/>
  <c r="M9353" i="1"/>
  <c r="M7446" i="1"/>
  <c r="M7638" i="1"/>
  <c r="M1223" i="1"/>
  <c r="M7087" i="1"/>
  <c r="M5586" i="1"/>
  <c r="M5179" i="1"/>
  <c r="M7745" i="1"/>
  <c r="M325" i="1"/>
  <c r="M142" i="1"/>
  <c r="M6798" i="1"/>
  <c r="M1738" i="1"/>
  <c r="M8637" i="1"/>
  <c r="M8112" i="1"/>
  <c r="M2802" i="1"/>
  <c r="M5910" i="1"/>
  <c r="M6884" i="1"/>
  <c r="M510" i="1"/>
  <c r="M5607" i="1"/>
  <c r="M4537" i="1"/>
  <c r="M5812" i="1"/>
  <c r="M799" i="1"/>
  <c r="M8300" i="1"/>
  <c r="M3902" i="1"/>
  <c r="M5238" i="1"/>
  <c r="M4964" i="1"/>
  <c r="M3855" i="1"/>
  <c r="M1633" i="1"/>
  <c r="M8092" i="1"/>
  <c r="M88" i="1"/>
  <c r="M4731" i="1"/>
  <c r="M5405" i="1"/>
  <c r="M5928" i="1"/>
  <c r="M4231" i="1"/>
  <c r="M4426" i="1"/>
  <c r="M5916" i="1"/>
  <c r="M4953" i="1"/>
  <c r="M4861" i="1"/>
  <c r="M2781" i="1"/>
  <c r="M8135" i="1"/>
  <c r="M6544" i="1"/>
  <c r="M9100" i="1"/>
  <c r="M3763" i="1"/>
  <c r="M3438" i="1"/>
  <c r="M8958" i="1"/>
  <c r="M3868" i="1"/>
  <c r="M8060" i="1"/>
  <c r="M3832" i="1"/>
  <c r="M1566" i="1"/>
  <c r="M7935" i="1"/>
  <c r="M5288" i="1"/>
  <c r="M8842" i="1"/>
  <c r="M7047" i="1"/>
  <c r="M1131" i="1"/>
  <c r="M1722" i="1"/>
  <c r="M6967" i="1"/>
  <c r="M5618" i="1"/>
  <c r="M6745" i="1"/>
  <c r="M5426" i="1"/>
  <c r="M909" i="1"/>
  <c r="M5936" i="1"/>
  <c r="M1181" i="1"/>
  <c r="M4439" i="1"/>
  <c r="M3891" i="1"/>
  <c r="M7431" i="1"/>
  <c r="M4338" i="1"/>
  <c r="M2472" i="1"/>
  <c r="M5970" i="1"/>
  <c r="M5605" i="1"/>
  <c r="M303" i="1"/>
  <c r="M2190" i="1"/>
  <c r="M5805" i="1"/>
  <c r="M4310" i="1"/>
  <c r="M3479" i="1"/>
  <c r="M64" i="1"/>
  <c r="M9519" i="1"/>
  <c r="M5137" i="1"/>
  <c r="M4901" i="1"/>
  <c r="M7633" i="1"/>
  <c r="M3633" i="1"/>
  <c r="M8122" i="1"/>
  <c r="M8816" i="1"/>
  <c r="M672" i="1"/>
  <c r="M3152" i="1"/>
  <c r="M4540" i="1"/>
  <c r="M5840" i="1"/>
  <c r="M2526" i="1"/>
  <c r="M8811" i="1"/>
  <c r="M1127" i="1"/>
  <c r="M8988" i="1"/>
  <c r="M3678" i="1"/>
  <c r="M7309" i="1"/>
  <c r="M8313" i="1"/>
  <c r="M1495" i="1"/>
  <c r="M7598" i="1"/>
  <c r="M4947" i="1"/>
  <c r="M3147" i="1"/>
  <c r="M6000" i="1"/>
  <c r="M7173" i="1"/>
  <c r="M5182" i="1"/>
  <c r="M5187" i="1"/>
  <c r="M8720" i="1"/>
  <c r="M2520" i="1"/>
  <c r="M3235" i="1"/>
  <c r="M9016" i="1"/>
  <c r="M403" i="1"/>
  <c r="M9360" i="1"/>
  <c r="M4725" i="1"/>
  <c r="M2290" i="1"/>
  <c r="M8562" i="1"/>
  <c r="M7840" i="1"/>
  <c r="M5980" i="1"/>
  <c r="M3223" i="1"/>
  <c r="M3083" i="1"/>
  <c r="M5598" i="1"/>
  <c r="M854" i="1"/>
  <c r="M3107" i="1"/>
  <c r="M1761" i="1"/>
  <c r="M4938" i="1"/>
  <c r="M6757" i="1"/>
  <c r="M550" i="1"/>
  <c r="M3238" i="1"/>
  <c r="M8396" i="1"/>
  <c r="M7024" i="1"/>
  <c r="M1643" i="1"/>
  <c r="M8674" i="1"/>
  <c r="M6585" i="1"/>
  <c r="M2835" i="1"/>
  <c r="M7181" i="1"/>
  <c r="M2303" i="1"/>
  <c r="M7135" i="1"/>
  <c r="M5095" i="1"/>
  <c r="M3910" i="1"/>
  <c r="M6950" i="1"/>
  <c r="M8250" i="1"/>
  <c r="M9241" i="1"/>
  <c r="M2614" i="1"/>
  <c r="M1716" i="1"/>
  <c r="M218" i="1"/>
  <c r="M6457" i="1"/>
  <c r="M1023" i="1"/>
  <c r="M8359" i="1"/>
  <c r="M1059" i="1"/>
  <c r="M2509" i="1"/>
  <c r="M3486" i="1"/>
  <c r="M1189" i="1"/>
  <c r="M299" i="1"/>
  <c r="M2925" i="1"/>
  <c r="M7286" i="1"/>
  <c r="M5069" i="1"/>
  <c r="M1326" i="1"/>
  <c r="M1788" i="1"/>
  <c r="M8477" i="1"/>
  <c r="M501" i="1"/>
  <c r="M7870" i="1"/>
  <c r="M7100" i="1"/>
  <c r="M3846" i="1"/>
  <c r="M9409" i="1"/>
  <c r="M11" i="1"/>
  <c r="M8869" i="1"/>
  <c r="M1991" i="1"/>
  <c r="M9424" i="1"/>
  <c r="M5235" i="1"/>
  <c r="M5517" i="1"/>
  <c r="M8210" i="1"/>
  <c r="M166" i="1"/>
  <c r="M6947" i="1"/>
  <c r="M1584" i="1"/>
  <c r="M5217" i="1"/>
  <c r="M6824" i="1"/>
  <c r="M4763" i="1"/>
  <c r="M930" i="1"/>
  <c r="M5022" i="1"/>
  <c r="M7407" i="1"/>
  <c r="M6836" i="1"/>
  <c r="M238" i="1"/>
  <c r="M6264" i="1"/>
  <c r="M7341" i="1"/>
  <c r="M2976" i="1"/>
  <c r="M2353" i="1"/>
  <c r="M3702" i="1"/>
  <c r="M7930" i="1"/>
  <c r="M6599" i="1"/>
  <c r="M1432" i="1"/>
  <c r="M7875" i="1"/>
  <c r="M6055" i="1"/>
  <c r="M5729" i="1"/>
  <c r="M8588" i="1"/>
  <c r="M5206" i="1"/>
  <c r="M6336" i="1"/>
  <c r="M3459" i="1"/>
  <c r="M2188" i="1"/>
  <c r="M5779" i="1"/>
  <c r="M8281" i="1"/>
  <c r="M1104" i="1"/>
  <c r="M7887" i="1"/>
  <c r="M8241" i="1"/>
  <c r="M491" i="1"/>
  <c r="M2140" i="1"/>
  <c r="M7880" i="1"/>
  <c r="M6016" i="1"/>
  <c r="M4864" i="1"/>
  <c r="M4282" i="1"/>
  <c r="M7778" i="1"/>
  <c r="M7607" i="1"/>
  <c r="M2797" i="1"/>
  <c r="M2755" i="1"/>
  <c r="M5199" i="1"/>
  <c r="M408" i="1"/>
  <c r="M1009" i="1"/>
  <c r="M8310" i="1"/>
  <c r="M5357" i="1"/>
  <c r="M5121" i="1"/>
  <c r="M3699" i="1"/>
  <c r="M3455" i="1"/>
  <c r="M8747" i="1"/>
  <c r="M8414" i="1"/>
  <c r="M4000" i="1"/>
  <c r="M6870" i="1"/>
  <c r="M1184" i="1"/>
  <c r="M4517" i="1"/>
  <c r="M6623" i="1"/>
  <c r="M1279" i="1"/>
  <c r="M5863" i="1"/>
  <c r="M3219" i="1"/>
  <c r="M6242" i="1"/>
  <c r="M194" i="1"/>
  <c r="M7327" i="1"/>
  <c r="M5621" i="1"/>
  <c r="M9391" i="1"/>
  <c r="M7676" i="1"/>
  <c r="M2046" i="1"/>
  <c r="M8082" i="1"/>
  <c r="M6027" i="1"/>
  <c r="M7159" i="1"/>
  <c r="M1025" i="1"/>
  <c r="M1668" i="1"/>
  <c r="M1435" i="1"/>
  <c r="M4684" i="1"/>
  <c r="M9024" i="1"/>
  <c r="M5250" i="1"/>
  <c r="M5342" i="1"/>
  <c r="M7802" i="1"/>
  <c r="M5183" i="1"/>
  <c r="M492" i="1"/>
  <c r="M2846" i="1"/>
  <c r="M1204" i="1"/>
  <c r="M5346" i="1"/>
  <c r="M6856" i="1"/>
  <c r="M5202" i="1"/>
  <c r="M4893" i="1"/>
  <c r="M8349" i="1"/>
  <c r="M4214" i="1"/>
  <c r="M133" i="1"/>
  <c r="M3618" i="1"/>
  <c r="M6458" i="1"/>
  <c r="M5048" i="1"/>
  <c r="M2267" i="1"/>
  <c r="M3668" i="1"/>
  <c r="M3802" i="1"/>
  <c r="M9105" i="1"/>
  <c r="M6232" i="1"/>
  <c r="M1394" i="1"/>
  <c r="M6469" i="1"/>
  <c r="M1116" i="1"/>
  <c r="M584" i="1"/>
  <c r="M5759" i="1"/>
  <c r="M5218" i="1"/>
  <c r="M8648" i="1"/>
  <c r="M4620" i="1"/>
  <c r="M388" i="1"/>
  <c r="M7043" i="1"/>
  <c r="M8127" i="1"/>
  <c r="M7618" i="1"/>
  <c r="M4694" i="1"/>
  <c r="M5940" i="1"/>
  <c r="M4447" i="1"/>
  <c r="M2690" i="1"/>
  <c r="M6713" i="1"/>
  <c r="M8418" i="1"/>
  <c r="M9554" i="1"/>
  <c r="M4698" i="1"/>
  <c r="M8464" i="1"/>
  <c r="M3641" i="1"/>
  <c r="M2861" i="1"/>
  <c r="M7272" i="1"/>
  <c r="M7617" i="1"/>
  <c r="M7775" i="1"/>
  <c r="M6289" i="1"/>
  <c r="M1399" i="1"/>
  <c r="M3060" i="1"/>
  <c r="M6667" i="1"/>
  <c r="M6207" i="1"/>
  <c r="M347" i="1"/>
  <c r="M2696" i="1"/>
  <c r="M8589" i="1"/>
  <c r="M3558" i="1"/>
  <c r="M6517" i="1"/>
  <c r="M3530" i="1"/>
  <c r="M9176" i="1"/>
  <c r="M5105" i="1"/>
  <c r="M7290" i="1"/>
  <c r="M884" i="1"/>
  <c r="M276" i="1"/>
  <c r="M4889" i="1"/>
  <c r="M5687" i="1"/>
  <c r="M575" i="1"/>
  <c r="M373" i="1"/>
  <c r="M8480" i="1"/>
  <c r="M1129" i="1"/>
  <c r="M2244" i="1"/>
  <c r="M6363" i="1"/>
  <c r="M5736" i="1"/>
  <c r="M9115" i="1"/>
  <c r="M2199" i="1"/>
  <c r="M998" i="1"/>
  <c r="M1662" i="1"/>
  <c r="M8142" i="1"/>
  <c r="M3399" i="1"/>
  <c r="M7946" i="1"/>
  <c r="M4217" i="1"/>
  <c r="M7183" i="1"/>
  <c r="M4831" i="1"/>
  <c r="M412" i="1"/>
  <c r="M1376" i="1"/>
  <c r="M5077" i="1"/>
  <c r="M5281" i="1"/>
  <c r="M8945" i="1"/>
  <c r="M2433" i="1"/>
  <c r="M8400" i="1"/>
  <c r="M1371" i="1"/>
  <c r="M7749" i="1"/>
  <c r="M7941" i="1"/>
  <c r="M2772" i="1"/>
  <c r="M1385" i="1"/>
  <c r="M1069" i="1"/>
  <c r="M1337" i="1"/>
  <c r="M7647" i="1"/>
  <c r="M4562" i="1"/>
  <c r="M568" i="1"/>
  <c r="M2594" i="1"/>
  <c r="M3914" i="1"/>
  <c r="M6888" i="1"/>
  <c r="M8408" i="1"/>
  <c r="M1697" i="1"/>
  <c r="M3581" i="1"/>
  <c r="M5982" i="1"/>
  <c r="M8212" i="1"/>
  <c r="M8664" i="1"/>
  <c r="M6358" i="1"/>
  <c r="M3651" i="1"/>
  <c r="M4942" i="1"/>
  <c r="M8878" i="1"/>
  <c r="M8682" i="1"/>
  <c r="M5769" i="1"/>
  <c r="M7505" i="1"/>
  <c r="M2769" i="1"/>
  <c r="M8056" i="1"/>
  <c r="M103" i="1"/>
  <c r="M2943" i="1"/>
  <c r="M1903" i="1"/>
  <c r="M2589" i="1"/>
  <c r="M6762" i="1"/>
  <c r="M2272" i="1"/>
  <c r="M7846" i="1"/>
  <c r="M8575" i="1"/>
  <c r="M2377" i="1"/>
  <c r="M3218" i="1"/>
  <c r="M6953" i="1"/>
  <c r="M3701" i="1"/>
  <c r="M4085" i="1"/>
  <c r="M8104" i="1"/>
  <c r="M3609" i="1"/>
  <c r="M3770" i="1"/>
  <c r="M9203" i="1"/>
  <c r="M7456" i="1"/>
  <c r="M7710" i="1"/>
  <c r="M1556" i="1"/>
  <c r="M151" i="1"/>
  <c r="M9152" i="1"/>
  <c r="M2324" i="1"/>
  <c r="M2864" i="1"/>
  <c r="M8960" i="1"/>
  <c r="M2626" i="1"/>
  <c r="M221" i="1"/>
  <c r="M3834" i="1"/>
  <c r="M5341" i="1"/>
  <c r="M6083" i="1"/>
  <c r="M5724" i="1"/>
  <c r="M1283" i="1"/>
  <c r="M951" i="1"/>
  <c r="M9187" i="1"/>
  <c r="M7555" i="1"/>
  <c r="M7988" i="1"/>
  <c r="M5816" i="1"/>
  <c r="M4547" i="1"/>
  <c r="M5132" i="1"/>
  <c r="M536" i="1"/>
  <c r="M2036" i="1"/>
  <c r="M3997" i="1"/>
  <c r="M5501" i="1"/>
  <c r="M5084" i="1"/>
  <c r="M3224" i="1"/>
  <c r="M309" i="1"/>
  <c r="M6492" i="1"/>
  <c r="M4265" i="1"/>
  <c r="M2025" i="1"/>
  <c r="M1407" i="1"/>
  <c r="M6444" i="1"/>
  <c r="M843" i="1"/>
  <c r="M9238" i="1"/>
  <c r="M7433" i="1"/>
  <c r="M5418" i="1"/>
  <c r="M871" i="1"/>
  <c r="M725" i="1"/>
  <c r="M6158" i="1"/>
  <c r="M8107" i="1"/>
  <c r="M1512" i="1"/>
  <c r="M3517" i="1"/>
  <c r="M363" i="1"/>
  <c r="M1174" i="1"/>
  <c r="M5256" i="1"/>
  <c r="M7974" i="1"/>
  <c r="M1706" i="1"/>
  <c r="M7451" i="1"/>
  <c r="M1046" i="1"/>
  <c r="M2664" i="1"/>
  <c r="M2020" i="1"/>
  <c r="M8151" i="1"/>
  <c r="M5203" i="1"/>
  <c r="M8909" i="1"/>
  <c r="M6540" i="1"/>
  <c r="M1222" i="1"/>
  <c r="M2685" i="1"/>
  <c r="M4410" i="1"/>
  <c r="M768" i="1"/>
  <c r="M3270" i="1"/>
  <c r="M7284" i="1"/>
  <c r="M6610" i="1"/>
  <c r="M9037" i="1"/>
  <c r="M6466" i="1"/>
  <c r="M5060" i="1"/>
  <c r="M6192" i="1"/>
  <c r="M5208" i="1"/>
  <c r="M3295" i="1"/>
  <c r="M8671" i="1"/>
  <c r="M7358" i="1"/>
  <c r="M248" i="1"/>
  <c r="M9148" i="1"/>
  <c r="M1336" i="1"/>
  <c r="M7512" i="1"/>
  <c r="M141" i="1"/>
  <c r="M4379" i="1"/>
  <c r="M8582" i="1"/>
  <c r="M3520" i="1"/>
  <c r="M3260" i="1"/>
  <c r="M3626" i="1"/>
  <c r="M3582" i="1"/>
  <c r="M1897" i="1"/>
  <c r="M3210" i="1"/>
  <c r="M1339" i="1"/>
  <c r="M4594" i="1"/>
  <c r="M8479" i="1"/>
  <c r="M5565" i="1"/>
  <c r="M8237" i="1"/>
  <c r="M486" i="1"/>
  <c r="M1441" i="1"/>
  <c r="M6977" i="1"/>
  <c r="M8194" i="1"/>
  <c r="M3001" i="1"/>
  <c r="M6578" i="1"/>
  <c r="M3251" i="1"/>
  <c r="M4779" i="1"/>
  <c r="M3428" i="1"/>
  <c r="M4293" i="1"/>
  <c r="M7254" i="1"/>
  <c r="M8795" i="1"/>
  <c r="M1489" i="1"/>
  <c r="M6737" i="1"/>
  <c r="M9289" i="1"/>
  <c r="M8174" i="1"/>
  <c r="M7155" i="1"/>
  <c r="M750" i="1"/>
  <c r="M3841" i="1"/>
  <c r="M8859" i="1"/>
  <c r="M4224" i="1"/>
  <c r="M2112" i="1"/>
  <c r="M869" i="1"/>
  <c r="M6886" i="1"/>
  <c r="M456" i="1"/>
  <c r="M7393" i="1"/>
  <c r="M4920" i="1"/>
  <c r="M7743" i="1"/>
  <c r="M5624" i="1"/>
  <c r="M9319" i="1"/>
  <c r="M9381" i="1"/>
  <c r="M2643" i="1"/>
  <c r="M7597" i="1"/>
  <c r="M2779" i="1"/>
  <c r="M4324" i="1"/>
  <c r="M5081" i="1"/>
  <c r="M2657" i="1"/>
  <c r="M2561" i="1"/>
  <c r="M2689" i="1"/>
  <c r="M130" i="1"/>
  <c r="M4288" i="1"/>
  <c r="M2024" i="1"/>
  <c r="M2364" i="1"/>
  <c r="M7579" i="1"/>
  <c r="M8511" i="1"/>
  <c r="M7314" i="1"/>
  <c r="M5448" i="1"/>
  <c r="M8261" i="1"/>
  <c r="M2764" i="1"/>
  <c r="M1928" i="1"/>
  <c r="M1417" i="1"/>
  <c r="M9180" i="1"/>
  <c r="M3621" i="1"/>
  <c r="M4292" i="1"/>
  <c r="M2687" i="1"/>
  <c r="M1398" i="1"/>
  <c r="M7079" i="1"/>
  <c r="M6857" i="1"/>
  <c r="M5889" i="1"/>
  <c r="M5287" i="1"/>
  <c r="M3775" i="1"/>
  <c r="M1885" i="1"/>
  <c r="M5960" i="1"/>
  <c r="M5896" i="1"/>
  <c r="M5723" i="1"/>
  <c r="M8225" i="1"/>
  <c r="M7033" i="1"/>
  <c r="M1842" i="1"/>
  <c r="M6910" i="1"/>
  <c r="M6255" i="1"/>
  <c r="M8540" i="1"/>
  <c r="M4146" i="1"/>
  <c r="M957" i="1"/>
  <c r="M293" i="1"/>
  <c r="M4541" i="1"/>
  <c r="M5474" i="1"/>
  <c r="M3173" i="1"/>
  <c r="M8673" i="1"/>
  <c r="M2166" i="1"/>
  <c r="M5933" i="1"/>
  <c r="M5732" i="1"/>
  <c r="M1073" i="1"/>
  <c r="M8662" i="1"/>
  <c r="M6838" i="1"/>
  <c r="M2941" i="1"/>
  <c r="M8519" i="1"/>
  <c r="M4024" i="1"/>
  <c r="M2073" i="1"/>
  <c r="M9090" i="1"/>
  <c r="M7978" i="1"/>
  <c r="M1880" i="1"/>
  <c r="M7602" i="1"/>
  <c r="M1328" i="1"/>
  <c r="M1311" i="1"/>
  <c r="M2960" i="1"/>
  <c r="M8944" i="1"/>
  <c r="M9552" i="1"/>
  <c r="M8702" i="1"/>
  <c r="M9129" i="1"/>
  <c r="M6744" i="1"/>
  <c r="M3398" i="1"/>
  <c r="M8917" i="1"/>
  <c r="M82" i="1"/>
  <c r="M2056" i="1"/>
  <c r="M1669" i="1"/>
  <c r="M6871" i="1"/>
  <c r="M6921" i="1"/>
  <c r="M1193" i="1"/>
  <c r="M6602" i="1"/>
  <c r="M284" i="1"/>
  <c r="M9326" i="1"/>
  <c r="M9510" i="1"/>
  <c r="M5572" i="1"/>
  <c r="M8501" i="1"/>
  <c r="M1458" i="1"/>
  <c r="M7490" i="1"/>
  <c r="M940" i="1"/>
  <c r="M6631" i="1"/>
  <c r="M7716" i="1"/>
  <c r="M1128" i="1"/>
  <c r="M3540" i="1"/>
  <c r="M1288" i="1"/>
  <c r="M5420" i="1"/>
  <c r="M7032" i="1"/>
  <c r="M3078" i="1"/>
  <c r="M2361" i="1"/>
  <c r="M7845" i="1"/>
  <c r="M5512" i="1"/>
  <c r="M6895" i="1"/>
  <c r="M2281" i="1"/>
  <c r="M3125" i="1"/>
  <c r="M9588" i="1"/>
  <c r="M5194" i="1"/>
  <c r="M7574" i="1"/>
  <c r="M9580" i="1"/>
  <c r="M409" i="1"/>
  <c r="M5506" i="1"/>
  <c r="M7534" i="1"/>
  <c r="M2975" i="1"/>
  <c r="M2967" i="1"/>
  <c r="M8266" i="1"/>
  <c r="M3065" i="1"/>
  <c r="M5796" i="1"/>
  <c r="M2623" i="1"/>
  <c r="M244" i="1"/>
  <c r="M4250" i="1"/>
  <c r="M2336" i="1"/>
  <c r="M6374" i="1"/>
  <c r="M6407" i="1"/>
  <c r="M186" i="1"/>
  <c r="M5705" i="1"/>
  <c r="M7028" i="1"/>
  <c r="M8888" i="1"/>
  <c r="M5368" i="1"/>
  <c r="M4008" i="1"/>
  <c r="M6070" i="1"/>
  <c r="M690" i="1"/>
  <c r="M8462" i="1"/>
  <c r="M3221" i="1"/>
  <c r="M5490" i="1"/>
  <c r="M7733" i="1"/>
  <c r="M4507" i="1"/>
  <c r="M3706" i="1"/>
  <c r="M2352" i="1"/>
  <c r="M1360" i="1"/>
  <c r="M424" i="1"/>
  <c r="M8253" i="1"/>
  <c r="M7278" i="1"/>
  <c r="M7741" i="1"/>
  <c r="M8322" i="1"/>
  <c r="M3919" i="1"/>
  <c r="M7287" i="1"/>
  <c r="M2759" i="1"/>
  <c r="M6208" i="1"/>
  <c r="M2511" i="1"/>
  <c r="M1635" i="1"/>
  <c r="M8097" i="1"/>
  <c r="M3823" i="1"/>
  <c r="M6028" i="1"/>
  <c r="M3568" i="1"/>
  <c r="M2033" i="1"/>
  <c r="M6330" i="1"/>
  <c r="M6545" i="1"/>
  <c r="M2707" i="1"/>
  <c r="M2809" i="1"/>
  <c r="M5232" i="1"/>
  <c r="M3687" i="1"/>
  <c r="M1656" i="1"/>
  <c r="M3275" i="1"/>
  <c r="M182" i="1"/>
  <c r="M5253" i="1"/>
  <c r="M4391" i="1"/>
  <c r="M3050" i="1"/>
  <c r="M9478" i="1"/>
  <c r="M6821" i="1"/>
  <c r="M2485" i="1"/>
  <c r="M2889" i="1"/>
  <c r="M292" i="1"/>
  <c r="M6615" i="1"/>
  <c r="M7937" i="1"/>
  <c r="M3757" i="1"/>
  <c r="M1555" i="1"/>
  <c r="M858" i="1"/>
  <c r="M2402" i="1"/>
  <c r="M7723" i="1"/>
  <c r="M288" i="1"/>
  <c r="M4291" i="1"/>
  <c r="M8245" i="1"/>
  <c r="M2322" i="1"/>
  <c r="M1191" i="1"/>
  <c r="M3684" i="1"/>
  <c r="M8115" i="1"/>
  <c r="M8077" i="1"/>
  <c r="M7118" i="1"/>
  <c r="M9078" i="1"/>
  <c r="M6879" i="1"/>
  <c r="M8612" i="1"/>
  <c r="M5787" i="1"/>
  <c r="M8852" i="1"/>
  <c r="M9134" i="1"/>
  <c r="M270" i="1"/>
  <c r="M3041" i="1"/>
  <c r="M9379" i="1"/>
  <c r="M3046" i="1"/>
  <c r="M5885" i="1"/>
  <c r="M7532" i="1"/>
  <c r="M2880" i="1"/>
  <c r="M7879" i="1"/>
  <c r="M7727" i="1"/>
  <c r="M8033" i="1"/>
  <c r="M2940" i="1"/>
  <c r="M5438" i="1"/>
  <c r="M5872" i="1"/>
  <c r="M473" i="1"/>
  <c r="M6875" i="1"/>
  <c r="M6604" i="1"/>
  <c r="M7447" i="1"/>
  <c r="M8120" i="1"/>
  <c r="M1854" i="1"/>
  <c r="M5987" i="1"/>
  <c r="M5530" i="1"/>
  <c r="M6930" i="1"/>
  <c r="M833" i="1"/>
  <c r="M9102" i="1"/>
  <c r="M6354" i="1"/>
  <c r="M6940" i="1"/>
  <c r="M6719" i="1"/>
  <c r="M6004" i="1"/>
  <c r="M389" i="1"/>
  <c r="M7229" i="1"/>
  <c r="M1482" i="1"/>
  <c r="M9331" i="1"/>
  <c r="M8356" i="1"/>
  <c r="M9249" i="1"/>
  <c r="M454" i="1"/>
  <c r="M8645" i="1"/>
  <c r="M427" i="1"/>
  <c r="M514" i="1"/>
  <c r="M9184" i="1"/>
  <c r="M1287" i="1"/>
  <c r="M7263" i="1"/>
  <c r="M1948" i="1"/>
  <c r="M6069" i="1"/>
  <c r="M9329" i="1"/>
  <c r="M1216" i="1"/>
  <c r="M9472" i="1"/>
  <c r="M6546" i="1"/>
  <c r="M595" i="1"/>
  <c r="M1756" i="1"/>
  <c r="M4752" i="1"/>
  <c r="M3231" i="1"/>
  <c r="M2132" i="1"/>
  <c r="M4340" i="1"/>
  <c r="M4115" i="1"/>
  <c r="M5513" i="1"/>
  <c r="M639" i="1"/>
  <c r="M4720" i="1"/>
  <c r="M3259" i="1"/>
  <c r="M3478" i="1"/>
  <c r="M7216" i="1"/>
  <c r="M3693" i="1"/>
  <c r="M6860" i="1"/>
  <c r="M127" i="1"/>
  <c r="M1250" i="1"/>
  <c r="M5693" i="1"/>
  <c r="M3334" i="1"/>
  <c r="M4104" i="1"/>
  <c r="M6611" i="1"/>
  <c r="M2774" i="1"/>
  <c r="M4870" i="1"/>
  <c r="M2090" i="1"/>
  <c r="M6699" i="1"/>
  <c r="M2378" i="1"/>
  <c r="M9557" i="1"/>
  <c r="M9141" i="1"/>
  <c r="M5407" i="1"/>
  <c r="M2650" i="1"/>
  <c r="M2905" i="1"/>
  <c r="M118" i="1"/>
  <c r="M6908" i="1"/>
  <c r="M5051" i="1"/>
  <c r="M6350" i="1"/>
  <c r="M6047" i="1"/>
  <c r="M6773" i="1"/>
  <c r="M3266" i="1"/>
  <c r="M845" i="1"/>
  <c r="M4973" i="1"/>
  <c r="M564" i="1"/>
  <c r="M6293" i="1"/>
  <c r="M3032" i="1"/>
  <c r="M4458" i="1"/>
  <c r="M6244" i="1"/>
  <c r="M3954" i="1"/>
  <c r="M66" i="1"/>
  <c r="M1296" i="1"/>
  <c r="M2169" i="1"/>
  <c r="M1159" i="1"/>
  <c r="M8270" i="1"/>
  <c r="M5212" i="1"/>
  <c r="M5091" i="1"/>
  <c r="M7296" i="1"/>
  <c r="M7105" i="1"/>
  <c r="M5174" i="1"/>
  <c r="M735" i="1"/>
  <c r="M4512" i="1"/>
  <c r="M4575" i="1"/>
  <c r="M7630" i="1"/>
  <c r="M7634" i="1"/>
  <c r="M8090" i="1"/>
  <c r="M382" i="1"/>
  <c r="M3407" i="1"/>
  <c r="M6231" i="1"/>
  <c r="M4928" i="1"/>
  <c r="M1140" i="1"/>
  <c r="M644" i="1"/>
  <c r="M1418" i="1"/>
  <c r="M6729" i="1"/>
  <c r="M8538" i="1"/>
  <c r="M6853" i="1"/>
  <c r="M4632" i="1"/>
  <c r="M8663" i="1"/>
  <c r="M6647" i="1"/>
  <c r="M8029" i="1"/>
  <c r="M3400" i="1"/>
  <c r="M5050" i="1"/>
  <c r="M6098" i="1"/>
  <c r="M4483" i="1"/>
  <c r="M515" i="1"/>
  <c r="M76" i="1"/>
  <c r="M6129" i="1"/>
  <c r="M3261" i="1"/>
  <c r="M8332" i="1"/>
  <c r="M2100" i="1"/>
  <c r="M4589" i="1"/>
  <c r="M1340" i="1"/>
  <c r="M4506" i="1"/>
  <c r="M7018" i="1"/>
  <c r="M628" i="1"/>
  <c r="M4741" i="1"/>
  <c r="M7050" i="1"/>
  <c r="M9163" i="1"/>
  <c r="M937" i="1"/>
  <c r="M6011" i="1"/>
  <c r="M1573" i="1"/>
  <c r="M2076" i="1"/>
  <c r="M4198" i="1"/>
  <c r="M2408" i="1"/>
  <c r="M189" i="1"/>
  <c r="M2483" i="1"/>
  <c r="M4016" i="1"/>
  <c r="M6837" i="1"/>
  <c r="M4564" i="1"/>
  <c r="M2895" i="1"/>
  <c r="M2833" i="1"/>
  <c r="M9296" i="1"/>
  <c r="M6112" i="1"/>
  <c r="M917" i="1"/>
  <c r="M9132" i="1"/>
  <c r="M5160" i="1"/>
  <c r="M9227" i="1"/>
  <c r="M5487" i="1"/>
  <c r="M432" i="1"/>
  <c r="M1346" i="1"/>
  <c r="M1039" i="1"/>
  <c r="M74" i="1"/>
  <c r="M1391" i="1"/>
  <c r="M2029" i="1"/>
  <c r="M5026" i="1"/>
  <c r="M1258" i="1"/>
  <c r="M7080" i="1"/>
  <c r="M1851" i="1"/>
  <c r="M2892" i="1"/>
  <c r="M8269" i="1"/>
  <c r="M1474" i="1"/>
  <c r="M5466" i="1"/>
  <c r="M7918" i="1"/>
  <c r="M1807" i="1"/>
  <c r="M7065" i="1"/>
  <c r="M5544" i="1"/>
  <c r="M5267" i="1"/>
  <c r="M274" i="1"/>
  <c r="M2503" i="1"/>
  <c r="M7443" i="1"/>
  <c r="M6981" i="1"/>
  <c r="M6768" i="1"/>
  <c r="M4475" i="1"/>
  <c r="M6562" i="1"/>
  <c r="M6808" i="1"/>
  <c r="M2984" i="1"/>
  <c r="M8346" i="1"/>
  <c r="M2435" i="1"/>
  <c r="M4407" i="1"/>
  <c r="M7954" i="1"/>
  <c r="M461" i="1"/>
  <c r="M1576" i="1"/>
  <c r="M3929" i="1"/>
  <c r="M8473" i="1"/>
  <c r="M8986" i="1"/>
  <c r="M8600" i="1"/>
  <c r="M5823" i="1"/>
  <c r="M7862" i="1"/>
  <c r="M3672" i="1"/>
  <c r="M3661" i="1"/>
  <c r="M7356" i="1"/>
  <c r="M5055" i="1"/>
  <c r="M7205" i="1"/>
  <c r="M3541" i="1"/>
  <c r="M3722" i="1"/>
  <c r="M5188" i="1"/>
  <c r="M2897" i="1"/>
  <c r="M8560" i="1"/>
  <c r="M4267" i="1"/>
  <c r="M6187" i="1"/>
  <c r="M3074" i="1"/>
  <c r="M6163" i="1"/>
  <c r="M481" i="1"/>
  <c r="M3245" i="1"/>
  <c r="M1743" i="1"/>
  <c r="M2858" i="1"/>
  <c r="M7789" i="1"/>
  <c r="M2204" i="1"/>
  <c r="M4591" i="1"/>
  <c r="M5336" i="1"/>
  <c r="M4424" i="1"/>
  <c r="M5547" i="1"/>
  <c r="M4699" i="1"/>
  <c r="M8037" i="1"/>
  <c r="M4727" i="1"/>
  <c r="M329" i="1"/>
  <c r="M9332" i="1"/>
  <c r="M3560" i="1"/>
  <c r="M7774" i="1"/>
  <c r="M3306" i="1"/>
  <c r="M7769" i="1"/>
  <c r="M7187" i="1"/>
  <c r="M1232" i="1"/>
  <c r="M1919" i="1"/>
  <c r="M865" i="1"/>
  <c r="M4331" i="1"/>
  <c r="M2777" i="1"/>
  <c r="M5608" i="1"/>
  <c r="M6772" i="1"/>
  <c r="M8352" i="1"/>
  <c r="M6445" i="1"/>
  <c r="M8220" i="1"/>
  <c r="M375" i="1"/>
  <c r="M2996" i="1"/>
  <c r="M8429" i="1"/>
  <c r="M9449" i="1"/>
  <c r="M5093" i="1"/>
  <c r="M7772" i="1"/>
  <c r="M8249" i="1"/>
  <c r="M3797" i="1"/>
  <c r="M4169" i="1"/>
  <c r="M832" i="1"/>
  <c r="M1614" i="1"/>
  <c r="M8985" i="1"/>
  <c r="M2193" i="1"/>
  <c r="M423" i="1"/>
  <c r="M716" i="1"/>
  <c r="M6639" i="1"/>
  <c r="M8876" i="1"/>
  <c r="M8953" i="1"/>
  <c r="M3659" i="1"/>
  <c r="M6503" i="1"/>
  <c r="M7408" i="1"/>
  <c r="M1220" i="1"/>
  <c r="M1053" i="1"/>
  <c r="M1251" i="1"/>
  <c r="M7236" i="1"/>
  <c r="M6980" i="1"/>
  <c r="M8943" i="1"/>
  <c r="M1737" i="1"/>
  <c r="M19" i="1"/>
  <c r="M2150" i="1"/>
  <c r="M3461" i="1"/>
  <c r="M5415" i="1"/>
  <c r="M6974" i="1"/>
  <c r="M5939" i="1"/>
  <c r="M453" i="1"/>
  <c r="M150" i="1"/>
  <c r="M9087" i="1"/>
  <c r="M6775" i="1"/>
  <c r="M5278" i="1"/>
  <c r="M1855" i="1"/>
  <c r="M4487" i="1"/>
  <c r="M6" i="1"/>
  <c r="M3332" i="1"/>
  <c r="M7894" i="1"/>
  <c r="M7096" i="1"/>
  <c r="M822" i="1"/>
  <c r="M4023" i="1"/>
  <c r="M6911" i="1"/>
  <c r="M6383" i="1"/>
  <c r="M27" i="1"/>
  <c r="M4345" i="1"/>
  <c r="M813" i="1"/>
  <c r="M3282" i="1"/>
  <c r="M2868" i="1"/>
  <c r="M4599" i="1"/>
  <c r="M7527" i="1"/>
  <c r="M3979" i="1"/>
  <c r="M4891" i="1"/>
  <c r="M9479" i="1"/>
  <c r="M5488" i="1"/>
  <c r="M1736" i="1"/>
  <c r="M1289" i="1"/>
  <c r="M842" i="1"/>
  <c r="M9484" i="1"/>
  <c r="M6899" i="1"/>
  <c r="M968" i="1"/>
  <c r="M4421" i="1"/>
  <c r="M982" i="1"/>
  <c r="M6560" i="1"/>
  <c r="M6113" i="1"/>
  <c r="M9067" i="1"/>
  <c r="M6828" i="1"/>
  <c r="M1020" i="1"/>
  <c r="M3421" i="1"/>
  <c r="M3508" i="1"/>
  <c r="M1987" i="1"/>
  <c r="M4037" i="1"/>
  <c r="M2023" i="1"/>
  <c r="M8004" i="1"/>
  <c r="M1217" i="1"/>
  <c r="M1269" i="1"/>
  <c r="M117" i="1"/>
  <c r="M8809" i="1"/>
  <c r="M5351" i="1"/>
  <c r="M5251" i="1"/>
  <c r="M7376" i="1"/>
  <c r="M2969" i="1"/>
  <c r="M745" i="1"/>
  <c r="M2532" i="1"/>
  <c r="M5283" i="1"/>
  <c r="M6135" i="1"/>
  <c r="M6675" i="1"/>
  <c r="M3253" i="1"/>
  <c r="M9274" i="1"/>
  <c r="M1766" i="1"/>
  <c r="M3168" i="1"/>
  <c r="M7328" i="1"/>
  <c r="M2723" i="1"/>
  <c r="M8803" i="1"/>
  <c r="M2115" i="1"/>
  <c r="M2436" i="1"/>
  <c r="M5856" i="1"/>
  <c r="M6015" i="1"/>
  <c r="M5433" i="1"/>
  <c r="M5873" i="1"/>
  <c r="M8759" i="1"/>
  <c r="M9415" i="1"/>
  <c r="M4557" i="1"/>
  <c r="M5374" i="1"/>
  <c r="M7547" i="1"/>
  <c r="M5846" i="1"/>
  <c r="M173" i="1"/>
  <c r="M907" i="1"/>
  <c r="M1374" i="1"/>
  <c r="M2663" i="1"/>
  <c r="M729" i="1"/>
  <c r="M1616" i="1"/>
  <c r="M5053" i="1"/>
  <c r="M249" i="1"/>
  <c r="M7054" i="1"/>
  <c r="M8451" i="1"/>
  <c r="M8020" i="1"/>
  <c r="M7650" i="1"/>
  <c r="M3918" i="1"/>
  <c r="M7334" i="1"/>
  <c r="M7113" i="1"/>
  <c r="M5959" i="1"/>
  <c r="M7196" i="1"/>
  <c r="M1749" i="1"/>
  <c r="M5582" i="1"/>
  <c r="M3712" i="1"/>
  <c r="M3915" i="1"/>
  <c r="M6996" i="1"/>
  <c r="M9123" i="1"/>
  <c r="M9209" i="1"/>
  <c r="M6568" i="1"/>
  <c r="M8058" i="1"/>
  <c r="M4046" i="1"/>
  <c r="M2130" i="1"/>
  <c r="M9467" i="1"/>
  <c r="M4207" i="1"/>
  <c r="M4600" i="1"/>
  <c r="M272" i="1"/>
  <c r="M7201" i="1"/>
  <c r="M9567" i="1"/>
  <c r="M9292" i="1"/>
  <c r="M7640" i="1"/>
  <c r="M5789" i="1"/>
  <c r="M2704" i="1"/>
  <c r="M6942" i="1"/>
  <c r="M9036" i="1"/>
  <c r="M2077" i="1"/>
  <c r="M229" i="1"/>
  <c r="M3796" i="1"/>
  <c r="M9366" i="1"/>
  <c r="M5313" i="1"/>
  <c r="M1683" i="1"/>
  <c r="M7791" i="1"/>
  <c r="M9441" i="1"/>
  <c r="M7188" i="1"/>
  <c r="M8567" i="1"/>
  <c r="M8594" i="1"/>
  <c r="M9497" i="1"/>
  <c r="M2049" i="1"/>
  <c r="M123" i="1"/>
  <c r="M2257" i="1"/>
  <c r="M2421" i="1"/>
  <c r="M36" i="1"/>
  <c r="M9508" i="1"/>
  <c r="M3103" i="1"/>
  <c r="M5280" i="1"/>
  <c r="M5669" i="1"/>
  <c r="M608" i="1"/>
  <c r="M337" i="1"/>
  <c r="M9182" i="1"/>
  <c r="M9158" i="1"/>
  <c r="M239" i="1"/>
  <c r="M4935" i="1"/>
  <c r="M6360" i="1"/>
  <c r="M8952" i="1"/>
  <c r="M2069" i="1"/>
  <c r="M7701" i="1"/>
  <c r="M1979" i="1"/>
  <c r="M8919" i="1"/>
  <c r="M3978" i="1"/>
  <c r="M9034" i="1"/>
  <c r="M2311" i="1"/>
  <c r="M2040" i="1"/>
  <c r="M4834" i="1"/>
  <c r="M484" i="1"/>
  <c r="M5455" i="1"/>
  <c r="M6662" i="1"/>
  <c r="M7435" i="1"/>
  <c r="M7753" i="1"/>
  <c r="M8047" i="1"/>
  <c r="M2674" i="1"/>
  <c r="M5312" i="1"/>
  <c r="M5868" i="1"/>
  <c r="M9405" i="1"/>
  <c r="M6319" i="1"/>
  <c r="M2568" i="1"/>
  <c r="M5225" i="1"/>
  <c r="M9399" i="1"/>
  <c r="M4659" i="1"/>
  <c r="M6132" i="1"/>
  <c r="M339" i="1"/>
  <c r="M3225" i="1"/>
  <c r="M8586" i="1"/>
  <c r="M5758" i="1"/>
  <c r="M3386" i="1"/>
  <c r="M6366" i="1"/>
  <c r="M7076" i="1"/>
  <c r="M105" i="1"/>
  <c r="M205" i="1"/>
  <c r="M7822" i="1"/>
  <c r="M2000" i="1"/>
  <c r="M7824" i="1"/>
  <c r="M7492" i="1"/>
  <c r="M6131" i="1"/>
  <c r="M9089" i="1"/>
  <c r="M104" i="1"/>
  <c r="M1801" i="1"/>
  <c r="M37" i="1"/>
  <c r="M2041" i="1"/>
  <c r="M6882" i="1"/>
  <c r="M5445" i="1"/>
  <c r="M7360" i="1"/>
  <c r="M3947" i="1"/>
  <c r="M5631" i="1"/>
  <c r="M4150" i="1"/>
  <c r="M1076" i="1"/>
  <c r="M4932" i="1"/>
  <c r="M4226" i="1"/>
  <c r="M3327" i="1"/>
  <c r="M1113" i="1"/>
  <c r="M6633" i="1"/>
  <c r="M7255" i="1"/>
  <c r="M7416" i="1"/>
  <c r="M5424" i="1"/>
  <c r="M782" i="1"/>
  <c r="M5853" i="1"/>
  <c r="M3818" i="1"/>
  <c r="M4413" i="1"/>
  <c r="M1803" i="1"/>
  <c r="M6663" i="1"/>
  <c r="M8503" i="1"/>
  <c r="M3362" i="1"/>
  <c r="M828" i="1"/>
  <c r="M8110" i="1"/>
  <c r="M3518" i="1"/>
  <c r="M498" i="1"/>
  <c r="M4038" i="1"/>
  <c r="M6848" i="1"/>
  <c r="M9020" i="1"/>
  <c r="M4365" i="1"/>
  <c r="M2339" i="1"/>
  <c r="M8488" i="1"/>
  <c r="M3998" i="1"/>
  <c r="M2407" i="1"/>
  <c r="M6806" i="1"/>
  <c r="M893" i="1"/>
  <c r="M1010" i="1"/>
  <c r="M2380" i="1"/>
  <c r="M65" i="1"/>
  <c r="M174" i="1"/>
  <c r="M7179" i="1"/>
  <c r="M6648" i="1"/>
  <c r="M6316" i="1"/>
  <c r="M4567" i="1"/>
  <c r="M3202" i="1"/>
  <c r="M2145" i="1"/>
  <c r="M7771" i="1"/>
  <c r="M5664" i="1"/>
  <c r="M8740" i="1"/>
  <c r="M9147" i="1"/>
  <c r="M7549" i="1"/>
  <c r="M9303" i="1"/>
  <c r="M6008" i="1"/>
  <c r="M4625" i="1"/>
  <c r="M5015" i="1"/>
  <c r="M6317" i="1"/>
  <c r="M7843" i="1"/>
  <c r="M5395" i="1"/>
  <c r="M5210" i="1"/>
  <c r="M6598" i="1"/>
  <c r="M549" i="1"/>
  <c r="M7938" i="1"/>
  <c r="M5185" i="1"/>
  <c r="M466" i="1"/>
  <c r="M5722" i="1"/>
  <c r="M5150" i="1"/>
  <c r="M3377" i="1"/>
  <c r="M6099" i="1"/>
  <c r="M8836" i="1"/>
  <c r="M9433" i="1"/>
  <c r="M9233" i="1"/>
  <c r="M3279" i="1"/>
  <c r="M1961" i="1"/>
  <c r="M2185" i="1"/>
  <c r="M6101" i="1"/>
  <c r="M6843" i="1"/>
  <c r="M1999" i="1"/>
  <c r="M2079" i="1"/>
  <c r="M2548" i="1"/>
  <c r="M5090" i="1"/>
  <c r="M8509" i="1"/>
  <c r="M177" i="1"/>
  <c r="M1527" i="1"/>
  <c r="M4590" i="1"/>
  <c r="M6029" i="1"/>
  <c r="M2700" i="1"/>
  <c r="M7931" i="1"/>
  <c r="M7800" i="1"/>
  <c r="M2894" i="1"/>
  <c r="M1389" i="1"/>
  <c r="M5492" i="1"/>
  <c r="M8319" i="1"/>
  <c r="M2026" i="1"/>
  <c r="M4307" i="1"/>
  <c r="M6741" i="1"/>
  <c r="M9012" i="1"/>
  <c r="M7546" i="1"/>
  <c r="M6252" i="1"/>
  <c r="M8351" i="1"/>
  <c r="M6084" i="1"/>
  <c r="M8683" i="1"/>
  <c r="M5382" i="1"/>
  <c r="M667" i="1"/>
  <c r="M4449" i="1"/>
  <c r="M3917" i="1"/>
  <c r="M4277" i="1"/>
  <c r="M6453" i="1"/>
  <c r="M2842" i="1"/>
  <c r="M8798" i="1"/>
  <c r="M7877" i="1"/>
  <c r="M2898" i="1"/>
  <c r="M4246" i="1"/>
  <c r="M8536" i="1"/>
  <c r="M6533" i="1"/>
  <c r="M556" i="1"/>
  <c r="M3383" i="1"/>
  <c r="M2636" i="1"/>
  <c r="M4054" i="1"/>
  <c r="M6531" i="1"/>
  <c r="M4532" i="1"/>
  <c r="M3901" i="1"/>
  <c r="M2259" i="1"/>
  <c r="M6767" i="1"/>
  <c r="M5092" i="1"/>
  <c r="M2977" i="1"/>
  <c r="M4772" i="1"/>
  <c r="M1484" i="1"/>
  <c r="M1446" i="1"/>
  <c r="M9121" i="1"/>
  <c r="M6224" i="1"/>
  <c r="M9324" i="1"/>
  <c r="M8256" i="1"/>
  <c r="M2042" i="1"/>
  <c r="M2183" i="1"/>
  <c r="M9111" i="1"/>
  <c r="M8793" i="1"/>
  <c r="M3707" i="1"/>
  <c r="M3453" i="1"/>
  <c r="M7765" i="1"/>
  <c r="M404" i="1"/>
  <c r="M7094" i="1"/>
  <c r="M748" i="1"/>
  <c r="M8394" i="1"/>
  <c r="M4405" i="1"/>
  <c r="M3004" i="1"/>
  <c r="M326" i="1"/>
  <c r="M446" i="1"/>
  <c r="M2104" i="1"/>
  <c r="M8475" i="1"/>
  <c r="M3309" i="1"/>
  <c r="M6839" i="1"/>
  <c r="M3697" i="1"/>
  <c r="M5096" i="1"/>
  <c r="M6922" i="1"/>
  <c r="M1200" i="1"/>
  <c r="M6334" i="1"/>
  <c r="M6216" i="1"/>
  <c r="M3247" i="1"/>
  <c r="M2987" i="1"/>
  <c r="M9561" i="1"/>
  <c r="M5163" i="1"/>
  <c r="M5576" i="1"/>
  <c r="M8845" i="1"/>
  <c r="M7099" i="1"/>
  <c r="M3115" i="1"/>
  <c r="M8224" i="1"/>
  <c r="M4170" i="1"/>
  <c r="M1704" i="1"/>
  <c r="M7397" i="1"/>
  <c r="M6404" i="1"/>
  <c r="M1510" i="1"/>
  <c r="M392" i="1"/>
  <c r="M1297" i="1"/>
  <c r="M9007" i="1"/>
  <c r="M7724" i="1"/>
  <c r="M4769" i="1"/>
  <c r="M1466" i="1"/>
  <c r="M777" i="1"/>
  <c r="M6043" i="1"/>
  <c r="M8739" i="1"/>
  <c r="M1416" i="1"/>
  <c r="M8767" i="1"/>
  <c r="M6447" i="1"/>
  <c r="M2266" i="1"/>
  <c r="M9013" i="1"/>
  <c r="M643" i="1"/>
  <c r="M8150" i="1"/>
  <c r="M2059" i="1"/>
  <c r="M1139" i="1"/>
  <c r="M502" i="1"/>
  <c r="M5880" i="1"/>
  <c r="M2349" i="1"/>
  <c r="M1549" i="1"/>
  <c r="M245" i="1"/>
  <c r="M532" i="1"/>
  <c r="M8314" i="1"/>
  <c r="M6807" i="1"/>
  <c r="M9009" i="1"/>
  <c r="M2179" i="1"/>
  <c r="M9154" i="1"/>
  <c r="M6515" i="1"/>
  <c r="M3205" i="1"/>
  <c r="M3064" i="1"/>
  <c r="M1212" i="1"/>
  <c r="M4367" i="1"/>
  <c r="M2479" i="1"/>
  <c r="M8693" i="1"/>
  <c r="M4236" i="1"/>
  <c r="M6867" i="1"/>
  <c r="M4549" i="1"/>
  <c r="M2735" i="1"/>
  <c r="M9294" i="1"/>
  <c r="M7637" i="1"/>
  <c r="M8232" i="1"/>
  <c r="M5360" i="1"/>
  <c r="M4804" i="1"/>
  <c r="M5035" i="1"/>
  <c r="M6722" i="1"/>
  <c r="M8487" i="1"/>
  <c r="M1787" i="1"/>
  <c r="M155" i="1"/>
  <c r="M220" i="1"/>
  <c r="M7962" i="1"/>
  <c r="M2292" i="1"/>
  <c r="M1762" i="1"/>
  <c r="M8234" i="1"/>
  <c r="M5003" i="1"/>
  <c r="M6555" i="1"/>
  <c r="M7191" i="1"/>
  <c r="M3660" i="1"/>
  <c r="M610" i="1"/>
  <c r="M593" i="1"/>
  <c r="M1869" i="1"/>
  <c r="M8292" i="1"/>
  <c r="M956" i="1"/>
  <c r="M2143" i="1"/>
  <c r="M3020" i="1"/>
  <c r="M100" i="1"/>
  <c r="M3773" i="1"/>
  <c r="M8772" i="1"/>
  <c r="M9099" i="1"/>
  <c r="M8619" i="1"/>
  <c r="M8197" i="1"/>
  <c r="M6988" i="1"/>
  <c r="M978" i="1"/>
  <c r="M84" i="1"/>
  <c r="M1558" i="1"/>
  <c r="M1459" i="1"/>
  <c r="M2819" i="1"/>
  <c r="M3698" i="1"/>
  <c r="M5294" i="1"/>
  <c r="M6830" i="1"/>
  <c r="M352" i="1"/>
  <c r="M7491" i="1"/>
  <c r="M8012" i="1"/>
  <c r="M903" i="1"/>
  <c r="M7428" i="1"/>
  <c r="M267" i="1"/>
  <c r="M2047" i="1"/>
  <c r="M8913" i="1"/>
  <c r="M6172" i="1"/>
  <c r="M7504" i="1"/>
  <c r="M6297" i="1"/>
  <c r="M3703" i="1"/>
  <c r="M7736" i="1"/>
  <c r="M135" i="1"/>
  <c r="M3214" i="1"/>
  <c r="M3080" i="1"/>
  <c r="M1282" i="1"/>
  <c r="M4774" i="1"/>
  <c r="M6596" i="1"/>
  <c r="M2489" i="1"/>
  <c r="M9149" i="1"/>
  <c r="M8508" i="1"/>
  <c r="M2165" i="1"/>
  <c r="M9219" i="1"/>
  <c r="M9346" i="1"/>
  <c r="M8835" i="1"/>
  <c r="M5666" i="1"/>
  <c r="M9376" i="1"/>
  <c r="M7292" i="1"/>
  <c r="M5964" i="1"/>
  <c r="M5098" i="1"/>
  <c r="M8417" i="1"/>
  <c r="M2218" i="1"/>
  <c r="M3976" i="1"/>
  <c r="M2566" i="1"/>
  <c r="M8041" i="1"/>
  <c r="M8659" i="1"/>
  <c r="M2452" i="1"/>
  <c r="M8744" i="1"/>
  <c r="M111" i="1"/>
  <c r="M9578" i="1"/>
  <c r="M3794" i="1"/>
  <c r="M3414" i="1"/>
  <c r="M868" i="1"/>
  <c r="M9394" i="1"/>
  <c r="M4504" i="1"/>
  <c r="M6320" i="1"/>
  <c r="M1380" i="1"/>
  <c r="M5054" i="1"/>
  <c r="M7210" i="1"/>
  <c r="M5041" i="1"/>
  <c r="M1406" i="1"/>
  <c r="M5602" i="1"/>
  <c r="M3404" i="1"/>
  <c r="M3894" i="1"/>
  <c r="M3830" i="1"/>
  <c r="M6348" i="1"/>
  <c r="M2200" i="1"/>
  <c r="M4325" i="1"/>
  <c r="M9035" i="1"/>
  <c r="M2394" i="1"/>
  <c r="M7247" i="1"/>
  <c r="M5370" i="1"/>
  <c r="M471" i="1"/>
  <c r="M451" i="1"/>
  <c r="M4120" i="1"/>
  <c r="M5672" i="1"/>
  <c r="M4163" i="1"/>
  <c r="M8228" i="1"/>
  <c r="M4746" i="1"/>
  <c r="M8976" i="1"/>
  <c r="M2139" i="1"/>
  <c r="M4417" i="1"/>
  <c r="M3639" i="1"/>
  <c r="M9064" i="1"/>
  <c r="M2012" i="1"/>
  <c r="M6637" i="1"/>
  <c r="M3996" i="1"/>
  <c r="M2224" i="1"/>
  <c r="M6917" i="1"/>
  <c r="M2376" i="1"/>
  <c r="M861" i="1"/>
  <c r="M1674" i="1"/>
  <c r="M8723" i="1"/>
  <c r="M9500" i="1"/>
  <c r="M5920" i="1"/>
  <c r="M2730" i="1"/>
  <c r="M5156" i="1"/>
  <c r="M1993" i="1"/>
  <c r="M3893" i="1"/>
  <c r="M5918" i="1"/>
  <c r="M6738" i="1"/>
  <c r="M7245" i="1"/>
  <c r="M2296" i="1"/>
  <c r="M7874" i="1"/>
  <c r="M1849" i="1"/>
  <c r="M391" i="1"/>
  <c r="M6371" i="1"/>
  <c r="M6984" i="1"/>
  <c r="M2320" i="1"/>
  <c r="M8914" i="1"/>
  <c r="M737" i="1"/>
  <c r="M7922" i="1"/>
  <c r="M9355" i="1"/>
  <c r="M3203" i="1"/>
  <c r="M9532" i="1"/>
  <c r="M6278" i="1"/>
  <c r="M4717" i="1"/>
  <c r="M6175" i="1"/>
  <c r="M4388" i="1"/>
  <c r="M5807" i="1"/>
  <c r="M9257" i="1"/>
  <c r="M2490" i="1"/>
  <c r="M8114" i="1"/>
  <c r="M7704" i="1"/>
  <c r="M222" i="1"/>
  <c r="M4998" i="1"/>
  <c r="M7294" i="1"/>
  <c r="M4884" i="1"/>
  <c r="M8050" i="1"/>
  <c r="M3920" i="1"/>
  <c r="M796" i="1"/>
  <c r="M2094" i="1"/>
  <c r="M4817" i="1"/>
  <c r="M5836" i="1"/>
  <c r="M8283" i="1"/>
  <c r="M8216" i="1"/>
  <c r="M5102" i="1"/>
  <c r="M9291" i="1"/>
  <c r="M7337" i="1"/>
  <c r="M1962" i="1"/>
  <c r="M3161" i="1"/>
  <c r="M6305" i="1"/>
  <c r="M4254" i="1"/>
  <c r="M1985" i="1"/>
  <c r="M6375" i="1"/>
  <c r="M1707" i="1"/>
  <c r="M7718" i="1"/>
  <c r="M3426" i="1"/>
  <c r="M7645" i="1"/>
  <c r="M3826" i="1"/>
  <c r="M3425" i="1"/>
  <c r="M7291" i="1"/>
  <c r="M3056" i="1"/>
  <c r="M785" i="1"/>
  <c r="M5510" i="1"/>
  <c r="M1644" i="1"/>
  <c r="M1307" i="1"/>
  <c r="M529" i="1"/>
  <c r="M8984" i="1"/>
  <c r="M7481" i="1"/>
  <c r="M656" i="1"/>
  <c r="M2265" i="1"/>
  <c r="M2615" i="1"/>
  <c r="M5270" i="1"/>
  <c r="M1810" i="1"/>
  <c r="M9357" i="1"/>
  <c r="M801" i="1"/>
  <c r="M7551" i="1"/>
  <c r="M8627" i="1"/>
  <c r="M6791" i="1"/>
  <c r="M9181" i="1"/>
  <c r="M5642" i="1"/>
  <c r="M2782" i="1"/>
  <c r="M5855" i="1"/>
  <c r="M4434" i="1"/>
  <c r="M7891" i="1"/>
  <c r="M9551" i="1"/>
  <c r="M2878" i="1"/>
  <c r="M2577" i="1"/>
  <c r="M8692" i="1"/>
  <c r="M3467" i="1"/>
  <c r="M5496" i="1"/>
  <c r="M5844" i="1"/>
  <c r="M5097" i="1"/>
  <c r="M6883" i="1"/>
  <c r="M783" i="1"/>
  <c r="M7061" i="1"/>
  <c r="M1981" i="1"/>
  <c r="M1045" i="1"/>
  <c r="M3655" i="1"/>
  <c r="M5747" i="1"/>
  <c r="M6600" i="1"/>
  <c r="M6640" i="1"/>
  <c r="M5776" i="1"/>
  <c r="M5606" i="1"/>
  <c r="M5274" i="1"/>
  <c r="M7406" i="1"/>
  <c r="M2243" i="1"/>
  <c r="M5678" i="1"/>
  <c r="M1550" i="1"/>
  <c r="M3047" i="1"/>
  <c r="M7112" i="1"/>
  <c r="M4957" i="1"/>
  <c r="M8403" i="1"/>
  <c r="M4841" i="1"/>
  <c r="M9540" i="1"/>
  <c r="M5094" i="1"/>
  <c r="M2931" i="1"/>
  <c r="M700" i="1"/>
  <c r="M5968" i="1"/>
  <c r="M5734" i="1"/>
  <c r="M8554" i="1"/>
  <c r="M7422" i="1"/>
  <c r="M4358" i="1"/>
  <c r="M7808" i="1"/>
  <c r="M3242" i="1"/>
  <c r="M3607" i="1"/>
  <c r="M2088" i="1"/>
  <c r="M1782" i="1"/>
  <c r="M2635" i="1"/>
  <c r="M319" i="1"/>
  <c r="M8818" i="1"/>
  <c r="M1833" i="1"/>
  <c r="M55" i="1"/>
  <c r="M3965" i="1"/>
  <c r="M7641" i="1"/>
  <c r="M5509" i="1"/>
  <c r="M8065" i="1"/>
  <c r="M3849" i="1"/>
  <c r="M2093" i="1"/>
  <c r="M4513" i="1"/>
  <c r="M6401" i="1"/>
  <c r="M4912" i="1"/>
  <c r="M9097" i="1"/>
  <c r="M1768" i="1"/>
  <c r="M5036" i="1"/>
  <c r="M2640" i="1"/>
  <c r="M6031" i="1"/>
  <c r="M3022" i="1"/>
  <c r="M5400" i="1"/>
  <c r="M2765" i="1"/>
  <c r="M9460" i="1"/>
  <c r="M9110" i="1"/>
  <c r="M6748" i="1"/>
  <c r="M5467" i="1"/>
  <c r="M2551" i="1"/>
  <c r="M4311" i="1"/>
  <c r="M4259" i="1"/>
  <c r="M311" i="1"/>
  <c r="M132" i="1"/>
  <c r="M5941" i="1"/>
  <c r="M5662" i="1"/>
  <c r="M3099" i="1"/>
  <c r="M7384" i="1"/>
  <c r="M8825" i="1"/>
  <c r="M3772" i="1"/>
  <c r="M7850" i="1"/>
  <c r="M7432" i="1"/>
  <c r="M8938" i="1"/>
  <c r="M3122" i="1"/>
  <c r="M2460" i="1"/>
  <c r="M5912" i="1"/>
  <c r="M6944" i="1"/>
  <c r="M5838" i="1"/>
  <c r="M5529" i="1"/>
  <c r="M1955" i="1"/>
  <c r="M7475" i="1"/>
  <c r="M8492" i="1"/>
  <c r="M4762" i="1"/>
  <c r="M2642" i="1"/>
  <c r="M3353" i="1"/>
  <c r="M1971" i="1"/>
  <c r="M3941" i="1"/>
  <c r="M3267" i="1"/>
  <c r="M1460" i="1"/>
  <c r="M7648" i="1"/>
  <c r="M949" i="1"/>
  <c r="M4107" i="1"/>
  <c r="M4422" i="1"/>
  <c r="M4897" i="1"/>
  <c r="M5798" i="1"/>
  <c r="M8011" i="1"/>
  <c r="M1945" i="1"/>
  <c r="M6528" i="1"/>
  <c r="M890" i="1"/>
  <c r="M4705" i="1"/>
  <c r="M277" i="1"/>
  <c r="M71" i="1"/>
  <c r="M3052" i="1"/>
  <c r="M5972" i="1"/>
  <c r="M3743" i="1"/>
  <c r="M7686" i="1"/>
  <c r="M8745" i="1"/>
  <c r="M208" i="1"/>
  <c r="M2438" i="1"/>
  <c r="M357" i="1"/>
  <c r="M8658" i="1"/>
  <c r="M7646" i="1"/>
  <c r="M1511" i="1"/>
  <c r="M5181" i="1"/>
  <c r="M7233" i="1"/>
  <c r="M1264" i="1"/>
  <c r="M3801" i="1"/>
  <c r="M3993" i="1"/>
  <c r="M5383" i="1"/>
  <c r="M4174" i="1"/>
  <c r="M2939" i="1"/>
  <c r="M878" i="1"/>
  <c r="M4738" i="1"/>
  <c r="M3384" i="1"/>
  <c r="M5195" i="1"/>
  <c r="M5355" i="1"/>
  <c r="M2571" i="1"/>
  <c r="M987" i="1"/>
  <c r="M415" i="1"/>
  <c r="M6586" i="1"/>
  <c r="M8730" i="1"/>
  <c r="M3345" i="1"/>
  <c r="M5390" i="1"/>
  <c r="M1077" i="1"/>
  <c r="M8406" i="1"/>
  <c r="M377" i="1"/>
  <c r="M2121" i="1"/>
  <c r="M6644" i="1"/>
  <c r="M5883" i="1"/>
  <c r="M8532" i="1"/>
  <c r="M8585" i="1"/>
  <c r="M8969" i="1"/>
  <c r="M85" i="1"/>
  <c r="M6399" i="1"/>
  <c r="M5898" i="1"/>
  <c r="M4121" i="1"/>
  <c r="M2039" i="1"/>
  <c r="M3658" i="1"/>
  <c r="M3091" i="1"/>
  <c r="M3069" i="1"/>
  <c r="M3357" i="1"/>
  <c r="M7672" i="1"/>
  <c r="M3732" i="1"/>
  <c r="M149" i="1"/>
  <c r="M738" i="1"/>
  <c r="M6630" i="1"/>
  <c r="M2195" i="1"/>
  <c r="M119" i="1"/>
  <c r="M2414" i="1"/>
  <c r="M7793" i="1"/>
  <c r="M4167" i="1"/>
  <c r="M5285" i="1"/>
  <c r="M4029" i="1"/>
  <c r="M2334" i="1"/>
  <c r="M2325" i="1"/>
  <c r="M4850" i="1"/>
  <c r="M6816" i="1"/>
  <c r="M4015" i="1"/>
  <c r="M1517" i="1"/>
  <c r="M507" i="1"/>
  <c r="M13" i="1"/>
  <c r="M676" i="1"/>
  <c r="M4572" i="1"/>
  <c r="M6490" i="1"/>
  <c r="M4327" i="1"/>
  <c r="M3971" i="1"/>
  <c r="M7780" i="1"/>
  <c r="M8233" i="1"/>
  <c r="M9055" i="1"/>
  <c r="M5378" i="1"/>
  <c r="M1303" i="1"/>
  <c r="M2418" i="1"/>
  <c r="M3653" i="1"/>
  <c r="M1134" i="1"/>
  <c r="M6657" i="1"/>
  <c r="M2203" i="1"/>
  <c r="M6049" i="1"/>
  <c r="M4064" i="1"/>
  <c r="M9104" i="1"/>
  <c r="M9512" i="1"/>
  <c r="M2310" i="1"/>
  <c r="M2118" i="1"/>
  <c r="M3323" i="1"/>
  <c r="M94" i="1"/>
  <c r="M7815" i="1"/>
  <c r="M5958" i="1"/>
  <c r="M6093" i="1"/>
  <c r="M6962" i="1"/>
  <c r="M6246" i="1"/>
  <c r="M4389" i="1"/>
  <c r="M1629" i="1"/>
  <c r="M3610" i="1"/>
  <c r="M6416" i="1"/>
  <c r="M7570" i="1"/>
  <c r="M2876" i="1"/>
  <c r="M6956" i="1"/>
  <c r="M7149" i="1"/>
  <c r="M2161" i="1"/>
  <c r="M6310" i="1"/>
  <c r="M945" i="1"/>
  <c r="M6410" i="1"/>
  <c r="M1299" i="1"/>
  <c r="M8196" i="1"/>
  <c r="M5847" i="1"/>
  <c r="M2497" i="1"/>
  <c r="M5842" i="1"/>
  <c r="M2560" i="1"/>
  <c r="M860" i="1"/>
  <c r="M8031" i="1"/>
  <c r="M5825" i="1"/>
  <c r="M2" i="1"/>
  <c r="M5738" i="1"/>
  <c r="M8905" i="1"/>
  <c r="M4086" i="1"/>
  <c r="M4854" i="1"/>
  <c r="M2603" i="1"/>
  <c r="M1054" i="1"/>
  <c r="M3181" i="1"/>
  <c r="M3724" i="1"/>
  <c r="M359" i="1"/>
  <c r="M4026" i="1"/>
  <c r="M4363" i="1"/>
  <c r="M420" i="1"/>
  <c r="M5913" i="1"/>
  <c r="M1702" i="1"/>
  <c r="M3496" i="1"/>
  <c r="M9025" i="1"/>
  <c r="M9278" i="1"/>
  <c r="M9397" i="1"/>
  <c r="M9156" i="1"/>
  <c r="M6339" i="1"/>
  <c r="M4939" i="1"/>
  <c r="M7132" i="1"/>
  <c r="M3788" i="1"/>
  <c r="M3436" i="1"/>
  <c r="M7464" i="1"/>
  <c r="M6017" i="1"/>
  <c r="M6664" i="1"/>
  <c r="M8708" i="1"/>
  <c r="M3907" i="1"/>
  <c r="M1578" i="1"/>
  <c r="M1822" i="1"/>
  <c r="M2297" i="1"/>
  <c r="M5556" i="1"/>
  <c r="M3179" i="1"/>
  <c r="M2605" i="1"/>
  <c r="M7120" i="1"/>
  <c r="M3723" i="1"/>
  <c r="M4730" i="1"/>
  <c r="M7587" i="1"/>
  <c r="M5869" i="1"/>
  <c r="M1579" i="1"/>
  <c r="M6026" i="1"/>
  <c r="M948" i="1"/>
  <c r="M3277" i="1"/>
  <c r="M3905" i="1"/>
  <c r="M8238" i="1"/>
  <c r="M6905" i="1"/>
  <c r="M4551" i="1"/>
  <c r="M7851" i="1"/>
  <c r="M4926" i="1"/>
  <c r="M3376" i="1"/>
  <c r="M7738" i="1"/>
  <c r="M7801" i="1"/>
  <c r="M7583" i="1"/>
  <c r="M5528" i="1"/>
  <c r="M5457" i="1"/>
  <c r="M1486" i="1"/>
  <c r="M8171" i="1"/>
  <c r="M9309" i="1"/>
  <c r="M3627" i="1"/>
  <c r="M2074" i="1"/>
  <c r="M2583" i="1"/>
  <c r="M5071" i="1"/>
  <c r="M5684" i="1"/>
  <c r="M553" i="1"/>
  <c r="M8733" i="1"/>
  <c r="M4479" i="1"/>
  <c r="M3617" i="1"/>
  <c r="M2456" i="1"/>
  <c r="M1718" i="1"/>
  <c r="M2929" i="1"/>
  <c r="M2716" i="1"/>
  <c r="M6195" i="1"/>
  <c r="M919" i="1"/>
  <c r="M695" i="1"/>
  <c r="M7153" i="1"/>
  <c r="M1062" i="1"/>
  <c r="M1712" i="1"/>
  <c r="M5456" i="1"/>
  <c r="M7477" i="1"/>
  <c r="M9254" i="1"/>
  <c r="M2576" i="1"/>
  <c r="M4570" i="1"/>
  <c r="M7497" i="1"/>
  <c r="M8654" i="1"/>
  <c r="M9569" i="1"/>
  <c r="M1605" i="1"/>
  <c r="M1871" i="1"/>
  <c r="M9199" i="1"/>
  <c r="M4847" i="1"/>
  <c r="M7496" i="1"/>
  <c r="M7178" i="1"/>
  <c r="M8108" i="1"/>
  <c r="M6512" i="1"/>
  <c r="M5559" i="1"/>
  <c r="M9529" i="1"/>
  <c r="M6373" i="1"/>
  <c r="M9327" i="1"/>
  <c r="M4685" i="1"/>
  <c r="M6559" i="1"/>
  <c r="M7926" i="1"/>
  <c r="M6778" i="1"/>
  <c r="M1938" i="1"/>
  <c r="M2250" i="1"/>
  <c r="M1254" i="1"/>
  <c r="M6243" i="1"/>
  <c r="M3289" i="1"/>
  <c r="M6564" i="1"/>
  <c r="M7110" i="1"/>
  <c r="M3222" i="1"/>
  <c r="M2022" i="1"/>
  <c r="M7045" i="1"/>
  <c r="M4929" i="1"/>
  <c r="M1021" i="1"/>
  <c r="M7011" i="1"/>
  <c r="M6106" i="1"/>
  <c r="M517" i="1"/>
  <c r="M6898" i="1"/>
  <c r="M3688" i="1"/>
  <c r="M5498" i="1"/>
  <c r="M5888" i="1"/>
  <c r="M4526" i="1"/>
  <c r="M2648" i="1"/>
  <c r="M387" i="1"/>
  <c r="M4437" i="1"/>
  <c r="M1675" i="1"/>
  <c r="M92" i="1"/>
  <c r="M1557" i="1"/>
  <c r="M7013" i="1"/>
  <c r="M7265" i="1"/>
  <c r="M6349" i="1"/>
  <c r="M8129" i="1"/>
  <c r="M5971" i="1"/>
  <c r="M5981" i="1"/>
  <c r="M7396" i="1"/>
  <c r="M6833" i="1"/>
  <c r="M2262" i="1"/>
  <c r="M7293" i="1"/>
  <c r="M658" i="1"/>
  <c r="M4714" i="1"/>
  <c r="M4930" i="1"/>
  <c r="M6170" i="1"/>
  <c r="M6498" i="1"/>
  <c r="M4823" i="1"/>
  <c r="M7719" i="1"/>
  <c r="M35" i="1"/>
  <c r="M759" i="1"/>
  <c r="M4257" i="1"/>
  <c r="M8601" i="1"/>
  <c r="M1234" i="1"/>
  <c r="M5230" i="1"/>
  <c r="M5533" i="1"/>
  <c r="M201" i="1"/>
  <c r="M5080" i="1"/>
  <c r="M1004" i="1"/>
  <c r="M2028" i="1"/>
  <c r="M178" i="1"/>
  <c r="M1041" i="1"/>
  <c r="M8679" i="1"/>
  <c r="M5841" i="1"/>
  <c r="M7246" i="1"/>
  <c r="M2710" i="1"/>
  <c r="M4480" i="1"/>
  <c r="M9208" i="1"/>
  <c r="M7835" i="1"/>
  <c r="M8607" i="1"/>
  <c r="M7182" i="1"/>
  <c r="M1604" i="1"/>
  <c r="M8994" i="1"/>
  <c r="M2634" i="1"/>
  <c r="M362" i="1"/>
  <c r="M4143" i="1"/>
  <c r="M6835" i="1"/>
  <c r="M7896" i="1"/>
  <c r="M5085" i="1"/>
  <c r="M4814" i="1"/>
  <c r="M8445" i="1"/>
  <c r="M3545" i="1"/>
  <c r="M7318" i="1"/>
  <c r="M7961" i="1"/>
  <c r="M4583" i="1"/>
  <c r="M376" i="1"/>
  <c r="M7324" i="1"/>
  <c r="M8262" i="1"/>
  <c r="M6176" i="1"/>
  <c r="M804" i="1"/>
  <c r="M7143" i="1"/>
  <c r="M1355" i="1"/>
  <c r="M4103" i="1"/>
  <c r="M307" i="1"/>
  <c r="M7193" i="1"/>
  <c r="M5887" i="1"/>
  <c r="M4735" i="1"/>
  <c r="M4785" i="1"/>
  <c r="M2915" i="1"/>
  <c r="M5334" i="1"/>
  <c r="M2547" i="1"/>
  <c r="M9054" i="1"/>
  <c r="M8204" i="1"/>
  <c r="M3956" i="1"/>
  <c r="M7958" i="1"/>
  <c r="M9236" i="1"/>
  <c r="M8411" i="1"/>
  <c r="M2857" i="1"/>
  <c r="M8048" i="1"/>
  <c r="M112" i="1"/>
  <c r="M6230" i="1"/>
  <c r="M5070" i="1"/>
  <c r="M8442" i="1"/>
  <c r="M7798" i="1"/>
  <c r="M9481" i="1"/>
  <c r="M3881" i="1"/>
  <c r="M438" i="1"/>
  <c r="M2966" i="1"/>
  <c r="M91" i="1"/>
  <c r="M4384" i="1"/>
  <c r="M7545" i="1"/>
  <c r="M5369" i="1"/>
  <c r="M6441" i="1"/>
  <c r="M7098" i="1"/>
  <c r="M1498" i="1"/>
  <c r="M6780" i="1"/>
  <c r="M4194" i="1"/>
  <c r="M8616" i="1"/>
  <c r="M5191" i="1"/>
  <c r="M8813" i="1"/>
  <c r="M4330" i="1"/>
  <c r="M788" i="1"/>
  <c r="M5364" i="1"/>
  <c r="M6526" i="1"/>
  <c r="M8015" i="1"/>
  <c r="M3595" i="1"/>
  <c r="M4099" i="1"/>
  <c r="M9482" i="1"/>
  <c r="M6731" i="1"/>
  <c r="M8789" i="1"/>
  <c r="M2109" i="1"/>
  <c r="M2476" i="1"/>
  <c r="M3447" i="1"/>
  <c r="M7747" i="1"/>
  <c r="M8801" i="1"/>
  <c r="M8072" i="1"/>
  <c r="M4856" i="1"/>
  <c r="M3255" i="1"/>
  <c r="M1818" i="1"/>
  <c r="M6003" i="1"/>
  <c r="M2521" i="1"/>
  <c r="M4213" i="1"/>
  <c r="M2974" i="1"/>
  <c r="M9069" i="1"/>
  <c r="M5147" i="1"/>
  <c r="M6572" i="1"/>
  <c r="M8661" i="1"/>
  <c r="M9413" i="1"/>
  <c r="M1428" i="1"/>
  <c r="M512" i="1"/>
  <c r="M3943" i="1"/>
  <c r="M1530" i="1"/>
  <c r="M4933" i="1"/>
  <c r="M4350" i="1"/>
  <c r="M1719" i="1"/>
  <c r="M5706" i="1"/>
  <c r="M2688" i="1"/>
  <c r="M8678" i="1"/>
  <c r="M7038" i="1"/>
  <c r="M976" i="1"/>
  <c r="M2965" i="1"/>
  <c r="M3822" i="1"/>
  <c r="M8684" i="1"/>
  <c r="M3727" i="1"/>
  <c r="M3561" i="1"/>
  <c r="M5468" i="1"/>
  <c r="M7903" i="1"/>
  <c r="M2587" i="1"/>
  <c r="M3515" i="1"/>
  <c r="M4368" i="1"/>
  <c r="M8166" i="1"/>
  <c r="M7395" i="1"/>
  <c r="M8500" i="1"/>
  <c r="M1008" i="1"/>
  <c r="M4687" i="1"/>
  <c r="M9218" i="1"/>
  <c r="M8802" i="1"/>
  <c r="M223" i="1"/>
  <c r="M369" i="1"/>
  <c r="M5548" i="1"/>
  <c r="M7300" i="1"/>
  <c r="M7514" i="1"/>
  <c r="M2539" i="1"/>
  <c r="M4446" i="1"/>
  <c r="M3097" i="1"/>
  <c r="M6575" i="1"/>
  <c r="M8840" i="1"/>
  <c r="M4183" i="1"/>
  <c r="M4818" i="1"/>
  <c r="M5740" i="1"/>
  <c r="M7134" i="1"/>
  <c r="M6588" i="1"/>
  <c r="M1072" i="1"/>
  <c r="M6632" i="1"/>
  <c r="M9235" i="1"/>
  <c r="M7949" i="1"/>
  <c r="M6721" i="1"/>
  <c r="M8434" i="1"/>
  <c r="M7146" i="1"/>
  <c r="M5166" i="1"/>
  <c r="M3058" i="1"/>
  <c r="M6852" i="1"/>
  <c r="M2068" i="1"/>
  <c r="M5688" i="1"/>
  <c r="M9546" i="1"/>
  <c r="M6723" i="1"/>
  <c r="M49" i="1"/>
  <c r="M7904" i="1"/>
  <c r="M2541" i="1"/>
  <c r="M3819" i="1"/>
  <c r="M5460" i="1"/>
  <c r="M5348" i="1"/>
  <c r="M2106" i="1"/>
  <c r="M7357" i="1"/>
  <c r="M5995" i="1"/>
  <c r="M598" i="1"/>
  <c r="M6479" i="1"/>
  <c r="M8267" i="1"/>
  <c r="M7553" i="1"/>
  <c r="M7343" i="1"/>
  <c r="M4004" i="1"/>
  <c r="M8896" i="1"/>
  <c r="M1899" i="1"/>
  <c r="M8099" i="1"/>
  <c r="M2885" i="1"/>
  <c r="M7125" i="1"/>
  <c r="M3439" i="1"/>
  <c r="M8705" i="1"/>
  <c r="M7042" i="1"/>
  <c r="M6248" i="1"/>
  <c r="M7639" i="1"/>
  <c r="M52" i="1"/>
  <c r="M6418" i="1"/>
  <c r="M4593" i="1"/>
  <c r="M7854" i="1"/>
  <c r="M6275" i="1"/>
  <c r="M3927" i="1"/>
  <c r="M923" i="1"/>
  <c r="M779" i="1"/>
  <c r="M3681" i="1"/>
  <c r="M2964" i="1"/>
  <c r="M6014" i="1"/>
  <c r="M7571" i="1"/>
  <c r="M4503" i="1"/>
  <c r="M791" i="1"/>
  <c r="M9038" i="1"/>
  <c r="M4996" i="1"/>
  <c r="M1168" i="1"/>
  <c r="M5180" i="1"/>
  <c r="M4985" i="1"/>
  <c r="M896" i="1"/>
  <c r="M2316" i="1"/>
  <c r="M2908" i="1"/>
  <c r="M3258" i="1"/>
  <c r="M9340" i="1"/>
  <c r="M3948" i="1"/>
  <c r="M1171" i="1"/>
  <c r="M3278" i="1"/>
  <c r="M2271" i="1"/>
  <c r="M8781" i="1"/>
  <c r="M8916" i="1"/>
  <c r="M7111" i="1"/>
  <c r="M1935" i="1"/>
  <c r="M794" i="1"/>
  <c r="M2110" i="1"/>
  <c r="M8864" i="1"/>
  <c r="M1732" i="1"/>
  <c r="M8260" i="1"/>
  <c r="M1817" i="1"/>
  <c r="M6482" i="1"/>
  <c r="M3360" i="1"/>
  <c r="M5578" i="1"/>
  <c r="M2362" i="1"/>
  <c r="M661" i="1"/>
  <c r="M912" i="1"/>
  <c r="M4155" i="1"/>
  <c r="M5813" i="1"/>
  <c r="M4464" i="1"/>
  <c r="M4829" i="1"/>
  <c r="M4445" i="1"/>
  <c r="M4521" i="1"/>
  <c r="M8386" i="1"/>
  <c r="M3682" i="1"/>
  <c r="M265" i="1"/>
  <c r="M3602" i="1"/>
  <c r="M3126" i="1"/>
  <c r="M5577" i="1"/>
  <c r="M4647" i="1"/>
  <c r="M5908" i="1"/>
  <c r="M7275" i="1"/>
  <c r="M2824" i="1"/>
  <c r="M3445" i="1"/>
  <c r="M233" i="1"/>
  <c r="M5422" i="1"/>
  <c r="M6261" i="1"/>
  <c r="M7523" i="1"/>
  <c r="M2194" i="1"/>
  <c r="M1599" i="1"/>
  <c r="M5176" i="1"/>
  <c r="M6471" i="1"/>
  <c r="M5379" i="1"/>
  <c r="M6405" i="1"/>
  <c r="M8765" i="1"/>
  <c r="M9388" i="1"/>
  <c r="M3673" i="1"/>
  <c r="M8155" i="1"/>
  <c r="M3162" i="1"/>
  <c r="M7503" i="1"/>
  <c r="M757" i="1"/>
  <c r="M53" i="1"/>
  <c r="M171" i="1"/>
  <c r="M2370" i="1"/>
  <c r="M2773" i="1"/>
  <c r="M4126" i="1"/>
  <c r="M4780" i="1"/>
  <c r="M2050" i="1"/>
  <c r="M6507" i="1"/>
  <c r="M6845" i="1"/>
  <c r="M1513" i="1"/>
  <c r="M2612" i="1"/>
  <c r="M8506" i="1"/>
  <c r="M2307" i="1"/>
  <c r="M2645" i="1"/>
  <c r="M7932" i="1"/>
  <c r="M3462" i="1"/>
  <c r="M2010" i="1"/>
  <c r="M7806" i="1"/>
  <c r="M4495" i="1"/>
  <c r="M256" i="1"/>
  <c r="M2956" i="1"/>
  <c r="M7971" i="1"/>
  <c r="M4959" i="1"/>
  <c r="M1074" i="1"/>
  <c r="M9363" i="1"/>
  <c r="M8278" i="1"/>
  <c r="M5720" i="1"/>
  <c r="M2363" i="1"/>
  <c r="M3730" i="1"/>
  <c r="M2375" i="1"/>
  <c r="M1751" i="1"/>
  <c r="M7006" i="1"/>
  <c r="M4157" i="1"/>
  <c r="M6046" i="1"/>
  <c r="M1930" i="1"/>
  <c r="M3795" i="1"/>
  <c r="M3717" i="1"/>
  <c r="M3598" i="1"/>
  <c r="M7838" i="1"/>
  <c r="M6864" i="1"/>
  <c r="M7563" i="1"/>
  <c r="M857" i="1"/>
  <c r="M7603" i="1"/>
  <c r="M367" i="1"/>
  <c r="M7730" i="1"/>
  <c r="M4751" i="1"/>
  <c r="M5570" i="1"/>
  <c r="M163" i="1"/>
  <c r="M7651" i="1"/>
  <c r="M3093" i="1"/>
  <c r="M2514" i="1"/>
  <c r="M8364" i="1"/>
  <c r="M4505" i="1"/>
  <c r="M6426" i="1"/>
  <c r="M7373" i="1"/>
  <c r="M7339" i="1"/>
  <c r="M5674" i="1"/>
  <c r="M2994" i="1"/>
  <c r="M9223" i="1"/>
  <c r="M1122" i="1"/>
  <c r="M4472" i="1"/>
  <c r="M1741" i="1"/>
  <c r="M3683" i="1"/>
  <c r="M8505" i="1"/>
  <c r="M3347" i="1"/>
  <c r="M4940" i="1"/>
  <c r="M3473" i="1"/>
  <c r="M7565" i="1"/>
  <c r="M4921" i="1"/>
  <c r="M9566" i="1"/>
  <c r="M1124" i="1"/>
  <c r="M8116" i="1"/>
  <c r="M5650" i="1"/>
  <c r="M4561" i="1"/>
  <c r="M2572" i="1"/>
  <c r="M4014" i="1"/>
  <c r="M758" i="1"/>
  <c r="M9063" i="1"/>
  <c r="M3654" i="1"/>
  <c r="M4032" i="1"/>
  <c r="M4546" i="1"/>
  <c r="M2579" i="1"/>
  <c r="M1769" i="1"/>
  <c r="M4137" i="1"/>
  <c r="M1461" i="1"/>
  <c r="M5644" i="1"/>
  <c r="M38" i="1"/>
  <c r="M1710" i="1"/>
  <c r="M7732" i="1"/>
  <c r="M8440" i="1"/>
  <c r="M3571" i="1"/>
  <c r="M8668" i="1"/>
  <c r="M3285" i="1"/>
  <c r="M230" i="1"/>
  <c r="M4919" i="1"/>
  <c r="M8376" i="1"/>
  <c r="M7386" i="1"/>
  <c r="M588" i="1"/>
  <c r="M929" i="1"/>
  <c r="M2399" i="1"/>
  <c r="M3553" i="1"/>
  <c r="M2811" i="1"/>
  <c r="M1770" i="1"/>
  <c r="M5782" i="1"/>
  <c r="M714" i="1"/>
  <c r="M7222" i="1"/>
  <c r="M5989" i="1"/>
  <c r="M6200" i="1"/>
  <c r="M2810" i="1"/>
  <c r="M6570" i="1"/>
  <c r="M6045" i="1"/>
  <c r="M3970" i="1"/>
  <c r="M8274" i="1"/>
  <c r="M5610" i="1"/>
  <c r="M2099" i="1"/>
  <c r="M7720" i="1"/>
  <c r="M7069" i="1"/>
  <c r="M7867" i="1"/>
  <c r="M2159" i="1"/>
  <c r="M6689" i="1"/>
  <c r="M6226" i="1"/>
  <c r="M4134" i="1"/>
  <c r="M1933" i="1"/>
  <c r="M1812" i="1"/>
  <c r="M8000" i="1"/>
  <c r="M807" i="1"/>
  <c r="M452" i="1"/>
  <c r="M4490" i="1"/>
  <c r="M1963" i="1"/>
  <c r="M1858" i="1"/>
  <c r="M7364" i="1"/>
  <c r="M1295" i="1"/>
  <c r="M8947" i="1"/>
  <c r="M3804" i="1"/>
  <c r="M8900" i="1"/>
  <c r="M5800" i="1"/>
  <c r="M5117" i="1"/>
  <c r="M1463" i="1"/>
  <c r="M1118" i="1"/>
  <c r="M1606" i="1"/>
  <c r="M5953" i="1"/>
  <c r="M2935" i="1"/>
  <c r="M1602" i="1"/>
  <c r="M8629" i="1"/>
  <c r="M3412" i="1"/>
  <c r="M5417" i="1"/>
  <c r="M4955" i="1"/>
  <c r="M6595" i="1"/>
  <c r="M9565" i="1"/>
  <c r="M1052" i="1"/>
  <c r="M6827" i="1"/>
  <c r="M4525" i="1"/>
  <c r="M138" i="1"/>
  <c r="M8148" i="1"/>
  <c r="M15" i="1"/>
  <c r="M7596" i="1"/>
  <c r="M4287" i="1"/>
  <c r="M8518" i="1"/>
  <c r="M8970" i="1"/>
  <c r="M607" i="1"/>
  <c r="M9307" i="1"/>
  <c r="M7636" i="1"/>
  <c r="M5716" i="1"/>
  <c r="M1538" i="1"/>
  <c r="M6066" i="1"/>
  <c r="M2186" i="1"/>
  <c r="M4691" i="1"/>
  <c r="M6485" i="1"/>
  <c r="M2601" i="1"/>
  <c r="M1356" i="1"/>
  <c r="M3176" i="1"/>
  <c r="M8326" i="1"/>
  <c r="M7332" i="1"/>
  <c r="M6327" i="1"/>
  <c r="M6433" i="1"/>
  <c r="M8819" i="1"/>
  <c r="M577" i="1"/>
  <c r="M7092" i="1"/>
  <c r="M1183" i="1"/>
  <c r="M6959" i="1"/>
  <c r="M1729" i="1"/>
  <c r="M963" i="1"/>
  <c r="M7959" i="1"/>
  <c r="M9585" i="1"/>
  <c r="M4074" i="1"/>
  <c r="M5152" i="1"/>
  <c r="M3522" i="1"/>
  <c r="M2871" i="1"/>
  <c r="M1649" i="1"/>
  <c r="M7987" i="1"/>
  <c r="M6519" i="1"/>
  <c r="M3777" i="1"/>
  <c r="M6622" i="1"/>
  <c r="M5359" i="1"/>
  <c r="M2671" i="1"/>
  <c r="M7535" i="1"/>
  <c r="M3664" i="1"/>
  <c r="M2968" i="1"/>
  <c r="M3898" i="1"/>
  <c r="M1691" i="1"/>
  <c r="M6709" i="1"/>
  <c r="M6020" i="1"/>
  <c r="M4013" i="1"/>
  <c r="M3415" i="1"/>
  <c r="M567" i="1"/>
  <c r="M849" i="1"/>
  <c r="M7756" i="1"/>
  <c r="M4337" i="1"/>
  <c r="M7499" i="1"/>
  <c r="M7457" i="1"/>
  <c r="M2546" i="1"/>
  <c r="M7966" i="1"/>
  <c r="M1241" i="1"/>
  <c r="M8491" i="1"/>
  <c r="M8028" i="1"/>
  <c r="M7997" i="1"/>
  <c r="M8961" i="1"/>
  <c r="M1990" i="1"/>
  <c r="M9537" i="1"/>
  <c r="M6455" i="1"/>
  <c r="M6467" i="1"/>
  <c r="M8334" i="1"/>
  <c r="M6785" i="1"/>
  <c r="M96" i="1"/>
  <c r="M5386" i="1"/>
  <c r="M4438" i="1"/>
  <c r="M684" i="1"/>
  <c r="M1670" i="1"/>
  <c r="M3939" i="1"/>
  <c r="M886" i="1"/>
  <c r="M3583" i="1"/>
  <c r="M7900" i="1"/>
  <c r="M4833" i="1"/>
  <c r="M8494" i="1"/>
  <c r="M5184" i="1"/>
  <c r="M8520" i="1"/>
  <c r="M723" i="1"/>
  <c r="M2487" i="1"/>
  <c r="M2713" i="1"/>
  <c r="M518" i="1"/>
  <c r="M6771" i="1"/>
  <c r="M8144" i="1"/>
  <c r="M7915" i="1"/>
  <c r="M8482" i="1"/>
  <c r="M3313" i="1"/>
  <c r="M2189" i="1"/>
  <c r="M2261" i="1"/>
  <c r="M7301" i="1"/>
  <c r="M4937" i="1"/>
  <c r="M5304" i="1"/>
  <c r="M1757" i="1"/>
  <c r="M2395" i="1"/>
  <c r="M7929" i="1"/>
  <c r="M436" i="1"/>
  <c r="M4755" i="1"/>
  <c r="M8299" i="1"/>
  <c r="M3694" i="1"/>
  <c r="M2374" i="1"/>
  <c r="M7540" i="1"/>
  <c r="M5140" i="1"/>
  <c r="M4187" i="1"/>
  <c r="M1536" i="1"/>
  <c r="M1491" i="1"/>
  <c r="M9442" i="1"/>
  <c r="M4386" i="1"/>
  <c r="M877" i="1"/>
  <c r="M9135" i="1"/>
  <c r="M8286" i="1"/>
  <c r="M6487" i="1"/>
  <c r="M7308" i="1"/>
  <c r="M6355" i="1"/>
  <c r="M4459" i="1"/>
  <c r="M6643" i="1"/>
  <c r="M6030" i="1"/>
  <c r="M3521" i="1"/>
  <c r="M4329" i="1"/>
  <c r="M8614" i="1"/>
  <c r="M2276" i="1"/>
  <c r="M3201" i="1"/>
  <c r="M2388" i="1"/>
  <c r="M4051" i="1"/>
  <c r="M8868" i="1"/>
  <c r="M4681" i="1"/>
  <c r="M7095" i="1"/>
  <c r="M7688" i="1"/>
  <c r="M2715" i="1"/>
  <c r="M1318" i="1"/>
  <c r="M1950" i="1"/>
  <c r="M4351" i="1"/>
  <c r="M2928" i="1"/>
  <c r="M3325" i="1"/>
  <c r="M3310" i="1"/>
  <c r="M9539" i="1"/>
  <c r="M4073" i="1"/>
  <c r="M3839" i="1"/>
  <c r="M5164" i="1"/>
  <c r="M342" i="1"/>
  <c r="M489" i="1"/>
  <c r="M9386" i="1"/>
  <c r="M1804" i="1"/>
  <c r="M9059" i="1"/>
  <c r="M440" i="1"/>
  <c r="M4117" i="1"/>
  <c r="M1361" i="1"/>
  <c r="M2282" i="1"/>
  <c r="M3506" i="1"/>
  <c r="M394" i="1"/>
  <c r="M7812" i="1"/>
  <c r="M2220" i="1"/>
  <c r="M1641" i="1"/>
  <c r="M9308" i="1"/>
  <c r="M808" i="1"/>
  <c r="M8867" i="1"/>
  <c r="M8318" i="1"/>
  <c r="M3930" i="1"/>
  <c r="M2567" i="1"/>
  <c r="M5655" i="1"/>
  <c r="M1276" i="1"/>
  <c r="M1066" i="1"/>
  <c r="M393" i="1"/>
  <c r="M6590" i="1"/>
  <c r="M9047" i="1"/>
  <c r="M8718" i="1"/>
  <c r="M3067" i="1"/>
  <c r="M251" i="1"/>
  <c r="M2992" i="1"/>
  <c r="M7147" i="1"/>
  <c r="M2300" i="1"/>
  <c r="M4423" i="1"/>
  <c r="M691" i="1"/>
  <c r="M632" i="1"/>
  <c r="M169" i="1"/>
  <c r="M3149" i="1"/>
  <c r="M7522" i="1"/>
  <c r="M1415" i="1"/>
  <c r="M6863" i="1"/>
  <c r="M116" i="1"/>
  <c r="M5874" i="1"/>
  <c r="M1681" i="1"/>
  <c r="M7072" i="1"/>
  <c r="M5155" i="1"/>
  <c r="M5233" i="1"/>
  <c r="M2563" i="1"/>
  <c r="M8372" i="1"/>
  <c r="M5830" i="1"/>
  <c r="M4853" i="1"/>
  <c r="M3227" i="1"/>
  <c r="M1149" i="1"/>
  <c r="M660" i="1"/>
  <c r="M9488" i="1"/>
  <c r="M4377" i="1"/>
  <c r="M5589" i="1"/>
  <c r="M3136" i="1"/>
  <c r="M3024" i="1"/>
  <c r="M6695" i="1"/>
  <c r="M4892" i="1"/>
  <c r="M1408" i="1"/>
  <c r="M5554" i="1"/>
  <c r="M5504" i="1"/>
  <c r="M7295" i="1"/>
  <c r="M497" i="1"/>
  <c r="M1837" i="1"/>
  <c r="M793" i="1"/>
  <c r="M5157" i="1"/>
  <c r="M3532" i="1"/>
  <c r="M8128" i="1"/>
  <c r="M3381" i="1"/>
  <c r="M4314" i="1"/>
  <c r="M3396" i="1"/>
  <c r="M4208" i="1"/>
  <c r="M8295" i="1"/>
  <c r="M5929" i="1"/>
  <c r="M2210" i="1"/>
  <c r="M1079" i="1"/>
  <c r="M3194" i="1"/>
  <c r="M1746" i="1"/>
  <c r="M5604" i="1"/>
  <c r="M3807" i="1"/>
  <c r="M8389" i="1"/>
  <c r="M4342" i="1"/>
  <c r="M2575" i="1"/>
  <c r="M327" i="1"/>
  <c r="M2175" i="1"/>
  <c r="M3114" i="1"/>
  <c r="M4903" i="1"/>
  <c r="M7706" i="1"/>
  <c r="M8412" i="1"/>
  <c r="M1907" i="1"/>
  <c r="M5780" i="1"/>
  <c r="M4" i="1"/>
  <c r="M4788" i="1"/>
  <c r="M1694" i="1"/>
  <c r="M8168" i="1"/>
  <c r="M3589" i="1"/>
  <c r="M8949" i="1"/>
  <c r="M522" i="1"/>
  <c r="M5680" i="1"/>
  <c r="M3716" i="1"/>
  <c r="M9103" i="1"/>
  <c r="M4821" i="1"/>
  <c r="M2123" i="1"/>
  <c r="M2172" i="1"/>
  <c r="M6534" i="1"/>
  <c r="M4978" i="1"/>
  <c r="M8872" i="1"/>
  <c r="M8438" i="1"/>
  <c r="M4839" i="1"/>
  <c r="M4791" i="1"/>
  <c r="M4030" i="1"/>
  <c r="M6720" i="1"/>
  <c r="M3356" i="1"/>
  <c r="M4201" i="1"/>
  <c r="M289" i="1"/>
  <c r="M1319" i="1"/>
  <c r="M5252" i="1"/>
  <c r="M3378" i="1"/>
  <c r="M1284" i="1"/>
  <c r="M121" i="1"/>
  <c r="M2675" i="1"/>
  <c r="M1625" i="1"/>
  <c r="M3241" i="1"/>
  <c r="M6086" i="1"/>
  <c r="M5752" i="1"/>
  <c r="M6335" i="1"/>
  <c r="M4241" i="1"/>
  <c r="M5330" i="1"/>
  <c r="M6168" i="1"/>
  <c r="M477" i="1"/>
  <c r="M5714" i="1"/>
  <c r="M8416" i="1"/>
  <c r="M6746" i="1"/>
  <c r="M9286" i="1"/>
  <c r="M9240" i="1"/>
  <c r="M9091" i="1"/>
  <c r="M4825" i="1"/>
  <c r="M7402" i="1"/>
  <c r="M1775" i="1"/>
  <c r="M2752" i="1"/>
  <c r="M850" i="1"/>
  <c r="M1253" i="1"/>
  <c r="M5264" i="1"/>
  <c r="M6597" i="1"/>
  <c r="M1430" i="1"/>
  <c r="M5718" i="1"/>
  <c r="M3974" i="1"/>
  <c r="M2844" i="1"/>
  <c r="M3861" i="1"/>
  <c r="M755" i="1"/>
  <c r="M2980" i="1"/>
  <c r="M7559" i="1"/>
  <c r="M8091" i="1"/>
  <c r="M3578" i="1"/>
  <c r="M7702" i="1"/>
  <c r="M682" i="1"/>
  <c r="M1857" i="1"/>
  <c r="M8043" i="1"/>
  <c r="M7333" i="1"/>
  <c r="M7005" i="1"/>
  <c r="M2319" i="1"/>
  <c r="M9080" i="1"/>
  <c r="M4135" i="1"/>
  <c r="M5452" i="1"/>
  <c r="M7682" i="1"/>
  <c r="M5141" i="1"/>
  <c r="M1300" i="1"/>
  <c r="M5635" i="1"/>
  <c r="M374" i="1"/>
  <c r="M4533" i="1"/>
  <c r="M6007" i="1"/>
  <c r="M7071" i="1"/>
  <c r="M2167" i="1"/>
  <c r="M8635" i="1"/>
  <c r="M8981" i="1"/>
  <c r="M519" i="1"/>
  <c r="M3509" i="1"/>
  <c r="M9543" i="1"/>
  <c r="M6146" i="1"/>
  <c r="M4098" i="1"/>
  <c r="M4444" i="1"/>
  <c r="M8595" i="1"/>
  <c r="M3112" i="1"/>
  <c r="M8587" i="1"/>
  <c r="M8546" i="1"/>
  <c r="M6022" i="1"/>
  <c r="M9313" i="1"/>
  <c r="M2907" i="1"/>
  <c r="M5393" i="1"/>
  <c r="M2757" i="1"/>
  <c r="M217" i="1"/>
  <c r="M8653" i="1"/>
  <c r="M1477" i="1"/>
  <c r="M1261" i="1"/>
  <c r="M7956" i="1"/>
  <c r="M308" i="1"/>
  <c r="M8640" i="1"/>
  <c r="M4204" i="1"/>
  <c r="M5542" i="1"/>
  <c r="M7568" i="1"/>
  <c r="M3028" i="1"/>
  <c r="M7401" i="1"/>
  <c r="M5213" i="1"/>
  <c r="M5276" i="1"/>
  <c r="M9130" i="1"/>
  <c r="M3574" i="1"/>
  <c r="M7264" i="1"/>
  <c r="M7656" i="1"/>
  <c r="M9083" i="1"/>
  <c r="M9412" i="1"/>
  <c r="M8474" i="1"/>
  <c r="M8138" i="1"/>
  <c r="M1711" i="1"/>
  <c r="M8042" i="1"/>
  <c r="M1312" i="1"/>
  <c r="M7766" i="1"/>
  <c r="M9284" i="1"/>
  <c r="M8428" i="1"/>
  <c r="M2961" i="1"/>
  <c r="M2999" i="1"/>
  <c r="M9491" i="1"/>
  <c r="M7550" i="1"/>
  <c r="M8800" i="1"/>
  <c r="M4443" i="1"/>
  <c r="M6199" i="1"/>
  <c r="M8523" i="1"/>
  <c r="M1652" i="1"/>
  <c r="M5901" i="1"/>
  <c r="M9220" i="1"/>
  <c r="M6048" i="1"/>
  <c r="M3236" i="1"/>
  <c r="M5879" i="1"/>
  <c r="M4356" i="1"/>
  <c r="M2533" i="1"/>
  <c r="M1369" i="1"/>
  <c r="M4321" i="1"/>
  <c r="M7162" i="1"/>
  <c r="M1108" i="1"/>
  <c r="M7299" i="1"/>
  <c r="M3726" i="1"/>
  <c r="M3195" i="1"/>
  <c r="M4787" i="1"/>
  <c r="M4164" i="1"/>
  <c r="M3177" i="1"/>
  <c r="M4635" i="1"/>
  <c r="M1119" i="1"/>
  <c r="M9118" i="1"/>
  <c r="M3006" i="1"/>
  <c r="M9469" i="1"/>
  <c r="M1504" i="1"/>
  <c r="M7783" i="1"/>
  <c r="M3449" i="1"/>
  <c r="M6427" i="1"/>
  <c r="M4582" i="1"/>
  <c r="M3728" i="1"/>
  <c r="M6001" i="1"/>
  <c r="M1609" i="1"/>
  <c r="M7449" i="1"/>
  <c r="M516" i="1"/>
  <c r="M6474" i="1"/>
  <c r="M3791" i="1"/>
  <c r="M6307" i="1"/>
  <c r="M616" i="1"/>
  <c r="M5865" i="1"/>
  <c r="M6162" i="1"/>
  <c r="M2930" i="1"/>
  <c r="M4007" i="1"/>
  <c r="M5244" i="1"/>
  <c r="M7212" i="1"/>
  <c r="M4063" i="1"/>
  <c r="M776" i="1"/>
  <c r="M6372" i="1"/>
  <c r="M1816" i="1"/>
  <c r="M1823" i="1"/>
  <c r="M6817" i="1"/>
  <c r="M4195" i="1"/>
  <c r="M5997" i="1"/>
  <c r="M1153" i="1"/>
  <c r="M6063" i="1"/>
  <c r="M9544" i="1"/>
  <c r="M4009" i="1"/>
  <c r="M6398" i="1"/>
  <c r="M3554" i="1"/>
  <c r="M5463" i="1"/>
  <c r="M3721" i="1"/>
  <c r="M6500" i="1"/>
  <c r="M1900" i="1"/>
  <c r="M6907" i="1"/>
  <c r="M2062" i="1"/>
  <c r="M5536" i="1"/>
  <c r="M7674" i="1"/>
  <c r="M1830" i="1"/>
  <c r="M5860" i="1"/>
  <c r="M983" i="1"/>
  <c r="M3318" i="1"/>
  <c r="M5331" i="1"/>
  <c r="M2428" i="1"/>
  <c r="M4634" i="1"/>
  <c r="M1872" i="1"/>
  <c r="M7823" i="1"/>
  <c r="M5089" i="1"/>
  <c r="M533" i="1"/>
  <c r="M7186" i="1"/>
  <c r="M6034" i="1"/>
  <c r="M677" i="1"/>
  <c r="M2075" i="1"/>
  <c r="M3812" i="1"/>
  <c r="M1242" i="1"/>
  <c r="M6087" i="1"/>
  <c r="M1147" i="1"/>
  <c r="M3082" i="1"/>
  <c r="M3745" i="1"/>
  <c r="M4364" i="1"/>
  <c r="M5300" i="1"/>
  <c r="M3685" i="1"/>
  <c r="M3961" i="1"/>
  <c r="M9124" i="1"/>
  <c r="M1002" i="1"/>
  <c r="M4781" i="1"/>
  <c r="M4688" i="1"/>
  <c r="M8158" i="1"/>
  <c r="M3300" i="1"/>
  <c r="M2176" i="1"/>
  <c r="M7586" i="1"/>
  <c r="M3076" i="1"/>
  <c r="M3292" i="1"/>
  <c r="M187" i="1"/>
  <c r="M3123" i="1"/>
  <c r="M7708" i="1"/>
  <c r="M5667" i="1"/>
  <c r="M7892" i="1"/>
  <c r="M378" i="1"/>
  <c r="M2953" i="1"/>
  <c r="M1717" i="1"/>
  <c r="M24" i="1"/>
  <c r="M6732" i="1"/>
  <c r="M8722" i="1"/>
  <c r="M3960" i="1"/>
  <c r="M7452" i="1"/>
  <c r="M6204" i="1"/>
  <c r="M3619" i="1"/>
  <c r="M7089" i="1"/>
  <c r="M5120" i="1"/>
  <c r="M9420" i="1"/>
  <c r="M7056" i="1"/>
  <c r="M8179" i="1"/>
  <c r="M2701" i="1"/>
  <c r="M2251" i="1"/>
  <c r="M7101" i="1"/>
  <c r="M5561" i="1"/>
  <c r="M1215" i="1"/>
  <c r="M5404" i="1"/>
  <c r="M6536" i="1"/>
  <c r="M433" i="1"/>
  <c r="M4686" i="1"/>
  <c r="M3385" i="1"/>
  <c r="M8963" i="1"/>
  <c r="M8979" i="1"/>
  <c r="M3220" i="1"/>
  <c r="M7728" i="1"/>
  <c r="M4977" i="1"/>
  <c r="M8052" i="1"/>
  <c r="M7413" i="1"/>
  <c r="M4233" i="1"/>
  <c r="M361" i="1"/>
  <c r="M521" i="1"/>
  <c r="M5804" i="1"/>
  <c r="M4795" i="1"/>
  <c r="M8395" i="1"/>
  <c r="M9029" i="1"/>
  <c r="M9323" i="1"/>
  <c r="M122" i="1"/>
  <c r="M4334" i="1"/>
  <c r="M8273" i="1"/>
  <c r="M4675" i="1"/>
  <c r="M8172" i="1"/>
  <c r="M2409" i="1"/>
  <c r="M5173" i="1"/>
  <c r="M3291" i="1"/>
  <c r="M5590" i="1"/>
  <c r="M818" i="1"/>
  <c r="M3856" i="1"/>
  <c r="M9053" i="1"/>
  <c r="M5984" i="1"/>
  <c r="M2854" i="1"/>
  <c r="M6868" i="1"/>
  <c r="M9489" i="1"/>
  <c r="M4737" i="1"/>
  <c r="M992" i="1"/>
  <c r="M5983" i="1"/>
  <c r="M1440" i="1"/>
  <c r="M1760" i="1"/>
  <c r="M899" i="1"/>
  <c r="M1619" i="1"/>
  <c r="M6115" i="1"/>
  <c r="M4022" i="1"/>
  <c r="M2299" i="1"/>
  <c r="M2124" i="1"/>
  <c r="M5039" i="1"/>
  <c r="M4879" i="1"/>
  <c r="M9470" i="1"/>
  <c r="M5411" i="1"/>
  <c r="M8363" i="1"/>
  <c r="M589" i="1"/>
  <c r="M3892" i="1"/>
  <c r="M1755" i="1"/>
  <c r="M1684" i="1"/>
  <c r="M1959" i="1"/>
  <c r="M383" i="1"/>
  <c r="M1161" i="1"/>
  <c r="M3316" i="1"/>
  <c r="M5047" i="1"/>
  <c r="M8866" i="1"/>
  <c r="M1083" i="1"/>
  <c r="M7890" i="1"/>
  <c r="M1187" i="1"/>
  <c r="M7621" i="1"/>
  <c r="M3908" i="1"/>
  <c r="M5788" i="1"/>
  <c r="M1776" i="1"/>
  <c r="M3427" i="1"/>
  <c r="M1539" i="1"/>
  <c r="M3573" i="1"/>
  <c r="M172" i="1"/>
  <c r="M4336" i="1"/>
  <c r="M7484" i="1"/>
  <c r="M6298" i="1"/>
  <c r="M9019" i="1"/>
  <c r="M9066" i="1"/>
  <c r="M5142" i="1"/>
  <c r="M914" i="1"/>
  <c r="M8375" i="1"/>
  <c r="M4960" i="1"/>
  <c r="M8853" i="1"/>
  <c r="M7994" i="1"/>
  <c r="M3169" i="1"/>
  <c r="M4403" i="1"/>
  <c r="M4672" i="1"/>
  <c r="M3505" i="1"/>
  <c r="M7909" i="1"/>
  <c r="M681" i="1"/>
  <c r="M9186" i="1"/>
  <c r="M642" i="1"/>
  <c r="M8982" i="1"/>
  <c r="M3988" i="1"/>
  <c r="M8119" i="1"/>
  <c r="M1949" i="1"/>
  <c r="M9229" i="1"/>
  <c r="M1883" i="1"/>
  <c r="M9014" i="1"/>
  <c r="M5327" i="1"/>
  <c r="M6999" i="1"/>
  <c r="M3375" i="1"/>
  <c r="M7176" i="1"/>
  <c r="M1805" i="1"/>
  <c r="M9206" i="1"/>
  <c r="M7784" i="1"/>
  <c r="M3753" i="1"/>
  <c r="M3420" i="1"/>
  <c r="M1024" i="1"/>
  <c r="M5629" i="1"/>
  <c r="M8146" i="1"/>
  <c r="M7917" i="1"/>
  <c r="M341" i="1"/>
  <c r="M4285" i="1"/>
  <c r="M2342" i="1"/>
  <c r="M8941" i="1"/>
  <c r="M6971" i="1"/>
  <c r="M2508" i="1"/>
  <c r="M5403" i="1"/>
  <c r="M5712" i="1"/>
  <c r="M1709" i="1"/>
  <c r="M2458" i="1"/>
  <c r="M6096" i="1"/>
  <c r="M8199" i="1"/>
  <c r="M8923" i="1"/>
  <c r="M8610" i="1"/>
  <c r="M9495" i="1"/>
  <c r="M985" i="1"/>
  <c r="M6551" i="1"/>
  <c r="M6970" i="1"/>
  <c r="M6344" i="1"/>
  <c r="M525" i="1"/>
  <c r="M4649" i="1"/>
  <c r="M6949" i="1"/>
  <c r="M3704" i="1"/>
  <c r="M2366" i="1"/>
  <c r="M7908" i="1"/>
  <c r="M7588" i="1"/>
  <c r="M3999" i="1"/>
  <c r="M2355" i="1"/>
  <c r="M5347" i="1"/>
  <c r="M6549" i="1"/>
  <c r="M5064" i="1"/>
  <c r="M2168" i="1"/>
  <c r="M9033" i="1"/>
  <c r="M6680" i="1"/>
  <c r="M2602" i="1"/>
  <c r="M5625" i="1"/>
  <c r="M4827" i="1"/>
  <c r="M1848" i="1"/>
  <c r="M4114" i="1"/>
  <c r="M3296" i="1"/>
  <c r="M2599" i="1"/>
  <c r="M8766" i="1"/>
  <c r="M5668" i="1"/>
  <c r="M6202" i="1"/>
  <c r="M8457" i="1"/>
  <c r="M2128" i="1"/>
  <c r="M3312" i="1"/>
  <c r="M706" i="1"/>
  <c r="M8167" i="1"/>
  <c r="M1631" i="1"/>
  <c r="M4848" i="1"/>
  <c r="M6322" i="1"/>
  <c r="M879" i="1"/>
  <c r="M6449" i="1"/>
  <c r="M2155" i="1"/>
  <c r="M8524" i="1"/>
  <c r="M2368" i="1"/>
  <c r="M8904" i="1"/>
  <c r="M4394" i="1"/>
  <c r="M3911" i="1"/>
  <c r="M2419" i="1"/>
  <c r="M4235" i="1"/>
  <c r="M8975" i="1"/>
  <c r="M9328" i="1"/>
  <c r="M6579" i="1"/>
  <c r="M6280" i="1"/>
  <c r="M8045" i="1"/>
  <c r="M6874" i="1"/>
  <c r="M8264" i="1"/>
  <c r="M6878" i="1"/>
  <c r="M8247" i="1"/>
  <c r="M7055" i="1"/>
  <c r="M215" i="1"/>
  <c r="M264" i="1"/>
  <c r="M743" i="1"/>
  <c r="M3938" i="1"/>
  <c r="M683" i="1"/>
  <c r="M59" i="1"/>
  <c r="M6553" i="1"/>
  <c r="M2459" i="1"/>
  <c r="M2092" i="1"/>
  <c r="M6477" i="1"/>
  <c r="M7227" i="1"/>
  <c r="M7818" i="1"/>
  <c r="M670" i="1"/>
  <c r="M5451" i="1"/>
  <c r="M5362" i="1"/>
  <c r="M3576" i="1"/>
  <c r="M5930" i="1"/>
  <c r="M5062" i="1"/>
  <c r="M6434" i="1"/>
  <c r="M9564" i="1"/>
  <c r="M2205" i="1"/>
  <c r="M6039" i="1"/>
  <c r="M1125" i="1"/>
  <c r="M7626" i="1"/>
  <c r="M2659" i="1"/>
  <c r="M6739" i="1"/>
  <c r="M1937" i="1"/>
  <c r="M3758" i="1"/>
  <c r="M1571" i="1"/>
  <c r="M4710" i="1"/>
  <c r="M1213" i="1"/>
  <c r="M1802" i="1"/>
  <c r="M5692" i="1"/>
  <c r="M6311" i="1"/>
  <c r="M2086" i="1"/>
  <c r="M2034" i="1"/>
  <c r="M6776" i="1"/>
  <c r="M9045" i="1"/>
  <c r="M763" i="1"/>
  <c r="M7398" i="1"/>
  <c r="M9439" i="1"/>
  <c r="M7004" i="1"/>
  <c r="M8156" i="1"/>
  <c r="M8373" i="1"/>
  <c r="M5931" i="1"/>
  <c r="M5469" i="1"/>
  <c r="M7855" i="1"/>
  <c r="M9051" i="1"/>
  <c r="M8235" i="1"/>
  <c r="M6440" i="1"/>
  <c r="M4565" i="1"/>
  <c r="M7709" i="1"/>
  <c r="M7371" i="1"/>
  <c r="M5835" i="1"/>
  <c r="M9576" i="1"/>
  <c r="M5867" i="1"/>
  <c r="M6842" i="1"/>
  <c r="M483" i="1"/>
  <c r="M5942" i="1"/>
  <c r="M4887" i="1"/>
  <c r="M472" i="1"/>
  <c r="M1278" i="1"/>
  <c r="M206" i="1"/>
  <c r="M7632" i="1"/>
  <c r="M875" i="1"/>
  <c r="M9453" i="1"/>
  <c r="M1829" i="1"/>
  <c r="M236" i="1"/>
  <c r="M2592" i="1"/>
  <c r="M619" i="1"/>
  <c r="M2426" i="1"/>
  <c r="M8579" i="1"/>
  <c r="M1826" i="1"/>
  <c r="M2008" i="1"/>
  <c r="M1194" i="1"/>
  <c r="M5019" i="1"/>
  <c r="M7830" i="1"/>
  <c r="M9056" i="1"/>
  <c r="M4396" i="1"/>
  <c r="M3380" i="1"/>
  <c r="M812" i="1"/>
  <c r="M2875" i="1"/>
  <c r="M3963" i="1"/>
  <c r="M3104" i="1"/>
  <c r="M3946" i="1"/>
  <c r="M7017" i="1"/>
  <c r="M2058" i="1"/>
  <c r="M6308" i="1"/>
  <c r="M7821" i="1"/>
  <c r="M555" i="1"/>
  <c r="M4193" i="1"/>
  <c r="M6890" i="1"/>
  <c r="M3232" i="1"/>
  <c r="M5118" i="1"/>
  <c r="M531" i="1"/>
  <c r="M3458" i="1"/>
  <c r="M2522" i="1"/>
  <c r="M8312" i="1"/>
  <c r="M1363" i="1"/>
  <c r="M2474" i="1"/>
  <c r="M8094" i="1"/>
  <c r="M5408" i="1"/>
  <c r="M4661" i="1"/>
  <c r="M1267" i="1"/>
  <c r="M6347" i="1"/>
  <c r="M1422" i="1"/>
  <c r="M5944" i="1"/>
  <c r="M8080" i="1"/>
  <c r="M3268" i="1"/>
  <c r="M6100" i="1"/>
  <c r="M6703" i="1"/>
  <c r="M6301" i="1"/>
  <c r="M2494" i="1"/>
  <c r="M1483" i="1"/>
  <c r="M5397" i="1"/>
  <c r="M2954" i="1"/>
  <c r="M1774" i="1"/>
  <c r="M1965" i="1"/>
  <c r="M5240" i="1"/>
  <c r="M6715" i="1"/>
  <c r="M8623" i="1"/>
  <c r="M8435" i="1"/>
  <c r="M9302" i="1"/>
  <c r="M7762" i="1"/>
  <c r="M3806" i="1"/>
  <c r="M8989" i="1"/>
  <c r="M1589" i="1"/>
  <c r="M9166" i="1"/>
  <c r="M8649" i="1"/>
  <c r="M831" i="1"/>
  <c r="M891" i="1"/>
  <c r="M6701" i="1"/>
  <c r="M8207" i="1"/>
  <c r="M634" i="1"/>
  <c r="M3160" i="1"/>
  <c r="M1508" i="1"/>
  <c r="M7663" i="1"/>
  <c r="M2672" i="1"/>
  <c r="M7990" i="1"/>
  <c r="M5560" i="1"/>
  <c r="M6089" i="1"/>
  <c r="M4873" i="1"/>
  <c r="M5704" i="1"/>
  <c r="M1144" i="1"/>
  <c r="M3742" i="1"/>
  <c r="M6691" i="1"/>
  <c r="M108" i="1"/>
  <c r="M680" i="1"/>
  <c r="M2191" i="1"/>
  <c r="M7721" i="1"/>
  <c r="M2932" i="1"/>
  <c r="M2332" i="1"/>
  <c r="M5406" i="1"/>
  <c r="M3086" i="1"/>
  <c r="M6120" i="1"/>
  <c r="M7781" i="1"/>
  <c r="M1528" i="1"/>
  <c r="M4041" i="1"/>
  <c r="M1061" i="1"/>
  <c r="M6935" i="1"/>
  <c r="M5748" i="1"/>
  <c r="M7085" i="1"/>
  <c r="M3294" i="1"/>
  <c r="M8521" i="1"/>
  <c r="M3636" i="1"/>
  <c r="M7374" i="1"/>
  <c r="M2381" i="1"/>
  <c r="M1922" i="1"/>
  <c r="M4980" i="1"/>
  <c r="M671" i="1"/>
  <c r="M8152" i="1"/>
  <c r="M9109" i="1"/>
  <c r="M4896" i="1"/>
  <c r="M4425" i="1"/>
  <c r="M8697" i="1"/>
  <c r="M8578" i="1"/>
  <c r="M5620" i="1"/>
  <c r="M8459" i="1"/>
  <c r="M6153" i="1"/>
  <c r="M5214" i="1"/>
  <c r="M6854" i="1"/>
  <c r="M4347" i="1"/>
  <c r="M219" i="1"/>
  <c r="M3307" i="1"/>
  <c r="M4858" i="1"/>
  <c r="M474" i="1"/>
  <c r="M8921" i="1"/>
  <c r="M2116" i="1"/>
  <c r="M6110" i="1"/>
  <c r="M7799" i="1"/>
  <c r="M3854" i="1"/>
  <c r="M734" i="1"/>
  <c r="M9507" i="1"/>
  <c r="M7729" i="1"/>
  <c r="M6707" i="1"/>
  <c r="M2851" i="1"/>
  <c r="M8421" i="1"/>
  <c r="M6958" i="1"/>
  <c r="M6475" i="1"/>
  <c r="M6036" i="1"/>
  <c r="M4742" i="1"/>
  <c r="M1173" i="1"/>
  <c r="M9573" i="1"/>
  <c r="M6256" i="1"/>
  <c r="M741" i="1"/>
  <c r="M2806" i="1"/>
  <c r="M6496" i="1"/>
  <c r="M648" i="1"/>
  <c r="M1917" i="1"/>
  <c r="M353" i="1"/>
  <c r="M913" i="1"/>
  <c r="M4911" i="1"/>
  <c r="M3814" i="1"/>
  <c r="M4580" i="1"/>
  <c r="M2038" i="1"/>
  <c r="M908" i="1"/>
  <c r="M3783" i="1"/>
  <c r="M7167" i="1"/>
  <c r="M7817" i="1"/>
  <c r="M6965" i="1"/>
  <c r="M5387" i="1"/>
  <c r="M966" i="1"/>
  <c r="M2722" i="1"/>
  <c r="M8061" i="1"/>
  <c r="M7459" i="1"/>
  <c r="M9028" i="1"/>
  <c r="M1562" i="1"/>
  <c r="M8841" i="1"/>
  <c r="M162" i="1"/>
  <c r="M5584" i="1"/>
  <c r="M8599" i="1"/>
  <c r="M6470" i="1"/>
  <c r="M5224" i="1"/>
  <c r="M5366" i="1"/>
  <c r="M906" i="1"/>
  <c r="M1221" i="1"/>
  <c r="M4969" i="1"/>
  <c r="M1201" i="1"/>
  <c r="M8782" i="1"/>
  <c r="M3500" i="1"/>
  <c r="M990" i="1"/>
  <c r="M1752" i="1"/>
  <c r="M967" i="1"/>
  <c r="M5025" i="1"/>
  <c r="M5125" i="1"/>
  <c r="M176" i="1"/>
  <c r="M1569" i="1"/>
  <c r="M887" i="1"/>
  <c r="M5361" i="1"/>
  <c r="M8308" i="1"/>
  <c r="M7466" i="1"/>
  <c r="M6325" i="1"/>
  <c r="M1035" i="1"/>
  <c r="M8935" i="1"/>
  <c r="M7163" i="1"/>
  <c r="M1105" i="1"/>
  <c r="M7591" i="1"/>
  <c r="M6583" i="1"/>
  <c r="M2125" i="1"/>
  <c r="M7353" i="1"/>
  <c r="M8309" i="1"/>
  <c r="M4427" i="1"/>
  <c r="M3650" i="1"/>
  <c r="M2949" i="1"/>
  <c r="M1608" i="1"/>
  <c r="M7558" i="1"/>
  <c r="M8465" i="1"/>
  <c r="M1051" i="1"/>
  <c r="M4970" i="1"/>
  <c r="M1843" i="1"/>
  <c r="M1695" i="1"/>
  <c r="M3708" i="1"/>
  <c r="M4312" i="1"/>
  <c r="M3422" i="1"/>
  <c r="M5638" i="1"/>
  <c r="M3789" i="1"/>
  <c r="M3432" i="1"/>
  <c r="M4192" i="1"/>
  <c r="M1920" i="1"/>
  <c r="M1596" i="1"/>
  <c r="M2918" i="1"/>
  <c r="M6770" i="1"/>
  <c r="M9076" i="1"/>
  <c r="M6877" i="1"/>
  <c r="M5391" i="1"/>
  <c r="M7779" i="1"/>
  <c r="M6006" i="1"/>
  <c r="M5819" i="1"/>
  <c r="M4518" i="1"/>
  <c r="M4401" i="1"/>
  <c r="M8016" i="1"/>
  <c r="M3062" i="1"/>
  <c r="M5792" i="1"/>
  <c r="M4668" i="1"/>
  <c r="M5129" i="1"/>
  <c r="M7355" i="1"/>
  <c r="M1520" i="1"/>
  <c r="M8925" i="1"/>
  <c r="M1764" i="1"/>
  <c r="M9408" i="1"/>
  <c r="M8597" i="1"/>
  <c r="M3850" i="1"/>
  <c r="M3350" i="1"/>
  <c r="M524" i="1"/>
  <c r="M8939" i="1"/>
  <c r="M9" i="1"/>
  <c r="M1350" i="1"/>
  <c r="M4736" i="1"/>
  <c r="M1372" i="1"/>
  <c r="M7276" i="1"/>
  <c r="M1824" i="1"/>
  <c r="M3548" i="1"/>
  <c r="M1143" i="1"/>
  <c r="M1601" i="1"/>
  <c r="M3871" i="1"/>
  <c r="M562" i="1"/>
  <c r="M4849" i="1"/>
  <c r="M1592" i="1"/>
  <c r="M9553" i="1"/>
  <c r="M7758" i="1"/>
  <c r="M9395" i="1"/>
  <c r="M5619" i="1"/>
  <c r="M3715" i="1"/>
  <c r="M2255" i="1"/>
  <c r="M407" i="1"/>
  <c r="M7258" i="1"/>
  <c r="M7660" i="1"/>
  <c r="M6154" i="1"/>
  <c r="M1456" i="1"/>
  <c r="M434" i="1"/>
  <c r="M6736" i="1"/>
  <c r="M258" i="1"/>
  <c r="M3656" i="1"/>
  <c r="M5" i="1"/>
  <c r="M2122" i="1"/>
  <c r="M2545" i="1"/>
  <c r="M2731" i="1"/>
  <c r="M5034" i="1"/>
  <c r="M3230" i="1"/>
  <c r="M1348" i="1"/>
  <c r="M4880" i="1"/>
  <c r="M5298" i="1"/>
  <c r="M7581" i="1"/>
  <c r="M7530" i="1"/>
  <c r="M4320" i="1"/>
  <c r="M9555" i="1"/>
  <c r="M4576" i="1"/>
  <c r="M2294" i="1"/>
  <c r="M707" i="1"/>
  <c r="M1943" i="1"/>
  <c r="M4622" i="1"/>
  <c r="M4756" i="1"/>
  <c r="M935" i="1"/>
  <c r="M2180" i="1"/>
  <c r="M4052" i="1"/>
  <c r="M1941" i="1"/>
  <c r="M4373" i="1"/>
  <c r="M4348" i="1"/>
  <c r="M781" i="1"/>
  <c r="M9403" i="1"/>
  <c r="M4382" i="1"/>
  <c r="M1908" i="1"/>
  <c r="M689" i="1"/>
  <c r="M7274" i="1"/>
  <c r="M1198" i="1"/>
  <c r="M6329" i="1"/>
  <c r="M9503" i="1"/>
  <c r="M4209" i="1"/>
  <c r="M2677" i="1"/>
  <c r="M3975" i="1"/>
  <c r="M4245" i="1"/>
  <c r="M1975" i="1"/>
  <c r="M8377" i="1"/>
  <c r="M8850" i="1"/>
  <c r="M7525" i="1"/>
  <c r="M1019" i="1"/>
  <c r="M7370" i="1"/>
  <c r="M8555" i="1"/>
  <c r="M6894" i="1"/>
  <c r="M1260" i="1"/>
  <c r="M8517" i="1"/>
  <c r="M7257" i="1"/>
  <c r="M5170" i="1"/>
  <c r="M9514" i="1"/>
  <c r="M4905" i="1"/>
  <c r="M6379" i="1"/>
  <c r="M5367" i="1"/>
  <c r="M6946" i="1"/>
  <c r="M6002" i="1"/>
  <c r="M7455" i="1"/>
  <c r="M4923" i="1"/>
  <c r="M3484" i="1"/>
  <c r="M3466" i="1"/>
  <c r="M7658" i="1"/>
  <c r="M2491" i="1"/>
  <c r="M2739" i="1"/>
  <c r="M2778" i="1"/>
  <c r="M9002" i="1"/>
  <c r="M1876" i="1"/>
  <c r="M1771" i="1"/>
  <c r="M6394" i="1"/>
  <c r="M8327" i="1"/>
  <c r="M541" i="1"/>
  <c r="M5507" i="1"/>
  <c r="M613" i="1"/>
  <c r="M3359" i="1"/>
  <c r="M3572" i="1"/>
  <c r="M340" i="1"/>
  <c r="M2215" i="1"/>
  <c r="M146" i="1"/>
  <c r="M7001" i="1"/>
  <c r="M4279" i="1"/>
  <c r="M3786" i="1"/>
  <c r="M1050" i="1"/>
  <c r="M444" i="1"/>
  <c r="M7331" i="1"/>
  <c r="M8873" i="1"/>
  <c r="M3370" i="1"/>
  <c r="M6924" i="1"/>
  <c r="M6021" i="1"/>
  <c r="M3923" i="1"/>
  <c r="M8121" i="1"/>
  <c r="M7957" i="1"/>
  <c r="M8455" i="1"/>
  <c r="M4739" i="1"/>
  <c r="M2813" i="1"/>
  <c r="M2184" i="1"/>
  <c r="M294" i="1"/>
  <c r="M6012" i="1"/>
  <c r="M4084" i="1"/>
  <c r="M2156" i="1"/>
  <c r="M6118" i="1"/>
  <c r="M5429" i="1"/>
  <c r="M4140" i="1"/>
  <c r="M4316" i="1"/>
  <c r="M3293" i="1"/>
  <c r="M8844" i="1"/>
  <c r="M4180" i="1"/>
  <c r="M6285" i="1"/>
  <c r="M655" i="1"/>
  <c r="M2751" i="1"/>
  <c r="M3308" i="1"/>
  <c r="M2983" i="1"/>
  <c r="M3985" i="1"/>
  <c r="M9168" i="1"/>
  <c r="M6351" i="1"/>
  <c r="M7928" i="1"/>
  <c r="M62" i="1"/>
  <c r="M3192" i="1"/>
  <c r="M7214" i="1"/>
  <c r="M9107" i="1"/>
  <c r="M8305" i="1"/>
  <c r="M9339" i="1"/>
  <c r="M6343" i="1"/>
  <c r="M2389" i="1"/>
  <c r="M5770" i="1"/>
  <c r="M3735" i="1"/>
  <c r="M3969" i="1"/>
  <c r="M6973" i="1"/>
  <c r="M5508" i="1"/>
  <c r="M3134" i="1"/>
  <c r="M9155" i="1"/>
  <c r="M7351" i="1"/>
  <c r="M6902" i="1"/>
  <c r="M5612" i="1"/>
  <c r="M5473" i="1"/>
  <c r="M5002" i="1"/>
  <c r="M4206" i="1"/>
  <c r="M2555" i="1"/>
  <c r="M4247" i="1"/>
  <c r="M2305" i="1"/>
  <c r="M4510" i="1"/>
  <c r="M928" i="1"/>
  <c r="M2812" i="1"/>
  <c r="M3635" i="1"/>
  <c r="M2160" i="1"/>
  <c r="M4018" i="1"/>
  <c r="M9364" i="1"/>
  <c r="M212" i="1"/>
  <c r="M4059" i="1"/>
  <c r="M941" i="1"/>
  <c r="M1013" i="1"/>
  <c r="M6107" i="1"/>
  <c r="M3700" i="1"/>
  <c r="M6121" i="1"/>
  <c r="M1305" i="1"/>
  <c r="M5965" i="1"/>
  <c r="M3209" i="1"/>
  <c r="M1097" i="1"/>
  <c r="M5345" i="1"/>
  <c r="M5587" i="1"/>
  <c r="M6847" i="1"/>
  <c r="M5086" i="1"/>
  <c r="M1040" i="1"/>
  <c r="M3290" i="1"/>
  <c r="M287" i="1"/>
  <c r="M2390" i="1"/>
  <c r="M478" i="1"/>
  <c r="M6061" i="1"/>
  <c r="M8999" i="1"/>
  <c r="M6051" i="1"/>
  <c r="M3003" i="1"/>
  <c r="M3577" i="1"/>
  <c r="M5010" i="1"/>
  <c r="M3680" i="1"/>
  <c r="M9027" i="1"/>
  <c r="M7921" i="1"/>
  <c r="M1996" i="1"/>
  <c r="M1420" i="1"/>
  <c r="M2693" i="1"/>
  <c r="M1471" i="1"/>
  <c r="M5725" i="1"/>
  <c r="M1698" i="1"/>
  <c r="M1214" i="1"/>
  <c r="M1309" i="1"/>
  <c r="M6937" i="1"/>
  <c r="M5153" i="1"/>
  <c r="M4692" i="1"/>
  <c r="M2304" i="1"/>
  <c r="M2406" i="1"/>
  <c r="M6892" i="1"/>
  <c r="M558" i="1"/>
  <c r="M2637" i="1"/>
  <c r="M5159" i="1"/>
  <c r="M3409" i="1"/>
  <c r="M5075" i="1"/>
  <c r="M4918" i="1"/>
  <c r="M210" i="1"/>
  <c r="M7508" i="1"/>
  <c r="M3696" i="1"/>
  <c r="M6810" i="1"/>
  <c r="M3249" i="1"/>
  <c r="M3809" i="1"/>
  <c r="M2469" i="1"/>
  <c r="M9520" i="1"/>
  <c r="M323" i="1"/>
  <c r="M4545" i="1"/>
  <c r="M9410" i="1"/>
  <c r="M8883" i="1"/>
  <c r="M4753" i="1"/>
  <c r="M1660" i="1"/>
  <c r="M7380" i="1"/>
  <c r="M3751" i="1"/>
  <c r="M3145" i="1"/>
  <c r="M243" i="1"/>
  <c r="M3303" i="1"/>
  <c r="M8483" i="1"/>
  <c r="M8837" i="1"/>
  <c r="M5427" i="1"/>
  <c r="M4701" i="1"/>
  <c r="M6654" i="1"/>
  <c r="M6341" i="1"/>
  <c r="M8647" i="1"/>
  <c r="M9117" i="1"/>
  <c r="M8760" i="1"/>
  <c r="M3912" i="1"/>
  <c r="M1433" i="1"/>
  <c r="M6964" i="1"/>
  <c r="M9534" i="1"/>
  <c r="M9195" i="1"/>
  <c r="M2467" i="1"/>
  <c r="M3068" i="1"/>
  <c r="M4695" i="1"/>
  <c r="M4341" i="1"/>
  <c r="M7382" i="1"/>
  <c r="M2333" i="1"/>
  <c r="M2317" i="1"/>
  <c r="M9325" i="1"/>
  <c r="M3371" i="1"/>
  <c r="M5074" i="1"/>
  <c r="M3015" i="1"/>
  <c r="M2776" i="1"/>
  <c r="M1271" i="1"/>
  <c r="M4005" i="1"/>
  <c r="M679" i="1"/>
  <c r="M3186" i="1"/>
  <c r="M6593" i="1"/>
  <c r="M2771" i="1"/>
  <c r="M2906" i="1"/>
  <c r="M3343" i="1"/>
  <c r="M1472" i="1"/>
  <c r="M9314" i="1"/>
  <c r="M5154" i="1"/>
  <c r="M5042" i="1"/>
  <c r="M5014" i="1"/>
  <c r="M1091" i="1"/>
  <c r="M4628" i="1"/>
  <c r="M6018" i="1"/>
  <c r="M9444" i="1"/>
  <c r="M8967" i="1"/>
  <c r="M1405" i="1"/>
  <c r="M7556" i="1"/>
  <c r="M836" i="1"/>
  <c r="M202" i="1"/>
  <c r="M2680" i="1"/>
  <c r="M5043" i="1"/>
  <c r="M8885" i="1"/>
  <c r="M7171" i="1"/>
  <c r="M3344" i="1"/>
  <c r="M3172" i="1"/>
  <c r="M281" i="1"/>
  <c r="M5255" i="1"/>
  <c r="M9179" i="1"/>
  <c r="M4656" i="1"/>
  <c r="M8350" i="1"/>
  <c r="M7861" i="1"/>
  <c r="M3135" i="1"/>
  <c r="M7737" i="1"/>
  <c r="M5581" i="1"/>
  <c r="M8877" i="1"/>
  <c r="M3824" i="1"/>
  <c r="M1146" i="1"/>
  <c r="M1912" i="1"/>
  <c r="M5258" i="1"/>
  <c r="M1661" i="1"/>
  <c r="M821" i="1"/>
  <c r="M4485" i="1"/>
  <c r="M2937" i="1"/>
  <c r="M7068" i="1"/>
  <c r="M578" i="1"/>
  <c r="M979" i="1"/>
  <c r="M815" i="1"/>
  <c r="M7882" i="1"/>
  <c r="M1285" i="1"/>
  <c r="M2632" i="1"/>
  <c r="M5975" i="1"/>
  <c r="M6128" i="1"/>
  <c r="M286" i="1"/>
  <c r="M401" i="1"/>
  <c r="M7267" i="1"/>
  <c r="M314" i="1"/>
  <c r="M3837" i="1"/>
  <c r="M1442" i="1"/>
  <c r="M5431" i="1"/>
  <c r="M380" i="1"/>
  <c r="M8703" i="1"/>
  <c r="M5447" i="1"/>
  <c r="M1160" i="1"/>
  <c r="M636" i="1"/>
  <c r="M4020" i="1"/>
  <c r="M7084" i="1"/>
  <c r="M5654" i="1"/>
  <c r="M5067" i="1"/>
  <c r="M3903" i="1"/>
  <c r="M2684" i="1"/>
  <c r="M8756" i="1"/>
  <c r="M6592" i="1"/>
  <c r="M8181" i="1"/>
  <c r="M1640" i="1"/>
  <c r="M8311" i="1"/>
  <c r="M6804" i="1"/>
  <c r="M2328" i="1"/>
  <c r="M5328" i="1"/>
  <c r="M4399" i="1"/>
  <c r="M8964" i="1"/>
  <c r="M4048" i="1"/>
  <c r="M5236" i="1"/>
  <c r="M3007" i="1"/>
  <c r="M953" i="1"/>
  <c r="M1808" i="1"/>
  <c r="M7363" i="1"/>
  <c r="M3872" i="1"/>
  <c r="M7093" i="1"/>
  <c r="M9146" i="1"/>
  <c r="M933" i="1"/>
  <c r="M98" i="1"/>
  <c r="M7223" i="1"/>
  <c r="M8507" i="1"/>
  <c r="M7520" i="1"/>
  <c r="M5198" i="1"/>
  <c r="M4878" i="1"/>
  <c r="M2621" i="1"/>
  <c r="M4747" i="1"/>
  <c r="M5246" i="1"/>
  <c r="M8075" i="1"/>
  <c r="M5057" i="1"/>
  <c r="M7657" i="1"/>
  <c r="M470" i="1"/>
  <c r="M4343" i="1"/>
  <c r="M2624" i="1"/>
  <c r="M8978" i="1"/>
  <c r="M3533" i="1"/>
  <c r="M9377" i="1"/>
  <c r="M2825" i="1"/>
  <c r="M7097" i="1"/>
  <c r="M1352" i="1"/>
  <c r="M2468" i="1"/>
  <c r="M7746" i="1"/>
  <c r="M7533" i="1"/>
  <c r="M5762" i="1"/>
  <c r="M1211" i="1"/>
  <c r="M6362" i="1"/>
  <c r="M2287" i="1"/>
  <c r="M8691" i="1"/>
  <c r="M1444" i="1"/>
  <c r="M488" i="1"/>
  <c r="M2269" i="1"/>
  <c r="M297" i="1"/>
  <c r="M4810" i="1"/>
  <c r="M6019" i="1"/>
  <c r="M1195" i="1"/>
  <c r="M5388" i="1"/>
  <c r="M28" i="1"/>
  <c r="M7424" i="1"/>
  <c r="M9160" i="1"/>
  <c r="M7472" i="1"/>
  <c r="M3645" i="1"/>
  <c r="M7609" i="1"/>
  <c r="M2061" i="1"/>
  <c r="M1286" i="1"/>
  <c r="M1423" i="1"/>
  <c r="M7595" i="1"/>
  <c r="M6201" i="1"/>
  <c r="M68" i="1"/>
  <c r="M1481" i="1"/>
  <c r="M9341" i="1"/>
  <c r="M6794" i="1"/>
  <c r="M6438" i="1"/>
  <c r="M6263" i="1"/>
  <c r="M9030" i="1"/>
  <c r="M4067" i="1"/>
  <c r="M1701" i="1"/>
  <c r="M5583" i="1"/>
  <c r="M8669" i="1"/>
  <c r="M4840" i="1"/>
  <c r="M1133" i="1"/>
  <c r="M2942" i="1"/>
  <c r="M4141" i="1"/>
  <c r="M4770" i="1"/>
  <c r="M626" i="1"/>
  <c r="M1157" i="1"/>
  <c r="M599" i="1"/>
  <c r="M6237" i="1"/>
  <c r="M3185" i="1"/>
  <c r="M6765" i="1"/>
  <c r="M3845" i="1"/>
  <c r="M7794" i="1"/>
  <c r="M6367" i="1"/>
  <c r="M8242" i="1"/>
  <c r="M21" i="1"/>
  <c r="M3339" i="1"/>
  <c r="M1256" i="1"/>
  <c r="M8458" i="1"/>
  <c r="M7899" i="1"/>
  <c r="M4729" i="1"/>
  <c r="M6451" i="1"/>
  <c r="M5552" i="1"/>
  <c r="M8902" i="1"/>
  <c r="M5115" i="1"/>
  <c r="M6105" i="1"/>
  <c r="M3686" i="1"/>
  <c r="M2523" i="1"/>
  <c r="M1590" i="1"/>
  <c r="M7184" i="1"/>
  <c r="M4093" i="1"/>
  <c r="M437" i="1"/>
  <c r="M9297" i="1"/>
  <c r="M9549" i="1"/>
  <c r="M8933" i="1"/>
  <c r="M3838" i="1"/>
  <c r="M5083" i="1"/>
  <c r="M1934" i="1"/>
  <c r="M6167" i="1"/>
  <c r="M692" i="1"/>
  <c r="M1341" i="1"/>
  <c r="M8105" i="1"/>
  <c r="M4906" i="1"/>
  <c r="M9096" i="1"/>
  <c r="M7000" i="1"/>
  <c r="M5524" i="1"/>
  <c r="M1016" i="1"/>
  <c r="M3785" i="1"/>
  <c r="M8096" i="1"/>
  <c r="M2753" i="1"/>
  <c r="M2120" i="1"/>
  <c r="M2432" i="1"/>
  <c r="M6753" i="1"/>
  <c r="M6067" i="1"/>
  <c r="M6403" i="1"/>
  <c r="M4012" i="1"/>
  <c r="M685" i="1"/>
  <c r="M4702" i="1"/>
  <c r="M41" i="1"/>
  <c r="M1591" i="1"/>
  <c r="M5273" i="1"/>
  <c r="M3180" i="1"/>
  <c r="M1600" i="1"/>
  <c r="M618" i="1"/>
  <c r="M7989" i="1"/>
  <c r="M8930" i="1"/>
  <c r="M5545" i="1"/>
  <c r="M1048" i="1"/>
  <c r="M4950" i="1"/>
  <c r="M8886" i="1"/>
  <c r="M3199" i="1"/>
  <c r="M261" i="1"/>
  <c r="M6522" i="1"/>
  <c r="M6013" i="1"/>
  <c r="M1577" i="1"/>
  <c r="M2702" i="1"/>
  <c r="M1892" i="1"/>
  <c r="M7948" i="1"/>
  <c r="M5167" i="1"/>
  <c r="M2738" i="1"/>
  <c r="M8881" i="1"/>
  <c r="M4664" i="1"/>
  <c r="M4843" i="1"/>
  <c r="M809" i="1"/>
  <c r="M2087" i="1"/>
  <c r="M2686" i="1"/>
  <c r="M4605" i="1"/>
  <c r="M6815" i="1"/>
  <c r="M6356" i="1"/>
  <c r="M2488" i="1"/>
  <c r="M8369" i="1"/>
  <c r="M3102" i="1"/>
  <c r="M2258" i="1"/>
  <c r="M8626" i="1"/>
  <c r="M5165" i="1"/>
  <c r="M7140" i="1"/>
  <c r="M3450" i="1"/>
  <c r="M8209" i="1"/>
  <c r="M3063" i="1"/>
  <c r="M4587" i="1"/>
  <c r="M2694" i="1"/>
  <c r="M2178" i="1"/>
  <c r="M4820" i="1"/>
  <c r="M8078" i="1"/>
  <c r="M1994" i="1"/>
  <c r="M5459" i="1"/>
  <c r="M246" i="1"/>
  <c r="M8381" i="1"/>
  <c r="M1570" i="1"/>
  <c r="M4651" i="1"/>
  <c r="M2043" i="1"/>
  <c r="M8778" i="1"/>
  <c r="M687" i="1"/>
  <c r="M8217" i="1"/>
  <c r="M232" i="1"/>
  <c r="M396" i="1"/>
  <c r="M1966" i="1"/>
  <c r="M7228" i="1"/>
  <c r="M8293" i="1"/>
  <c r="M8173" i="1"/>
  <c r="M3866" i="1"/>
  <c r="M6288" i="1"/>
  <c r="M6040" i="1"/>
  <c r="M4982" i="1"/>
  <c r="M846" i="1"/>
  <c r="M8529" i="1"/>
  <c r="M1436" i="1"/>
  <c r="M3879" i="1"/>
  <c r="M365" i="1"/>
  <c r="M3836" i="1"/>
  <c r="M3752" i="1"/>
  <c r="M1098" i="1"/>
  <c r="M6855" i="1"/>
  <c r="M3982" i="1"/>
  <c r="M3968" i="1"/>
  <c r="M9356" i="1"/>
  <c r="M9562" i="1"/>
  <c r="M4693" i="1"/>
  <c r="M4819" i="1"/>
  <c r="M2411" i="1"/>
  <c r="M2588" i="1"/>
  <c r="M9261" i="1"/>
  <c r="M4165" i="1"/>
  <c r="M8183" i="1"/>
  <c r="M428" i="1"/>
  <c r="M9052" i="1"/>
  <c r="M2934" i="1"/>
  <c r="M8993" i="1"/>
  <c r="M9161" i="1"/>
  <c r="M2553" i="1"/>
  <c r="M8990" i="1"/>
  <c r="M7220" i="1"/>
  <c r="M259" i="1"/>
  <c r="M7268" i="1"/>
  <c r="M7365" i="1"/>
  <c r="M8713" i="1"/>
  <c r="M9432" i="1"/>
  <c r="M2249" i="1"/>
  <c r="M8564" i="1"/>
  <c r="M5363" i="1"/>
  <c r="M9264" i="1"/>
  <c r="M4158" i="1"/>
  <c r="M7836" i="1"/>
  <c r="M3281" i="1"/>
  <c r="M1358" i="1"/>
  <c r="M3451" i="1"/>
  <c r="M9061" i="1"/>
  <c r="M1850" i="1"/>
  <c r="M4592" i="1"/>
  <c r="M344" i="1"/>
  <c r="M6333" i="1"/>
  <c r="M358" i="1"/>
  <c r="M8447" i="1"/>
  <c r="M6253" i="1"/>
  <c r="M1866" i="1"/>
  <c r="M5204" i="1"/>
  <c r="M9011" i="1"/>
  <c r="M5260" i="1"/>
  <c r="M3333" i="1"/>
  <c r="M597" i="1"/>
  <c r="M2264" i="1"/>
  <c r="M8222" i="1"/>
  <c r="M8502" i="1"/>
  <c r="M3569" i="1"/>
  <c r="M9075" i="1"/>
  <c r="M9369" i="1"/>
  <c r="M1610" i="1"/>
  <c r="M5484" i="1"/>
  <c r="M4332" i="1"/>
  <c r="M5316" i="1"/>
  <c r="M6581" i="1"/>
  <c r="M9268" i="1"/>
  <c r="M2341" i="1"/>
  <c r="M9316" i="1"/>
  <c r="M6058" i="1"/>
  <c r="M9352" i="1"/>
  <c r="M6212" i="1"/>
  <c r="M8618" i="1"/>
  <c r="M4523" i="1"/>
  <c r="M4952" i="1"/>
  <c r="M662" i="1"/>
  <c r="M7202" i="1"/>
  <c r="M5694" i="1"/>
  <c r="M1655" i="1"/>
  <c r="M2841" i="1"/>
  <c r="M2913" i="1"/>
  <c r="M3150" i="1"/>
  <c r="M2454" i="1"/>
  <c r="M2083" i="1"/>
  <c r="M1521" i="1"/>
  <c r="M3072" i="1"/>
  <c r="M7482" i="1"/>
  <c r="M5371" i="1"/>
  <c r="M5295" i="1"/>
  <c r="M6081" i="1"/>
  <c r="M5761" i="1"/>
  <c r="M5029" i="1"/>
  <c r="M2706" i="1"/>
  <c r="M7611" i="1"/>
  <c r="M1450" i="1"/>
  <c r="M792" i="1"/>
  <c r="M2859" i="1"/>
  <c r="M69" i="1"/>
  <c r="M6452" i="1"/>
  <c r="M900" i="1"/>
  <c r="M739" i="1"/>
  <c r="M3038" i="1"/>
  <c r="M6901" i="1"/>
  <c r="M9558" i="1"/>
  <c r="M8006" i="1"/>
  <c r="M7889" i="1"/>
  <c r="M6518" i="1"/>
  <c r="M5977" i="1"/>
  <c r="M3550" i="1"/>
  <c r="M9312" i="1"/>
  <c r="M7266" i="1"/>
  <c r="M8407" i="1"/>
  <c r="M4166" i="1"/>
  <c r="M6594" i="1"/>
  <c r="M7243" i="1"/>
  <c r="M4068" i="1"/>
  <c r="M6472" i="1"/>
  <c r="M3776" i="1"/>
  <c r="M9456" i="1"/>
  <c r="M1923" i="1"/>
  <c r="M952" i="1"/>
  <c r="M6998" i="1"/>
  <c r="M3853" i="1"/>
  <c r="M8103" i="1"/>
  <c r="M30" i="1"/>
  <c r="M1594" i="1"/>
  <c r="M3542" i="1"/>
  <c r="M2525" i="1"/>
  <c r="M9528" i="1"/>
  <c r="M1112" i="1"/>
  <c r="M8066" i="1"/>
  <c r="M7600" i="1"/>
  <c r="M9177" i="1"/>
  <c r="M4967" i="1"/>
  <c r="M1688" i="1"/>
  <c r="M3274" i="1"/>
  <c r="M749" i="1"/>
  <c r="M2754" i="1"/>
  <c r="M5337" i="1"/>
  <c r="M5861" i="1"/>
  <c r="M10" i="1"/>
  <c r="M625" i="1"/>
  <c r="M6368" i="1"/>
  <c r="M7349" i="1"/>
  <c r="M9281" i="1"/>
  <c r="M8846" i="1"/>
  <c r="M4888" i="1"/>
  <c r="M2403" i="1"/>
  <c r="M9272" i="1"/>
  <c r="M5175" i="1"/>
  <c r="M8752" i="1"/>
  <c r="M4441" i="1"/>
  <c r="M3630" i="1"/>
  <c r="M1081" i="1"/>
  <c r="M2356" i="1"/>
  <c r="M8638" i="1"/>
  <c r="M651" i="1"/>
  <c r="M3967" i="1"/>
  <c r="M351" i="1"/>
  <c r="M8698" i="1"/>
  <c r="M7567" i="1"/>
  <c r="M1065" i="1"/>
  <c r="M9389" i="1"/>
  <c r="M1739" i="1"/>
  <c r="M1852" i="1"/>
  <c r="M7326" i="1"/>
  <c r="M4240" i="1"/>
  <c r="M1390" i="1"/>
  <c r="M8175" i="1"/>
  <c r="M5502" i="1"/>
  <c r="M2373" i="1"/>
  <c r="M4177" i="1"/>
  <c r="M513" i="1"/>
  <c r="M3059" i="1"/>
  <c r="M9128" i="1"/>
  <c r="M5139" i="1"/>
  <c r="M2404" i="1"/>
  <c r="M8665" i="1"/>
  <c r="M1780" i="1"/>
  <c r="M1167" i="1"/>
  <c r="M1379" i="1"/>
  <c r="M5866" i="1"/>
  <c r="M6993" i="1"/>
  <c r="M6324" i="1"/>
  <c r="M7619" i="1"/>
  <c r="M8754" i="1"/>
  <c r="M582" i="1"/>
  <c r="M6417" i="1"/>
  <c r="M4792" i="1"/>
  <c r="M1846" i="1"/>
  <c r="M450" i="1"/>
  <c r="M4962" i="1"/>
  <c r="M1240" i="1"/>
  <c r="M9422" i="1"/>
  <c r="M5783" i="1"/>
  <c r="M1229" i="1"/>
  <c r="M4062" i="1"/>
  <c r="M5526" i="1"/>
  <c r="M3108" i="1"/>
  <c r="M250" i="1"/>
  <c r="M3342" i="1"/>
  <c r="M4535" i="1"/>
  <c r="M386" i="1"/>
  <c r="M216" i="1"/>
  <c r="M4502" i="1"/>
  <c r="M746" i="1"/>
  <c r="M457" i="1"/>
  <c r="M4299" i="1"/>
  <c r="M1665" i="1"/>
  <c r="M5056" i="1"/>
  <c r="M5839" i="1"/>
  <c r="M4922" i="1"/>
  <c r="M4917" i="1"/>
  <c r="M3851" i="1"/>
  <c r="M8704" i="1"/>
  <c r="M1595" i="1"/>
  <c r="M2126" i="1"/>
  <c r="M1811" i="1"/>
  <c r="M4072" i="1"/>
  <c r="M5009" i="1"/>
  <c r="M285" i="1"/>
  <c r="M2670" i="1"/>
  <c r="M5169" i="1"/>
  <c r="M6619" i="1"/>
  <c r="M8895" i="1"/>
  <c r="M9368" i="1"/>
  <c r="M5324" i="1"/>
  <c r="M8726" i="1"/>
  <c r="M1572" i="1"/>
  <c r="M2117" i="1"/>
  <c r="M6972" i="1"/>
  <c r="M4500" i="1"/>
  <c r="M534" i="1"/>
  <c r="M1067" i="1"/>
  <c r="M2528" i="1"/>
  <c r="M8236" i="1"/>
  <c r="M8786" i="1"/>
  <c r="M2890" i="1"/>
  <c r="M8956" i="1"/>
  <c r="M7158" i="1"/>
  <c r="M2709" i="1"/>
  <c r="M4264" i="1"/>
  <c r="M996" i="1"/>
  <c r="M4034" i="1"/>
  <c r="M1632" i="1"/>
  <c r="M2856" i="1"/>
  <c r="M3890" i="1"/>
  <c r="M8997" i="1"/>
  <c r="M9575" i="1"/>
  <c r="M1142" i="1"/>
  <c r="M6987" i="1"/>
  <c r="M3691" i="1"/>
  <c r="M2705" i="1"/>
  <c r="M715" i="1"/>
  <c r="M2791" i="1"/>
  <c r="M3088" i="1"/>
  <c r="M8337" i="1"/>
  <c r="M9380" i="1"/>
  <c r="M587" i="1"/>
  <c r="M3525" i="1"/>
  <c r="M4402" i="1"/>
  <c r="M2108" i="1"/>
  <c r="M1522" i="1"/>
  <c r="M5511" i="1"/>
  <c r="M7502" i="1"/>
  <c r="M2698" i="1"/>
  <c r="M1726" i="1"/>
  <c r="M6145" i="1"/>
  <c r="M2756" i="1"/>
  <c r="M3272" i="1"/>
  <c r="M2306" i="1"/>
  <c r="M2758" i="1"/>
  <c r="M1310" i="1"/>
  <c r="M279" i="1"/>
  <c r="M226" i="1"/>
  <c r="M6033" i="1"/>
  <c r="M7261" i="1"/>
  <c r="M3481" i="1"/>
  <c r="M6025" i="1"/>
  <c r="M2733" i="1"/>
  <c r="M4579" i="1"/>
  <c r="M3995" i="1"/>
  <c r="M6931" i="1"/>
  <c r="M6181" i="1"/>
  <c r="M772" i="1"/>
  <c r="M3981" i="1"/>
  <c r="M6493" i="1"/>
  <c r="M1944" i="1"/>
  <c r="M5493" i="1"/>
  <c r="M1063" i="1"/>
  <c r="M9515" i="1"/>
  <c r="M8178" i="1"/>
  <c r="M8027" i="1"/>
  <c r="M7" i="1"/>
  <c r="M2569" i="1"/>
  <c r="M2682" i="1"/>
  <c r="M1779" i="1"/>
  <c r="M5168" i="1"/>
  <c r="M5737" i="1"/>
  <c r="M3546" i="1"/>
  <c r="M4492" i="1"/>
  <c r="M5436" i="1"/>
  <c r="M1911" i="1"/>
  <c r="M4374" i="1"/>
  <c r="M3184" i="1"/>
  <c r="M6091" i="1"/>
  <c r="M6412" i="1"/>
  <c r="M4989" i="1"/>
  <c r="M9050" i="1"/>
  <c r="M3608" i="1"/>
  <c r="M5892" i="1"/>
  <c r="M4527" i="1"/>
  <c r="M3406" i="1"/>
  <c r="M8942" i="1"/>
  <c r="M709" i="1"/>
  <c r="M3188" i="1"/>
  <c r="M5401" i="1"/>
  <c r="M5768" i="1"/>
  <c r="M3596" i="1"/>
  <c r="M939" i="1"/>
  <c r="M5107" i="1"/>
  <c r="M724" i="1"/>
  <c r="M5881" i="1"/>
  <c r="M9114" i="1"/>
  <c r="M8918" i="1"/>
  <c r="M9462" i="1"/>
  <c r="M5938" i="1"/>
  <c r="M7623" i="1"/>
  <c r="M4160" i="1"/>
  <c r="M659" i="1"/>
  <c r="M9048" i="1"/>
  <c r="M7206" i="1"/>
  <c r="M3417" i="1"/>
  <c r="M3692" i="1"/>
  <c r="M2391" i="1"/>
  <c r="M6473" i="1"/>
  <c r="M2832" i="1"/>
  <c r="M8624" i="1"/>
  <c r="M1224" i="1"/>
  <c r="M3239" i="1"/>
  <c r="M8670" i="1"/>
  <c r="M2065" i="1"/>
  <c r="M4764" i="1"/>
  <c r="M1791" i="1"/>
  <c r="M4450" i="1"/>
  <c r="M3158" i="1"/>
  <c r="M6992" i="1"/>
  <c r="M1505" i="1"/>
  <c r="M7320" i="1"/>
  <c r="M7868" i="1"/>
  <c r="M9004" i="1"/>
  <c r="M3989" i="1"/>
  <c r="M6353" i="1"/>
  <c r="M4895" i="1"/>
  <c r="M8863" i="1"/>
  <c r="M5018" i="1"/>
  <c r="M2963" i="1"/>
  <c r="M4010" i="1"/>
  <c r="M9531" i="1"/>
  <c r="M3632" i="1"/>
  <c r="M7905" i="1"/>
  <c r="M6197" i="1"/>
  <c r="M4260" i="1"/>
  <c r="M3526" i="1"/>
  <c r="M3512" i="1"/>
  <c r="M5735" i="1"/>
  <c r="M1918" i="1"/>
  <c r="M4581" i="1"/>
  <c r="M4212" i="1"/>
  <c r="M1678" i="1"/>
  <c r="M5870" i="1"/>
  <c r="M101" i="1"/>
  <c r="M563" i="1"/>
  <c r="M8889" i="1"/>
  <c r="M296" i="1"/>
  <c r="M7703" i="1"/>
  <c r="M5614" i="1"/>
  <c r="M1137" i="1"/>
  <c r="M3811" i="1"/>
  <c r="M9068" i="1"/>
  <c r="M4132" i="1"/>
  <c r="M3403" i="1"/>
  <c r="M1995" i="1"/>
  <c r="M6468" i="1"/>
  <c r="M6446" i="1"/>
  <c r="M5037" i="1"/>
  <c r="M2863" i="1"/>
  <c r="M3035" i="1"/>
  <c r="M2055" i="1"/>
  <c r="M5585" i="1"/>
  <c r="M4655" i="1"/>
  <c r="M4486" i="1"/>
  <c r="M5308" i="1"/>
  <c r="M4284" i="1"/>
  <c r="M3803" i="1"/>
  <c r="M5824" i="1"/>
  <c r="M5241" i="1"/>
  <c r="M1653" i="1"/>
  <c r="M1301" i="1"/>
  <c r="M1308" i="1"/>
  <c r="M181" i="1"/>
  <c r="M6209" i="1"/>
  <c r="M9421" i="1"/>
  <c r="M6095" i="1"/>
  <c r="M1676" i="1"/>
  <c r="M6419" i="1"/>
  <c r="M8036" i="1"/>
  <c r="M9535" i="1"/>
  <c r="M3874" i="1"/>
  <c r="M7445" i="1"/>
  <c r="M3131" i="1"/>
  <c r="M316" i="1"/>
  <c r="M5489" i="1"/>
  <c r="M7913" i="1"/>
  <c r="M4588" i="1"/>
  <c r="M6766" i="1"/>
  <c r="M3117" i="1"/>
  <c r="M1664" i="1"/>
  <c r="M5829" i="1"/>
  <c r="M4798" i="1"/>
  <c r="M1485" i="1"/>
  <c r="M2879" i="1"/>
  <c r="M1196" i="1"/>
  <c r="M8444" i="1"/>
  <c r="M3454" i="1"/>
  <c r="M6743" i="1"/>
  <c r="M841" i="1"/>
  <c r="M1767" i="1"/>
  <c r="M5952" i="1"/>
  <c r="M8858" i="1"/>
  <c r="M5464" i="1"/>
  <c r="M5409" i="1"/>
  <c r="M3089" i="1"/>
  <c r="M3860" i="1"/>
  <c r="M3952" i="1"/>
  <c r="M8002" i="1"/>
  <c r="M4398" i="1"/>
  <c r="M5389" i="1"/>
  <c r="M43" i="1"/>
  <c r="M6576" i="1"/>
  <c r="M9372" i="1"/>
  <c r="M6104" i="1"/>
  <c r="M8134" i="1"/>
  <c r="M3614" i="1"/>
  <c r="M9423" i="1"/>
  <c r="M2945" i="1"/>
  <c r="M1324" i="1"/>
  <c r="M8342" i="1"/>
  <c r="M4578" i="1"/>
  <c r="M9418" i="1"/>
  <c r="M5110" i="1"/>
  <c r="M9525" i="1"/>
  <c r="M8468" i="1"/>
  <c r="M2002" i="1"/>
  <c r="M183" i="1"/>
  <c r="M2216" i="1"/>
  <c r="M6516" i="1"/>
  <c r="M6626" i="1"/>
  <c r="M3746" i="1"/>
  <c r="M1492" i="1"/>
  <c r="M90" i="1"/>
  <c r="M8833" i="1"/>
  <c r="M7342" i="1"/>
  <c r="M9167" i="1"/>
  <c r="M8796" i="1"/>
  <c r="M8341" i="1"/>
  <c r="M429" i="1"/>
  <c r="M9202" i="1"/>
  <c r="M9070" i="1"/>
  <c r="M9330" i="1"/>
  <c r="M5988" i="1"/>
  <c r="M8656" i="1"/>
  <c r="M3820" i="1"/>
  <c r="M5900" i="1"/>
  <c r="M1499" i="1"/>
  <c r="M970" i="1"/>
  <c r="M5247" i="1"/>
  <c r="M3937" i="1"/>
  <c r="M7164" i="1"/>
  <c r="M6143" i="1"/>
  <c r="M4782" i="1"/>
  <c r="M1725" i="1"/>
  <c r="M6359" i="1"/>
  <c r="M7260" i="1"/>
  <c r="M2959" i="1"/>
  <c r="M6840" i="1"/>
  <c r="M5862" i="1"/>
  <c r="M6142" i="1"/>
  <c r="M6436" i="1"/>
  <c r="M2044" i="1"/>
  <c r="M3559" i="1"/>
  <c r="M4397" i="1"/>
  <c r="M6677" i="1"/>
  <c r="M2995" i="1"/>
  <c r="M9269" i="1"/>
  <c r="M4630" i="1"/>
  <c r="M8814" i="1"/>
  <c r="M4303" i="1"/>
  <c r="M1228" i="1"/>
  <c r="M9201" i="1"/>
  <c r="M5127" i="1"/>
  <c r="M4644" i="1"/>
  <c r="M4110" i="1"/>
  <c r="M5503" i="1"/>
  <c r="M6502" i="1"/>
  <c r="M6909" i="1"/>
  <c r="M2904" i="1"/>
  <c r="M5482" i="1"/>
  <c r="M1321" i="1"/>
  <c r="M6537" i="1"/>
  <c r="M3166" i="1"/>
  <c r="M2988" i="1"/>
  <c r="M4153" i="1"/>
  <c r="M7248" i="1"/>
  <c r="M8565" i="1"/>
  <c r="M8826" i="1"/>
  <c r="M3121" i="1"/>
  <c r="M1235" i="1"/>
  <c r="M3897" i="1"/>
  <c r="M4123" i="1"/>
  <c r="M732" i="1"/>
  <c r="M8709" i="1"/>
  <c r="M8591" i="1"/>
  <c r="M2278" i="1"/>
  <c r="M5131" i="1"/>
  <c r="M3338" i="1"/>
  <c r="M5114" i="1"/>
  <c r="M9509" i="1"/>
  <c r="M5633" i="1"/>
  <c r="M6476" i="1"/>
  <c r="M8177" i="1"/>
  <c r="M7998" i="1"/>
  <c r="M3765" i="1"/>
  <c r="M4296" i="1"/>
  <c r="M1244" i="1"/>
  <c r="M5178" i="1"/>
  <c r="M6149" i="1"/>
  <c r="M2872" i="1"/>
  <c r="M330" i="1"/>
  <c r="M2728" i="1"/>
  <c r="M1199" i="1"/>
  <c r="M7419" i="1"/>
  <c r="M8584" i="1"/>
  <c r="M6161" i="1"/>
  <c r="M8333" i="1"/>
  <c r="M7025" i="1"/>
  <c r="M6465" i="1"/>
  <c r="M6299" i="1"/>
  <c r="M4609" i="1"/>
  <c r="M6936" i="1"/>
  <c r="M8675" i="1"/>
  <c r="M5111" i="1"/>
  <c r="M9335" i="1"/>
  <c r="M5024" i="1"/>
  <c r="M1735" i="1"/>
  <c r="M26" i="1"/>
  <c r="M2816" i="1"/>
  <c r="M2703" i="1"/>
  <c r="M7742" i="1"/>
  <c r="M9279" i="1"/>
  <c r="M4514" i="1"/>
  <c r="M8057" i="1"/>
  <c r="M802" i="1"/>
  <c r="M838" i="1"/>
  <c r="M5358" i="1"/>
  <c r="M5957" i="1"/>
  <c r="M6032" i="1"/>
  <c r="M7008" i="1"/>
  <c r="M9058" i="1"/>
  <c r="M5031" i="1"/>
  <c r="M3271" i="1"/>
  <c r="M8187" i="1"/>
  <c r="M5755" i="1"/>
  <c r="M5749" i="1"/>
  <c r="M8089" i="1"/>
  <c r="M7473" i="1"/>
  <c r="M8625" i="1"/>
  <c r="M2695" i="1"/>
  <c r="M2933" i="1"/>
  <c r="M6796" i="1"/>
  <c r="M9150" i="1"/>
  <c r="M8030" i="1"/>
  <c r="M5974" i="1"/>
  <c r="M5428" i="1"/>
  <c r="M3361" i="1"/>
  <c r="M5066" i="1"/>
  <c r="M257" i="1"/>
  <c r="M9231" i="1"/>
  <c r="M3098" i="1"/>
  <c r="M4724" i="1"/>
  <c r="M1351" i="1"/>
  <c r="M904" i="1"/>
  <c r="M6431" i="1"/>
  <c r="M1763" i="1"/>
  <c r="M8741" i="1"/>
  <c r="M4242" i="1"/>
  <c r="M8903" i="1"/>
  <c r="M4934" i="1"/>
  <c r="M1359" i="1"/>
  <c r="M4936" i="1"/>
  <c r="M2144" i="1"/>
  <c r="M8799" i="1"/>
  <c r="M1545" i="1"/>
  <c r="M1120" i="1"/>
  <c r="M5905" i="1"/>
  <c r="M3869" i="1"/>
  <c r="M5494" i="1"/>
  <c r="M3591" i="1"/>
  <c r="M2537" i="1"/>
  <c r="M6735" i="1"/>
  <c r="M2471" i="1"/>
  <c r="M7479" i="1"/>
  <c r="M2298" i="1"/>
  <c r="M1030" i="1"/>
  <c r="M6382" i="1"/>
  <c r="M7734" i="1"/>
  <c r="M462" i="1"/>
  <c r="M4219" i="1"/>
  <c r="M2439" i="1"/>
  <c r="M7066" i="1"/>
  <c r="M4619" i="1"/>
  <c r="M3476" i="1"/>
  <c r="M5254" i="1"/>
  <c r="M9143" i="1"/>
  <c r="M9207" i="1"/>
  <c r="M7740" i="1"/>
  <c r="M2138" i="1"/>
  <c r="M7797" i="1"/>
  <c r="M8154" i="1"/>
  <c r="M8980" i="1"/>
  <c r="M2656" i="1"/>
  <c r="M9526" i="1"/>
  <c r="M9210" i="1"/>
  <c r="M1543" i="1"/>
  <c r="M6491" i="1"/>
  <c r="M6206" i="1"/>
  <c r="M4966" i="1"/>
  <c r="M7414" i="1"/>
  <c r="M8404" i="1"/>
  <c r="M1186" i="1"/>
  <c r="M8454" i="1"/>
  <c r="M371" i="1"/>
  <c r="M4757" i="1"/>
  <c r="M3154" i="1"/>
  <c r="M8548" i="1"/>
  <c r="M5116" i="1"/>
  <c r="M4273" i="1"/>
  <c r="M4313" i="1"/>
  <c r="M4617" i="1"/>
  <c r="M9062" i="1"/>
  <c r="M1231" i="1"/>
  <c r="M2818" i="1"/>
  <c r="M1733" i="1"/>
  <c r="M7027" i="1"/>
  <c r="M7942" i="1"/>
  <c r="M7340" i="1"/>
  <c r="M8244" i="1"/>
  <c r="M9505" i="1"/>
  <c r="M5717" i="1"/>
  <c r="M2610" i="1"/>
  <c r="M9318" i="1"/>
  <c r="M9501" i="1"/>
  <c r="M885" i="1"/>
  <c r="M7544" i="1"/>
  <c r="M7307" i="1"/>
  <c r="M974" i="1"/>
  <c r="M1636" i="1"/>
  <c r="M3151" i="1"/>
  <c r="M9122" i="1"/>
  <c r="M7372" i="1"/>
  <c r="M5373" i="1"/>
  <c r="M3852" i="1"/>
  <c r="M1343" i="1"/>
  <c r="M6982" i="1"/>
  <c r="M7420" i="1"/>
  <c r="M2331" i="1"/>
  <c r="M4232" i="1"/>
  <c r="M6711" i="1"/>
  <c r="M9140" i="1"/>
  <c r="M9259" i="1"/>
  <c r="M3017" i="1"/>
  <c r="M4179" i="1"/>
  <c r="M6247" i="1"/>
  <c r="M1586" i="1"/>
  <c r="M2886" i="1"/>
  <c r="M958" i="1"/>
  <c r="M2608" i="1"/>
  <c r="M7192" i="1"/>
  <c r="M5682" i="1"/>
  <c r="M4669" i="1"/>
  <c r="M3144" i="1"/>
  <c r="M7833" i="1"/>
  <c r="M6461" i="1"/>
  <c r="M262" i="1"/>
  <c r="M2223" i="1"/>
  <c r="M4156" i="1"/>
  <c r="M2729" i="1"/>
  <c r="M9216" i="1"/>
  <c r="M8268" i="1"/>
  <c r="M8901" i="1"/>
  <c r="M505" i="1"/>
  <c r="M2691" i="1"/>
  <c r="M5593" i="1"/>
  <c r="M826" i="1"/>
  <c r="M2254" i="1"/>
  <c r="M9445" i="1"/>
  <c r="M3896" i="1"/>
  <c r="M6542" i="1"/>
  <c r="M4182" i="1"/>
  <c r="M7513" i="1"/>
  <c r="M9390" i="1"/>
  <c r="M2607" i="1"/>
  <c r="M9304" i="1"/>
  <c r="M1514" i="1"/>
  <c r="M8965" i="1"/>
  <c r="M1121" i="1"/>
  <c r="M2699" i="1"/>
  <c r="M8362" i="1"/>
  <c r="M4624" i="1"/>
  <c r="M6304" i="1"/>
  <c r="M2447" i="1"/>
  <c r="M5310" i="1"/>
  <c r="M2252" i="1"/>
  <c r="M7082" i="1"/>
  <c r="M5549" i="1"/>
  <c r="M3304" i="1"/>
  <c r="M1905" i="1"/>
  <c r="M1392" i="1"/>
  <c r="M8102" i="1"/>
  <c r="M9556" i="1"/>
  <c r="M2683" i="1"/>
  <c r="M2462" i="1"/>
  <c r="M8602" i="1"/>
  <c r="M3516" i="1"/>
  <c r="M5143" i="1"/>
  <c r="M3273" i="1"/>
  <c r="M2021" i="1"/>
  <c r="M2084" i="1"/>
  <c r="M6749" i="1"/>
  <c r="M3200" i="1"/>
  <c r="M2444" i="1"/>
  <c r="M3170" i="1"/>
  <c r="M1667" i="1"/>
  <c r="M6934" i="1"/>
  <c r="M1659" i="1"/>
  <c r="M1784" i="1"/>
  <c r="M6985" i="1"/>
  <c r="M6941" i="1"/>
  <c r="M8631" i="1"/>
  <c r="M8017" i="1"/>
  <c r="M4061" i="1"/>
  <c r="M7359" i="1"/>
  <c r="M1680" i="1"/>
  <c r="M8571" i="1"/>
  <c r="M9342" i="1"/>
  <c r="M3543" i="1"/>
  <c r="M129" i="1"/>
  <c r="M5934" i="1"/>
  <c r="M4616" i="1"/>
  <c r="M5108" i="1"/>
  <c r="M9026" i="1"/>
  <c r="M1882" i="1"/>
  <c r="M5477" i="1"/>
  <c r="M9267" i="1"/>
  <c r="M3132" i="1"/>
  <c r="M4707" i="1"/>
  <c r="M5293" i="1"/>
  <c r="M8084" i="1"/>
  <c r="M500" i="1"/>
  <c r="M2625" i="1"/>
  <c r="M78" i="1"/>
  <c r="M131" i="1"/>
  <c r="M4867" i="1"/>
  <c r="M8423" i="1"/>
  <c r="M2253" i="1"/>
  <c r="M3071" i="1"/>
  <c r="M4670" i="1"/>
  <c r="M594" i="1"/>
  <c r="M321" i="1"/>
  <c r="M9518" i="1"/>
  <c r="M6136" i="1"/>
  <c r="M2807" i="1"/>
  <c r="M5771" i="1"/>
  <c r="M5894" i="1"/>
  <c r="M8466" i="1"/>
  <c r="M8874" i="1"/>
  <c r="M1686" i="1"/>
  <c r="M874" i="1"/>
  <c r="M3364" i="1"/>
  <c r="M8763" i="1"/>
  <c r="M1502" i="1"/>
  <c r="M6380" i="1"/>
  <c r="M1886" i="1"/>
  <c r="M2060" i="1"/>
  <c r="M237" i="1"/>
  <c r="M712" i="1"/>
  <c r="M5320" i="1"/>
  <c r="M6734" i="1"/>
  <c r="M4203" i="1"/>
  <c r="M198" i="1"/>
  <c r="M1554" i="1"/>
  <c r="M7172" i="1"/>
  <c r="M3133" i="1"/>
  <c r="M3137" i="1"/>
  <c r="M3805" i="1"/>
  <c r="M8279" i="1"/>
  <c r="M7232" i="1"/>
  <c r="M1029" i="1"/>
  <c r="M1427" i="1"/>
  <c r="M6286" i="1"/>
  <c r="M8776" i="1"/>
  <c r="M4721" i="1"/>
  <c r="M8271" i="1"/>
  <c r="M6718" i="1"/>
  <c r="M2673" i="1"/>
  <c r="M1462" i="1"/>
  <c r="M6388" i="1"/>
  <c r="M4075" i="1"/>
  <c r="M7034" i="1"/>
  <c r="M8001" i="1"/>
  <c r="M7518" i="1"/>
  <c r="M1964" i="1"/>
  <c r="M6803" i="1"/>
  <c r="M9086" i="1"/>
  <c r="M5289" i="1"/>
  <c r="M1210" i="1"/>
  <c r="M2484" i="1"/>
  <c r="M3551" i="1"/>
  <c r="M2552" i="1"/>
  <c r="M334" i="1"/>
  <c r="M7016" i="1"/>
  <c r="M3977" i="1"/>
  <c r="M3689" i="1"/>
  <c r="M5808" i="1"/>
  <c r="M1728" i="1"/>
  <c r="M2914" i="1"/>
  <c r="M7859" i="1"/>
  <c r="M3510" i="1"/>
  <c r="M2202" i="1"/>
  <c r="M9471" i="1"/>
  <c r="M5189" i="1"/>
  <c r="M7804" i="1"/>
  <c r="M5811" i="1"/>
  <c r="M2182" i="1"/>
  <c r="M2616" i="1"/>
  <c r="M7412" i="1"/>
  <c r="L1853" i="1"/>
  <c r="L16" i="1"/>
  <c r="L2891" i="1"/>
  <c r="L29" i="1"/>
  <c r="L6813" i="1"/>
  <c r="L9139" i="1"/>
  <c r="L7298" i="1"/>
  <c r="L3611" i="1"/>
  <c r="L271" i="1"/>
  <c r="L8544" i="1"/>
  <c r="L313" i="1"/>
  <c r="L8413" i="1"/>
  <c r="L7881" i="1"/>
  <c r="L1956" i="1"/>
  <c r="L3189" i="1"/>
  <c r="L8950" i="1"/>
  <c r="L1759" i="1"/>
  <c r="L2217" i="1"/>
  <c r="L8667" i="1"/>
  <c r="L9524" i="1"/>
  <c r="L1027" i="1"/>
  <c r="L5450" i="1"/>
  <c r="L8687" i="1"/>
  <c r="L4531" i="1"/>
  <c r="L3972" i="1"/>
  <c r="L7991" i="1"/>
  <c r="L8534" i="1"/>
  <c r="L8297" i="1"/>
  <c r="L4186" i="1"/>
  <c r="L2920" i="1"/>
  <c r="L214" i="1"/>
  <c r="L2957" i="1"/>
  <c r="L7661" i="1"/>
  <c r="L1820" i="1"/>
  <c r="L4971" i="1"/>
  <c r="L9315" i="1"/>
  <c r="L4369" i="1"/>
  <c r="L2678" i="1"/>
  <c r="L128" i="1"/>
  <c r="L5949" i="1"/>
  <c r="L2270" i="1"/>
  <c r="L1796" i="1"/>
  <c r="L7377" i="1"/>
  <c r="L7992" i="1"/>
  <c r="L7007" i="1"/>
  <c r="L1856" i="1"/>
  <c r="L4300" i="1"/>
  <c r="L1620" i="1"/>
  <c r="L8761" i="1"/>
  <c r="L2072" i="1"/>
  <c r="L7981" i="1"/>
  <c r="L5837" i="1"/>
  <c r="L3906" i="1"/>
  <c r="L4784" i="1"/>
  <c r="L475" i="1"/>
  <c r="L6683" i="1"/>
  <c r="L5100" i="1"/>
  <c r="L8446" i="1"/>
  <c r="L1277" i="1"/>
  <c r="L9010" i="1"/>
  <c r="L4683" i="1"/>
  <c r="L740" i="1"/>
  <c r="L3280" i="1"/>
  <c r="L8604" i="1"/>
  <c r="L596" i="1"/>
  <c r="L5063" i="1"/>
  <c r="L2823" i="1"/>
  <c r="L3297" i="1"/>
  <c r="L4415" i="1"/>
  <c r="L2348" i="1"/>
  <c r="L574" i="1"/>
  <c r="L6378" i="1"/>
  <c r="L8170" i="1"/>
  <c r="L2006" i="1"/>
  <c r="L67" i="1"/>
  <c r="L7699" i="1"/>
  <c r="L3228" i="1"/>
  <c r="L1529" i="1"/>
  <c r="L3835" i="1"/>
  <c r="L8317" i="1"/>
  <c r="L5945" i="1"/>
  <c r="L4400" i="1"/>
  <c r="L9429" i="1"/>
  <c r="L8676" i="1"/>
  <c r="L6262" i="1"/>
  <c r="L862" i="1"/>
  <c r="L9234" i="1"/>
  <c r="L5766" i="1"/>
  <c r="L70" i="1"/>
  <c r="L4811" i="1"/>
  <c r="L9516" i="1"/>
  <c r="L2240" i="1"/>
  <c r="L5262" i="1"/>
  <c r="L4974" i="1"/>
  <c r="L954" i="1"/>
  <c r="L4118" i="1"/>
  <c r="L8987" i="1"/>
  <c r="L5305" i="1"/>
  <c r="L8117" i="1"/>
  <c r="L5011" i="1"/>
  <c r="L1865" i="1"/>
  <c r="L7785" i="1"/>
  <c r="L3156" i="1"/>
  <c r="L7945" i="1"/>
  <c r="L3146" i="1"/>
  <c r="L5946" i="1"/>
  <c r="L4001" i="1"/>
  <c r="L4816" i="1"/>
  <c r="L4872" i="1"/>
  <c r="L422" i="1"/>
  <c r="L5962" i="1"/>
  <c r="L2335" i="1"/>
  <c r="L1082" i="1"/>
  <c r="L9191" i="1"/>
  <c r="L7144" i="1"/>
  <c r="L126" i="1"/>
  <c r="L3984" i="1"/>
  <c r="L5891" i="1"/>
  <c r="L1490" i="1"/>
  <c r="L2870" i="1"/>
  <c r="L9282" i="1"/>
  <c r="L5785" i="1"/>
  <c r="L6873" i="1"/>
  <c r="L4202" i="1"/>
  <c r="L2386" i="1"/>
  <c r="L8611" i="1"/>
  <c r="L9494" i="1"/>
  <c r="L8865" i="1"/>
  <c r="L7421" i="1"/>
  <c r="L8973" i="1"/>
  <c r="L2464" i="1"/>
  <c r="L5223" i="1"/>
  <c r="L5613" i="1"/>
  <c r="L4025" i="1"/>
  <c r="L829" i="1"/>
  <c r="L3027" i="1"/>
  <c r="L8572" i="1"/>
  <c r="L9193" i="1"/>
  <c r="L2164" i="1"/>
  <c r="L1015" i="1"/>
  <c r="L7500" i="1"/>
  <c r="L3437" i="1"/>
  <c r="L1890" i="1"/>
  <c r="L191" i="1"/>
  <c r="L1650" i="1"/>
  <c r="L1954" i="1"/>
  <c r="L1338" i="1"/>
  <c r="L4673" i="1"/>
  <c r="L5537" i="1"/>
  <c r="L1329" i="1"/>
  <c r="L3037" i="1"/>
  <c r="L7218" i="1"/>
  <c r="L6865" i="1"/>
  <c r="L317" i="1"/>
  <c r="L1840" i="1"/>
  <c r="L7829" i="1"/>
  <c r="L2501" i="1"/>
  <c r="L6077" i="1"/>
  <c r="L8182" i="1"/>
  <c r="L2803" i="1"/>
  <c r="L3949" i="1"/>
  <c r="L9511" i="1"/>
  <c r="L3719" i="1"/>
  <c r="L1621" i="1"/>
  <c r="L7310" i="1"/>
  <c r="L2766" i="1"/>
  <c r="L4494" i="1"/>
  <c r="L8677" i="1"/>
  <c r="L4252" i="1"/>
  <c r="L7886" i="1"/>
  <c r="L633" i="1"/>
  <c r="L8022" i="1"/>
  <c r="L8948" i="1"/>
  <c r="L8807" i="1"/>
  <c r="L3895" i="1"/>
  <c r="L4749" i="1"/>
  <c r="L2808" i="1"/>
  <c r="L5567" i="1"/>
  <c r="L5326" i="1"/>
  <c r="L9071" i="1"/>
  <c r="L8887" i="1"/>
  <c r="L8276" i="1"/>
  <c r="L4129" i="1"/>
  <c r="L2134" i="1"/>
  <c r="L6580" i="1"/>
  <c r="L3714" i="1"/>
  <c r="L4553" i="1"/>
  <c r="L6509" i="1"/>
  <c r="L4708" i="1"/>
  <c r="L6923" i="1"/>
  <c r="L5697" i="1"/>
  <c r="L6123" i="1"/>
  <c r="L3840" i="1"/>
  <c r="L2225" i="1"/>
  <c r="L8642" i="1"/>
  <c r="L3676" i="1"/>
  <c r="L1393" i="1"/>
  <c r="L569" i="1"/>
  <c r="L113" i="1"/>
  <c r="L835" i="1"/>
  <c r="L8527" i="1"/>
  <c r="L8606" i="1"/>
  <c r="L4519" i="1"/>
  <c r="L7578" i="1"/>
  <c r="L2457" i="1"/>
  <c r="L816" i="1"/>
  <c r="L2582" i="1"/>
  <c r="L3106" i="1"/>
  <c r="L6805" i="1"/>
  <c r="L7999" i="1"/>
  <c r="L6728" i="1"/>
  <c r="L810" i="1"/>
  <c r="L6234" i="1"/>
  <c r="L6233" i="1"/>
  <c r="L657" i="1"/>
  <c r="L4902" i="1"/>
  <c r="L6726" i="1"/>
  <c r="L5821" i="1"/>
  <c r="L6710" i="1"/>
  <c r="L5177" i="1"/>
  <c r="L3744" i="1"/>
  <c r="L6788" i="1"/>
  <c r="L4899" i="1"/>
  <c r="L8714" i="1"/>
  <c r="L786" i="1"/>
  <c r="L9435" i="1"/>
  <c r="L852" i="1"/>
  <c r="L3157" i="1"/>
  <c r="L1304" i="1"/>
  <c r="L6080" i="1"/>
  <c r="L7444" i="1"/>
  <c r="L5495" i="1"/>
  <c r="L601" i="1"/>
  <c r="L6425" i="1"/>
  <c r="L2181" i="1"/>
  <c r="L6198" i="1"/>
  <c r="L4778" i="1"/>
  <c r="L9260" i="1"/>
  <c r="L4076" i="1"/>
  <c r="L4793" i="1"/>
  <c r="L6624" i="1"/>
  <c r="L199" i="1"/>
  <c r="L7304" i="1"/>
  <c r="L2441" i="1"/>
  <c r="L8573" i="1"/>
  <c r="L503" i="1"/>
  <c r="L7002" i="1"/>
  <c r="L1819" i="1"/>
  <c r="L2211" i="1"/>
  <c r="L7106" i="1"/>
  <c r="L5242" i="1"/>
  <c r="L4783" i="1"/>
  <c r="L2721" i="1"/>
  <c r="L8132" i="1"/>
  <c r="L5220" i="1"/>
  <c r="L2064" i="1"/>
  <c r="L3808" i="1"/>
  <c r="L5646" i="1"/>
  <c r="L2013" i="1"/>
  <c r="L5764" i="1"/>
  <c r="L2149" i="1"/>
  <c r="L9088" i="1"/>
  <c r="L3337" i="1"/>
  <c r="L6090" i="1"/>
  <c r="L5595" i="1"/>
  <c r="L1758" i="1"/>
  <c r="L795" i="1"/>
  <c r="L2358" i="1"/>
  <c r="L3491" i="1"/>
  <c r="L7478" i="1"/>
  <c r="L6638" i="1"/>
  <c r="L9443" i="1"/>
  <c r="L1454" i="1"/>
  <c r="L8136" i="1"/>
  <c r="L8343" i="1"/>
  <c r="L8971" i="1"/>
  <c r="L6116" i="1"/>
  <c r="L7752" i="1"/>
  <c r="L7170" i="1"/>
  <c r="L8460" i="1"/>
  <c r="L6460" i="1"/>
  <c r="L7142" i="1"/>
  <c r="L5045" i="1"/>
  <c r="L9276" i="1"/>
  <c r="L4671" i="1"/>
  <c r="L3990" i="1"/>
  <c r="L4238" i="1"/>
  <c r="L2850" i="1"/>
  <c r="L2442" i="1"/>
  <c r="L87" i="1"/>
  <c r="L8893" i="1"/>
  <c r="L5221" i="1"/>
  <c r="L4815" i="1"/>
  <c r="L6179" i="1"/>
  <c r="L5569" i="1"/>
  <c r="L7489" i="1"/>
  <c r="L2482" i="1"/>
  <c r="L2082" i="1"/>
  <c r="L3061" i="1"/>
  <c r="L4361" i="1"/>
  <c r="L1317" i="1"/>
  <c r="L2465" i="1"/>
  <c r="L8940" i="1"/>
  <c r="L3798" i="1"/>
  <c r="L31" i="1"/>
  <c r="L6309" i="1"/>
  <c r="L3023" i="1"/>
  <c r="L8449" i="1"/>
  <c r="L3124" i="1"/>
  <c r="L7315" i="1"/>
  <c r="L2639" i="1"/>
  <c r="L5882" i="1"/>
  <c r="L77" i="1"/>
  <c r="L8013" i="1"/>
  <c r="L9162" i="1"/>
  <c r="L6073" i="1"/>
  <c r="L2035" i="1"/>
  <c r="L7541" i="1"/>
  <c r="L1182" i="1"/>
  <c r="L2719" i="1"/>
  <c r="L4520" i="1"/>
  <c r="L7387" i="1"/>
  <c r="L5935" i="1"/>
  <c r="L1126" i="1"/>
  <c r="L7354" i="1"/>
  <c r="L7866" i="1"/>
  <c r="L2628" i="1"/>
  <c r="L3283" i="1"/>
  <c r="L3790" i="1"/>
  <c r="L4713" i="1"/>
  <c r="L6271" i="1"/>
  <c r="L844" i="1"/>
  <c r="L535" i="1"/>
  <c r="L6556" i="1"/>
  <c r="L8634" i="1"/>
  <c r="L5609" i="1"/>
  <c r="L8871" i="1"/>
  <c r="L3216" i="1"/>
  <c r="L9060" i="1"/>
  <c r="L1692" i="1"/>
  <c r="L726" i="1"/>
  <c r="L3497" i="1"/>
  <c r="L3105" i="1"/>
  <c r="L8729" i="1"/>
  <c r="L1506" i="1"/>
  <c r="L971" i="1"/>
  <c r="L9119" i="1"/>
  <c r="L4894" i="1"/>
  <c r="L542" i="1"/>
  <c r="L8366" i="1"/>
  <c r="L6211" i="1"/>
  <c r="L355" i="1"/>
  <c r="L7947" i="1"/>
  <c r="L4907" i="1"/>
  <c r="L7494" i="1"/>
  <c r="L6584" i="1"/>
  <c r="L6240" i="1"/>
  <c r="L8724" i="1"/>
  <c r="L5211" i="1"/>
  <c r="L402" i="1"/>
  <c r="L1874" i="1"/>
  <c r="L2222" i="1"/>
  <c r="L5049" i="1"/>
  <c r="L5138" i="1"/>
  <c r="L4199" i="1"/>
  <c r="L2606" i="1"/>
  <c r="L5441" i="1"/>
  <c r="L2727" i="1"/>
  <c r="L7608" i="1"/>
  <c r="L3110" i="1"/>
  <c r="L2344" i="1"/>
  <c r="L8712" i="1"/>
  <c r="L3190" i="1"/>
  <c r="L3936" i="1"/>
  <c r="L4127" i="1"/>
  <c r="L6191" i="1"/>
  <c r="L2517" i="1"/>
  <c r="L4065" i="1"/>
  <c r="L6114" i="1"/>
  <c r="L870" i="1"/>
  <c r="L8275" i="1"/>
  <c r="L4100" i="1"/>
  <c r="L9138" i="1"/>
  <c r="L3113" i="1"/>
  <c r="L7967" i="1"/>
  <c r="L2997" i="1"/>
  <c r="L7542" i="1"/>
  <c r="L4771" i="1"/>
  <c r="L7750" i="1"/>
  <c r="L5616" i="1"/>
  <c r="L3066" i="1"/>
  <c r="L7696" i="1"/>
  <c r="L8528" i="1"/>
  <c r="L8240" i="1"/>
  <c r="L7975" i="1"/>
  <c r="L3101" i="1"/>
  <c r="L3081" i="1"/>
  <c r="L5013" i="1"/>
  <c r="L1868" i="1"/>
  <c r="L1366" i="1"/>
  <c r="L4882" i="1"/>
  <c r="L3843" i="1"/>
  <c r="L3674" i="1"/>
  <c r="L3749" i="1"/>
  <c r="L5781" i="1"/>
  <c r="L4298" i="1"/>
  <c r="L7969" i="1"/>
  <c r="L7471" i="1"/>
  <c r="L1383" i="1"/>
  <c r="L4161" i="1"/>
  <c r="L7590" i="1"/>
  <c r="L5207" i="1"/>
  <c r="L3019" i="1"/>
  <c r="L6160" i="1"/>
  <c r="L7379" i="1"/>
  <c r="L1192" i="1"/>
  <c r="L2524" i="1"/>
  <c r="L9217" i="1"/>
  <c r="L3348" i="1"/>
  <c r="L5760" i="1"/>
  <c r="L6182" i="1"/>
  <c r="L6260" i="1"/>
  <c r="L5986" i="1"/>
  <c r="L4866" i="1"/>
  <c r="L3016" i="1"/>
  <c r="L58" i="1"/>
  <c r="L8550" i="1"/>
  <c r="L6758" i="1"/>
  <c r="L8021" i="1"/>
  <c r="L7965" i="1"/>
  <c r="L7091" i="1"/>
  <c r="L6642" i="1"/>
  <c r="L4270" i="1"/>
  <c r="L5543" i="1"/>
  <c r="L3622" i="1"/>
  <c r="L269" i="1"/>
  <c r="L1006" i="1"/>
  <c r="L6869" i="1"/>
  <c r="L3987" i="1"/>
  <c r="L1638" i="1"/>
  <c r="L6257" i="1"/>
  <c r="L5087" i="1"/>
  <c r="L7795" i="1"/>
  <c r="L6494" i="1"/>
  <c r="L8125" i="1"/>
  <c r="L2787" i="1"/>
  <c r="L3401" i="1"/>
  <c r="L3737" i="1"/>
  <c r="L6428" i="1"/>
  <c r="L611" i="1"/>
  <c r="L1273" i="1"/>
  <c r="L3262" i="1"/>
  <c r="L9571" i="1"/>
  <c r="L1172" i="1"/>
  <c r="L7057" i="1"/>
  <c r="L2163" i="1"/>
  <c r="L934" i="1"/>
  <c r="L2475" i="1"/>
  <c r="L6295" i="1"/>
  <c r="L784" i="1"/>
  <c r="L872" i="1"/>
  <c r="L5394" i="1"/>
  <c r="L7483" i="1"/>
  <c r="L797" i="1"/>
  <c r="L193" i="1"/>
  <c r="L5385" i="1"/>
  <c r="L9258" i="1"/>
  <c r="L1967" i="1"/>
  <c r="L3095" i="1"/>
  <c r="L7362" i="1"/>
  <c r="L1429" i="1"/>
  <c r="L6281" i="1"/>
  <c r="L6068" i="1"/>
  <c r="L2263" i="1"/>
  <c r="L7230" i="1"/>
  <c r="L805" i="1"/>
  <c r="L8535" i="1"/>
  <c r="L263" i="1"/>
  <c r="L8829" i="1"/>
  <c r="L4790" i="1"/>
  <c r="L1750" i="1"/>
  <c r="L4210" i="1"/>
  <c r="L1827" i="1"/>
  <c r="L3045" i="1"/>
  <c r="L9256" i="1"/>
  <c r="L1280" i="1"/>
  <c r="L3870" i="1"/>
  <c r="L2470" i="1"/>
  <c r="L1925" i="1"/>
  <c r="L5322" i="1"/>
  <c r="L4069" i="1"/>
  <c r="L3847" i="1"/>
  <c r="L1219" i="1"/>
  <c r="L9477" i="1"/>
  <c r="L5591" i="1"/>
  <c r="L5652" i="1"/>
  <c r="L1164" i="1"/>
  <c r="L7839" i="1"/>
  <c r="L3197" i="1"/>
  <c r="L9300" i="1"/>
  <c r="L6245" i="1"/>
  <c r="L5205" i="1"/>
  <c r="L7592" i="1"/>
  <c r="L480" i="1"/>
  <c r="L2477" i="1"/>
  <c r="L5651" i="1"/>
  <c r="L224" i="1"/>
  <c r="L184" i="1"/>
  <c r="L2549" i="1"/>
  <c r="L9487" i="1"/>
  <c r="L6283" i="1"/>
  <c r="L3012" i="1"/>
  <c r="L4838" i="1"/>
  <c r="L7951" i="1"/>
  <c r="L6693" i="1"/>
  <c r="L8076" i="1"/>
  <c r="L2848" i="1"/>
  <c r="L3942" i="1"/>
  <c r="L3206" i="1"/>
  <c r="L4151" i="1"/>
  <c r="L931" i="1"/>
  <c r="L2734" i="1"/>
  <c r="L8410" i="1"/>
  <c r="L995" i="1"/>
  <c r="L5727" i="1"/>
  <c r="L418" i="1"/>
  <c r="L1469" i="1"/>
  <c r="L5134" i="1"/>
  <c r="L399" i="1"/>
  <c r="L4354" i="1"/>
  <c r="L4558" i="1"/>
  <c r="L8163" i="1"/>
  <c r="L1973" i="1"/>
  <c r="L8808" i="1"/>
  <c r="L4732" i="1"/>
  <c r="L5291" i="1"/>
  <c r="L7288" i="1"/>
  <c r="L7238" i="1"/>
  <c r="L2901" i="1"/>
  <c r="L3829" i="1"/>
  <c r="L3298" i="1"/>
  <c r="L1411" i="1"/>
  <c r="L8344" i="1"/>
  <c r="L6223" i="1"/>
  <c r="L73" i="1"/>
  <c r="L3781" i="1"/>
  <c r="L7427" i="1"/>
  <c r="L3443" i="1"/>
  <c r="L4999" i="1"/>
  <c r="L6117" i="1"/>
  <c r="L7244" i="1"/>
  <c r="L3211" i="1"/>
  <c r="L5834" i="1"/>
  <c r="L7273" i="1"/>
  <c r="L320" i="1"/>
  <c r="L526" i="1"/>
  <c r="L5266" i="1"/>
  <c r="L291" i="1"/>
  <c r="L6589" i="1"/>
  <c r="L2387" i="1"/>
  <c r="L6831" i="1"/>
  <c r="L5628" i="1"/>
  <c r="L5950" i="1"/>
  <c r="L2611" i="1"/>
  <c r="L6995" i="1"/>
  <c r="L9404" i="1"/>
  <c r="L8603" i="1"/>
  <c r="L7757" i="1"/>
  <c r="L2658" i="1"/>
  <c r="L1613" i="1"/>
  <c r="L8592" i="1"/>
  <c r="L2646" i="1"/>
  <c r="L2591" i="1"/>
  <c r="L1068" i="1"/>
  <c r="L1096" i="1"/>
  <c r="L102" i="1"/>
  <c r="L1290" i="1"/>
  <c r="L7022" i="1"/>
  <c r="L4956" i="1"/>
  <c r="L5349" i="1"/>
  <c r="L3374" i="1"/>
  <c r="L2720" i="1"/>
  <c r="L2239" i="1"/>
  <c r="L2365" i="1"/>
  <c r="L44" i="1"/>
  <c r="L2413" i="1"/>
  <c r="L7848" i="1"/>
  <c r="L8432" i="1"/>
  <c r="L1028" i="1"/>
  <c r="L8338" i="1"/>
  <c r="L3759" i="1"/>
  <c r="L4448" i="1"/>
  <c r="L6681" i="1"/>
  <c r="L5076" i="1"/>
  <c r="L9447" i="1"/>
  <c r="L8899" i="1"/>
  <c r="L823" i="1"/>
  <c r="L2280" i="1"/>
  <c r="L5540" i="1"/>
  <c r="L7336" i="1"/>
  <c r="L8437" i="1"/>
  <c r="L6225" i="1"/>
  <c r="L3857" i="1"/>
  <c r="L8932" i="1"/>
  <c r="L8701" i="1"/>
  <c r="L9243" i="1"/>
  <c r="L1744" i="1"/>
  <c r="L5423" i="1"/>
  <c r="L8512" i="1"/>
  <c r="L3456" i="1"/>
  <c r="L9426" i="1"/>
  <c r="L3014" i="1"/>
  <c r="L4256" i="1"/>
  <c r="L4302" i="1"/>
  <c r="L5101" i="1"/>
  <c r="L6698" i="1"/>
  <c r="L2902" i="1"/>
  <c r="L5277" i="1"/>
  <c r="L9434" i="1"/>
  <c r="L5462" i="1"/>
  <c r="L4501" i="1"/>
  <c r="L9023" i="1"/>
  <c r="L7215" i="1"/>
  <c r="L6754" i="1"/>
  <c r="L3862" i="1"/>
  <c r="L2896" i="1"/>
  <c r="L8113" i="1"/>
  <c r="L6554" i="1"/>
  <c r="L2449" i="1"/>
  <c r="L8288" i="1"/>
  <c r="L2207" i="1"/>
  <c r="L4722" i="1"/>
  <c r="L7920" i="1"/>
  <c r="L8821" i="1"/>
  <c r="L4372" i="1"/>
  <c r="L1154" i="1"/>
  <c r="L9299" i="1"/>
  <c r="L4766" i="1"/>
  <c r="L6672" i="1"/>
  <c r="L5820" i="1"/>
  <c r="L4286" i="1"/>
  <c r="L4371" i="1"/>
  <c r="L3882" i="1"/>
  <c r="L7036" i="1"/>
  <c r="L4566" i="1"/>
  <c r="L2633" i="1"/>
  <c r="L8907" i="1"/>
  <c r="L5444" i="1"/>
  <c r="L3276" i="1"/>
  <c r="L2958" i="1"/>
  <c r="L2424" i="1"/>
  <c r="L8515" i="1"/>
  <c r="L4255" i="1"/>
  <c r="L1037" i="1"/>
  <c r="L5978" i="1"/>
  <c r="L5149" i="1"/>
  <c r="L5272" i="1"/>
  <c r="L733" i="1"/>
  <c r="L9144" i="1"/>
  <c r="L7566" i="1"/>
  <c r="L9373" i="1"/>
  <c r="L7837" i="1"/>
  <c r="L2839" i="1"/>
  <c r="L5925" i="1"/>
  <c r="L4898" i="1"/>
  <c r="L2598" i="1"/>
  <c r="L1546" i="1"/>
  <c r="L460" i="1"/>
  <c r="L5731" i="1"/>
  <c r="L4627" i="1"/>
  <c r="L5673" i="1"/>
  <c r="L5730" i="1"/>
  <c r="L2154" i="1"/>
  <c r="L6786" i="1"/>
  <c r="L4859" i="1"/>
  <c r="L3471" i="1"/>
  <c r="L8490" i="1"/>
  <c r="L136" i="1"/>
  <c r="L7131" i="1"/>
  <c r="L3252" i="1"/>
  <c r="L4925" i="1"/>
  <c r="L1583" i="1"/>
  <c r="L9126" i="1"/>
  <c r="L8996" i="1"/>
  <c r="L6951" i="1"/>
  <c r="L7279" i="1"/>
  <c r="L7552" i="1"/>
  <c r="L548" i="1"/>
  <c r="L2655" i="1"/>
  <c r="L8360" i="1"/>
  <c r="L4315" i="1"/>
  <c r="L6952" i="1"/>
  <c r="L4983" i="1"/>
  <c r="L3884" i="1"/>
  <c r="L8067" i="1"/>
  <c r="L7174" i="1"/>
  <c r="L6822" i="1"/>
  <c r="L602" i="1"/>
  <c r="L8126" i="1"/>
  <c r="L8847" i="1"/>
  <c r="L9153" i="1"/>
  <c r="L1262" i="1"/>
  <c r="L760" i="1"/>
  <c r="L9041" i="1"/>
  <c r="L7438" i="1"/>
  <c r="L6480" i="1"/>
  <c r="L6435" i="1"/>
  <c r="L5377" i="1"/>
  <c r="L6393" i="1"/>
  <c r="L6609" i="1"/>
  <c r="L4493" i="1"/>
  <c r="L9455" i="1"/>
  <c r="L5021" i="1"/>
  <c r="L7933" i="1"/>
  <c r="L2196" i="1"/>
  <c r="L6124" i="1"/>
  <c r="L883" i="1"/>
  <c r="L7234" i="1"/>
  <c r="L8955" i="1"/>
  <c r="L9436" i="1"/>
  <c r="L6076" i="1"/>
  <c r="L1567" i="1"/>
  <c r="L7203" i="1"/>
  <c r="L7048" i="1"/>
  <c r="L9382" i="1"/>
  <c r="L5375" i="1"/>
  <c r="L4112" i="1"/>
  <c r="L911" i="1"/>
  <c r="L4190" i="1"/>
  <c r="L1914" i="1"/>
  <c r="L7021" i="1"/>
  <c r="L3644" i="1"/>
  <c r="L397" i="1"/>
  <c r="L7059" i="1"/>
  <c r="L9521" i="1"/>
  <c r="L5643" i="1"/>
  <c r="L8397" i="1"/>
  <c r="L7739" i="1"/>
  <c r="L6661" i="1"/>
  <c r="L1714" i="1"/>
  <c r="L6613" i="1"/>
  <c r="L3718" i="1"/>
  <c r="L4812" i="1"/>
  <c r="L2725" i="1"/>
  <c r="L8206" i="1"/>
  <c r="L3469" i="1"/>
  <c r="L663" i="1"/>
  <c r="L2288" i="1"/>
  <c r="L4432" i="1"/>
  <c r="L1175" i="1"/>
  <c r="L8185" i="1"/>
  <c r="L5525" i="1"/>
  <c r="L5421" i="1"/>
  <c r="L5961" i="1"/>
  <c r="L7104" i="1"/>
  <c r="L3529" i="1"/>
  <c r="L8263" i="1"/>
  <c r="L2478" i="1"/>
  <c r="L547" i="1"/>
  <c r="L1598" i="1"/>
  <c r="L8213" i="1"/>
  <c r="L8608" i="1"/>
  <c r="L4608" i="1"/>
  <c r="L2236" i="1"/>
  <c r="L1946" i="1"/>
  <c r="L590" i="1"/>
  <c r="L3616" i="1"/>
  <c r="L6510" i="1"/>
  <c r="L8101" i="1"/>
  <c r="L2711" i="1"/>
  <c r="L3827" i="1"/>
  <c r="L6144" i="1"/>
  <c r="L3957" i="1"/>
  <c r="L2834" i="1"/>
  <c r="L4333" i="1"/>
  <c r="L1268" i="1"/>
  <c r="L4680" i="1"/>
  <c r="L7521" i="1"/>
  <c r="L5017" i="1"/>
  <c r="L8641" i="1"/>
  <c r="L9407" i="1"/>
  <c r="L6928" i="1"/>
  <c r="L3021" i="1"/>
  <c r="L3328" i="1"/>
  <c r="L4584" i="1"/>
  <c r="L2927" i="1"/>
  <c r="L2565" i="1"/>
  <c r="L6651" i="1"/>
  <c r="L5756" i="1"/>
  <c r="L1401" i="1"/>
  <c r="L8504" i="1"/>
  <c r="L6541" i="1"/>
  <c r="L2434" i="1"/>
  <c r="L7768" i="1"/>
  <c r="L9475" i="1"/>
  <c r="L964" i="1"/>
  <c r="L8622" i="1"/>
  <c r="L552" i="1"/>
  <c r="L4385" i="1"/>
  <c r="L1612" i="1"/>
  <c r="L4987" i="1"/>
  <c r="L2228" i="1"/>
  <c r="L7115" i="1"/>
  <c r="L4909" i="1"/>
  <c r="L6671" i="1"/>
  <c r="L4144" i="1"/>
  <c r="L631" i="1"/>
  <c r="L889" i="1"/>
  <c r="L227" i="1"/>
  <c r="L7669" i="1"/>
  <c r="L3096" i="1"/>
  <c r="L9457" i="1"/>
  <c r="L4666" i="1"/>
  <c r="L2473" i="1"/>
  <c r="L7240" i="1"/>
  <c r="L1451" i="1"/>
  <c r="L1561" i="1"/>
  <c r="L1197" i="1"/>
  <c r="L4598" i="1"/>
  <c r="L7666" i="1"/>
  <c r="L3570" i="1"/>
  <c r="L2209" i="1"/>
  <c r="L385" i="1"/>
  <c r="L7635" i="1"/>
  <c r="L9192" i="1"/>
  <c r="L6926" i="1"/>
  <c r="L7285" i="1"/>
  <c r="L9396" i="1"/>
  <c r="L4395" i="1"/>
  <c r="L7322" i="1"/>
  <c r="L5065" i="1"/>
  <c r="L4408" i="1"/>
  <c r="L4639" i="1"/>
  <c r="L4378" i="1"/>
  <c r="L1365" i="1"/>
  <c r="L4556" i="1"/>
  <c r="L8223" i="1"/>
  <c r="L1781" i="1"/>
  <c r="L1978" i="1"/>
  <c r="L2840" i="1"/>
  <c r="L7869" i="1"/>
  <c r="L2291" i="1"/>
  <c r="L6108" i="1"/>
  <c r="L4734" i="1"/>
  <c r="L6483" i="1"/>
  <c r="L8735" i="1"/>
  <c r="L5104" i="1"/>
  <c r="L5786" i="1"/>
  <c r="L4539" i="1"/>
  <c r="L188" i="1"/>
  <c r="L2147" i="1"/>
  <c r="L6189" i="1"/>
  <c r="L2654" i="1"/>
  <c r="L4344" i="1"/>
  <c r="L2717" i="1"/>
  <c r="L6920" i="1"/>
  <c r="L5299" i="1"/>
  <c r="L1465" i="1"/>
  <c r="L4131" i="1"/>
  <c r="L8773" i="1"/>
  <c r="L3284" i="1"/>
  <c r="L8689" i="1"/>
  <c r="L4607" i="1"/>
  <c r="L5919" i="1"/>
  <c r="L254" i="1"/>
  <c r="L9120" i="1"/>
  <c r="L8854" i="1"/>
  <c r="L8817" i="1"/>
  <c r="L2005" i="1"/>
  <c r="L6976" i="1"/>
  <c r="L3369" i="1"/>
  <c r="L5228" i="1"/>
  <c r="L6929" i="1"/>
  <c r="L7643" i="1"/>
  <c r="L9454" i="1"/>
  <c r="L7927" i="1"/>
  <c r="L6147" i="1"/>
  <c r="L8908" i="1"/>
  <c r="L3858" i="1"/>
  <c r="L5875" i="1"/>
  <c r="L4846" i="1"/>
  <c r="L7825" i="1"/>
  <c r="L6321" i="1"/>
  <c r="L4040" i="1"/>
  <c r="L8922" i="1"/>
  <c r="L3482" i="1"/>
  <c r="L2448" i="1"/>
  <c r="L2827" i="1"/>
  <c r="L3755" i="1"/>
  <c r="L6511" i="1"/>
  <c r="L8130" i="1"/>
  <c r="L7385" i="1"/>
  <c r="L6820" i="1"/>
  <c r="L713" i="1"/>
  <c r="L2740" i="1"/>
  <c r="L1615" i="1"/>
  <c r="L1628" i="1"/>
  <c r="L6846" i="1"/>
  <c r="L1281" i="1"/>
  <c r="L7543" i="1"/>
  <c r="L2788" i="1"/>
  <c r="L3388" i="1"/>
  <c r="L504" i="1"/>
  <c r="L4317" i="1"/>
  <c r="L4874" i="1"/>
  <c r="L5497" i="1"/>
  <c r="L7116" i="1"/>
  <c r="L3552" i="1"/>
  <c r="L6658" i="1"/>
  <c r="L9480" i="1"/>
  <c r="L9285" i="1"/>
  <c r="L7208" i="1"/>
  <c r="L4629" i="1"/>
  <c r="L2321" i="1"/>
  <c r="L8378" i="1"/>
  <c r="L9005" i="1"/>
  <c r="L4429" i="1"/>
  <c r="L9398" i="1"/>
  <c r="L2151" i="1"/>
  <c r="L336" i="1"/>
  <c r="L7501" i="1"/>
  <c r="L6761" i="1"/>
  <c r="L7417" i="1"/>
  <c r="L5886" i="1"/>
  <c r="L1794" i="1"/>
  <c r="L6369" i="1"/>
  <c r="L1107" i="1"/>
  <c r="L1206" i="1"/>
  <c r="L416" i="1"/>
  <c r="L6313" i="1"/>
  <c r="L5700" i="1"/>
  <c r="L8461" i="1"/>
  <c r="L8700" i="1"/>
  <c r="L5996" i="1"/>
  <c r="L9411" i="1"/>
  <c r="L8711" i="1"/>
  <c r="L6885" i="1"/>
  <c r="L1942" i="1"/>
  <c r="L1878" i="1"/>
  <c r="L2815" i="1"/>
  <c r="L6292" i="1"/>
  <c r="L5721" i="1"/>
  <c r="L1603" i="1"/>
  <c r="L9473" i="1"/>
  <c r="L5315" i="1"/>
  <c r="L9317" i="1"/>
  <c r="L638" i="1"/>
  <c r="L5990" i="1"/>
  <c r="L430" i="1"/>
  <c r="L1078" i="1"/>
  <c r="L5557" i="1"/>
  <c r="L3747" i="1"/>
  <c r="L93" i="1"/>
  <c r="L4611" i="1"/>
  <c r="L6750" i="1"/>
  <c r="L5909" i="1"/>
  <c r="L2916" i="1"/>
  <c r="L1070" i="1"/>
  <c r="L573" i="1"/>
  <c r="L5973" i="1"/>
  <c r="L4748" i="1"/>
  <c r="L8439" i="1"/>
  <c r="L3900" i="1"/>
  <c r="L3127" i="1"/>
  <c r="L7019" i="1"/>
  <c r="L1092" i="1"/>
  <c r="L2338" i="1"/>
  <c r="L7972" i="1"/>
  <c r="L5579" i="1"/>
  <c r="L3815" i="1"/>
  <c r="L7231" i="1"/>
  <c r="L2822" i="1"/>
  <c r="L8243" i="1"/>
  <c r="L4677" i="1"/>
  <c r="L5161" i="1"/>
  <c r="L266" i="1"/>
  <c r="L1611" i="1"/>
  <c r="L7615" i="1"/>
  <c r="L1836" i="1"/>
  <c r="L4931" i="1"/>
  <c r="L1523" i="1"/>
  <c r="L458" i="1"/>
  <c r="L6125" i="1"/>
  <c r="L2786" i="1"/>
  <c r="L8420" i="1"/>
  <c r="L2346" i="1"/>
  <c r="L442" i="1"/>
  <c r="L7642" i="1"/>
  <c r="L6213" i="1"/>
  <c r="L3604" i="1"/>
  <c r="L4387" i="1"/>
  <c r="L5645" i="1"/>
  <c r="L7659" i="1"/>
  <c r="L8581" i="1"/>
  <c r="L4837" i="1"/>
  <c r="L8609" i="1"/>
  <c r="L8805" i="1"/>
  <c r="L4053" i="1"/>
  <c r="L1038" i="1"/>
  <c r="L1275" i="1"/>
  <c r="L1821" i="1"/>
  <c r="L7517" i="1"/>
  <c r="L8259" i="1"/>
  <c r="L349" i="1"/>
  <c r="L7960" i="1"/>
  <c r="L5671" i="1"/>
  <c r="L641" i="1"/>
  <c r="L1952" i="1"/>
  <c r="L1396" i="1"/>
  <c r="L2466" i="1"/>
  <c r="L3733" i="1"/>
  <c r="L3441" i="1"/>
  <c r="L8557" i="1"/>
  <c r="L7725" i="1"/>
  <c r="L5715" i="1"/>
  <c r="L7426" i="1"/>
  <c r="L4319" i="1"/>
  <c r="L6700" i="1"/>
  <c r="L5726" i="1"/>
  <c r="L4915" i="1"/>
  <c r="L8559" i="1"/>
  <c r="L6646" i="1"/>
  <c r="L8797" i="1"/>
  <c r="L7242" i="1"/>
  <c r="L8688" i="1"/>
  <c r="L8484" i="1"/>
  <c r="L364" i="1"/>
  <c r="L2219" i="1"/>
  <c r="L6705" i="1"/>
  <c r="L1838" i="1"/>
  <c r="L2921" i="1"/>
  <c r="L8008" i="1"/>
  <c r="L8617" i="1"/>
  <c r="L5269" i="1"/>
  <c r="L8768" i="1"/>
  <c r="L8545" i="1"/>
  <c r="L255" i="1"/>
  <c r="L2944" i="1"/>
  <c r="L275" i="1"/>
  <c r="L4992" i="1"/>
  <c r="L120" i="1"/>
  <c r="L4910" i="1"/>
  <c r="L9530" i="1"/>
  <c r="L7826" i="1"/>
  <c r="L6685" i="1"/>
  <c r="L7458" i="1"/>
  <c r="L7411" i="1"/>
  <c r="L2350" i="1"/>
  <c r="L8489" i="1"/>
  <c r="L7041" i="1"/>
  <c r="L4542" i="1"/>
  <c r="L2427" i="1"/>
  <c r="L2938" i="1"/>
  <c r="L1386" i="1"/>
  <c r="L9560" i="1"/>
  <c r="L6665" i="1"/>
  <c r="L3430" i="1"/>
  <c r="L4560" i="1"/>
  <c r="L984" i="1"/>
  <c r="L9383" i="1"/>
  <c r="L3435" i="1"/>
  <c r="L7764" i="1"/>
  <c r="L2500" i="1"/>
  <c r="L1525" i="1"/>
  <c r="L3143" i="1"/>
  <c r="L6781" i="1"/>
  <c r="L1913" i="1"/>
  <c r="L1043" i="1"/>
  <c r="L7083" i="1"/>
  <c r="L9586" i="1"/>
  <c r="L9448" i="1"/>
  <c r="L6896" i="1"/>
  <c r="L3138" i="1"/>
  <c r="L1926" i="1"/>
  <c r="L4070" i="1"/>
  <c r="L1323" i="1"/>
  <c r="L5903" i="1"/>
  <c r="L231" i="1"/>
  <c r="L7323" i="1"/>
  <c r="L3155" i="1"/>
  <c r="L5659" i="1"/>
  <c r="L7403" i="1"/>
  <c r="L4885" i="1"/>
  <c r="L8583" i="1"/>
  <c r="L5656" i="1"/>
  <c r="L3740" i="1"/>
  <c r="L814" i="1"/>
  <c r="L2829" i="1"/>
  <c r="L5555" i="1"/>
  <c r="L247" i="1"/>
  <c r="L5333" i="1"/>
  <c r="L1136" i="1"/>
  <c r="L6607" i="1"/>
  <c r="L7122" i="1"/>
  <c r="L4489" i="1"/>
  <c r="L3389" i="1"/>
  <c r="L3475" i="1"/>
  <c r="L6219" i="1"/>
  <c r="L2531" i="1"/>
  <c r="L8884" i="1"/>
  <c r="L1036" i="1"/>
  <c r="L6352" i="1"/>
  <c r="L1947" i="1"/>
  <c r="L6582" i="1"/>
  <c r="L47" i="1"/>
  <c r="L4309" i="1"/>
  <c r="L546" i="1"/>
  <c r="L6925" i="1"/>
  <c r="L6270" i="1"/>
  <c r="L7713" i="1"/>
  <c r="L2838" i="1"/>
  <c r="L6214" i="1"/>
  <c r="L4039" i="1"/>
  <c r="L1103" i="1"/>
  <c r="L4657" i="1"/>
  <c r="L5810" i="1"/>
  <c r="L2031" i="1"/>
  <c r="L9072" i="1"/>
  <c r="L1178" i="1"/>
  <c r="L4986" i="1"/>
  <c r="L2973" i="1"/>
  <c r="L7819" i="1"/>
  <c r="L3873" i="1"/>
  <c r="L7200" i="1"/>
  <c r="L4274" i="1"/>
  <c r="L5515" i="1"/>
  <c r="L6674" i="1"/>
  <c r="L8402" i="1"/>
  <c r="L4263" i="1"/>
  <c r="L4577" i="1"/>
  <c r="L8331" i="1"/>
  <c r="L312" i="1"/>
  <c r="L8779" i="1"/>
  <c r="L8370" i="1"/>
  <c r="L8839" i="1"/>
  <c r="L3555" i="1"/>
  <c r="L4796" i="1"/>
  <c r="L6660" i="1"/>
  <c r="L4077" i="1"/>
  <c r="L9008" i="1"/>
  <c r="L5670" i="1"/>
  <c r="L8891" i="1"/>
  <c r="L3423" i="1"/>
  <c r="L5750" i="1"/>
  <c r="L7560" i="1"/>
  <c r="L1344" i="1"/>
  <c r="L2748" i="1"/>
  <c r="L6755" i="1"/>
  <c r="L3514" i="1"/>
  <c r="L9400" i="1"/>
  <c r="L5001" i="1"/>
  <c r="L627" i="1"/>
  <c r="L8543" i="1"/>
  <c r="L8936" i="1"/>
  <c r="L960" i="1"/>
  <c r="L3590" i="1"/>
  <c r="L5004" i="1"/>
  <c r="L6497" i="1"/>
  <c r="L4079" i="1"/>
  <c r="L2238" i="1"/>
  <c r="L1479" i="1"/>
  <c r="L5653" i="1"/>
  <c r="L4958" i="1"/>
  <c r="L3863" i="1"/>
  <c r="L7735" i="1"/>
  <c r="L1700" i="1"/>
  <c r="L5437" i="1"/>
  <c r="L195" i="1"/>
  <c r="L2135" i="1"/>
  <c r="L664" i="1"/>
  <c r="L2581" i="1"/>
  <c r="L5921" i="1"/>
  <c r="L8598" i="1"/>
  <c r="L253" i="1"/>
  <c r="L9172" i="1"/>
  <c r="L3922" i="1"/>
  <c r="L3257" i="1"/>
  <c r="L8055" i="1"/>
  <c r="L1690" i="1"/>
  <c r="L6486" i="1"/>
  <c r="L235" i="1"/>
  <c r="L4418" i="1"/>
  <c r="L7075" i="1"/>
  <c r="L4185" i="1"/>
  <c r="L7235" i="1"/>
  <c r="L8481" i="1"/>
  <c r="L3779" i="1"/>
  <c r="L9344" i="1"/>
  <c r="L6338" i="1"/>
  <c r="L1597" i="1"/>
  <c r="L1915" i="1"/>
  <c r="L1185" i="1"/>
  <c r="L5647" i="1"/>
  <c r="L3483" i="1"/>
  <c r="L5005" i="1"/>
  <c r="L7189" i="1"/>
  <c r="L9428" i="1"/>
  <c r="L4645" i="1"/>
  <c r="L2011" i="1"/>
  <c r="L9157" i="1"/>
  <c r="L2174" i="1"/>
  <c r="L3480" i="1"/>
  <c r="L3392" i="1"/>
  <c r="L2089" i="1"/>
  <c r="L4431" i="1"/>
  <c r="L4569" i="1"/>
  <c r="L6284" i="1"/>
  <c r="L4234" i="1"/>
  <c r="L4618" i="1"/>
  <c r="L2308" i="1"/>
  <c r="L7986" i="1"/>
  <c r="L2798" i="1"/>
  <c r="L5917" i="1"/>
  <c r="L211" i="1"/>
  <c r="L338" i="1"/>
  <c r="L7671" i="1"/>
  <c r="L419" i="1"/>
  <c r="L4172" i="1"/>
  <c r="L4359" i="1"/>
  <c r="L6054" i="1"/>
  <c r="L4700" i="1"/>
  <c r="L867" i="1"/>
  <c r="L2763" i="1"/>
  <c r="L7906" i="1"/>
  <c r="L1497" i="1"/>
  <c r="L2681" i="1"/>
  <c r="L1332" i="1"/>
  <c r="L7151" i="1"/>
  <c r="L766" i="1"/>
  <c r="L80" i="1"/>
  <c r="L4803" i="1"/>
  <c r="L754" i="1"/>
  <c r="L1170" i="1"/>
  <c r="L2597" i="1"/>
  <c r="L8303" i="1"/>
  <c r="L3885" i="1"/>
  <c r="L2080" i="1"/>
  <c r="L6819" i="1"/>
  <c r="L1001" i="1"/>
  <c r="L9338" i="1"/>
  <c r="L86" i="1"/>
  <c r="L1742" i="1"/>
  <c r="L704" i="1"/>
  <c r="L7968" i="1"/>
  <c r="L824" i="1"/>
  <c r="L6041" i="1"/>
  <c r="L8898" i="1"/>
  <c r="L3640" i="1"/>
  <c r="L7040" i="1"/>
  <c r="L3055" i="1"/>
  <c r="L8467" i="1"/>
  <c r="L8615" i="1"/>
  <c r="L991" i="1"/>
  <c r="L2301" i="1"/>
  <c r="L4703" i="1"/>
  <c r="L2544" i="1"/>
  <c r="L9040" i="1"/>
  <c r="L4534" i="1"/>
  <c r="L9082" i="1"/>
  <c r="L6370" i="1"/>
  <c r="L7325" i="1"/>
  <c r="L1509" i="1"/>
  <c r="L1233" i="1"/>
  <c r="L2113" i="1"/>
  <c r="L9490" i="1"/>
  <c r="L2369" i="1"/>
  <c r="L1370" i="1"/>
  <c r="L981" i="1"/>
  <c r="L5135" i="1"/>
  <c r="L8430" i="1"/>
  <c r="L5991" i="1"/>
  <c r="L4249" i="1"/>
  <c r="L426" i="1"/>
  <c r="L7776" i="1"/>
  <c r="L6166" i="1"/>
  <c r="L9452" i="1"/>
  <c r="L4083" i="1"/>
  <c r="L959" i="1"/>
  <c r="L7346" i="1"/>
  <c r="L4335" i="1"/>
  <c r="L9081" i="1"/>
  <c r="L7528" i="1"/>
  <c r="L6543" i="1"/>
  <c r="L6478" i="1"/>
  <c r="L4087" i="1"/>
  <c r="L2862" i="1"/>
  <c r="L6038" i="1"/>
  <c r="L1968" i="1"/>
  <c r="L3766" i="1"/>
  <c r="L6303" i="1"/>
  <c r="L5743" i="1"/>
  <c r="L2393" i="1"/>
  <c r="L8070" i="1"/>
  <c r="L4658" i="1"/>
  <c r="L1673" i="1"/>
  <c r="L8762" i="1"/>
  <c r="L6792" i="1"/>
  <c r="L4058" i="1"/>
  <c r="L3538" i="1"/>
  <c r="L6222" i="1"/>
  <c r="L4357" i="1"/>
  <c r="L109" i="1"/>
  <c r="L3725" i="1"/>
  <c r="L4383" i="1"/>
  <c r="L4881" i="1"/>
  <c r="L3741" i="1"/>
  <c r="L8499" i="1"/>
  <c r="L5478" i="1"/>
  <c r="L7282" i="1"/>
  <c r="L4266" i="1"/>
  <c r="L2095" i="1"/>
  <c r="L1012" i="1"/>
  <c r="L4409" i="1"/>
  <c r="L9073" i="1"/>
  <c r="L5130" i="1"/>
  <c r="L4723" i="1"/>
  <c r="L7516" i="1"/>
  <c r="L1364" i="1"/>
  <c r="L5442" i="1"/>
  <c r="L6793" i="1"/>
  <c r="L3250" i="1"/>
  <c r="L5803" i="1"/>
  <c r="L9370" i="1"/>
  <c r="L5099" i="1"/>
  <c r="L5849" i="1"/>
  <c r="L4435" i="1"/>
  <c r="L7335" i="1"/>
  <c r="L6489" i="1"/>
  <c r="L1713" i="1"/>
  <c r="L2443" i="1"/>
  <c r="L7108" i="1"/>
  <c r="L8315" i="1"/>
  <c r="L1110" i="1"/>
  <c r="L847" i="1"/>
  <c r="L4176" i="1"/>
  <c r="L6196" i="1"/>
  <c r="L8716" i="1"/>
  <c r="L360" i="1"/>
  <c r="L5746" i="1"/>
  <c r="L8422" i="1"/>
  <c r="L8347" i="1"/>
  <c r="L7311" i="1"/>
  <c r="L4573" i="1"/>
  <c r="L2873" i="1"/>
  <c r="L544" i="1"/>
  <c r="L2097" i="1"/>
  <c r="L6552" i="1"/>
  <c r="L5434" i="1"/>
  <c r="L301" i="1"/>
  <c r="L3410" i="1"/>
  <c r="L4133" i="1"/>
  <c r="L8630" i="1"/>
  <c r="L8644" i="1"/>
  <c r="L2784" i="1"/>
  <c r="L7883" i="1"/>
  <c r="L6784" i="1"/>
  <c r="L4251" i="1"/>
  <c r="L3628" i="1"/>
  <c r="L5763" i="1"/>
  <c r="L7809" i="1"/>
  <c r="L8176" i="1"/>
  <c r="L8643" i="1"/>
  <c r="L7895" i="1"/>
  <c r="L2241" i="1"/>
  <c r="L508" i="1"/>
  <c r="L5757" i="1"/>
  <c r="L1333" i="1"/>
  <c r="L7381" i="1"/>
  <c r="L3587" i="1"/>
  <c r="L9459" i="1"/>
  <c r="L8547" i="1"/>
  <c r="L9265" i="1"/>
  <c r="L5640" i="1"/>
  <c r="L7368" i="1"/>
  <c r="L4488" i="1"/>
  <c r="L5911" i="1"/>
  <c r="L4830" i="1"/>
  <c r="L5058" i="1"/>
  <c r="L9042" i="1"/>
  <c r="L2493" i="1"/>
  <c r="L8784" i="1"/>
  <c r="L2596" i="1"/>
  <c r="L8086" i="1"/>
  <c r="L7670" i="1"/>
  <c r="L4706" i="1"/>
  <c r="L8284" i="1"/>
  <c r="L4056" i="1"/>
  <c r="L2638" i="1"/>
  <c r="L4665" i="1"/>
  <c r="L3563" i="1"/>
  <c r="L8398" i="1"/>
  <c r="L8032" i="1"/>
  <c r="L9333" i="1"/>
  <c r="L7077" i="1"/>
  <c r="L4972" i="1"/>
  <c r="L8328" i="1"/>
  <c r="L6919" i="1"/>
  <c r="L1306" i="1"/>
  <c r="L764" i="1"/>
  <c r="L156" i="1"/>
  <c r="L8605" i="1"/>
  <c r="L4976" i="1"/>
  <c r="L4768" i="1"/>
  <c r="L9280" i="1"/>
  <c r="L4614" i="1"/>
  <c r="L7573" i="1"/>
  <c r="L2556" i="1"/>
  <c r="L5566" i="1"/>
  <c r="L9446" i="1"/>
  <c r="L9547" i="1"/>
  <c r="L6413" i="1"/>
  <c r="L6050" i="1"/>
  <c r="L8749" i="1"/>
  <c r="L7878" i="1"/>
  <c r="L7509" i="1"/>
  <c r="L447" i="1"/>
  <c r="L240" i="1"/>
  <c r="L7015" i="1"/>
  <c r="L4860" i="1"/>
  <c r="L8655" i="1"/>
  <c r="L7329" i="1"/>
  <c r="L7277" i="1"/>
  <c r="L3535" i="1"/>
  <c r="L1255" i="1"/>
  <c r="L4006" i="1"/>
  <c r="L6561" i="1"/>
  <c r="L5197" i="1"/>
  <c r="L2627" i="1"/>
  <c r="L8828" i="1"/>
  <c r="L7612" i="1"/>
  <c r="L6858" i="1"/>
  <c r="L4653" i="1"/>
  <c r="L8227" i="1"/>
  <c r="L9362" i="1"/>
  <c r="L6439" i="1"/>
  <c r="L6825" i="1"/>
  <c r="L8851" i="1"/>
  <c r="L5976" i="1"/>
  <c r="L9275" i="1"/>
  <c r="L6747" i="1"/>
  <c r="L3729" i="1"/>
  <c r="L1377" i="1"/>
  <c r="L8558" i="1"/>
  <c r="L5923" i="1"/>
  <c r="L6072" i="1"/>
  <c r="L6276" i="1"/>
  <c r="L4491" i="1"/>
  <c r="L2289" i="1"/>
  <c r="L147" i="1"/>
  <c r="L7554" i="1"/>
  <c r="L9466" i="1"/>
  <c r="L4352" i="1"/>
  <c r="L7073" i="1"/>
  <c r="L789" i="1"/>
  <c r="L9225" i="1"/>
  <c r="L7103" i="1"/>
  <c r="L5059" i="1"/>
  <c r="L3875" i="1"/>
  <c r="L721" i="1"/>
  <c r="L1209" i="1"/>
  <c r="L9468" i="1"/>
  <c r="L1637" i="1"/>
  <c r="L4289" i="1"/>
  <c r="L3931" i="1"/>
  <c r="L8164" i="1"/>
  <c r="L4019" i="1"/>
  <c r="L4477" i="1"/>
  <c r="L4571" i="1"/>
  <c r="L2293" i="1"/>
  <c r="L7436" i="1"/>
  <c r="L5831" i="1"/>
  <c r="L3944" i="1"/>
  <c r="L4646" i="1"/>
  <c r="L2445" i="1"/>
  <c r="L5082" i="1"/>
  <c r="L3950" i="1"/>
  <c r="L5416" i="1"/>
  <c r="L8715" i="1"/>
  <c r="L5522" i="1"/>
  <c r="L3877" i="1"/>
  <c r="L2712" i="1"/>
  <c r="L4550" i="1"/>
  <c r="L1747" i="1"/>
  <c r="L3647" i="1"/>
  <c r="L705" i="1"/>
  <c r="L3100" i="1"/>
  <c r="L4454" i="1"/>
  <c r="L3084" i="1"/>
  <c r="L6948" i="1"/>
  <c r="L6850" i="1"/>
  <c r="L8929" i="1"/>
  <c r="L3883" i="1"/>
  <c r="L4515" i="1"/>
  <c r="L4862" i="1"/>
  <c r="L4832" i="1"/>
  <c r="L1447" i="1"/>
  <c r="L6818" i="1"/>
  <c r="L3513" i="1"/>
  <c r="L8324" i="1"/>
  <c r="L4883" i="1"/>
  <c r="L6126" i="1"/>
  <c r="L8191" i="1"/>
  <c r="L3355" i="1"/>
  <c r="L1734" i="1"/>
  <c r="L6337" i="1"/>
  <c r="L4045" i="1"/>
  <c r="L5234" i="1"/>
  <c r="L3094" i="1"/>
  <c r="L910" i="1"/>
  <c r="L7569" i="1"/>
  <c r="L927" i="1"/>
  <c r="L2726" i="1"/>
  <c r="L2590" i="1"/>
  <c r="L1230" i="1"/>
  <c r="L4318" i="1"/>
  <c r="L9131" i="1"/>
  <c r="L4223" i="1"/>
  <c r="L581" i="1"/>
  <c r="L8690" i="1"/>
  <c r="L1090" i="1"/>
  <c r="L6396" i="1"/>
  <c r="L2985" i="1"/>
  <c r="L3433" i="1"/>
  <c r="L4305" i="1"/>
  <c r="L1861" i="1"/>
  <c r="L5797" i="1"/>
  <c r="L410" i="1"/>
  <c r="L2173" i="1"/>
  <c r="L3594" i="1"/>
  <c r="L196" i="1"/>
  <c r="L7259" i="1"/>
  <c r="L7289" i="1"/>
  <c r="L8838" i="1"/>
  <c r="L207" i="1"/>
  <c r="L8650" i="1"/>
  <c r="L7811" i="1"/>
  <c r="L5485" i="1"/>
  <c r="L7901" i="1"/>
  <c r="L2007" i="1"/>
  <c r="L7064" i="1"/>
  <c r="L7154" i="1"/>
  <c r="L6645" i="1"/>
  <c r="L3208" i="1"/>
  <c r="L3601" i="1"/>
  <c r="L9301" i="1"/>
  <c r="L6969" i="1"/>
  <c r="L5850" i="1"/>
  <c r="L4496" i="1"/>
  <c r="L3921" i="1"/>
  <c r="L1503" i="1"/>
  <c r="L4215" i="1"/>
  <c r="L252" i="1"/>
  <c r="L989" i="1"/>
  <c r="L2617" i="1"/>
  <c r="L2329" i="1"/>
  <c r="L2231" i="1"/>
  <c r="L3556" i="1"/>
  <c r="L5020" i="1"/>
  <c r="L4924" i="1"/>
  <c r="L6415" i="1"/>
  <c r="L9359" i="1"/>
  <c r="L9092" i="1"/>
  <c r="L4538" i="1"/>
  <c r="L8302" i="1"/>
  <c r="L335" i="1"/>
  <c r="L4875" i="1"/>
  <c r="L4824" i="1"/>
  <c r="L1075" i="1"/>
  <c r="L7253" i="1"/>
  <c r="L9077" i="1"/>
  <c r="L6122" i="1"/>
  <c r="L50" i="1"/>
  <c r="L895" i="1"/>
  <c r="L302" i="1"/>
  <c r="L4171" i="1"/>
  <c r="L417" i="1"/>
  <c r="L993" i="1"/>
  <c r="L3077" i="1"/>
  <c r="L8906" i="1"/>
  <c r="L4066" i="1"/>
  <c r="L1094" i="1"/>
  <c r="L6173" i="1"/>
  <c r="L1516" i="1"/>
  <c r="L2177" i="1"/>
  <c r="L4648" i="1"/>
  <c r="L9222" i="1"/>
  <c r="L2604" i="1"/>
  <c r="L2379" i="1"/>
  <c r="L5023" i="1"/>
  <c r="L6229" i="1"/>
  <c r="L8525" i="1"/>
  <c r="L7141" i="1"/>
  <c r="L5073" i="1"/>
  <c r="L5061" i="1"/>
  <c r="L5622" i="1"/>
  <c r="L7888" i="1"/>
  <c r="L8443" i="1"/>
  <c r="L7644" i="1"/>
  <c r="L2692" i="1"/>
  <c r="L3485" i="1"/>
  <c r="L8448" i="1"/>
  <c r="L780" i="1"/>
  <c r="L8794" i="1"/>
  <c r="L8736" i="1"/>
  <c r="L6079" i="1"/>
  <c r="L9574" i="1"/>
  <c r="L4524" i="1"/>
  <c r="L4461" i="1"/>
  <c r="L6913" i="1"/>
  <c r="L5600" i="1"/>
  <c r="L4094" i="1"/>
  <c r="L5523" i="1"/>
  <c r="L343" i="1"/>
  <c r="L6241" i="1"/>
  <c r="L8251" i="1"/>
  <c r="L537" i="1"/>
  <c r="L4173" i="1"/>
  <c r="L7538" i="1"/>
  <c r="L494" i="1"/>
  <c r="L8083" i="1"/>
  <c r="L8069" i="1"/>
  <c r="L3413" i="1"/>
  <c r="L1457" i="1"/>
  <c r="L5068" i="1"/>
  <c r="L7964" i="1"/>
  <c r="L3620" i="1"/>
  <c r="L1873" i="1"/>
  <c r="L585" i="1"/>
  <c r="L1243" i="1"/>
  <c r="L1974" i="1"/>
  <c r="L8124" i="1"/>
  <c r="L4968" i="1"/>
  <c r="L6606" i="1"/>
  <c r="L39" i="1"/>
  <c r="L9133" i="1"/>
  <c r="L4125" i="1"/>
  <c r="L2014" i="1"/>
  <c r="L4216" i="1"/>
  <c r="L3244" i="1"/>
  <c r="L2417" i="1"/>
  <c r="L1367" i="1"/>
  <c r="L7515" i="1"/>
  <c r="L7856" i="1"/>
  <c r="L3474" i="1"/>
  <c r="L1957" i="1"/>
  <c r="L3980" i="1"/>
  <c r="L1099" i="1"/>
  <c r="L3764" i="1"/>
  <c r="L2666" i="1"/>
  <c r="L7605" i="1"/>
  <c r="L348" i="1"/>
  <c r="L6635" i="1"/>
  <c r="L4271" i="1"/>
  <c r="L9371" i="1"/>
  <c r="L7807" i="1"/>
  <c r="L2881" i="1"/>
  <c r="L3962" i="1"/>
  <c r="L5243" i="1"/>
  <c r="L6205" i="1"/>
  <c r="L9579" i="1"/>
  <c r="L3889" i="1"/>
  <c r="L3248" i="1"/>
  <c r="L9244" i="1"/>
  <c r="L8570" i="1"/>
  <c r="L9463" i="1"/>
  <c r="L1382" i="1"/>
  <c r="L827" i="1"/>
  <c r="L1060" i="1"/>
  <c r="L2669" i="1"/>
  <c r="L5465" i="1"/>
  <c r="L1080" i="1"/>
  <c r="L5201" i="1"/>
  <c r="L859" i="1"/>
  <c r="L5922" i="1"/>
  <c r="L7955" i="1"/>
  <c r="L2017" i="1"/>
  <c r="L1622" i="1"/>
  <c r="L3073" i="1"/>
  <c r="L56" i="1"/>
  <c r="L1439" i="1"/>
  <c r="L8452" i="1"/>
  <c r="L2326" i="1"/>
  <c r="L653" i="1"/>
  <c r="L8742" i="1"/>
  <c r="L8849" i="1"/>
  <c r="L7185" i="1"/>
  <c r="L8843" i="1"/>
  <c r="L1245" i="1"/>
  <c r="L9252" i="1"/>
  <c r="L6520" i="1"/>
  <c r="L4306" i="1"/>
  <c r="L6991" i="1"/>
  <c r="L4682" i="1"/>
  <c r="L2882" i="1"/>
  <c r="L6210" i="1"/>
  <c r="L3738" i="1"/>
  <c r="L167" i="1"/>
  <c r="L1151" i="1"/>
  <c r="L9018" i="1"/>
  <c r="L751" i="1"/>
  <c r="L405" i="1"/>
  <c r="L1634" i="1"/>
  <c r="L6730" i="1"/>
  <c r="L3212" i="1"/>
  <c r="L8095" i="1"/>
  <c r="L63" i="1"/>
  <c r="L9189" i="1"/>
  <c r="L2962" i="1"/>
  <c r="L2146" i="1"/>
  <c r="L8320" i="1"/>
  <c r="L4227" i="1"/>
  <c r="L8399" i="1"/>
  <c r="L4355" i="1"/>
  <c r="L8510" i="1"/>
  <c r="L7860" i="1"/>
  <c r="L6315" i="1"/>
  <c r="L1205" i="1"/>
  <c r="L7060" i="1"/>
  <c r="L4092" i="1"/>
  <c r="L9461" i="1"/>
  <c r="L5332" i="1"/>
  <c r="L4744" i="1"/>
  <c r="L6574" i="1"/>
  <c r="L6880" i="1"/>
  <c r="L1294" i="1"/>
  <c r="L2970" i="1"/>
  <c r="L4055" i="1"/>
  <c r="L7979" i="1"/>
  <c r="L1847" i="1"/>
  <c r="L22" i="1"/>
  <c r="L5119" i="1"/>
  <c r="L2828" i="1"/>
  <c r="L4963" i="1"/>
  <c r="L3605" i="1"/>
  <c r="L8495" i="1"/>
  <c r="L5335" i="1"/>
  <c r="L5852" i="1"/>
  <c r="L2821" i="1"/>
  <c r="L1425" i="1"/>
  <c r="L1117" i="1"/>
  <c r="L8568" i="1"/>
  <c r="L3215" i="1"/>
  <c r="L4674" i="1"/>
  <c r="L7715" i="1"/>
  <c r="L6618" i="1"/>
  <c r="L8926" i="1"/>
  <c r="L4574" i="1"/>
  <c r="L7622" i="1"/>
  <c r="L7993" i="1"/>
  <c r="L668" i="1"/>
  <c r="L2283" i="1"/>
  <c r="L8390" i="1"/>
  <c r="L622" i="1"/>
  <c r="L192" i="1"/>
  <c r="L3762" i="1"/>
  <c r="L6706" i="1"/>
  <c r="L1832" i="1"/>
  <c r="L7950" i="1"/>
  <c r="L3159" i="1"/>
  <c r="L7816" i="1"/>
  <c r="L3844" i="1"/>
  <c r="L6203" i="1"/>
  <c r="L1831" i="1"/>
  <c r="L6328" i="1"/>
  <c r="L1526" i="1"/>
  <c r="L1111" i="1"/>
  <c r="L2513" i="1"/>
  <c r="L1593" i="1"/>
  <c r="L2649" i="1"/>
  <c r="L5028" i="1"/>
  <c r="L3153" i="1"/>
  <c r="L1544" i="1"/>
  <c r="L6994" i="1"/>
  <c r="L8857" i="1"/>
  <c r="L6530" i="1"/>
  <c r="L3051" i="1"/>
  <c r="L5275" i="1"/>
  <c r="L4690" i="1"/>
  <c r="L817" i="1"/>
  <c r="L5772" i="1"/>
  <c r="L6265" i="1"/>
  <c r="L5708" i="1"/>
  <c r="L7197" i="1"/>
  <c r="L5815" i="1"/>
  <c r="L9226" i="1"/>
  <c r="L9266" i="1"/>
  <c r="L8265" i="1"/>
  <c r="L8927" i="1"/>
  <c r="L2948" i="1"/>
  <c r="L6484" i="1"/>
  <c r="L6409" i="1"/>
  <c r="L3379" i="1"/>
  <c r="L1291" i="1"/>
  <c r="L445" i="1"/>
  <c r="L4865" i="1"/>
  <c r="L5412" i="1"/>
  <c r="L5795" i="1"/>
  <c r="L747" i="1"/>
  <c r="L4390" i="1"/>
  <c r="L7117" i="1"/>
  <c r="L1537" i="1"/>
  <c r="L9290" i="1"/>
  <c r="L1932" i="1"/>
  <c r="L328" i="1"/>
  <c r="L2309" i="1"/>
  <c r="L2158" i="1"/>
  <c r="L79" i="1"/>
  <c r="L8219" i="1"/>
  <c r="L7217" i="1"/>
  <c r="L2697" i="1"/>
  <c r="L8246" i="1"/>
  <c r="L509" i="1"/>
  <c r="L8123" i="1"/>
  <c r="L2360" i="1"/>
  <c r="L9194" i="1"/>
  <c r="L8848" i="1"/>
  <c r="L3492" i="1"/>
  <c r="L6625" i="1"/>
  <c r="L6678" i="1"/>
  <c r="L2742" i="1"/>
  <c r="L1473" i="1"/>
  <c r="L4638" i="1"/>
  <c r="L3429" i="1"/>
  <c r="L7936" i="1"/>
  <c r="L3301" i="1"/>
  <c r="L1924" i="1"/>
  <c r="L4468" i="1"/>
  <c r="L1044" i="1"/>
  <c r="L5532" i="1"/>
  <c r="L6529" i="1"/>
  <c r="L7495" i="1"/>
  <c r="L1896" i="1"/>
  <c r="L33" i="1"/>
  <c r="L4612" i="1"/>
  <c r="L962" i="1"/>
  <c r="L1349" i="1"/>
  <c r="L8062" i="1"/>
  <c r="L1887" i="1"/>
  <c r="L4294" i="1"/>
  <c r="L9000" i="1"/>
  <c r="L9085" i="1"/>
  <c r="L3233" i="1"/>
  <c r="L4704" i="1"/>
  <c r="L7677" i="1"/>
  <c r="L7442" i="1"/>
  <c r="L6272" i="1"/>
  <c r="L7916" i="1"/>
  <c r="L7194" i="1"/>
  <c r="L4568" i="1"/>
  <c r="L2268" i="1"/>
  <c r="L7940" i="1"/>
  <c r="L1426" i="1"/>
  <c r="L4800" i="1"/>
  <c r="L7526" i="1"/>
  <c r="L5744" i="1"/>
  <c r="L5947" i="1"/>
  <c r="L8574" i="1"/>
  <c r="L110" i="1"/>
  <c r="L6277" i="1"/>
  <c r="L4272" i="1"/>
  <c r="L8051" i="1"/>
  <c r="L6430" i="1"/>
  <c r="L7409" i="1"/>
  <c r="L8186" i="1"/>
  <c r="L8254" i="1"/>
  <c r="L1992" i="1"/>
  <c r="L866" i="1"/>
  <c r="L1274" i="1"/>
  <c r="L4596" i="1"/>
  <c r="L8133" i="1"/>
  <c r="L6653" i="1"/>
  <c r="L7631" i="1"/>
  <c r="L5430" i="1"/>
  <c r="L6266" i="1"/>
  <c r="L4530" i="1"/>
  <c r="L5699" i="1"/>
  <c r="L6290" i="1"/>
  <c r="L8632" i="1"/>
  <c r="L753" i="1"/>
  <c r="L5317" i="1"/>
  <c r="L2900" i="1"/>
  <c r="L5993" i="1"/>
  <c r="L7977" i="1"/>
  <c r="L3087" i="1"/>
  <c r="L4946" i="1"/>
  <c r="L6904" i="1"/>
  <c r="L5563" i="1"/>
  <c r="L60" i="1"/>
  <c r="L6060" i="1"/>
  <c r="L977" i="1"/>
  <c r="L6616" i="1"/>
  <c r="L14" i="1"/>
  <c r="L7760" i="1"/>
  <c r="L3314" i="1"/>
  <c r="L3418" i="1"/>
  <c r="L3448" i="1"/>
  <c r="L7051" i="1"/>
  <c r="L3178" i="1"/>
  <c r="L527" i="1"/>
  <c r="L3564" i="1"/>
  <c r="L3182" i="1"/>
  <c r="L4990" i="1"/>
  <c r="L3945" i="1"/>
  <c r="L4678" i="1"/>
  <c r="L6088" i="1"/>
  <c r="L9513" i="1"/>
  <c r="L4221" i="1"/>
  <c r="L8576" i="1"/>
  <c r="L3821" i="1"/>
  <c r="L6783" i="1"/>
  <c r="L3460" i="1"/>
  <c r="L5969" i="1"/>
  <c r="L4043" i="1"/>
  <c r="L9293" i="1"/>
  <c r="L2507" i="1"/>
  <c r="L72" i="1"/>
  <c r="L1553" i="1"/>
  <c r="L1325" i="1"/>
  <c r="L6294" i="1"/>
  <c r="L6727" i="1"/>
  <c r="L1560" i="1"/>
  <c r="L3784" i="1"/>
  <c r="L2429" i="1"/>
  <c r="L4716" i="1"/>
  <c r="L4715" i="1"/>
  <c r="L6961" i="1"/>
  <c r="L7168" i="1"/>
  <c r="L2595" i="1"/>
  <c r="L9483" i="1"/>
  <c r="L3502" i="1"/>
  <c r="L1727" i="1"/>
  <c r="L1777" i="1"/>
  <c r="L5818" i="1"/>
  <c r="L8792" i="1"/>
  <c r="L6218" i="1"/>
  <c r="L936" i="1"/>
  <c r="L5703" i="1"/>
  <c r="L495" i="1"/>
  <c r="L8161" i="1"/>
  <c r="L8014" i="1"/>
  <c r="L3925" i="1"/>
  <c r="L8577" i="1"/>
  <c r="L5665" i="1"/>
  <c r="L1809" i="1"/>
  <c r="L9465" i="1"/>
  <c r="L3964" i="1"/>
  <c r="L4419" i="1"/>
  <c r="L3198" i="1"/>
  <c r="L8769" i="1"/>
  <c r="L6591" i="1"/>
  <c r="L8368" i="1"/>
  <c r="L6287" i="1"/>
  <c r="L2071" i="1"/>
  <c r="L7450" i="1"/>
  <c r="L4851" i="1"/>
  <c r="L7510" i="1"/>
  <c r="L5603" i="1"/>
  <c r="L719" i="1"/>
  <c r="L1421" i="1"/>
  <c r="L3175" i="1"/>
  <c r="L8039" i="1"/>
  <c r="L5793" i="1"/>
  <c r="L5007" i="1"/>
  <c r="L9159" i="1"/>
  <c r="L7923" i="1"/>
  <c r="L5126" i="1"/>
  <c r="L1150" i="1"/>
  <c r="L3494" i="1"/>
  <c r="L12" i="1"/>
  <c r="L9165" i="1"/>
  <c r="L6238" i="1"/>
  <c r="L3562" i="1"/>
  <c r="L4586" i="1"/>
  <c r="L278" i="1"/>
  <c r="L6557" i="1"/>
  <c r="L7030" i="1"/>
  <c r="L3013" i="1"/>
  <c r="L9164" i="1"/>
  <c r="L8165" i="1"/>
  <c r="L6097" i="1"/>
  <c r="L6423" i="1"/>
  <c r="L1754" i="1"/>
  <c r="L8005" i="1"/>
  <c r="L6155" i="1"/>
  <c r="L1443" i="1"/>
  <c r="L8553" i="1"/>
  <c r="L7976" i="1"/>
  <c r="L744" i="1"/>
  <c r="L3649" i="1"/>
  <c r="L8894" i="1"/>
  <c r="L4473" i="1"/>
  <c r="L6220" i="1"/>
  <c r="L6627" i="1"/>
  <c r="L8556" i="1"/>
  <c r="L1585" i="1"/>
  <c r="L5109" i="1"/>
  <c r="L4482" i="1"/>
  <c r="L7911" i="1"/>
  <c r="L3367" i="1"/>
  <c r="L5858" i="1"/>
  <c r="L8832" i="1"/>
  <c r="L9065" i="1"/>
  <c r="L1190" i="1"/>
  <c r="L6826" i="1"/>
  <c r="L6538" i="1"/>
  <c r="L154" i="1"/>
  <c r="L8409" i="1"/>
  <c r="L7620" i="1"/>
  <c r="L7058" i="1"/>
  <c r="L3926" i="1"/>
  <c r="L5318" i="1"/>
  <c r="L1786" i="1"/>
  <c r="L7129" i="1"/>
  <c r="L8710" i="1"/>
  <c r="L645" i="1"/>
  <c r="L1671" i="1"/>
  <c r="L9506" i="1"/>
  <c r="L2015" i="1"/>
  <c r="L8035" i="1"/>
  <c r="L4154" i="1"/>
  <c r="L2830" i="1"/>
  <c r="L3756" i="1"/>
  <c r="L8208" i="1"/>
  <c r="L950" i="1"/>
  <c r="L3031" i="1"/>
  <c r="L8391" i="1"/>
  <c r="L8732" i="1"/>
  <c r="L6193" i="1"/>
  <c r="L7207" i="1"/>
  <c r="L2078" i="1"/>
  <c r="L1864" i="1"/>
  <c r="L880" i="1"/>
  <c r="L8998" i="1"/>
  <c r="L1939" i="1"/>
  <c r="L9419" i="1"/>
  <c r="L4031" i="1"/>
  <c r="L6673" i="1"/>
  <c r="L3090" i="1"/>
  <c r="L3928" i="1"/>
  <c r="L2831" i="1"/>
  <c r="L1627" i="1"/>
  <c r="L1976" i="1"/>
  <c r="L7180" i="1"/>
  <c r="L1384" i="1"/>
  <c r="L6668" i="1"/>
  <c r="L6777" i="1"/>
  <c r="L4890" i="1"/>
  <c r="L4676" i="1"/>
  <c r="L6751" i="1"/>
  <c r="L7684" i="1"/>
  <c r="L3167" i="1"/>
  <c r="L6932" i="1"/>
  <c r="L5454" i="1"/>
  <c r="L4308" i="1"/>
  <c r="L9310" i="1"/>
  <c r="L8486" i="1"/>
  <c r="L2557" i="1"/>
  <c r="L9499" i="1"/>
  <c r="L4775" i="1"/>
  <c r="L7312" i="1"/>
  <c r="L4088" i="1"/>
  <c r="L5380" i="1"/>
  <c r="L7773" i="1"/>
  <c r="L7585" i="1"/>
  <c r="L988" i="1"/>
  <c r="L3393" i="1"/>
  <c r="L7369" i="1"/>
  <c r="L9458" i="1"/>
  <c r="L6395" i="1"/>
  <c r="L5539" i="1"/>
  <c r="L5806" i="1"/>
  <c r="L7389" i="1"/>
  <c r="L4466" i="1"/>
  <c r="L2437" i="1"/>
  <c r="L9021" i="1"/>
  <c r="L7594" i="1"/>
  <c r="L8211" i="1"/>
  <c r="L3711" i="1"/>
  <c r="L3652" i="1"/>
  <c r="L3507" i="1"/>
  <c r="L3629" i="1"/>
  <c r="L2946" i="1"/>
  <c r="L1180" i="1"/>
  <c r="L8059" i="1"/>
  <c r="L5828" i="1"/>
  <c r="L8382" i="1"/>
  <c r="L9188" i="1"/>
  <c r="L7391" i="1"/>
  <c r="L3638" i="1"/>
  <c r="L6102" i="1"/>
  <c r="L8195" i="1"/>
  <c r="L1158" i="1"/>
  <c r="L892" i="1"/>
  <c r="L586" i="1"/>
  <c r="L6342" i="1"/>
  <c r="L4484" i="1"/>
  <c r="L7599" i="1"/>
  <c r="L4555" i="1"/>
  <c r="L2398" i="1"/>
  <c r="L5257" i="1"/>
  <c r="L7787" i="1"/>
  <c r="L6506" i="1"/>
  <c r="L5711" i="1"/>
  <c r="L6612" i="1"/>
  <c r="L5263" i="1"/>
  <c r="L6408" i="1"/>
  <c r="L5439" i="1"/>
  <c r="L2884" i="1"/>
  <c r="L6464" i="1"/>
  <c r="L4404" i="1"/>
  <c r="L9548" i="1"/>
  <c r="L2852" i="1"/>
  <c r="L640" i="1"/>
  <c r="L7020" i="1"/>
  <c r="L1705" i="1"/>
  <c r="L5033" i="1"/>
  <c r="L1431" i="1"/>
  <c r="L2235" i="1"/>
  <c r="L4585" i="1"/>
  <c r="L6938" i="1"/>
  <c r="L2714" i="1"/>
  <c r="L225" i="1"/>
  <c r="L4508" i="1"/>
  <c r="L8415" i="1"/>
  <c r="L2416" i="1"/>
  <c r="L728" i="1"/>
  <c r="L2405" i="1"/>
  <c r="L1375" i="1"/>
  <c r="L6550" i="1"/>
  <c r="L1647" i="1"/>
  <c r="L3585" i="1"/>
  <c r="L4360" i="1"/>
  <c r="L6501" i="1"/>
  <c r="L6752" i="1"/>
  <c r="L8478" i="1"/>
  <c r="L2137" i="1"/>
  <c r="L7485" i="1"/>
  <c r="L9169" i="1"/>
  <c r="L2063" i="1"/>
  <c r="L592" i="1"/>
  <c r="L8433" i="1"/>
  <c r="L1114" i="1"/>
  <c r="L6302" i="1"/>
  <c r="L2246" i="1"/>
  <c r="L46" i="1"/>
  <c r="L6376" i="1"/>
  <c r="L6614" i="1"/>
  <c r="L2978" i="1"/>
  <c r="L5979" i="1"/>
  <c r="L698" i="1"/>
  <c r="L1834" i="1"/>
  <c r="L7852" i="1"/>
  <c r="L5927" i="1"/>
  <c r="L9242" i="1"/>
  <c r="L7250" i="1"/>
  <c r="L3029" i="1"/>
  <c r="L6955" i="1"/>
  <c r="L1493" i="1"/>
  <c r="L3324" i="1"/>
  <c r="L7613" i="1"/>
  <c r="L8636" i="1"/>
  <c r="L8542" i="1"/>
  <c r="L7476" i="1"/>
  <c r="L2519" i="1"/>
  <c r="L3057" i="1"/>
  <c r="L8329" i="1"/>
  <c r="L4328" i="1"/>
  <c r="L5956" i="1"/>
  <c r="L1316" i="1"/>
  <c r="L3026" i="1"/>
  <c r="L8734" i="1"/>
  <c r="L3599" i="1"/>
  <c r="L3119" i="1"/>
  <c r="L4440" i="1"/>
  <c r="L3009" i="1"/>
  <c r="L468" i="1"/>
  <c r="L2867" i="1"/>
  <c r="L4528" i="1"/>
  <c r="L7767" i="1"/>
  <c r="L7934" i="1"/>
  <c r="L1470" i="1"/>
  <c r="L5279" i="1"/>
  <c r="L5623" i="1"/>
  <c r="L840" i="1"/>
  <c r="L579" i="1"/>
  <c r="L5630" i="1"/>
  <c r="L9538" i="1"/>
  <c r="L5641" i="1"/>
  <c r="L1345" i="1"/>
  <c r="L3075" i="1"/>
  <c r="L848" i="1"/>
  <c r="L315" i="1"/>
  <c r="L6024" i="1"/>
  <c r="L1931" i="1"/>
  <c r="L9125" i="1"/>
  <c r="L1130" i="1"/>
  <c r="L6377" i="1"/>
  <c r="L7759" i="1"/>
  <c r="L4554" i="1"/>
  <c r="L2609" i="1"/>
  <c r="L5471" i="1"/>
  <c r="L3382" i="1"/>
  <c r="L3831" i="1"/>
  <c r="L5679" i="1"/>
  <c r="L8920" i="1"/>
  <c r="L3196" i="1"/>
  <c r="L1984" i="1"/>
  <c r="L9237" i="1"/>
  <c r="L1145" i="1"/>
  <c r="L2926" i="1"/>
  <c r="L1135" i="1"/>
  <c r="L3731" i="1"/>
  <c r="L6169" i="1"/>
  <c r="L6676" i="1"/>
  <c r="L9392" i="1"/>
  <c r="L1022" i="1"/>
  <c r="L2446" i="1"/>
  <c r="L7970" i="1"/>
  <c r="L3665" i="1"/>
  <c r="L384" i="1"/>
  <c r="L1977" i="1"/>
  <c r="L856" i="1"/>
  <c r="L6488" i="1"/>
  <c r="L3142" i="1"/>
  <c r="L4689" i="1"/>
  <c r="L2919" i="1"/>
  <c r="L5297" i="1"/>
  <c r="L4017" i="1"/>
  <c r="L7394" i="1"/>
  <c r="L1542" i="1"/>
  <c r="L790" i="1"/>
  <c r="L922" i="1"/>
  <c r="L9450" i="1"/>
  <c r="L1841" i="1"/>
  <c r="L3584" i="1"/>
  <c r="L1259" i="1"/>
  <c r="L6696" i="1"/>
  <c r="L331" i="1"/>
  <c r="L8870" i="1"/>
  <c r="L4927" i="1"/>
  <c r="L7121" i="1"/>
  <c r="L8620" i="1"/>
  <c r="L8831" i="1"/>
  <c r="L6215" i="1"/>
  <c r="L2668" i="1"/>
  <c r="L1381" i="1"/>
  <c r="L5292" i="1"/>
  <c r="L8357" i="1"/>
  <c r="L6042" i="1"/>
  <c r="L3033" i="1"/>
  <c r="L153" i="1"/>
  <c r="L7907" i="1"/>
  <c r="L9577" i="1"/>
  <c r="L4979" i="1"/>
  <c r="L8231" i="1"/>
  <c r="L5413" i="1"/>
  <c r="L6790" i="1"/>
  <c r="L4797" i="1"/>
  <c r="L8365" i="1"/>
  <c r="L2676" i="1"/>
  <c r="L6462" i="1"/>
  <c r="L164" i="1"/>
  <c r="L8192" i="1"/>
  <c r="L2558" i="1"/>
  <c r="L5476" i="1"/>
  <c r="L3778" i="1"/>
  <c r="L2732" i="1"/>
  <c r="L32" i="1"/>
  <c r="L4904" i="1"/>
  <c r="L9572" i="1"/>
  <c r="L2051" i="1"/>
  <c r="L54" i="1"/>
  <c r="L8371" i="1"/>
  <c r="L2847" i="1"/>
  <c r="L3391" i="1"/>
  <c r="L4640" i="1"/>
  <c r="L9211" i="1"/>
  <c r="L1531" i="1"/>
  <c r="L5209" i="1"/>
  <c r="L6887" i="1"/>
  <c r="L4516" i="1"/>
  <c r="L2652" i="1"/>
  <c r="L5505" i="1"/>
  <c r="L3470" i="1"/>
  <c r="L2001" i="1"/>
  <c r="L6764" i="1"/>
  <c r="L124" i="1"/>
  <c r="L2512" i="1"/>
  <c r="L1793" i="1"/>
  <c r="L2770" i="1"/>
  <c r="L8453" i="1"/>
  <c r="L2343" i="1"/>
  <c r="L3351" i="1"/>
  <c r="L603" i="1"/>
  <c r="L1156" i="1"/>
  <c r="L1860" i="1"/>
  <c r="L3631" i="1"/>
  <c r="L6282" i="1"/>
  <c r="L273" i="1"/>
  <c r="L6957" i="1"/>
  <c r="L3025" i="1"/>
  <c r="L5148" i="1"/>
  <c r="L3287" i="1"/>
  <c r="L8758" i="1"/>
  <c r="L4994" i="1"/>
  <c r="L9196" i="1"/>
  <c r="L7026" i="1"/>
  <c r="L2979" i="1"/>
  <c r="L6009" i="1"/>
  <c r="L6990" i="1"/>
  <c r="L3165" i="1"/>
  <c r="L5350" i="1"/>
  <c r="L775" i="1"/>
  <c r="L3720" i="1"/>
  <c r="L7392" i="1"/>
  <c r="L168" i="1"/>
  <c r="L2234" i="1"/>
  <c r="L6834" i="1"/>
  <c r="L1646" i="1"/>
  <c r="L5573" i="1"/>
  <c r="L4750" i="1"/>
  <c r="L6914" i="1"/>
  <c r="L7400" i="1"/>
  <c r="L8621" i="1"/>
  <c r="L7430" i="1"/>
  <c r="L6634" i="1"/>
  <c r="L1088" i="1"/>
  <c r="L3624" i="1"/>
  <c r="L8393" i="1"/>
  <c r="L4552" i="1"/>
  <c r="L9486" i="1"/>
  <c r="L9559" i="1"/>
  <c r="L1724" i="1"/>
  <c r="L1789" i="1"/>
  <c r="L5778" i="1"/>
  <c r="L3528" i="1"/>
  <c r="L3677" i="1"/>
  <c r="L6422" i="1"/>
  <c r="L8230" i="1"/>
  <c r="L3983" i="1"/>
  <c r="L3440" i="1"/>
  <c r="L9003" i="1"/>
  <c r="L354" i="1"/>
  <c r="L9271" i="1"/>
  <c r="L6057" i="1"/>
  <c r="L8118" i="1"/>
  <c r="L1225" i="1"/>
  <c r="L2991" i="1"/>
  <c r="L7467" i="1"/>
  <c r="L2923" i="1"/>
  <c r="L1033" i="1"/>
  <c r="L5376" i="1"/>
  <c r="L3213" i="1"/>
  <c r="L6052" i="1"/>
  <c r="L3431" i="1"/>
  <c r="L811" i="1"/>
  <c r="L4412" i="1"/>
  <c r="L8777" i="1"/>
  <c r="L8897" i="1"/>
  <c r="L4633" i="1"/>
  <c r="L1936" i="1"/>
  <c r="L4188" i="1"/>
  <c r="L175" i="1"/>
  <c r="L4101" i="1"/>
  <c r="L3670" i="1"/>
  <c r="L7107" i="1"/>
  <c r="L4522" i="1"/>
  <c r="L6221" i="1"/>
  <c r="L7152" i="1"/>
  <c r="L4124" i="1"/>
  <c r="L8497" i="1"/>
  <c r="L5775" i="1"/>
  <c r="L8340" i="1"/>
  <c r="L6521" i="1"/>
  <c r="L3256" i="1"/>
  <c r="L1720" i="1"/>
  <c r="L2647" i="1"/>
  <c r="L5854" i="1"/>
  <c r="L5227" i="1"/>
  <c r="L4754" i="1"/>
  <c r="L9378" i="1"/>
  <c r="L1239" i="1"/>
  <c r="L490" i="1"/>
  <c r="L5103" i="1"/>
  <c r="L7175" i="1"/>
  <c r="L2534" i="1"/>
  <c r="L40" i="1"/>
  <c r="L6605" i="1"/>
  <c r="L6137" i="1"/>
  <c r="L6641" i="1"/>
  <c r="L9492" i="1"/>
  <c r="L8485" i="1"/>
  <c r="L8820" i="1"/>
  <c r="L1580" i="1"/>
  <c r="L2162" i="1"/>
  <c r="L1353" i="1"/>
  <c r="L7469" i="1"/>
  <c r="L8469" i="1"/>
  <c r="L3986" i="1"/>
  <c r="L6979" i="1"/>
  <c r="L2232" i="1"/>
  <c r="L2372" i="1"/>
  <c r="L7256" i="1"/>
  <c r="L8301" i="1"/>
  <c r="L2229" i="1"/>
  <c r="L2129" i="1"/>
  <c r="L1672" i="1"/>
  <c r="L9498" i="1"/>
  <c r="L3387" i="1"/>
  <c r="L4835" i="1"/>
  <c r="L4623" i="1"/>
  <c r="L300" i="1"/>
  <c r="L3992" i="1"/>
  <c r="L8695" i="1"/>
  <c r="L6053" i="1"/>
  <c r="L3330" i="1"/>
  <c r="L366" i="1"/>
  <c r="L6443" i="1"/>
  <c r="L3671" i="1"/>
  <c r="L7763" i="1"/>
  <c r="L8790" i="1"/>
  <c r="L5535" i="1"/>
  <c r="L7081" i="1"/>
  <c r="L7655" i="1"/>
  <c r="L6652" i="1"/>
  <c r="L3557" i="1"/>
  <c r="L3363" i="1"/>
  <c r="L1524" i="1"/>
  <c r="L9277" i="1"/>
  <c r="L2736" i="1"/>
  <c r="L873" i="1"/>
  <c r="L1169" i="1"/>
  <c r="L5777" i="1"/>
  <c r="L4863" i="1"/>
  <c r="L8861" i="1"/>
  <c r="L1237" i="1"/>
  <c r="L6186" i="1"/>
  <c r="L368" i="1"/>
  <c r="L8034" i="1"/>
  <c r="L8296" i="1"/>
  <c r="L3600" i="1"/>
  <c r="L8937" i="1"/>
  <c r="L761" i="1"/>
  <c r="L4436" i="1"/>
  <c r="L7841" i="1"/>
  <c r="L6716" i="1"/>
  <c r="L4078" i="1"/>
  <c r="L8771" i="1"/>
  <c r="L9108" i="1"/>
  <c r="L1249" i="1"/>
  <c r="L2453" i="1"/>
  <c r="L2397" i="1"/>
  <c r="L2580" i="1"/>
  <c r="L4301" i="1"/>
  <c r="L7468" i="1"/>
  <c r="L6906" i="1"/>
  <c r="L6524" i="1"/>
  <c r="L614" i="1"/>
  <c r="L7897" i="1"/>
  <c r="L6421" i="1"/>
  <c r="L2518" i="1"/>
  <c r="L5190" i="1"/>
  <c r="L9431" i="1"/>
  <c r="L234" i="1"/>
  <c r="L4081" i="1"/>
  <c r="L4197" i="1"/>
  <c r="L8646" i="1"/>
  <c r="L8727" i="1"/>
  <c r="L2990" i="1"/>
  <c r="L9197" i="1"/>
  <c r="L5702" i="1"/>
  <c r="L6802" i="1"/>
  <c r="L6291" i="1"/>
  <c r="L5871" i="1"/>
  <c r="L7790" i="1"/>
  <c r="L2554" i="1"/>
  <c r="L1740" i="1"/>
  <c r="L4071" i="1"/>
  <c r="L4877" i="1"/>
  <c r="L5948" i="1"/>
  <c r="L435" i="1"/>
  <c r="L2794" i="1"/>
  <c r="L2801" i="1"/>
  <c r="L8025" i="1"/>
  <c r="L4789" i="1"/>
  <c r="L5564" i="1"/>
  <c r="L3503" i="1"/>
  <c r="L4667" i="1"/>
  <c r="L1236" i="1"/>
  <c r="L6774" i="1"/>
  <c r="L4416" i="1"/>
  <c r="L2242" i="1"/>
  <c r="L6603" i="1"/>
  <c r="L487" i="1"/>
  <c r="L3030" i="1"/>
  <c r="L9015" i="1"/>
  <c r="L3924" i="1"/>
  <c r="L6235" i="1"/>
  <c r="L4765" i="1"/>
  <c r="L9142" i="1"/>
  <c r="L6769" i="1"/>
  <c r="L4871" i="1"/>
  <c r="L8549" i="1"/>
  <c r="L6035" i="1"/>
  <c r="L5301" i="1"/>
  <c r="L7053" i="1"/>
  <c r="L3229" i="1"/>
  <c r="L8951" i="1"/>
  <c r="L1677" i="1"/>
  <c r="L2855" i="1"/>
  <c r="L4406" i="1"/>
  <c r="L5773" i="1"/>
  <c r="L8633" i="1"/>
  <c r="L3329" i="1"/>
  <c r="L8257" i="1"/>
  <c r="L4191" i="1"/>
  <c r="L6621" i="1"/>
  <c r="L4497" i="1"/>
  <c r="L1331" i="1"/>
  <c r="L7211" i="1"/>
  <c r="L7681" i="1"/>
  <c r="L3951" i="1"/>
  <c r="L346" i="1"/>
  <c r="L8639" i="1"/>
  <c r="L4663" i="1"/>
  <c r="L1354" i="1"/>
  <c r="L3472" i="1"/>
  <c r="L675" i="1"/>
  <c r="L398" i="1"/>
  <c r="L560" i="1"/>
  <c r="L4597" i="1"/>
  <c r="L5915" i="1"/>
  <c r="L1859" i="1"/>
  <c r="L8198" i="1"/>
  <c r="L8946" i="1"/>
  <c r="L3588" i="1"/>
  <c r="L9198" i="1"/>
  <c r="L5877" i="1"/>
  <c r="L5290" i="1"/>
  <c r="L379" i="1"/>
  <c r="L2455" i="1"/>
  <c r="L1089" i="1"/>
  <c r="L2415" i="1"/>
  <c r="L9343" i="1"/>
  <c r="L7461" i="1"/>
  <c r="L1783" i="1"/>
  <c r="L635" i="1"/>
  <c r="L7221" i="1"/>
  <c r="L4991" i="1"/>
  <c r="L6900" i="1"/>
  <c r="L2912" i="1"/>
  <c r="L6829" i="1"/>
  <c r="L5396" i="1"/>
  <c r="L2951" i="1"/>
  <c r="L1623" i="1"/>
  <c r="L7853" i="1"/>
  <c r="L3643" i="1"/>
  <c r="L8539" i="1"/>
  <c r="L1388" i="1"/>
  <c r="L7383" i="1"/>
  <c r="L2869" i="1"/>
  <c r="L4719" i="1"/>
  <c r="L2070" i="1"/>
  <c r="L3269" i="1"/>
  <c r="L8280" i="1"/>
  <c r="L1330" i="1"/>
  <c r="L7239" i="1"/>
  <c r="L9255" i="1"/>
  <c r="L4637" i="1"/>
  <c r="L1188" i="1"/>
  <c r="L7561" i="1"/>
  <c r="L2226" i="1"/>
  <c r="L5008" i="1"/>
  <c r="L2048" i="1"/>
  <c r="L1969" i="1"/>
  <c r="L5741" i="1"/>
  <c r="L7086" i="1"/>
  <c r="L7423" i="1"/>
  <c r="L8426" i="1"/>
  <c r="L5801" i="1"/>
  <c r="L8561" i="1"/>
  <c r="L6314" i="1"/>
  <c r="L4049" i="1"/>
  <c r="L7330" i="1"/>
  <c r="L496" i="1"/>
  <c r="L3768" i="1"/>
  <c r="L538" i="1"/>
  <c r="L5534" i="1"/>
  <c r="L5728" i="1"/>
  <c r="L720" i="1"/>
  <c r="L7166" i="1"/>
  <c r="L1266" i="1"/>
  <c r="L7755" i="1"/>
  <c r="L2662" i="1"/>
  <c r="L4712" i="1"/>
  <c r="L2327" i="1"/>
  <c r="L8827" i="1"/>
  <c r="L7885" i="1"/>
  <c r="L3319" i="1"/>
  <c r="L3444" i="1"/>
  <c r="L8957" i="1"/>
  <c r="L2359" i="1"/>
  <c r="L9583" i="1"/>
  <c r="L9337" i="1"/>
  <c r="L439" i="1"/>
  <c r="L4767" i="1"/>
  <c r="L9001" i="1"/>
  <c r="L7980" i="1"/>
  <c r="L1617" i="1"/>
  <c r="L1095" i="1"/>
  <c r="L1455" i="1"/>
  <c r="L6037" i="1"/>
  <c r="L25" i="1"/>
  <c r="L2054" i="1"/>
  <c r="L7127" i="1"/>
  <c r="L5550" i="1"/>
  <c r="L2814" i="1"/>
  <c r="L701" i="1"/>
  <c r="L3490" i="1"/>
  <c r="L6563" i="1"/>
  <c r="L7673" i="1"/>
  <c r="L4478" i="1"/>
  <c r="L1588" i="1"/>
  <c r="L5145" i="1"/>
  <c r="L479" i="1"/>
  <c r="L7847" i="1"/>
  <c r="L5470" i="1"/>
  <c r="L2922" i="1"/>
  <c r="L7601" i="1"/>
  <c r="L6912" i="1"/>
  <c r="L143" i="1"/>
  <c r="L4886" i="1"/>
  <c r="L1047" i="1"/>
  <c r="L7090" i="1"/>
  <c r="L5845" i="1"/>
  <c r="L7037" i="1"/>
  <c r="L4452" i="1"/>
  <c r="L3434" i="1"/>
  <c r="L6312" i="1"/>
  <c r="L997" i="1"/>
  <c r="L1226" i="1"/>
  <c r="L511" i="1"/>
  <c r="L190" i="1"/>
  <c r="L2630" i="1"/>
  <c r="L2197" i="1"/>
  <c r="L2745" i="1"/>
  <c r="L4805" i="1"/>
  <c r="L305" i="1"/>
  <c r="L918" i="1"/>
  <c r="L3204" i="1"/>
  <c r="L2277" i="1"/>
  <c r="L2157" i="1"/>
  <c r="L5676" i="1"/>
  <c r="L969" i="1"/>
  <c r="L7123" i="1"/>
  <c r="L1084" i="1"/>
  <c r="L1685" i="1"/>
  <c r="L4511" i="1"/>
  <c r="L6679" i="1"/>
  <c r="L3669" i="1"/>
  <c r="L4945" i="1"/>
  <c r="L6414" i="1"/>
  <c r="L4660" i="1"/>
  <c r="L2085" i="1"/>
  <c r="L99" i="1"/>
  <c r="L4229" i="1"/>
  <c r="L2747" i="1"/>
  <c r="L5282" i="1"/>
  <c r="L8476" i="1"/>
  <c r="L7754" i="1"/>
  <c r="L605" i="1"/>
  <c r="L8441" i="1"/>
  <c r="L9451" i="1"/>
  <c r="L8882" i="1"/>
  <c r="L7009" i="1"/>
  <c r="L2516" i="1"/>
  <c r="L8298" i="1"/>
  <c r="L4021" i="1"/>
  <c r="L9263" i="1"/>
  <c r="L5449" i="1"/>
  <c r="L7872" i="1"/>
  <c r="L6859" i="1"/>
  <c r="L6190" i="1"/>
  <c r="L5661" i="1"/>
  <c r="L1257" i="1"/>
  <c r="L8968" i="1"/>
  <c r="L9145" i="1"/>
  <c r="L2936" i="1"/>
  <c r="L915" i="1"/>
  <c r="L3592" i="1"/>
  <c r="L2562" i="1"/>
  <c r="L4027" i="1"/>
  <c r="L7160" i="1"/>
  <c r="L654" i="1"/>
  <c r="L4239" i="1"/>
  <c r="L8355" i="1"/>
  <c r="L5483" i="1"/>
  <c r="L1870" i="1"/>
  <c r="L2504" i="1"/>
  <c r="L3867" i="1"/>
  <c r="L4200" i="1"/>
  <c r="L5249" i="1"/>
  <c r="L1410" i="1"/>
  <c r="L2274" i="1"/>
  <c r="L8143" i="1"/>
  <c r="L5519" i="1"/>
  <c r="L1071" i="1"/>
  <c r="L4941" i="1"/>
  <c r="L2744" i="1"/>
  <c r="L2622" i="1"/>
  <c r="L4709" i="1"/>
  <c r="L1800" i="1"/>
  <c r="L699" i="1"/>
  <c r="L1292" i="1"/>
  <c r="L8860" i="1"/>
  <c r="L3042" i="1"/>
  <c r="L9350" i="1"/>
  <c r="L620" i="1"/>
  <c r="L5799" i="1"/>
  <c r="L727" i="1"/>
  <c r="L2510" i="1"/>
  <c r="L4353" i="1"/>
  <c r="L5072" i="1"/>
  <c r="L8335" i="1"/>
  <c r="L8379" i="1"/>
  <c r="L5864" i="1"/>
  <c r="L3191" i="1"/>
  <c r="L2724" i="1"/>
  <c r="L3909" i="1"/>
  <c r="L9136" i="1"/>
  <c r="L6078" i="1"/>
  <c r="L9374" i="1"/>
  <c r="L4802" i="1"/>
  <c r="L9414" i="1"/>
  <c r="L3713" i="1"/>
  <c r="L806" i="1"/>
  <c r="L3341" i="1"/>
  <c r="L4362" i="1"/>
  <c r="L400" i="1"/>
  <c r="L8806" i="1"/>
  <c r="L3416" i="1"/>
  <c r="L3880" i="1"/>
  <c r="L7529" i="1"/>
  <c r="L4456" i="1"/>
  <c r="L6454" i="1"/>
  <c r="L3657" i="1"/>
  <c r="L5030" i="1"/>
  <c r="L4184" i="1"/>
  <c r="L4776" i="1"/>
  <c r="L2718" i="1"/>
  <c r="L825" i="1"/>
  <c r="L8721" i="1"/>
  <c r="L6499" i="1"/>
  <c r="L8706" i="1"/>
  <c r="L5592" i="1"/>
  <c r="L7249" i="1"/>
  <c r="L2345" i="1"/>
  <c r="L820" i="1"/>
  <c r="L1607" i="1"/>
  <c r="L4975" i="1"/>
  <c r="L5325" i="1"/>
  <c r="L1535" i="1"/>
  <c r="L4773" i="1"/>
  <c r="L185" i="1"/>
  <c r="L3139" i="1"/>
  <c r="L8746" i="1"/>
  <c r="L1904" i="1"/>
  <c r="L8221" i="1"/>
  <c r="L2481" i="1"/>
  <c r="L6071" i="1"/>
  <c r="L7437" i="1"/>
  <c r="L7953" i="1"/>
  <c r="L6903" i="1"/>
  <c r="L9224" i="1"/>
  <c r="L1007" i="1"/>
  <c r="L2423" i="1"/>
  <c r="L4868" i="1"/>
  <c r="L3876" i="1"/>
  <c r="L6023" i="1"/>
  <c r="L3164" i="1"/>
  <c r="L2248" i="1"/>
  <c r="L8552" i="1"/>
  <c r="L3498" i="1"/>
  <c r="L6251" i="1"/>
  <c r="L2785" i="1"/>
  <c r="L9116" i="1"/>
  <c r="L7124" i="1"/>
  <c r="L2066" i="1"/>
  <c r="L6620" i="1"/>
  <c r="L242" i="1"/>
  <c r="L9084" i="1"/>
  <c r="L7361" i="1"/>
  <c r="L4130" i="1"/>
  <c r="L3039" i="1"/>
  <c r="L1093" i="1"/>
  <c r="L8100" i="1"/>
  <c r="L1895" i="1"/>
  <c r="L3825" i="1"/>
  <c r="L2570" i="1"/>
  <c r="L9367" i="1"/>
  <c r="L7629" i="1"/>
  <c r="L2330" i="1"/>
  <c r="L1901" i="1"/>
  <c r="L1437" i="1"/>
  <c r="L4268" i="1"/>
  <c r="L2367" i="1"/>
  <c r="L8472" i="1"/>
  <c r="L3372" i="1"/>
  <c r="L6966" i="1"/>
  <c r="L9550" i="1"/>
  <c r="L9079" i="1"/>
  <c r="L1645" i="1"/>
  <c r="L1730" i="1"/>
  <c r="L3748" i="1"/>
  <c r="L4050" i="1"/>
  <c r="L6571" i="1"/>
  <c r="L1839" i="1"/>
  <c r="L2053" i="1"/>
  <c r="L7199" i="1"/>
  <c r="L8162" i="1"/>
  <c r="L159" i="1"/>
  <c r="L3395" i="1"/>
  <c r="L8023" i="1"/>
  <c r="L7813" i="1"/>
  <c r="L2396" i="1"/>
  <c r="L7035" i="1"/>
  <c r="L604" i="1"/>
  <c r="L9387" i="1"/>
  <c r="L2743" i="1"/>
  <c r="L6119" i="1"/>
  <c r="L1448" i="1"/>
  <c r="L1806" i="1"/>
  <c r="L2860" i="1"/>
  <c r="L5196" i="1"/>
  <c r="L6986" i="1"/>
  <c r="L7271" i="1"/>
  <c r="L8830" i="1"/>
  <c r="L6456" i="1"/>
  <c r="L4370" i="1"/>
  <c r="L7454" i="1"/>
  <c r="L7952" i="1"/>
  <c r="L6165" i="1"/>
  <c r="L4304" i="1"/>
  <c r="L6188" i="1"/>
  <c r="L8258" i="1"/>
  <c r="L5520" i="1"/>
  <c r="L7844" i="1"/>
  <c r="L6844" i="1"/>
  <c r="L5124" i="1"/>
  <c r="L2302" i="1"/>
  <c r="L7537" i="1"/>
  <c r="L8380" i="1"/>
  <c r="L8824" i="1"/>
  <c r="L9098" i="1"/>
  <c r="L1056" i="1"/>
  <c r="L5932" i="1"/>
  <c r="L942" i="1"/>
  <c r="L5636" i="1"/>
  <c r="L4225" i="1"/>
  <c r="L8954" i="1"/>
  <c r="L7204" i="1"/>
  <c r="L5527" i="1"/>
  <c r="L8743" i="1"/>
  <c r="L2009" i="1"/>
  <c r="L5268" i="1"/>
  <c r="L1798" i="1"/>
  <c r="L7177" i="1"/>
  <c r="L9358" i="1"/>
  <c r="L3419" i="1"/>
  <c r="L7828" i="1"/>
  <c r="L3311" i="1"/>
  <c r="L863" i="1"/>
  <c r="L370" i="1"/>
  <c r="L5878" i="1"/>
  <c r="L9349" i="1"/>
  <c r="L3174" i="1"/>
  <c r="L7088" i="1"/>
  <c r="L916" i="1"/>
  <c r="L7209" i="1"/>
  <c r="L7582" i="1"/>
  <c r="L1845" i="1"/>
  <c r="L9250" i="1"/>
  <c r="L8081" i="1"/>
  <c r="L1825" i="1"/>
  <c r="L2430" i="1"/>
  <c r="L3958" i="1"/>
  <c r="L9406" i="1"/>
  <c r="L9273" i="1"/>
  <c r="L3477" i="1"/>
  <c r="L8068" i="1"/>
  <c r="L8764" i="1"/>
  <c r="L7557" i="1"/>
  <c r="L5027" i="1"/>
  <c r="L5309" i="1"/>
  <c r="L1414" i="1"/>
  <c r="L81" i="1"/>
  <c r="L5112" i="1"/>
  <c r="L1877" i="1"/>
  <c r="L5538" i="1"/>
  <c r="L8203" i="1"/>
  <c r="L2741" i="1"/>
  <c r="L441" i="1"/>
  <c r="L1828" i="1"/>
  <c r="L3446" i="1"/>
  <c r="L6228" i="1"/>
  <c r="L3217" i="1"/>
  <c r="L8652" i="1"/>
  <c r="L1141" i="1"/>
  <c r="L999" i="1"/>
  <c r="L6566" i="1"/>
  <c r="L306" i="1"/>
  <c r="L5229" i="1"/>
  <c r="L5895" i="1"/>
  <c r="L3005" i="1"/>
  <c r="L3463" i="1"/>
  <c r="L8436" i="1"/>
  <c r="L3322" i="1"/>
  <c r="L693" i="1"/>
  <c r="L5686" i="1"/>
  <c r="L1335" i="1"/>
  <c r="L1532" i="1"/>
  <c r="L1132" i="1"/>
  <c r="L467" i="1"/>
  <c r="L144" i="1"/>
  <c r="L4857" i="1"/>
  <c r="L5998" i="1"/>
  <c r="L1547" i="1"/>
  <c r="L6954" i="1"/>
  <c r="L9438" i="1"/>
  <c r="L5432" i="1"/>
  <c r="L897" i="1"/>
  <c r="L1642" i="1"/>
  <c r="L6688" i="1"/>
  <c r="L6779" i="1"/>
  <c r="L2502" i="1"/>
  <c r="L448" i="1"/>
  <c r="L3637" i="1"/>
  <c r="L5237" i="1"/>
  <c r="L8566" i="1"/>
  <c r="L7694" i="1"/>
  <c r="L7827" i="1"/>
  <c r="L3523" i="1"/>
  <c r="L926" i="1"/>
  <c r="L7751" i="1"/>
  <c r="L3315" i="1"/>
  <c r="L8248" i="1"/>
  <c r="L5372" i="1"/>
  <c r="L1745" i="1"/>
  <c r="L694" i="1"/>
  <c r="L5943" i="1"/>
  <c r="L5479" i="1"/>
  <c r="L1445" i="1"/>
  <c r="L3579" i="1"/>
  <c r="L3487" i="1"/>
  <c r="L2836" i="1"/>
  <c r="L2256" i="1"/>
  <c r="L8145" i="1"/>
  <c r="L4455" i="1"/>
  <c r="L570" i="1"/>
  <c r="L1894" i="1"/>
  <c r="L8147" i="1"/>
  <c r="L2877" i="1"/>
  <c r="L3040" i="1"/>
  <c r="L9584" i="1"/>
  <c r="L3833" i="1"/>
  <c r="L8775" i="1"/>
  <c r="L3116" i="1"/>
  <c r="L6092" i="1"/>
  <c r="L615" i="1"/>
  <c r="L6183" i="1"/>
  <c r="L5546" i="1"/>
  <c r="L5215" i="1"/>
  <c r="L1424" i="1"/>
  <c r="L6365" i="1"/>
  <c r="L7074" i="1"/>
  <c r="L1413" i="1"/>
  <c r="L2450" i="1"/>
  <c r="L2198" i="1"/>
  <c r="L1940" i="1"/>
  <c r="L5832" i="1"/>
  <c r="L228" i="1"/>
  <c r="L1438" i="1"/>
  <c r="L5833" i="1"/>
  <c r="L3761" i="1"/>
  <c r="L3575" i="1"/>
  <c r="L2425" i="1"/>
  <c r="L7493" i="1"/>
  <c r="L8737" i="1"/>
  <c r="L6514" i="1"/>
  <c r="L8966" i="1"/>
  <c r="L3799" i="1"/>
  <c r="L2383" i="1"/>
  <c r="L1654" i="1"/>
  <c r="L9094" i="1"/>
  <c r="L7251" i="1"/>
  <c r="L3792" i="1"/>
  <c r="L5904" i="1"/>
  <c r="L7348" i="1"/>
  <c r="L1835" i="1"/>
  <c r="L4375" i="1"/>
  <c r="L3141" i="1"/>
  <c r="L5239" i="1"/>
  <c r="L5571" i="1"/>
  <c r="L7150" i="1"/>
  <c r="L6789" i="1"/>
  <c r="L2030" i="1"/>
  <c r="L2586" i="1"/>
  <c r="L7963" i="1"/>
  <c r="L3349" i="1"/>
  <c r="L938" i="1"/>
  <c r="L6539" i="1"/>
  <c r="L5826" i="1"/>
  <c r="L8388" i="1"/>
  <c r="L7345" i="1"/>
  <c r="L5637" i="1"/>
  <c r="L2982" i="1"/>
  <c r="L5458" i="1"/>
  <c r="L4116" i="1"/>
  <c r="L5890" i="1"/>
  <c r="L1929" i="1"/>
  <c r="L2354" i="1"/>
  <c r="L1342" i="1"/>
  <c r="L3828" i="1"/>
  <c r="L2385" i="1"/>
  <c r="L8361" i="1"/>
  <c r="L6608" i="1"/>
  <c r="L565" i="1"/>
  <c r="L2952" i="1"/>
  <c r="L2618" i="1"/>
  <c r="L6659" i="1"/>
  <c r="L730" i="1"/>
  <c r="L1998" i="1"/>
  <c r="L8427" i="1"/>
  <c r="L3092" i="1"/>
  <c r="L6150" i="1"/>
  <c r="L8425" i="1"/>
  <c r="L8751" i="1"/>
  <c r="L5399" i="1"/>
  <c r="L765" i="1"/>
  <c r="L5172" i="1"/>
  <c r="L463" i="1"/>
  <c r="L3612" i="1"/>
  <c r="L4181" i="1"/>
  <c r="L5000" i="1"/>
  <c r="L8304" i="1"/>
  <c r="L8660" i="1"/>
  <c r="L769" i="1"/>
  <c r="L6861" i="1"/>
  <c r="L5594" i="1"/>
  <c r="L6296" i="1"/>
  <c r="L4476" i="1"/>
  <c r="L2535" i="1"/>
  <c r="L898" i="1"/>
  <c r="L7347" i="1"/>
  <c r="L4096" i="1"/>
  <c r="L9151" i="1"/>
  <c r="L1815" i="1"/>
  <c r="L1115" i="1"/>
  <c r="L646" i="1"/>
  <c r="L7378" i="1"/>
  <c r="L8834" i="1"/>
  <c r="L1795" i="1"/>
  <c r="L1163" i="1"/>
  <c r="L23" i="1"/>
  <c r="L1799" i="1"/>
  <c r="L2451" i="1"/>
  <c r="L5306" i="1"/>
  <c r="L8277" i="1"/>
  <c r="L7580" i="1"/>
  <c r="L4237" i="1"/>
  <c r="L2340" i="1"/>
  <c r="L482" i="1"/>
  <c r="L8822" i="1"/>
  <c r="L7190" i="1"/>
  <c r="L6687" i="1"/>
  <c r="L7136" i="1"/>
  <c r="L8890" i="1"/>
  <c r="L756" i="1"/>
  <c r="L8049" i="1"/>
  <c r="L7805" i="1"/>
  <c r="L5419" i="1"/>
  <c r="L1630" i="1"/>
  <c r="L1387" i="1"/>
  <c r="L7668" i="1"/>
  <c r="L3246" i="1"/>
  <c r="L2142" i="1"/>
  <c r="L2792" i="1"/>
  <c r="L4366" i="1"/>
  <c r="L2114" i="1"/>
  <c r="L485" i="1"/>
  <c r="L8093" i="1"/>
  <c r="L1515" i="1"/>
  <c r="L774" i="1"/>
  <c r="L7910" i="1"/>
  <c r="L882" i="1"/>
  <c r="L2761" i="1"/>
  <c r="L4080" i="1"/>
  <c r="L8193" i="1"/>
  <c r="L9215" i="1"/>
  <c r="L7156" i="1"/>
  <c r="L7139" i="1"/>
  <c r="L1500" i="1"/>
  <c r="L4993" i="1"/>
  <c r="L6832" i="1"/>
  <c r="L2515" i="1"/>
  <c r="L7350" i="1"/>
  <c r="L5314" i="1"/>
  <c r="L6504" i="1"/>
  <c r="L1315" i="1"/>
  <c r="L3226" i="1"/>
  <c r="L3709" i="1"/>
  <c r="L7137" i="1"/>
  <c r="L8815" i="1"/>
  <c r="L6269" i="1"/>
  <c r="L9093" i="1"/>
  <c r="L6763" i="1"/>
  <c r="L9049" i="1"/>
  <c r="L9402" i="1"/>
  <c r="L6386" i="1"/>
  <c r="L6513" i="1"/>
  <c r="L8862" i="1"/>
  <c r="L4761" i="1"/>
  <c r="L8384" i="1"/>
  <c r="L1891" i="1"/>
  <c r="L2101" i="1"/>
  <c r="L2315" i="1"/>
  <c r="L5398" i="1"/>
  <c r="L8787" i="1"/>
  <c r="L7109" i="1"/>
  <c r="L7680" i="1"/>
  <c r="L4642" i="1"/>
  <c r="L2665" i="1"/>
  <c r="L2947" i="1"/>
  <c r="L925" i="1"/>
  <c r="L2530" i="1"/>
  <c r="L5907" i="1"/>
  <c r="L7864" i="1"/>
  <c r="L4563" i="1"/>
  <c r="L8785" i="1"/>
  <c r="L48" i="1"/>
  <c r="L1179" i="1"/>
  <c r="L6733" i="1"/>
  <c r="L6411" i="1"/>
  <c r="L5994" i="1"/>
  <c r="L5012" i="1"/>
  <c r="L4808" i="1"/>
  <c r="L4631" i="1"/>
  <c r="L5848" i="1"/>
  <c r="L8046" i="1"/>
  <c r="L6384" i="1"/>
  <c r="L3288" i="1"/>
  <c r="L6385" i="1"/>
  <c r="L9305" i="1"/>
  <c r="L2644" i="1"/>
  <c r="L3336" i="1"/>
  <c r="L5658" i="1"/>
  <c r="L1165" i="1"/>
  <c r="L4152" i="1"/>
  <c r="L6525" i="1"/>
  <c r="L5319" i="1"/>
  <c r="L9212" i="1"/>
  <c r="L8991" i="1"/>
  <c r="L3193" i="1"/>
  <c r="L1916" i="1"/>
  <c r="L7717" i="1"/>
  <c r="L8038" i="1"/>
  <c r="L282" i="1"/>
  <c r="L5216" i="1"/>
  <c r="L7572" i="1"/>
  <c r="L9541" i="1"/>
  <c r="L3933" i="1"/>
  <c r="L8345" i="1"/>
  <c r="L1476" i="1"/>
  <c r="L5857" i="1"/>
  <c r="L888" i="1"/>
  <c r="L4559" i="1"/>
  <c r="L9288" i="1"/>
  <c r="L1248" i="1"/>
  <c r="L2247" i="1"/>
  <c r="L5296" i="1"/>
  <c r="L1475" i="1"/>
  <c r="L5802" i="1"/>
  <c r="L4228" i="1"/>
  <c r="L2096" i="1"/>
  <c r="L4108" i="1"/>
  <c r="L2762" i="1"/>
  <c r="L8530" i="1"/>
  <c r="L431" i="1"/>
  <c r="L318" i="1"/>
  <c r="L3606" i="1"/>
  <c r="L7390" i="1"/>
  <c r="L5985" i="1"/>
  <c r="L1101" i="1"/>
  <c r="L8456" i="1"/>
  <c r="L469" i="1"/>
  <c r="L4603" i="1"/>
  <c r="L3302" i="1"/>
  <c r="L1176" i="1"/>
  <c r="L773" i="1"/>
  <c r="L2412" i="1"/>
  <c r="L5794" i="1"/>
  <c r="L5040" i="1"/>
  <c r="L6133" i="1"/>
  <c r="L7031" i="1"/>
  <c r="L6227" i="1"/>
  <c r="L3207" i="1"/>
  <c r="L630" i="1"/>
  <c r="L414" i="1"/>
  <c r="L1682" i="1"/>
  <c r="L1559" i="1"/>
  <c r="L9365" i="1"/>
  <c r="L2018" i="1"/>
  <c r="L7440" i="1"/>
  <c r="L1518" i="1"/>
  <c r="L5303" i="1"/>
  <c r="L9581" i="1"/>
  <c r="L6361" i="1"/>
  <c r="L7876" i="1"/>
  <c r="L4845" i="1"/>
  <c r="L4828" i="1"/>
  <c r="L137" i="1"/>
  <c r="L6690" i="1"/>
  <c r="L7126" i="1"/>
  <c r="L9039" i="1"/>
  <c r="L5219" i="1"/>
  <c r="L7589" i="1"/>
  <c r="L5719" i="1"/>
  <c r="L8516" i="1"/>
  <c r="L6345" i="1"/>
  <c r="L372" i="1"/>
  <c r="L9214" i="1"/>
  <c r="L902" i="1"/>
  <c r="L4411" i="1"/>
  <c r="L7474" i="1"/>
  <c r="L2917" i="1"/>
  <c r="L3994" i="1"/>
  <c r="L1921" i="1"/>
  <c r="L4258" i="1"/>
  <c r="L140" i="1"/>
  <c r="L6577" i="1"/>
  <c r="L7982" i="1"/>
  <c r="L9320" i="1"/>
  <c r="L1582" i="1"/>
  <c r="L6809" i="1"/>
  <c r="L6151" i="1"/>
  <c r="L6983" i="1"/>
  <c r="L5999" i="1"/>
  <c r="L1884" i="1"/>
  <c r="L7575" i="1"/>
  <c r="L1723" i="1"/>
  <c r="L3265" i="1"/>
  <c r="L9536" i="1"/>
  <c r="L5575" i="1"/>
  <c r="L3695" i="1"/>
  <c r="L2285" i="1"/>
  <c r="L8580" i="1"/>
  <c r="L4044" i="1"/>
  <c r="L4253" i="1"/>
  <c r="L5271" i="1"/>
  <c r="L7224" i="1"/>
  <c r="L4248" i="1"/>
  <c r="L2768" i="1"/>
  <c r="L770" i="1"/>
  <c r="L8358" i="1"/>
  <c r="L9044" i="1"/>
  <c r="L7714" i="1"/>
  <c r="L4697" i="1"/>
  <c r="L1721" i="1"/>
  <c r="L1657" i="1"/>
  <c r="L6893" i="1"/>
  <c r="L8053" i="1"/>
  <c r="L6881" i="1"/>
  <c r="L7984" i="1"/>
  <c r="L2384" i="1"/>
  <c r="L5491" i="1"/>
  <c r="L5615" i="1"/>
  <c r="L9523" i="1"/>
  <c r="L180" i="1"/>
  <c r="L8325" i="1"/>
  <c r="L9425" i="1"/>
  <c r="L9074" i="1"/>
  <c r="L9127" i="1"/>
  <c r="L4159" i="1"/>
  <c r="L7576" i="1"/>
  <c r="L4243" i="1"/>
  <c r="L2950" i="1"/>
  <c r="L8139" i="1"/>
  <c r="L1648" i="1"/>
  <c r="L7902" i="1"/>
  <c r="L3767" i="1"/>
  <c r="L4869" i="1"/>
  <c r="L5151" i="1"/>
  <c r="L4230" i="1"/>
  <c r="L3634" i="1"/>
  <c r="L2820" i="1"/>
  <c r="L6184" i="1"/>
  <c r="L1765" i="1"/>
  <c r="L332" i="1"/>
  <c r="L4196" i="1"/>
  <c r="L6140" i="1"/>
  <c r="L7692" i="1"/>
  <c r="L1879" i="1"/>
  <c r="L7404" i="1"/>
  <c r="L2102" i="1"/>
  <c r="L5814" i="1"/>
  <c r="L686" i="1"/>
  <c r="L4162" i="1"/>
  <c r="L8354" i="1"/>
  <c r="L8672" i="1"/>
  <c r="L3109" i="1"/>
  <c r="L5843" i="1"/>
  <c r="L6332" i="1"/>
  <c r="L1699" i="1"/>
  <c r="L4205" i="1"/>
  <c r="L8282" i="1"/>
  <c r="L1057" i="1"/>
  <c r="L5967" i="1"/>
  <c r="L75" i="1"/>
  <c r="L8140" i="1"/>
  <c r="L2910" i="1"/>
  <c r="L5356" i="1"/>
  <c r="L609" i="1"/>
  <c r="L1487" i="1"/>
  <c r="L1270" i="1"/>
  <c r="L1541" i="1"/>
  <c r="L6945" i="1"/>
  <c r="L1862" i="1"/>
  <c r="L5162" i="1"/>
  <c r="L1166" i="1"/>
  <c r="L107" i="1"/>
  <c r="L5601" i="1"/>
  <c r="L5046" i="1"/>
  <c r="L947" i="1"/>
  <c r="L7604" i="1"/>
  <c r="L2793" i="1"/>
  <c r="L1663" i="1"/>
  <c r="L2775" i="1"/>
  <c r="L7996" i="1"/>
  <c r="L864" i="1"/>
  <c r="L3531" i="1"/>
  <c r="L2230" i="1"/>
  <c r="L5414" i="1"/>
  <c r="L6074" i="1"/>
  <c r="L2275" i="1"/>
  <c r="L6628" i="1"/>
  <c r="L6759" i="1"/>
  <c r="L1844" i="1"/>
  <c r="L6250" i="1"/>
  <c r="L4944" i="1"/>
  <c r="L6812" i="1"/>
  <c r="L2613" i="1"/>
  <c r="L7305" i="1"/>
  <c r="L1434" i="1"/>
  <c r="L8657" i="1"/>
  <c r="L5926" i="1"/>
  <c r="L8064" i="1"/>
  <c r="L9298" i="1"/>
  <c r="L6704" i="1"/>
  <c r="L2796" i="1"/>
  <c r="L6111" i="1"/>
  <c r="L3365" i="1"/>
  <c r="L3493" i="1"/>
  <c r="L152" i="1"/>
  <c r="L7429" i="1"/>
  <c r="L6795" i="1"/>
  <c r="L2103" i="1"/>
  <c r="L6787" i="1"/>
  <c r="L4981" i="1"/>
  <c r="L6390" i="1"/>
  <c r="L209" i="1"/>
  <c r="L2312" i="1"/>
  <c r="L1412" i="1"/>
  <c r="L3411" i="1"/>
  <c r="L5954" i="1"/>
  <c r="L3878" i="1"/>
  <c r="L3070" i="1"/>
  <c r="L5200" i="1"/>
  <c r="L1409" i="1"/>
  <c r="L8088" i="1"/>
  <c r="L7316" i="1"/>
  <c r="L3010" i="1"/>
  <c r="L8911" i="1"/>
  <c r="L1753" i="1"/>
  <c r="L4499" i="1"/>
  <c r="L3734" i="1"/>
  <c r="L994" i="1"/>
  <c r="L6666" i="1"/>
  <c r="L413" i="1"/>
  <c r="L7138" i="1"/>
  <c r="L8719" i="1"/>
  <c r="L2420" i="1"/>
  <c r="L8526" i="1"/>
  <c r="L4626" i="1"/>
  <c r="L6065" i="1"/>
  <c r="L8569" i="1"/>
  <c r="L3646" i="1"/>
  <c r="L7944" i="1"/>
  <c r="L2853" i="1"/>
  <c r="L2152" i="1"/>
  <c r="L9527" i="1"/>
  <c r="L2998" i="1"/>
  <c r="L4222" i="1"/>
  <c r="L2887" i="1"/>
  <c r="L6432" i="1"/>
  <c r="L6617" i="1"/>
  <c r="L8463" i="1"/>
  <c r="L5588" i="1"/>
  <c r="L1951" i="1"/>
  <c r="L7297" i="1"/>
  <c r="L2221" i="1"/>
  <c r="L8383" i="1"/>
  <c r="L4168" i="1"/>
  <c r="L7319" i="1"/>
  <c r="L4794" i="1"/>
  <c r="L7269" i="1"/>
  <c r="L839" i="1"/>
  <c r="L4948" i="1"/>
  <c r="L3662" i="1"/>
  <c r="L290" i="1"/>
  <c r="L1208" i="1"/>
  <c r="L3048" i="1"/>
  <c r="L7786" i="1"/>
  <c r="L2585" i="1"/>
  <c r="L8514" i="1"/>
  <c r="L268" i="1"/>
  <c r="L1982" i="1"/>
  <c r="L3390" i="1"/>
  <c r="L6424" i="1"/>
  <c r="L6010" i="1"/>
  <c r="L629" i="1"/>
  <c r="L3566" i="1"/>
  <c r="L2584" i="1"/>
  <c r="L1155" i="1"/>
  <c r="L3913" i="1"/>
  <c r="L4471" i="1"/>
  <c r="L8071" i="1"/>
  <c r="L9113" i="1"/>
  <c r="L7102" i="1"/>
  <c r="L3750" i="1"/>
  <c r="L6800" i="1"/>
  <c r="L3243" i="1"/>
  <c r="L4470" i="1"/>
  <c r="L6629" i="1"/>
  <c r="L3934" i="1"/>
  <c r="L3865" i="1"/>
  <c r="L1581" i="1"/>
  <c r="L4949" i="1"/>
  <c r="L2440" i="1"/>
  <c r="L3118" i="1"/>
  <c r="L6481" i="1"/>
  <c r="L2233" i="1"/>
  <c r="L8074" i="1"/>
  <c r="L4149" i="1"/>
  <c r="L666" i="1"/>
  <c r="L9474" i="1"/>
  <c r="L6650" i="1"/>
  <c r="L3442" i="1"/>
  <c r="L6323" i="1"/>
  <c r="L1989" i="1"/>
  <c r="L8157" i="1"/>
  <c r="L8686" i="1"/>
  <c r="L2909" i="1"/>
  <c r="L8044" i="1"/>
  <c r="L4281" i="1"/>
  <c r="L2495" i="1"/>
  <c r="L6968" i="1"/>
  <c r="L3335" i="1"/>
  <c r="L7700" i="1"/>
  <c r="L8180" i="1"/>
  <c r="L2750" i="1"/>
  <c r="L17" i="1"/>
  <c r="L310" i="1"/>
  <c r="L6448" i="1"/>
  <c r="L583" i="1"/>
  <c r="L8294" i="1"/>
  <c r="L6601" i="1"/>
  <c r="L395" i="1"/>
  <c r="L4220" i="1"/>
  <c r="L5472" i="1"/>
  <c r="L2804" i="1"/>
  <c r="L7448" i="1"/>
  <c r="L5248" i="1"/>
  <c r="L7691" i="1"/>
  <c r="L8205" i="1"/>
  <c r="L7133" i="1"/>
  <c r="L8307" i="1"/>
  <c r="L8010" i="1"/>
  <c r="L7616" i="1"/>
  <c r="L2619" i="1"/>
  <c r="L7128" i="1"/>
  <c r="L8018" i="1"/>
  <c r="L1797" i="1"/>
  <c r="L703" i="1"/>
  <c r="L1496" i="1"/>
  <c r="L3642" i="1"/>
  <c r="L7606" i="1"/>
  <c r="L6997" i="1"/>
  <c r="L7338" i="1"/>
  <c r="L5751" i="1"/>
  <c r="L5884" i="1"/>
  <c r="L7689" i="1"/>
  <c r="L6174" i="1"/>
  <c r="L1507" i="1"/>
  <c r="L5078" i="1"/>
  <c r="L7777" i="1"/>
  <c r="L6429" i="1"/>
  <c r="L4988" i="1"/>
  <c r="L1453" i="1"/>
  <c r="L576" i="1"/>
  <c r="L6239" i="1"/>
  <c r="L2542" i="1"/>
  <c r="L5284" i="1"/>
  <c r="L2313" i="1"/>
  <c r="L6918" i="1"/>
  <c r="L7924" i="1"/>
  <c r="L3346" i="1"/>
  <c r="L8770" i="1"/>
  <c r="L7722" i="1"/>
  <c r="L3254" i="1"/>
  <c r="L8149" i="1"/>
  <c r="L8541" i="1"/>
  <c r="L4643" i="1"/>
  <c r="L6152" i="1"/>
  <c r="L3667" i="1"/>
  <c r="L6381" i="1"/>
  <c r="L322" i="1"/>
  <c r="L6340" i="1"/>
  <c r="L3623" i="1"/>
  <c r="L8063" i="1"/>
  <c r="L8977" i="1"/>
  <c r="L2273" i="1"/>
  <c r="L5627" i="1"/>
  <c r="L3408" i="1"/>
  <c r="L5626" i="1"/>
  <c r="L7803" i="1"/>
  <c r="L7536" i="1"/>
  <c r="L7679" i="1"/>
  <c r="L6694" i="1"/>
  <c r="L9137" i="1"/>
  <c r="L4822" i="1"/>
  <c r="L674" i="1"/>
  <c r="L8666" i="1"/>
  <c r="L8855" i="1"/>
  <c r="L5774" i="1"/>
  <c r="L324" i="1"/>
  <c r="L1218" i="1"/>
  <c r="L5634" i="1"/>
  <c r="L7761" i="1"/>
  <c r="L4451" i="1"/>
  <c r="L6254" i="1"/>
  <c r="L7067" i="1"/>
  <c r="L7662" i="1"/>
  <c r="L8190" i="1"/>
  <c r="L7039" i="1"/>
  <c r="L465" i="1"/>
  <c r="L7748" i="1"/>
  <c r="L9183" i="1"/>
  <c r="L6891" i="1"/>
  <c r="L1055" i="1"/>
  <c r="L4453" i="1"/>
  <c r="L7731" i="1"/>
  <c r="L803" i="1"/>
  <c r="L7687" i="1"/>
  <c r="L9170" i="1"/>
  <c r="L2661" i="1"/>
  <c r="L6400" i="1"/>
  <c r="L4295" i="1"/>
  <c r="L4498" i="1"/>
  <c r="L8009" i="1"/>
  <c r="L980" i="1"/>
  <c r="L1552" i="1"/>
  <c r="L5052" i="1"/>
  <c r="L7052" i="1"/>
  <c r="L34" i="1"/>
  <c r="L5574" i="1"/>
  <c r="L3171" i="1"/>
  <c r="L1889" i="1"/>
  <c r="L7667" i="1"/>
  <c r="L4740" i="1"/>
  <c r="L7858" i="1"/>
  <c r="L5340" i="1"/>
  <c r="L3397" i="1"/>
  <c r="L8085" i="1"/>
  <c r="L106" i="1"/>
  <c r="L7453" i="1"/>
  <c r="L4544" i="1"/>
  <c r="L3955" i="1"/>
  <c r="L2208" i="1"/>
  <c r="L5827" i="1"/>
  <c r="L204" i="1"/>
  <c r="L9430" i="1"/>
  <c r="L932" i="1"/>
  <c r="L8651" i="1"/>
  <c r="L2098" i="1"/>
  <c r="L3887" i="1"/>
  <c r="L4914" i="1"/>
  <c r="L1106" i="1"/>
  <c r="L2284" i="1"/>
  <c r="L9204" i="1"/>
  <c r="L986" i="1"/>
  <c r="L2708" i="1"/>
  <c r="L7919" i="1"/>
  <c r="L4900" i="1"/>
  <c r="L6357" i="1"/>
  <c r="L6059" i="1"/>
  <c r="L710" i="1"/>
  <c r="L7148" i="1"/>
  <c r="L3904" i="1"/>
  <c r="L3373" i="1"/>
  <c r="L1042" i="1"/>
  <c r="L7564" i="1"/>
  <c r="L4984" i="1"/>
  <c r="L2323" i="1"/>
  <c r="L1086" i="1"/>
  <c r="L4082" i="1"/>
  <c r="L7425" i="1"/>
  <c r="L5006" i="1"/>
  <c r="L2480" i="1"/>
  <c r="L2227" i="1"/>
  <c r="L9213" i="1"/>
  <c r="L9230" i="1"/>
  <c r="L2631" i="1"/>
  <c r="L7488" i="1"/>
  <c r="L7302" i="1"/>
  <c r="L241" i="1"/>
  <c r="L920" i="1"/>
  <c r="L2866" i="1"/>
  <c r="L2564" i="1"/>
  <c r="L1247" i="1"/>
  <c r="L8780" i="1"/>
  <c r="L3240" i="1"/>
  <c r="L6450" i="1"/>
  <c r="L9185" i="1"/>
  <c r="L1202" i="1"/>
  <c r="L8699" i="1"/>
  <c r="L4855" i="1"/>
  <c r="L1972" i="1"/>
  <c r="L1162" i="1"/>
  <c r="L3402" i="1"/>
  <c r="L5876" i="1"/>
  <c r="L8717" i="1"/>
  <c r="L5245" i="1"/>
  <c r="L7898" i="1"/>
  <c r="L4463" i="1"/>
  <c r="L6527" i="1"/>
  <c r="L1785" i="1"/>
  <c r="L1494" i="1"/>
  <c r="L7463" i="1"/>
  <c r="L9095" i="1"/>
  <c r="L4543" i="1"/>
  <c r="L5123" i="1"/>
  <c r="L4002" i="1"/>
  <c r="L6274" i="1"/>
  <c r="L9496" i="1"/>
  <c r="L673" i="1"/>
  <c r="L6364" i="1"/>
  <c r="L6459" i="1"/>
  <c r="L5817" i="1"/>
  <c r="L411" i="1"/>
  <c r="L5171" i="1"/>
  <c r="L6943" i="1"/>
  <c r="L3286" i="1"/>
  <c r="L2893" i="1"/>
  <c r="L3183" i="1"/>
  <c r="L2212" i="1"/>
  <c r="L4042" i="1"/>
  <c r="L2091" i="1"/>
  <c r="L2107" i="1"/>
  <c r="L9427" i="1"/>
  <c r="L3586" i="1"/>
  <c r="L6387" i="1"/>
  <c r="L3504" i="1"/>
  <c r="L7241" i="1"/>
  <c r="L1587" i="1"/>
  <c r="L6156" i="1"/>
  <c r="L7695" i="1"/>
  <c r="L5691" i="1"/>
  <c r="L702" i="1"/>
  <c r="L4913" i="1"/>
  <c r="L6318" i="1"/>
  <c r="L2133" i="1"/>
  <c r="L4726" i="1"/>
  <c r="L5753" i="1"/>
  <c r="L4105" i="1"/>
  <c r="L1731" i="1"/>
  <c r="L5128" i="1"/>
  <c r="L5088" i="1"/>
  <c r="L4211" i="1"/>
  <c r="L4852" i="1"/>
  <c r="L3034" i="1"/>
  <c r="L3754" i="1"/>
  <c r="L9287" i="1"/>
  <c r="L819" i="1"/>
  <c r="L5955" i="1"/>
  <c r="L8788" i="1"/>
  <c r="L7252" i="1"/>
  <c r="L8201" i="1"/>
  <c r="L8924" i="1"/>
  <c r="L5675" i="1"/>
  <c r="L7270" i="1"/>
  <c r="L6872" i="1"/>
  <c r="L8590" i="1"/>
  <c r="L5365" i="1"/>
  <c r="L4799" i="1"/>
  <c r="L2337" i="1"/>
  <c r="L6134" i="1"/>
  <c r="L1014" i="1"/>
  <c r="L1618" i="1"/>
  <c r="L5791" i="1"/>
  <c r="L425" i="1"/>
  <c r="L5339" i="1"/>
  <c r="L4090" i="1"/>
  <c r="L3739" i="1"/>
  <c r="L3648" i="1"/>
  <c r="L4138" i="1"/>
  <c r="L7744" i="1"/>
  <c r="L8593" i="1"/>
  <c r="L7145" i="1"/>
  <c r="L7577" i="1"/>
  <c r="L2849" i="1"/>
  <c r="L9057" i="1"/>
  <c r="L7486" i="1"/>
  <c r="L3394" i="1"/>
  <c r="L5639" i="1"/>
  <c r="L2213" i="1"/>
  <c r="L7624" i="1"/>
  <c r="L7995" i="1"/>
  <c r="L1790" i="1"/>
  <c r="L7465" i="1"/>
  <c r="L3959" i="1"/>
  <c r="L8202" i="1"/>
  <c r="L1403" i="1"/>
  <c r="L2924" i="1"/>
  <c r="L6655" i="1"/>
  <c r="L8995" i="1"/>
  <c r="L8169" i="1"/>
  <c r="L2536" i="1"/>
  <c r="L7705" i="1"/>
  <c r="L8272" i="1"/>
  <c r="L5286" i="1"/>
  <c r="L115" i="1"/>
  <c r="L7344" i="1"/>
  <c r="L381" i="1"/>
  <c r="L7119" i="1"/>
  <c r="L5685" i="1"/>
  <c r="L1203" i="1"/>
  <c r="L7873" i="1"/>
  <c r="L972" i="1"/>
  <c r="L8184" i="1"/>
  <c r="L1357" i="1"/>
  <c r="L3299" i="1"/>
  <c r="L7524" i="1"/>
  <c r="L5146" i="1"/>
  <c r="L1265" i="1"/>
  <c r="L2382" i="1"/>
  <c r="L5226" i="1"/>
  <c r="L7627" i="1"/>
  <c r="L4261" i="1"/>
  <c r="L1397" i="1"/>
  <c r="L1362" i="1"/>
  <c r="L5698" i="1"/>
  <c r="L722" i="1"/>
  <c r="L6082" i="1"/>
  <c r="L2171" i="1"/>
  <c r="L8628" i="1"/>
  <c r="L89" i="1"/>
  <c r="L2529" i="1"/>
  <c r="L5790" i="1"/>
  <c r="L6933" i="1"/>
  <c r="L1327" i="1"/>
  <c r="L4028" i="1"/>
  <c r="L158" i="1"/>
  <c r="L6897" i="1"/>
  <c r="L2170" i="1"/>
  <c r="L762" i="1"/>
  <c r="L5381" i="1"/>
  <c r="L8290" i="1"/>
  <c r="L5193" i="1"/>
  <c r="L7352" i="1"/>
  <c r="L8731" i="1"/>
  <c r="L8160" i="1"/>
  <c r="L5338" i="1"/>
  <c r="L9251" i="1"/>
  <c r="L4602" i="1"/>
  <c r="L1123" i="1"/>
  <c r="L2141" i="1"/>
  <c r="L8753" i="1"/>
  <c r="L1263" i="1"/>
  <c r="L2032" i="1"/>
  <c r="L5558" i="1"/>
  <c r="L1488" i="1"/>
  <c r="L2357" i="1"/>
  <c r="L4106" i="1"/>
  <c r="L3536" i="1"/>
  <c r="L1148" i="1"/>
  <c r="L3129" i="1"/>
  <c r="L523" i="1"/>
  <c r="L9006" i="1"/>
  <c r="L4481" i="1"/>
  <c r="L9043" i="1"/>
  <c r="L8387" i="1"/>
  <c r="L4662" i="1"/>
  <c r="L1064" i="1"/>
  <c r="L8774" i="1"/>
  <c r="L5480" i="1"/>
  <c r="L1058" i="1"/>
  <c r="L7849" i="1"/>
  <c r="L4718" i="1"/>
  <c r="L6331" i="1"/>
  <c r="L5784" i="1"/>
  <c r="L2057" i="1"/>
  <c r="L5648" i="1"/>
  <c r="L3547" i="1"/>
  <c r="L1970" i="1"/>
  <c r="L1238" i="1"/>
  <c r="L6157" i="1"/>
  <c r="L3053" i="1"/>
  <c r="L8255" i="1"/>
  <c r="L5893" i="1"/>
  <c r="L1404" i="1"/>
  <c r="L1314" i="1"/>
  <c r="L8707" i="1"/>
  <c r="L9270" i="1"/>
  <c r="L6194" i="1"/>
  <c r="L8336" i="1"/>
  <c r="L7832" i="1"/>
  <c r="L4128" i="1"/>
  <c r="L157" i="1"/>
  <c r="L1480" i="1"/>
  <c r="L7165" i="1"/>
  <c r="L771" i="1"/>
  <c r="L7237" i="1"/>
  <c r="L9384" i="1"/>
  <c r="L9032" i="1"/>
  <c r="L9106" i="1"/>
  <c r="L7820" i="1"/>
  <c r="L2401" i="1"/>
  <c r="L7460" i="1"/>
  <c r="L6273" i="1"/>
  <c r="L1373" i="1"/>
  <c r="L7225" i="1"/>
  <c r="L3326" i="1"/>
  <c r="L7219" i="1"/>
  <c r="L8" i="1"/>
  <c r="L4965" i="1"/>
  <c r="L876" i="1"/>
  <c r="L1696" i="1"/>
  <c r="L6139" i="1"/>
  <c r="L203" i="1"/>
  <c r="L9321" i="1"/>
  <c r="L1666" i="1"/>
  <c r="L8374" i="1"/>
  <c r="L4809" i="1"/>
  <c r="L717" i="1"/>
  <c r="L1534" i="1"/>
  <c r="L5475" i="1"/>
  <c r="L8856" i="1"/>
  <c r="L5392" i="1"/>
  <c r="L1958" i="1"/>
  <c r="L736" i="1"/>
  <c r="L2003" i="1"/>
  <c r="L6392" i="1"/>
  <c r="L4601" i="1"/>
  <c r="L6141" i="1"/>
  <c r="L213" i="1"/>
  <c r="L4876" i="1"/>
  <c r="L3932" i="1"/>
  <c r="L8189" i="1"/>
  <c r="L8613" i="1"/>
  <c r="L4457" i="1"/>
  <c r="L1687" i="1"/>
  <c r="L161" i="1"/>
  <c r="L1467" i="1"/>
  <c r="L5531" i="1"/>
  <c r="L2629" i="1"/>
  <c r="L6692" i="1"/>
  <c r="L5695" i="1"/>
  <c r="L5038" i="1"/>
  <c r="L1624" i="1"/>
  <c r="L5951" i="1"/>
  <c r="L6811" i="1"/>
  <c r="L2843" i="1"/>
  <c r="L1334" i="1"/>
  <c r="L5343" i="1"/>
  <c r="L6849" i="1"/>
  <c r="L600" i="1"/>
  <c r="L3953" i="1"/>
  <c r="L1540" i="1"/>
  <c r="L4606" i="1"/>
  <c r="L6346" i="1"/>
  <c r="L5599" i="1"/>
  <c r="L3148" i="1"/>
  <c r="L3457" i="1"/>
  <c r="L3736" i="1"/>
  <c r="L5158" i="1"/>
  <c r="L7169" i="1"/>
  <c r="L8229" i="1"/>
  <c r="L4442" i="1"/>
  <c r="L4269" i="1"/>
  <c r="L2461" i="1"/>
  <c r="L5323" i="1"/>
  <c r="L3859" i="1"/>
  <c r="L8910" i="1"/>
  <c r="L8392" i="1"/>
  <c r="L4465" i="1"/>
  <c r="L3002" i="1"/>
  <c r="L8026" i="1"/>
  <c r="L5016" i="1"/>
  <c r="L97" i="1"/>
  <c r="L6814" i="1"/>
  <c r="L3405" i="1"/>
  <c r="L4057" i="1"/>
  <c r="L2127" i="1"/>
  <c r="L800" i="1"/>
  <c r="L8823" i="1"/>
  <c r="L8522" i="1"/>
  <c r="L8879" i="1"/>
  <c r="L8285" i="1"/>
  <c r="L7697" i="1"/>
  <c r="L6547" i="1"/>
  <c r="L6406" i="1"/>
  <c r="L9200" i="1"/>
  <c r="L2486" i="1"/>
  <c r="L2347" i="1"/>
  <c r="L5689" i="1"/>
  <c r="L3973" i="1"/>
  <c r="L5709" i="1"/>
  <c r="L3358" i="1"/>
  <c r="L5690" i="1"/>
  <c r="L1177" i="1"/>
  <c r="L530" i="1"/>
  <c r="L4826" i="1"/>
  <c r="L8339" i="1"/>
  <c r="L7649" i="1"/>
  <c r="L718" i="1"/>
  <c r="L260" i="1"/>
  <c r="L5518" i="1"/>
  <c r="L1927" i="1"/>
  <c r="L7480" i="1"/>
  <c r="L3049" i="1"/>
  <c r="L2027" i="1"/>
  <c r="L1575" i="1"/>
  <c r="L4951" i="1"/>
  <c r="L9239" i="1"/>
  <c r="L9046" i="1"/>
  <c r="L8079" i="1"/>
  <c r="L612" i="1"/>
  <c r="L6535" i="1"/>
  <c r="L3782" i="1"/>
  <c r="L298" i="1"/>
  <c r="L5914" i="1"/>
  <c r="L2795" i="1"/>
  <c r="L539" i="1"/>
  <c r="L1772" i="1"/>
  <c r="L1703" i="1"/>
  <c r="L4136" i="1"/>
  <c r="L6587" i="1"/>
  <c r="L4290" i="1"/>
  <c r="L8073" i="1"/>
  <c r="L9476" i="1"/>
  <c r="L650" i="1"/>
  <c r="L3331" i="1"/>
  <c r="L855" i="1"/>
  <c r="L1658" i="1"/>
  <c r="L1906" i="1"/>
  <c r="L9568" i="1"/>
  <c r="L4650" i="1"/>
  <c r="L2067" i="1"/>
  <c r="L3488" i="1"/>
  <c r="L834" i="1"/>
  <c r="L6185" i="1"/>
  <c r="L4743" i="1"/>
  <c r="L4060" i="1"/>
  <c r="L3780" i="1"/>
  <c r="L9173" i="1"/>
  <c r="L4548" i="1"/>
  <c r="L464" i="1"/>
  <c r="L7593" i="1"/>
  <c r="L6686" i="1"/>
  <c r="L160" i="1"/>
  <c r="L3593" i="1"/>
  <c r="L1563" i="1"/>
  <c r="L7863" i="1"/>
  <c r="L6565" i="1"/>
  <c r="L57" i="1"/>
  <c r="L1227" i="1"/>
  <c r="L6171" i="1"/>
  <c r="L528" i="1"/>
  <c r="L7925" i="1"/>
  <c r="L7388" i="1"/>
  <c r="L975" i="1"/>
  <c r="L2760" i="1"/>
  <c r="L4283" i="1"/>
  <c r="L7511" i="1"/>
  <c r="L4262" i="1"/>
  <c r="L20" i="1"/>
  <c r="L1005" i="1"/>
  <c r="L4392" i="1"/>
  <c r="L8188" i="1"/>
  <c r="L3495" i="1"/>
  <c r="L4430" i="1"/>
  <c r="L3966" i="1"/>
  <c r="L7726" i="1"/>
  <c r="L1867" i="1"/>
  <c r="L6708" i="1"/>
  <c r="L5186" i="1"/>
  <c r="L2845" i="1"/>
  <c r="L4033" i="1"/>
  <c r="L554" i="1"/>
  <c r="L7283" i="1"/>
  <c r="L4119" i="1"/>
  <c r="L5924" i="1"/>
  <c r="L7415" i="1"/>
  <c r="L905" i="1"/>
  <c r="L8537" i="1"/>
  <c r="L3816" i="1"/>
  <c r="L4777" i="1"/>
  <c r="L4280" i="1"/>
  <c r="L5649" i="1"/>
  <c r="L2620" i="1"/>
  <c r="L5311" i="1"/>
  <c r="L7078" i="1"/>
  <c r="L7770" i="1"/>
  <c r="L7281" i="1"/>
  <c r="L4836" i="1"/>
  <c r="L5440" i="1"/>
  <c r="L8218" i="1"/>
  <c r="L5354" i="1"/>
  <c r="L8755" i="1"/>
  <c r="L2119" i="1"/>
  <c r="L5713" i="1"/>
  <c r="L9334" i="1"/>
  <c r="L4091" i="1"/>
  <c r="L3539" i="1"/>
  <c r="L5410" i="1"/>
  <c r="L6463" i="1"/>
  <c r="L2790" i="1"/>
  <c r="L4801" i="1"/>
  <c r="L4621" i="1"/>
  <c r="L3501" i="1"/>
  <c r="L3537" i="1"/>
  <c r="L2351" i="1"/>
  <c r="L3499" i="1"/>
  <c r="L8252" i="1"/>
  <c r="L4420" i="1"/>
  <c r="L6636" i="1"/>
  <c r="L7399" i="1"/>
  <c r="L3368" i="1"/>
  <c r="L1100" i="1"/>
  <c r="L7470" i="1"/>
  <c r="L1138" i="1"/>
  <c r="L4035" i="1"/>
  <c r="L6740" i="1"/>
  <c r="L9347" i="1"/>
  <c r="L2422" i="1"/>
  <c r="L8330" i="1"/>
  <c r="L42" i="1"/>
  <c r="L4339" i="1"/>
  <c r="L1888" i="1"/>
  <c r="L4759" i="1"/>
  <c r="L2505" i="1"/>
  <c r="L8087" i="1"/>
  <c r="L8367" i="1"/>
  <c r="L4148" i="1"/>
  <c r="L4381" i="1"/>
  <c r="L499" i="1"/>
  <c r="L4460" i="1"/>
  <c r="L4916" i="1"/>
  <c r="L1863" i="1"/>
  <c r="L7441" i="1"/>
  <c r="L2371" i="1"/>
  <c r="L8531" i="1"/>
  <c r="L7306" i="1"/>
  <c r="L2874" i="1"/>
  <c r="L3679" i="1"/>
  <c r="L6442" i="1"/>
  <c r="L520" i="1"/>
  <c r="L4276" i="1"/>
  <c r="L7487" i="1"/>
  <c r="L3787" i="1"/>
  <c r="L3991" i="1"/>
  <c r="L1464" i="1"/>
  <c r="L8111" i="1"/>
  <c r="L8928" i="1"/>
  <c r="L617" i="1"/>
  <c r="L5461" i="1"/>
  <c r="L5580" i="1"/>
  <c r="L7014" i="1"/>
  <c r="L5265" i="1"/>
  <c r="L6717" i="1"/>
  <c r="L5516" i="1"/>
  <c r="L7893" i="1"/>
  <c r="L2431" i="1"/>
  <c r="L3264" i="1"/>
  <c r="L4652" i="1"/>
  <c r="L7865" i="1"/>
  <c r="L5859" i="1"/>
  <c r="L9416" i="1"/>
  <c r="L8159" i="1"/>
  <c r="L2883" i="1"/>
  <c r="L5937" i="1"/>
  <c r="L4097" i="1"/>
  <c r="L2746" i="1"/>
  <c r="L9336" i="1"/>
  <c r="L5032" i="1"/>
  <c r="L894" i="1"/>
  <c r="L493" i="1"/>
  <c r="L6109" i="1"/>
  <c r="L2004" i="1"/>
  <c r="L7049" i="1"/>
  <c r="L8106" i="1"/>
  <c r="L1322" i="1"/>
  <c r="L8750" i="1"/>
  <c r="L767" i="1"/>
  <c r="L5446" i="1"/>
  <c r="L4469" i="1"/>
  <c r="L8131" i="1"/>
  <c r="L1102" i="1"/>
  <c r="L2550" i="1"/>
  <c r="L4122" i="1"/>
  <c r="L3675" i="1"/>
  <c r="L4474" i="1"/>
  <c r="L9228" i="1"/>
  <c r="L5352" i="1"/>
  <c r="L4433" i="1"/>
  <c r="L9311" i="1"/>
  <c r="L6508" i="1"/>
  <c r="L3886" i="1"/>
  <c r="L5809" i="1"/>
  <c r="L8291" i="1"/>
  <c r="L6103" i="1"/>
  <c r="L6876" i="1"/>
  <c r="L5597" i="1"/>
  <c r="L3366" i="1"/>
  <c r="L1207" i="1"/>
  <c r="L8109" i="1"/>
  <c r="L7507" i="1"/>
  <c r="L2593" i="1"/>
  <c r="L2767" i="1"/>
  <c r="L7434" i="1"/>
  <c r="L2800" i="1"/>
  <c r="L7712" i="1"/>
  <c r="L4393" i="1"/>
  <c r="L1813" i="1"/>
  <c r="L8226" i="1"/>
  <c r="L6712" i="1"/>
  <c r="L4036" i="1"/>
  <c r="L200" i="1"/>
  <c r="L7652" i="1"/>
  <c r="L7044" i="1"/>
  <c r="L7914" i="1"/>
  <c r="L9283" i="1"/>
  <c r="L4278" i="1"/>
  <c r="L5707" i="1"/>
  <c r="L2019" i="1"/>
  <c r="L1293" i="1"/>
  <c r="L3567" i="1"/>
  <c r="L1960" i="1"/>
  <c r="L4323" i="1"/>
  <c r="L697" i="1"/>
  <c r="L7498" i="1"/>
  <c r="L2955" i="1"/>
  <c r="L6505" i="1"/>
  <c r="L9112" i="1"/>
  <c r="L2037" i="1"/>
  <c r="L5435" i="1"/>
  <c r="L2600" i="1"/>
  <c r="L3511" i="1"/>
  <c r="L7939" i="1"/>
  <c r="L6756" i="1"/>
  <c r="L2993" i="1"/>
  <c r="L7693" i="1"/>
  <c r="L7012" i="1"/>
  <c r="L7834" i="1"/>
  <c r="L8287" i="1"/>
  <c r="L688" i="1"/>
  <c r="L2527" i="1"/>
  <c r="L7665" i="1"/>
  <c r="L4529" i="1"/>
  <c r="L6056" i="1"/>
  <c r="L647" i="1"/>
  <c r="L3615" i="1"/>
  <c r="L4961" i="1"/>
  <c r="L8934" i="1"/>
  <c r="L1773" i="1"/>
  <c r="L9178" i="1"/>
  <c r="L1551" i="1"/>
  <c r="L4113" i="1"/>
  <c r="L7313" i="1"/>
  <c r="L5683" i="1"/>
  <c r="L6259" i="1"/>
  <c r="L1953" i="1"/>
  <c r="L6797" i="1"/>
  <c r="L8348" i="1"/>
  <c r="L5742" i="1"/>
  <c r="L8450" i="1"/>
  <c r="L8596" i="1"/>
  <c r="L4380" i="1"/>
  <c r="L1548" i="1"/>
  <c r="L5902" i="1"/>
  <c r="L8812" i="1"/>
  <c r="L7685" i="1"/>
  <c r="L6495" i="1"/>
  <c r="L3534" i="1"/>
  <c r="L543" i="1"/>
  <c r="L8513" i="1"/>
  <c r="L5259" i="1"/>
  <c r="L1368" i="1"/>
  <c r="L7010" i="1"/>
  <c r="L6420" i="1"/>
  <c r="L3864" i="1"/>
  <c r="L3120" i="1"/>
  <c r="L4745" i="1"/>
  <c r="L4807" i="1"/>
  <c r="L2783" i="1"/>
  <c r="L4003" i="1"/>
  <c r="L7810" i="1"/>
  <c r="L621" i="1"/>
  <c r="L944" i="1"/>
  <c r="L1778" i="1"/>
  <c r="L2578" i="1"/>
  <c r="L4218" i="1"/>
  <c r="L8783" i="1"/>
  <c r="L390" i="1"/>
  <c r="L3666" i="1"/>
  <c r="L333" i="1"/>
  <c r="L8972" i="1"/>
  <c r="L7675" i="1"/>
  <c r="L3544" i="1"/>
  <c r="L1983" i="1"/>
  <c r="L7062" i="1"/>
  <c r="L6889" i="1"/>
  <c r="L6548" i="1"/>
  <c r="L2492" i="1"/>
  <c r="L3625" i="1"/>
  <c r="L3916" i="1"/>
  <c r="L1881" i="1"/>
  <c r="L4595" i="1"/>
  <c r="L51" i="1"/>
  <c r="L3163" i="1"/>
  <c r="L711" i="1"/>
  <c r="L2245" i="1"/>
  <c r="L125" i="1"/>
  <c r="L580" i="1"/>
  <c r="L6760" i="1"/>
  <c r="L1378" i="1"/>
  <c r="L7678" i="1"/>
  <c r="L7198" i="1"/>
  <c r="L295" i="1"/>
  <c r="L6724" i="1"/>
  <c r="L6249" i="1"/>
  <c r="L6782" i="1"/>
  <c r="L3663" i="1"/>
  <c r="L8915" i="1"/>
  <c r="L6963" i="1"/>
  <c r="L624" i="1"/>
  <c r="L4147" i="1"/>
  <c r="L2989" i="1"/>
  <c r="L2392" i="1"/>
  <c r="L9245" i="1"/>
  <c r="L9582" i="1"/>
  <c r="L4142" i="1"/>
  <c r="L3771" i="1"/>
  <c r="L6326" i="1"/>
  <c r="L2641" i="1"/>
  <c r="L5632" i="1"/>
  <c r="L6062" i="1"/>
  <c r="L8424" i="1"/>
  <c r="L1320" i="1"/>
  <c r="L1564" i="1"/>
  <c r="L7321" i="1"/>
  <c r="L6532" i="1"/>
  <c r="L4654" i="1"/>
  <c r="L449" i="1"/>
  <c r="L3468" i="1"/>
  <c r="L1032" i="1"/>
  <c r="L8024" i="1"/>
  <c r="L1986" i="1"/>
  <c r="L4467" i="1"/>
  <c r="L4047" i="1"/>
  <c r="L2111" i="1"/>
  <c r="L6702" i="1"/>
  <c r="L943" i="1"/>
  <c r="L6178" i="1"/>
  <c r="L134" i="1"/>
  <c r="L3519" i="1"/>
  <c r="L1693" i="1"/>
  <c r="L6916" i="1"/>
  <c r="L7531" i="1"/>
  <c r="L7707" i="1"/>
  <c r="L2805" i="1"/>
  <c r="L8681" i="1"/>
  <c r="L1997" i="1"/>
  <c r="L572" i="1"/>
  <c r="L3140" i="1"/>
  <c r="L946" i="1"/>
  <c r="L3899" i="1"/>
  <c r="L3036" i="1"/>
  <c r="L8003" i="1"/>
  <c r="L5696" i="1"/>
  <c r="L7375" i="1"/>
  <c r="L606" i="1"/>
  <c r="L6656" i="1"/>
  <c r="L7070" i="1"/>
  <c r="L7029" i="1"/>
  <c r="L1109" i="1"/>
  <c r="L3769" i="1"/>
  <c r="L5486" i="1"/>
  <c r="L7539" i="1"/>
  <c r="L1252" i="1"/>
  <c r="L3008" i="1"/>
  <c r="L7792" i="1"/>
  <c r="L3940" i="1"/>
  <c r="L2972" i="1"/>
  <c r="L3774" i="1"/>
  <c r="L9247" i="1"/>
  <c r="L6725" i="1"/>
  <c r="L4696" i="1"/>
  <c r="L5754" i="1"/>
  <c r="L148" i="1"/>
  <c r="L5611" i="1"/>
  <c r="L421" i="1"/>
  <c r="L9485" i="1"/>
  <c r="L7410" i="1"/>
  <c r="L9171" i="1"/>
  <c r="L9246" i="1"/>
  <c r="L3237" i="1"/>
  <c r="L6044" i="1"/>
  <c r="L9322" i="1"/>
  <c r="L8680" i="1"/>
  <c r="L5541" i="1"/>
  <c r="L8321" i="1"/>
  <c r="L7063" i="1"/>
  <c r="L356" i="1"/>
  <c r="L8738" i="1"/>
  <c r="L7562" i="1"/>
  <c r="L4326" i="1"/>
  <c r="L8498" i="1"/>
  <c r="L2206" i="1"/>
  <c r="L6569" i="1"/>
  <c r="L2295" i="1"/>
  <c r="L5899" i="1"/>
  <c r="L3043" i="1"/>
  <c r="L7831" i="1"/>
  <c r="L3000" i="1"/>
  <c r="L1980" i="1"/>
  <c r="L961" i="1"/>
  <c r="L5106" i="1"/>
  <c r="L8804" i="1"/>
  <c r="L1449" i="1"/>
  <c r="L8791" i="1"/>
  <c r="L5767" i="1"/>
  <c r="L6939" i="1"/>
  <c r="L7366" i="1"/>
  <c r="L5222" i="1"/>
  <c r="L2506" i="1"/>
  <c r="L8748" i="1"/>
  <c r="L7157" i="1"/>
  <c r="L2318" i="1"/>
  <c r="L5500" i="1"/>
  <c r="L8959" i="1"/>
  <c r="L2826" i="1"/>
  <c r="L9587" i="1"/>
  <c r="L7548" i="1"/>
  <c r="L2400" i="1"/>
  <c r="L4943" i="1"/>
  <c r="L8215" i="1"/>
  <c r="L4758" i="1"/>
  <c r="L506" i="1"/>
  <c r="L6927" i="1"/>
  <c r="L3187" i="1"/>
  <c r="L1298" i="1"/>
  <c r="L1898" i="1"/>
  <c r="L3464" i="1"/>
  <c r="L455" i="1"/>
  <c r="L8040" i="1"/>
  <c r="L7161" i="1"/>
  <c r="L9542" i="1"/>
  <c r="L6130" i="1"/>
  <c r="L6669" i="1"/>
  <c r="L7625" i="1"/>
  <c r="L9174" i="1"/>
  <c r="L7857" i="1"/>
  <c r="L45" i="1"/>
  <c r="L1501" i="1"/>
  <c r="L5657" i="1"/>
  <c r="L7814" i="1"/>
  <c r="L5851" i="1"/>
  <c r="L3340" i="1"/>
  <c r="L9533" i="1"/>
  <c r="L5733" i="1"/>
  <c r="L6236" i="1"/>
  <c r="L8880" i="1"/>
  <c r="L6005" i="1"/>
  <c r="L5144" i="1"/>
  <c r="L540" i="1"/>
  <c r="L3793" i="1"/>
  <c r="L6684" i="1"/>
  <c r="L4509" i="1"/>
  <c r="L649" i="1"/>
  <c r="L2799" i="1"/>
  <c r="L8098" i="1"/>
  <c r="L2136" i="1"/>
  <c r="L1792" i="1"/>
  <c r="L8974" i="1"/>
  <c r="L3452" i="1"/>
  <c r="L1478" i="1"/>
  <c r="L3" i="1"/>
  <c r="L8431" i="1"/>
  <c r="L830" i="1"/>
  <c r="L8728" i="1"/>
  <c r="L6573" i="1"/>
  <c r="L4109" i="1"/>
  <c r="L6823" i="1"/>
  <c r="L7213" i="1"/>
  <c r="L4995" i="1"/>
  <c r="L5122" i="1"/>
  <c r="L3800" i="1"/>
  <c r="L8892" i="1"/>
  <c r="L3352" i="1"/>
  <c r="L5499" i="1"/>
  <c r="L2653" i="1"/>
  <c r="L6085" i="1"/>
  <c r="L6975" i="1"/>
  <c r="L678" i="1"/>
  <c r="L9253" i="1"/>
  <c r="L6267" i="1"/>
  <c r="L2573" i="1"/>
  <c r="L5079" i="1"/>
  <c r="L9493" i="1"/>
  <c r="L5562" i="1"/>
  <c r="L1087" i="1"/>
  <c r="L2201" i="1"/>
  <c r="L4813" i="1"/>
  <c r="L3018" i="1"/>
  <c r="L1748" i="1"/>
  <c r="L7439" i="1"/>
  <c r="L5710" i="1"/>
  <c r="L4095" i="1"/>
  <c r="L3354" i="1"/>
  <c r="L3549" i="1"/>
  <c r="L5663" i="1"/>
  <c r="L5617" i="1"/>
  <c r="L5596" i="1"/>
  <c r="L5739" i="1"/>
  <c r="L8931" i="1"/>
  <c r="L2679" i="1"/>
  <c r="L2543" i="1"/>
  <c r="L1679" i="1"/>
  <c r="L4322" i="1"/>
  <c r="L2016" i="1"/>
  <c r="L8551" i="1"/>
  <c r="L5551" i="1"/>
  <c r="L9522" i="1"/>
  <c r="L7130" i="1"/>
  <c r="L4414" i="1"/>
  <c r="L2410" i="1"/>
  <c r="L4462" i="1"/>
  <c r="L7114" i="1"/>
  <c r="L4641" i="1"/>
  <c r="L4145" i="1"/>
  <c r="L696" i="1"/>
  <c r="L7506" i="1"/>
  <c r="L1468" i="1"/>
  <c r="L2045" i="1"/>
  <c r="L6391" i="1"/>
  <c r="L9517" i="1"/>
  <c r="L7683" i="1"/>
  <c r="L7884" i="1"/>
  <c r="L1893" i="1"/>
  <c r="L4760" i="1"/>
  <c r="L1395" i="1"/>
  <c r="L6177" i="1"/>
  <c r="L2660" i="1"/>
  <c r="L6567" i="1"/>
  <c r="L8306" i="1"/>
  <c r="L3524" i="1"/>
  <c r="L3111" i="1"/>
  <c r="L8405" i="1"/>
  <c r="L9295" i="1"/>
  <c r="L170" i="1"/>
  <c r="L8137" i="1"/>
  <c r="L8239" i="1"/>
  <c r="L114" i="1"/>
  <c r="L2286" i="1"/>
  <c r="L1708" i="1"/>
  <c r="L5113" i="1"/>
  <c r="L7871" i="1"/>
  <c r="L3888" i="1"/>
  <c r="L304" i="1"/>
  <c r="L965" i="1"/>
  <c r="L8353" i="1"/>
  <c r="L1313" i="1"/>
  <c r="L3527" i="1"/>
  <c r="L5307" i="1"/>
  <c r="L9345" i="1"/>
  <c r="L9375" i="1"/>
  <c r="L7628" i="1"/>
  <c r="L3810" i="1"/>
  <c r="L5660" i="1"/>
  <c r="L9017" i="1"/>
  <c r="L7262" i="1"/>
  <c r="L145" i="1"/>
  <c r="L1000" i="1"/>
  <c r="L1302" i="1"/>
  <c r="L8054" i="1"/>
  <c r="L1565" i="1"/>
  <c r="L7796" i="1"/>
  <c r="L7610" i="1"/>
  <c r="L637" i="1"/>
  <c r="L4954" i="1"/>
  <c r="L8685" i="1"/>
  <c r="L345" i="1"/>
  <c r="L5443" i="1"/>
  <c r="L2789" i="1"/>
  <c r="L6866" i="1"/>
  <c r="L5745" i="1"/>
  <c r="L5133" i="1"/>
  <c r="L280" i="1"/>
  <c r="L1011" i="1"/>
  <c r="L5136" i="1"/>
  <c r="L2865" i="1"/>
  <c r="L9175" i="1"/>
  <c r="L6862" i="1"/>
  <c r="L350" i="1"/>
  <c r="L1689" i="1"/>
  <c r="L5963" i="1"/>
  <c r="L3760" i="1"/>
  <c r="L4844" i="1"/>
  <c r="L853" i="1"/>
  <c r="L9502" i="1"/>
  <c r="L5677" i="1"/>
  <c r="L4089" i="1"/>
  <c r="L6851" i="1"/>
  <c r="L5231" i="1"/>
  <c r="L4842" i="1"/>
  <c r="L708" i="1"/>
  <c r="L7046" i="1"/>
  <c r="L3813" i="1"/>
  <c r="L591" i="1"/>
  <c r="L2540" i="1"/>
  <c r="L881" i="1"/>
  <c r="L7711" i="1"/>
  <c r="L731" i="1"/>
  <c r="L669" i="1"/>
  <c r="L3603" i="1"/>
  <c r="L8696" i="1"/>
  <c r="L2538" i="1"/>
  <c r="L1533" i="1"/>
  <c r="L7418" i="1"/>
  <c r="L3320" i="1"/>
  <c r="L476" i="1"/>
  <c r="L8153" i="1"/>
  <c r="L742" i="1"/>
  <c r="L7003" i="1"/>
  <c r="L6558" i="1"/>
  <c r="L545" i="1"/>
  <c r="L7584" i="1"/>
  <c r="L3054" i="1"/>
  <c r="L61" i="1"/>
  <c r="L2837" i="1"/>
  <c r="L6915" i="1"/>
  <c r="L5701" i="1"/>
  <c r="L4604" i="1"/>
  <c r="L4244" i="1"/>
  <c r="L571" i="1"/>
  <c r="L6075" i="1"/>
  <c r="L6697" i="1"/>
  <c r="L9232" i="1"/>
  <c r="L6064" i="1"/>
  <c r="L2737" i="1"/>
  <c r="L5822" i="1"/>
  <c r="L1152" i="1"/>
  <c r="L955" i="1"/>
  <c r="L6148" i="1"/>
  <c r="L1910" i="1"/>
  <c r="L5521" i="1"/>
  <c r="L4728" i="1"/>
  <c r="L3079" i="1"/>
  <c r="L5553" i="1"/>
  <c r="L9401" i="1"/>
  <c r="L3044" i="1"/>
  <c r="L1031" i="1"/>
  <c r="L8875" i="1"/>
  <c r="L4610" i="1"/>
  <c r="L9022" i="1"/>
  <c r="L8019" i="1"/>
  <c r="L7519" i="1"/>
  <c r="L1715" i="1"/>
  <c r="L3317" i="1"/>
  <c r="L8007" i="1"/>
  <c r="L2903" i="1"/>
  <c r="L1402" i="1"/>
  <c r="L6989" i="1"/>
  <c r="L1568" i="1"/>
  <c r="L8533" i="1"/>
  <c r="L2981" i="1"/>
  <c r="L4275" i="1"/>
  <c r="L5481" i="1"/>
  <c r="L3011" i="1"/>
  <c r="L4733" i="1"/>
  <c r="L9393" i="1"/>
  <c r="L551" i="1"/>
  <c r="L4178" i="1"/>
  <c r="L7973" i="1"/>
  <c r="L7405" i="1"/>
  <c r="L4189" i="1"/>
  <c r="L8141" i="1"/>
  <c r="L2314" i="1"/>
  <c r="L6389" i="1"/>
  <c r="L9361" i="1"/>
  <c r="L1085" i="1"/>
  <c r="L2780" i="1"/>
  <c r="L8810" i="1"/>
  <c r="L8694" i="1"/>
  <c r="L798" i="1"/>
  <c r="L1909" i="1"/>
  <c r="L8385" i="1"/>
  <c r="L4111" i="1"/>
  <c r="L83" i="1"/>
  <c r="L7912" i="1"/>
  <c r="L4613" i="1"/>
  <c r="L2260" i="1"/>
  <c r="L4786" i="1"/>
  <c r="L7317" i="1"/>
  <c r="L561" i="1"/>
  <c r="L7690" i="1"/>
  <c r="L9031" i="1"/>
  <c r="L7462" i="1"/>
  <c r="L6268" i="1"/>
  <c r="L6682" i="1"/>
  <c r="L9385" i="1"/>
  <c r="L4297" i="1"/>
  <c r="L9221" i="1"/>
  <c r="L1003" i="1"/>
  <c r="L3935" i="1"/>
  <c r="L1017" i="1"/>
  <c r="L7983" i="1"/>
  <c r="L3705" i="1"/>
  <c r="L6523" i="1"/>
  <c r="L8200" i="1"/>
  <c r="L1875" i="1"/>
  <c r="L5897" i="1"/>
  <c r="L8289" i="1"/>
  <c r="L2192" i="1"/>
  <c r="L3321" i="1"/>
  <c r="L3489" i="1"/>
  <c r="L8563" i="1"/>
  <c r="L179" i="1"/>
  <c r="L7698" i="1"/>
  <c r="L5514" i="1"/>
  <c r="L197" i="1"/>
  <c r="L8214" i="1"/>
  <c r="L2911" i="1"/>
  <c r="L1049" i="1"/>
  <c r="L3263" i="1"/>
  <c r="L5966" i="1"/>
  <c r="L4011" i="1"/>
  <c r="L7653" i="1"/>
  <c r="L1574" i="1"/>
  <c r="L623" i="1"/>
  <c r="L1902" i="1"/>
  <c r="L1026" i="1"/>
  <c r="L9190" i="1"/>
  <c r="L8496" i="1"/>
  <c r="L1400" i="1"/>
  <c r="L9262" i="1"/>
  <c r="L4428" i="1"/>
  <c r="L1419" i="1"/>
  <c r="L139" i="1"/>
  <c r="L9563" i="1"/>
  <c r="L4997" i="1"/>
  <c r="L2153" i="1"/>
  <c r="L7367" i="1"/>
  <c r="L6978" i="1"/>
  <c r="L2499" i="1"/>
  <c r="L4908" i="1"/>
  <c r="L4711" i="1"/>
  <c r="L9437" i="1"/>
  <c r="L6164" i="1"/>
  <c r="L8983" i="1"/>
  <c r="L5425" i="1"/>
  <c r="L283" i="1"/>
  <c r="L4349" i="1"/>
  <c r="L2187" i="1"/>
  <c r="L6300" i="1"/>
  <c r="L9545" i="1"/>
  <c r="L559" i="1"/>
  <c r="L165" i="1"/>
  <c r="L5906" i="1"/>
  <c r="L5321" i="1"/>
  <c r="L3130" i="1"/>
  <c r="L2279" i="1"/>
  <c r="L7226" i="1"/>
  <c r="L1988" i="1"/>
  <c r="L3613" i="1"/>
  <c r="L2148" i="1"/>
  <c r="L9306" i="1"/>
  <c r="L8962" i="1"/>
  <c r="L4615" i="1"/>
  <c r="L9354" i="1"/>
  <c r="L2559" i="1"/>
  <c r="L1246" i="1"/>
  <c r="L5992" i="1"/>
  <c r="L851" i="1"/>
  <c r="L4636" i="1"/>
  <c r="L4175" i="1"/>
  <c r="L3817" i="1"/>
  <c r="L1" i="1"/>
  <c r="L5353" i="1"/>
  <c r="L9351" i="1"/>
  <c r="L6094" i="1"/>
  <c r="L8419" i="1"/>
  <c r="L8471" i="1"/>
  <c r="L3305" i="1"/>
  <c r="L5765" i="1"/>
  <c r="L6799" i="1"/>
  <c r="L5329" i="1"/>
  <c r="L6279" i="1"/>
  <c r="L837" i="1"/>
  <c r="L6801" i="1"/>
  <c r="L901" i="1"/>
  <c r="L8323" i="1"/>
  <c r="L3128" i="1"/>
  <c r="L9248" i="1"/>
  <c r="L6437" i="1"/>
  <c r="L8912" i="1"/>
  <c r="L1651" i="1"/>
  <c r="L3565" i="1"/>
  <c r="L6402" i="1"/>
  <c r="L1452" i="1"/>
  <c r="L7654" i="1"/>
  <c r="L4806" i="1"/>
  <c r="L752" i="1"/>
  <c r="L7985" i="1"/>
  <c r="L2052" i="1"/>
  <c r="L2651" i="1"/>
  <c r="L4376" i="1"/>
  <c r="L7614" i="1"/>
  <c r="L5384" i="1"/>
  <c r="L7303" i="1"/>
  <c r="L6841" i="1"/>
  <c r="L3580" i="1"/>
  <c r="L778" i="1"/>
  <c r="L9205" i="1"/>
  <c r="L2817" i="1"/>
  <c r="L8757" i="1"/>
  <c r="L1639" i="1"/>
  <c r="L9504" i="1"/>
  <c r="L8470" i="1"/>
  <c r="L1272" i="1"/>
  <c r="L6258" i="1"/>
  <c r="L3424" i="1"/>
  <c r="L1347" i="1"/>
  <c r="L2971" i="1"/>
  <c r="L787" i="1"/>
  <c r="L557" i="1"/>
  <c r="L5044" i="1"/>
  <c r="L5261" i="1"/>
  <c r="L9101" i="1"/>
  <c r="L9440" i="1"/>
  <c r="L6306" i="1"/>
  <c r="L9348" i="1"/>
  <c r="L6714" i="1"/>
  <c r="L924" i="1"/>
  <c r="L3597" i="1"/>
  <c r="L8725" i="1"/>
  <c r="L2081" i="1"/>
  <c r="L6397" i="1"/>
  <c r="L665" i="1"/>
  <c r="L4102" i="1"/>
  <c r="L6742" i="1"/>
  <c r="L459" i="1"/>
  <c r="L95" i="1"/>
  <c r="L4679" i="1"/>
  <c r="L3465" i="1"/>
  <c r="L5402" i="1"/>
  <c r="L3848" i="1"/>
  <c r="L8992" i="1"/>
  <c r="L2237" i="1"/>
  <c r="L4536" i="1"/>
  <c r="L8493" i="1"/>
  <c r="L2131" i="1"/>
  <c r="L3085" i="1"/>
  <c r="L6138" i="1"/>
  <c r="L8316" i="1"/>
  <c r="L7782" i="1"/>
  <c r="L2498" i="1"/>
  <c r="L1814" i="1"/>
  <c r="L2667" i="1"/>
  <c r="L4346" i="1"/>
  <c r="L2463" i="1"/>
  <c r="L2574" i="1"/>
  <c r="L7664" i="1"/>
  <c r="L1034" i="1"/>
  <c r="L7842" i="1"/>
  <c r="L566" i="1"/>
  <c r="L1519" i="1"/>
  <c r="L3690" i="1"/>
  <c r="L5681" i="1"/>
  <c r="L2888" i="1"/>
  <c r="L921" i="1"/>
  <c r="L406" i="1"/>
  <c r="L652" i="1"/>
  <c r="L7023" i="1"/>
  <c r="L6670" i="1"/>
  <c r="L2214" i="1"/>
  <c r="L6649" i="1"/>
  <c r="L6127" i="1"/>
  <c r="L6960" i="1"/>
  <c r="L8401" i="1"/>
  <c r="L5344" i="1"/>
  <c r="L2496" i="1"/>
  <c r="L9464" i="1"/>
  <c r="L18" i="1"/>
  <c r="L7943" i="1"/>
  <c r="L9417" i="1"/>
  <c r="L3234" i="1"/>
  <c r="L6217" i="1"/>
  <c r="L9570" i="1"/>
  <c r="L6159" i="1"/>
  <c r="L7195" i="1"/>
  <c r="L2105" i="1"/>
  <c r="L5453" i="1"/>
  <c r="L5302" i="1"/>
  <c r="L5192" i="1"/>
  <c r="L4139" i="1"/>
  <c r="L6180" i="1"/>
  <c r="L2899" i="1"/>
  <c r="L973" i="1"/>
  <c r="L1018" i="1"/>
  <c r="L2749" i="1"/>
  <c r="L7280" i="1"/>
  <c r="L5568" i="1"/>
  <c r="L7788" i="1"/>
  <c r="L2986" i="1"/>
  <c r="L3710" i="1"/>
  <c r="L443" i="1"/>
  <c r="L3842" i="1"/>
  <c r="L1626" i="1"/>
  <c r="L9353" i="1"/>
  <c r="L7446" i="1"/>
  <c r="L7638" i="1"/>
  <c r="L1223" i="1"/>
  <c r="L7087" i="1"/>
  <c r="L5586" i="1"/>
  <c r="L5179" i="1"/>
  <c r="L7745" i="1"/>
  <c r="L325" i="1"/>
  <c r="L142" i="1"/>
  <c r="L6798" i="1"/>
  <c r="L1738" i="1"/>
  <c r="L8637" i="1"/>
  <c r="L8112" i="1"/>
  <c r="L2802" i="1"/>
  <c r="L5910" i="1"/>
  <c r="L6884" i="1"/>
  <c r="L510" i="1"/>
  <c r="L5607" i="1"/>
  <c r="L4537" i="1"/>
  <c r="L5812" i="1"/>
  <c r="L799" i="1"/>
  <c r="L8300" i="1"/>
  <c r="L3902" i="1"/>
  <c r="L5238" i="1"/>
  <c r="L4964" i="1"/>
  <c r="L3855" i="1"/>
  <c r="L1633" i="1"/>
  <c r="L8092" i="1"/>
  <c r="L88" i="1"/>
  <c r="L4731" i="1"/>
  <c r="L5405" i="1"/>
  <c r="L5928" i="1"/>
  <c r="L4231" i="1"/>
  <c r="L4426" i="1"/>
  <c r="L5916" i="1"/>
  <c r="L4953" i="1"/>
  <c r="L4861" i="1"/>
  <c r="L2781" i="1"/>
  <c r="L8135" i="1"/>
  <c r="L6544" i="1"/>
  <c r="L9100" i="1"/>
  <c r="L3763" i="1"/>
  <c r="L3438" i="1"/>
  <c r="L8958" i="1"/>
  <c r="L3868" i="1"/>
  <c r="L8060" i="1"/>
  <c r="L3832" i="1"/>
  <c r="L1566" i="1"/>
  <c r="L7935" i="1"/>
  <c r="L5288" i="1"/>
  <c r="L8842" i="1"/>
  <c r="L7047" i="1"/>
  <c r="L1131" i="1"/>
  <c r="L1722" i="1"/>
  <c r="L6967" i="1"/>
  <c r="L5618" i="1"/>
  <c r="L6745" i="1"/>
  <c r="L5426" i="1"/>
  <c r="L909" i="1"/>
  <c r="L5936" i="1"/>
  <c r="L1181" i="1"/>
  <c r="L4439" i="1"/>
  <c r="L3891" i="1"/>
  <c r="L7431" i="1"/>
  <c r="L4338" i="1"/>
  <c r="L2472" i="1"/>
  <c r="L5970" i="1"/>
  <c r="L5605" i="1"/>
  <c r="L303" i="1"/>
  <c r="L2190" i="1"/>
  <c r="L5805" i="1"/>
  <c r="L4310" i="1"/>
  <c r="L3479" i="1"/>
  <c r="L64" i="1"/>
  <c r="L9519" i="1"/>
  <c r="L5137" i="1"/>
  <c r="L4901" i="1"/>
  <c r="L7633" i="1"/>
  <c r="L3633" i="1"/>
  <c r="L8122" i="1"/>
  <c r="L8816" i="1"/>
  <c r="L672" i="1"/>
  <c r="L3152" i="1"/>
  <c r="L4540" i="1"/>
  <c r="L5840" i="1"/>
  <c r="L2526" i="1"/>
  <c r="L8811" i="1"/>
  <c r="L1127" i="1"/>
  <c r="L8988" i="1"/>
  <c r="L3678" i="1"/>
  <c r="L7309" i="1"/>
  <c r="L8313" i="1"/>
  <c r="L1495" i="1"/>
  <c r="L7598" i="1"/>
  <c r="L4947" i="1"/>
  <c r="L3147" i="1"/>
  <c r="L6000" i="1"/>
  <c r="L7173" i="1"/>
  <c r="L5182" i="1"/>
  <c r="L5187" i="1"/>
  <c r="L8720" i="1"/>
  <c r="L2520" i="1"/>
  <c r="L3235" i="1"/>
  <c r="L9016" i="1"/>
  <c r="L403" i="1"/>
  <c r="L9360" i="1"/>
  <c r="L4725" i="1"/>
  <c r="L2290" i="1"/>
  <c r="L8562" i="1"/>
  <c r="L7840" i="1"/>
  <c r="L5980" i="1"/>
  <c r="L3223" i="1"/>
  <c r="L3083" i="1"/>
  <c r="L5598" i="1"/>
  <c r="L854" i="1"/>
  <c r="L3107" i="1"/>
  <c r="L1761" i="1"/>
  <c r="L4938" i="1"/>
  <c r="L6757" i="1"/>
  <c r="L550" i="1"/>
  <c r="L3238" i="1"/>
  <c r="L8396" i="1"/>
  <c r="L7024" i="1"/>
  <c r="L1643" i="1"/>
  <c r="L8674" i="1"/>
  <c r="L6585" i="1"/>
  <c r="L2835" i="1"/>
  <c r="L7181" i="1"/>
  <c r="L2303" i="1"/>
  <c r="L7135" i="1"/>
  <c r="L5095" i="1"/>
  <c r="L3910" i="1"/>
  <c r="L6950" i="1"/>
  <c r="L8250" i="1"/>
  <c r="L9241" i="1"/>
  <c r="L2614" i="1"/>
  <c r="L1716" i="1"/>
  <c r="L218" i="1"/>
  <c r="L6457" i="1"/>
  <c r="L1023" i="1"/>
  <c r="L8359" i="1"/>
  <c r="L1059" i="1"/>
  <c r="L2509" i="1"/>
  <c r="L3486" i="1"/>
  <c r="L1189" i="1"/>
  <c r="L299" i="1"/>
  <c r="L2925" i="1"/>
  <c r="L7286" i="1"/>
  <c r="L5069" i="1"/>
  <c r="L1326" i="1"/>
  <c r="L1788" i="1"/>
  <c r="L8477" i="1"/>
  <c r="L501" i="1"/>
  <c r="L7870" i="1"/>
  <c r="L7100" i="1"/>
  <c r="L3846" i="1"/>
  <c r="L9409" i="1"/>
  <c r="L11" i="1"/>
  <c r="L8869" i="1"/>
  <c r="L1991" i="1"/>
  <c r="L9424" i="1"/>
  <c r="L5235" i="1"/>
  <c r="L5517" i="1"/>
  <c r="L8210" i="1"/>
  <c r="L166" i="1"/>
  <c r="L6947" i="1"/>
  <c r="L1584" i="1"/>
  <c r="L5217" i="1"/>
  <c r="L6824" i="1"/>
  <c r="L4763" i="1"/>
  <c r="L930" i="1"/>
  <c r="L5022" i="1"/>
  <c r="L7407" i="1"/>
  <c r="L6836" i="1"/>
  <c r="L238" i="1"/>
  <c r="L6264" i="1"/>
  <c r="L7341" i="1"/>
  <c r="L2976" i="1"/>
  <c r="L2353" i="1"/>
  <c r="L3702" i="1"/>
  <c r="L7930" i="1"/>
  <c r="L6599" i="1"/>
  <c r="L1432" i="1"/>
  <c r="L7875" i="1"/>
  <c r="L6055" i="1"/>
  <c r="L5729" i="1"/>
  <c r="L8588" i="1"/>
  <c r="L5206" i="1"/>
  <c r="L6336" i="1"/>
  <c r="L3459" i="1"/>
  <c r="L2188" i="1"/>
  <c r="L5779" i="1"/>
  <c r="L8281" i="1"/>
  <c r="L1104" i="1"/>
  <c r="L7887" i="1"/>
  <c r="L8241" i="1"/>
  <c r="L491" i="1"/>
  <c r="L2140" i="1"/>
  <c r="L7880" i="1"/>
  <c r="L6016" i="1"/>
  <c r="L4864" i="1"/>
  <c r="L4282" i="1"/>
  <c r="L7778" i="1"/>
  <c r="L7607" i="1"/>
  <c r="L2797" i="1"/>
  <c r="L2755" i="1"/>
  <c r="L5199" i="1"/>
  <c r="L408" i="1"/>
  <c r="L1009" i="1"/>
  <c r="L8310" i="1"/>
  <c r="L5357" i="1"/>
  <c r="L5121" i="1"/>
  <c r="L3699" i="1"/>
  <c r="L3455" i="1"/>
  <c r="L8747" i="1"/>
  <c r="L8414" i="1"/>
  <c r="L4000" i="1"/>
  <c r="L6870" i="1"/>
  <c r="L1184" i="1"/>
  <c r="L4517" i="1"/>
  <c r="L6623" i="1"/>
  <c r="L1279" i="1"/>
  <c r="L5863" i="1"/>
  <c r="L3219" i="1"/>
  <c r="L6242" i="1"/>
  <c r="L194" i="1"/>
  <c r="L7327" i="1"/>
  <c r="L5621" i="1"/>
  <c r="L9391" i="1"/>
  <c r="L7676" i="1"/>
  <c r="L2046" i="1"/>
  <c r="L8082" i="1"/>
  <c r="L6027" i="1"/>
  <c r="L7159" i="1"/>
  <c r="L1025" i="1"/>
  <c r="L1668" i="1"/>
  <c r="L1435" i="1"/>
  <c r="L4684" i="1"/>
  <c r="L9024" i="1"/>
  <c r="L5250" i="1"/>
  <c r="L5342" i="1"/>
  <c r="L7802" i="1"/>
  <c r="L5183" i="1"/>
  <c r="L492" i="1"/>
  <c r="L2846" i="1"/>
  <c r="L1204" i="1"/>
  <c r="L5346" i="1"/>
  <c r="L6856" i="1"/>
  <c r="L5202" i="1"/>
  <c r="L4893" i="1"/>
  <c r="L8349" i="1"/>
  <c r="L4214" i="1"/>
  <c r="L133" i="1"/>
  <c r="L3618" i="1"/>
  <c r="L6458" i="1"/>
  <c r="L5048" i="1"/>
  <c r="L2267" i="1"/>
  <c r="L3668" i="1"/>
  <c r="L3802" i="1"/>
  <c r="L9105" i="1"/>
  <c r="L6232" i="1"/>
  <c r="L1394" i="1"/>
  <c r="L6469" i="1"/>
  <c r="L1116" i="1"/>
  <c r="L584" i="1"/>
  <c r="L5759" i="1"/>
  <c r="L5218" i="1"/>
  <c r="L8648" i="1"/>
  <c r="L4620" i="1"/>
  <c r="L388" i="1"/>
  <c r="L7043" i="1"/>
  <c r="L8127" i="1"/>
  <c r="L7618" i="1"/>
  <c r="L4694" i="1"/>
  <c r="L5940" i="1"/>
  <c r="L4447" i="1"/>
  <c r="L2690" i="1"/>
  <c r="L6713" i="1"/>
  <c r="L8418" i="1"/>
  <c r="L9554" i="1"/>
  <c r="L4698" i="1"/>
  <c r="L8464" i="1"/>
  <c r="L3641" i="1"/>
  <c r="L2861" i="1"/>
  <c r="L7272" i="1"/>
  <c r="L7617" i="1"/>
  <c r="L7775" i="1"/>
  <c r="L6289" i="1"/>
  <c r="L1399" i="1"/>
  <c r="L3060" i="1"/>
  <c r="L6667" i="1"/>
  <c r="L6207" i="1"/>
  <c r="L347" i="1"/>
  <c r="L2696" i="1"/>
  <c r="L8589" i="1"/>
  <c r="L3558" i="1"/>
  <c r="L6517" i="1"/>
  <c r="L3530" i="1"/>
  <c r="L9176" i="1"/>
  <c r="L5105" i="1"/>
  <c r="L7290" i="1"/>
  <c r="L884" i="1"/>
  <c r="L276" i="1"/>
  <c r="L4889" i="1"/>
  <c r="L5687" i="1"/>
  <c r="L575" i="1"/>
  <c r="L373" i="1"/>
  <c r="L8480" i="1"/>
  <c r="L1129" i="1"/>
  <c r="L2244" i="1"/>
  <c r="L6363" i="1"/>
  <c r="L5736" i="1"/>
  <c r="L9115" i="1"/>
  <c r="L2199" i="1"/>
  <c r="L998" i="1"/>
  <c r="L1662" i="1"/>
  <c r="L8142" i="1"/>
  <c r="L3399" i="1"/>
  <c r="L7946" i="1"/>
  <c r="L4217" i="1"/>
  <c r="L7183" i="1"/>
  <c r="L4831" i="1"/>
  <c r="L412" i="1"/>
  <c r="L1376" i="1"/>
  <c r="L5077" i="1"/>
  <c r="L5281" i="1"/>
  <c r="L8945" i="1"/>
  <c r="L2433" i="1"/>
  <c r="L8400" i="1"/>
  <c r="L1371" i="1"/>
  <c r="L7749" i="1"/>
  <c r="L7941" i="1"/>
  <c r="L2772" i="1"/>
  <c r="L1385" i="1"/>
  <c r="L1069" i="1"/>
  <c r="L1337" i="1"/>
  <c r="L7647" i="1"/>
  <c r="L4562" i="1"/>
  <c r="L568" i="1"/>
  <c r="L2594" i="1"/>
  <c r="L3914" i="1"/>
  <c r="L6888" i="1"/>
  <c r="L8408" i="1"/>
  <c r="L1697" i="1"/>
  <c r="L3581" i="1"/>
  <c r="L5982" i="1"/>
  <c r="L8212" i="1"/>
  <c r="L8664" i="1"/>
  <c r="L6358" i="1"/>
  <c r="L3651" i="1"/>
  <c r="L4942" i="1"/>
  <c r="L8878" i="1"/>
  <c r="L8682" i="1"/>
  <c r="L5769" i="1"/>
  <c r="L7505" i="1"/>
  <c r="L2769" i="1"/>
  <c r="L8056" i="1"/>
  <c r="L103" i="1"/>
  <c r="L2943" i="1"/>
  <c r="L1903" i="1"/>
  <c r="L2589" i="1"/>
  <c r="L6762" i="1"/>
  <c r="L2272" i="1"/>
  <c r="L7846" i="1"/>
  <c r="L8575" i="1"/>
  <c r="L2377" i="1"/>
  <c r="L3218" i="1"/>
  <c r="L6953" i="1"/>
  <c r="L3701" i="1"/>
  <c r="L4085" i="1"/>
  <c r="L8104" i="1"/>
  <c r="L3609" i="1"/>
  <c r="L3770" i="1"/>
  <c r="L9203" i="1"/>
  <c r="L7456" i="1"/>
  <c r="L7710" i="1"/>
  <c r="L1556" i="1"/>
  <c r="L151" i="1"/>
  <c r="L9152" i="1"/>
  <c r="L2324" i="1"/>
  <c r="L2864" i="1"/>
  <c r="L8960" i="1"/>
  <c r="L2626" i="1"/>
  <c r="L221" i="1"/>
  <c r="L3834" i="1"/>
  <c r="L5341" i="1"/>
  <c r="L6083" i="1"/>
  <c r="L5724" i="1"/>
  <c r="L1283" i="1"/>
  <c r="L951" i="1"/>
  <c r="L9187" i="1"/>
  <c r="L7555" i="1"/>
  <c r="L7988" i="1"/>
  <c r="L5816" i="1"/>
  <c r="L4547" i="1"/>
  <c r="L5132" i="1"/>
  <c r="L536" i="1"/>
  <c r="L2036" i="1"/>
  <c r="L3997" i="1"/>
  <c r="L5501" i="1"/>
  <c r="L5084" i="1"/>
  <c r="L3224" i="1"/>
  <c r="L309" i="1"/>
  <c r="L6492" i="1"/>
  <c r="L4265" i="1"/>
  <c r="L2025" i="1"/>
  <c r="L1407" i="1"/>
  <c r="L6444" i="1"/>
  <c r="L843" i="1"/>
  <c r="L9238" i="1"/>
  <c r="L7433" i="1"/>
  <c r="L5418" i="1"/>
  <c r="L871" i="1"/>
  <c r="L725" i="1"/>
  <c r="L6158" i="1"/>
  <c r="L8107" i="1"/>
  <c r="L1512" i="1"/>
  <c r="L3517" i="1"/>
  <c r="L363" i="1"/>
  <c r="L1174" i="1"/>
  <c r="L5256" i="1"/>
  <c r="L7974" i="1"/>
  <c r="L1706" i="1"/>
  <c r="L7451" i="1"/>
  <c r="L1046" i="1"/>
  <c r="L2664" i="1"/>
  <c r="L2020" i="1"/>
  <c r="L8151" i="1"/>
  <c r="L5203" i="1"/>
  <c r="L8909" i="1"/>
  <c r="L6540" i="1"/>
  <c r="L1222" i="1"/>
  <c r="L2685" i="1"/>
  <c r="L4410" i="1"/>
  <c r="L768" i="1"/>
  <c r="L3270" i="1"/>
  <c r="L7284" i="1"/>
  <c r="L6610" i="1"/>
  <c r="L9037" i="1"/>
  <c r="L6466" i="1"/>
  <c r="L5060" i="1"/>
  <c r="L6192" i="1"/>
  <c r="L5208" i="1"/>
  <c r="L3295" i="1"/>
  <c r="L8671" i="1"/>
  <c r="L7358" i="1"/>
  <c r="L248" i="1"/>
  <c r="L9148" i="1"/>
  <c r="L1336" i="1"/>
  <c r="L7512" i="1"/>
  <c r="L141" i="1"/>
  <c r="L4379" i="1"/>
  <c r="L8582" i="1"/>
  <c r="L3520" i="1"/>
  <c r="L3260" i="1"/>
  <c r="L3626" i="1"/>
  <c r="L3582" i="1"/>
  <c r="L1897" i="1"/>
  <c r="L3210" i="1"/>
  <c r="L1339" i="1"/>
  <c r="L4594" i="1"/>
  <c r="L8479" i="1"/>
  <c r="L5565" i="1"/>
  <c r="L8237" i="1"/>
  <c r="L486" i="1"/>
  <c r="L1441" i="1"/>
  <c r="L6977" i="1"/>
  <c r="L8194" i="1"/>
  <c r="L3001" i="1"/>
  <c r="L6578" i="1"/>
  <c r="L3251" i="1"/>
  <c r="L4779" i="1"/>
  <c r="L3428" i="1"/>
  <c r="L4293" i="1"/>
  <c r="L7254" i="1"/>
  <c r="L8795" i="1"/>
  <c r="L1489" i="1"/>
  <c r="L6737" i="1"/>
  <c r="L9289" i="1"/>
  <c r="L8174" i="1"/>
  <c r="L7155" i="1"/>
  <c r="L750" i="1"/>
  <c r="L3841" i="1"/>
  <c r="L8859" i="1"/>
  <c r="L4224" i="1"/>
  <c r="L2112" i="1"/>
  <c r="L869" i="1"/>
  <c r="L6886" i="1"/>
  <c r="L456" i="1"/>
  <c r="L7393" i="1"/>
  <c r="L4920" i="1"/>
  <c r="L7743" i="1"/>
  <c r="L5624" i="1"/>
  <c r="L9319" i="1"/>
  <c r="L9381" i="1"/>
  <c r="L2643" i="1"/>
  <c r="L7597" i="1"/>
  <c r="L2779" i="1"/>
  <c r="L4324" i="1"/>
  <c r="L5081" i="1"/>
  <c r="L2657" i="1"/>
  <c r="L2561" i="1"/>
  <c r="L2689" i="1"/>
  <c r="L130" i="1"/>
  <c r="L4288" i="1"/>
  <c r="L2024" i="1"/>
  <c r="L2364" i="1"/>
  <c r="L7579" i="1"/>
  <c r="L8511" i="1"/>
  <c r="L7314" i="1"/>
  <c r="L5448" i="1"/>
  <c r="L8261" i="1"/>
  <c r="L2764" i="1"/>
  <c r="L1928" i="1"/>
  <c r="L1417" i="1"/>
  <c r="L9180" i="1"/>
  <c r="L3621" i="1"/>
  <c r="L4292" i="1"/>
  <c r="L2687" i="1"/>
  <c r="L1398" i="1"/>
  <c r="L7079" i="1"/>
  <c r="L6857" i="1"/>
  <c r="L5889" i="1"/>
  <c r="L5287" i="1"/>
  <c r="L3775" i="1"/>
  <c r="L1885" i="1"/>
  <c r="L5960" i="1"/>
  <c r="L5896" i="1"/>
  <c r="L5723" i="1"/>
  <c r="L8225" i="1"/>
  <c r="L7033" i="1"/>
  <c r="L1842" i="1"/>
  <c r="L6910" i="1"/>
  <c r="L6255" i="1"/>
  <c r="L8540" i="1"/>
  <c r="L4146" i="1"/>
  <c r="L957" i="1"/>
  <c r="L293" i="1"/>
  <c r="L4541" i="1"/>
  <c r="L5474" i="1"/>
  <c r="L3173" i="1"/>
  <c r="L8673" i="1"/>
  <c r="L2166" i="1"/>
  <c r="L5933" i="1"/>
  <c r="L5732" i="1"/>
  <c r="L1073" i="1"/>
  <c r="L8662" i="1"/>
  <c r="L6838" i="1"/>
  <c r="L2941" i="1"/>
  <c r="L8519" i="1"/>
  <c r="L4024" i="1"/>
  <c r="L2073" i="1"/>
  <c r="L9090" i="1"/>
  <c r="L7978" i="1"/>
  <c r="L1880" i="1"/>
  <c r="L7602" i="1"/>
  <c r="L1328" i="1"/>
  <c r="L1311" i="1"/>
  <c r="L2960" i="1"/>
  <c r="L8944" i="1"/>
  <c r="L9552" i="1"/>
  <c r="L8702" i="1"/>
  <c r="L9129" i="1"/>
  <c r="L6744" i="1"/>
  <c r="L3398" i="1"/>
  <c r="L8917" i="1"/>
  <c r="L82" i="1"/>
  <c r="L2056" i="1"/>
  <c r="L1669" i="1"/>
  <c r="L6871" i="1"/>
  <c r="L6921" i="1"/>
  <c r="L1193" i="1"/>
  <c r="L6602" i="1"/>
  <c r="L284" i="1"/>
  <c r="L9326" i="1"/>
  <c r="L9510" i="1"/>
  <c r="L5572" i="1"/>
  <c r="L8501" i="1"/>
  <c r="L1458" i="1"/>
  <c r="L7490" i="1"/>
  <c r="L940" i="1"/>
  <c r="L6631" i="1"/>
  <c r="L7716" i="1"/>
  <c r="L1128" i="1"/>
  <c r="L3540" i="1"/>
  <c r="L1288" i="1"/>
  <c r="L5420" i="1"/>
  <c r="L7032" i="1"/>
  <c r="L3078" i="1"/>
  <c r="L2361" i="1"/>
  <c r="L7845" i="1"/>
  <c r="L5512" i="1"/>
  <c r="L6895" i="1"/>
  <c r="L2281" i="1"/>
  <c r="L3125" i="1"/>
  <c r="L9588" i="1"/>
  <c r="L5194" i="1"/>
  <c r="L7574" i="1"/>
  <c r="L9580" i="1"/>
  <c r="L409" i="1"/>
  <c r="L5506" i="1"/>
  <c r="L7534" i="1"/>
  <c r="L2975" i="1"/>
  <c r="L2967" i="1"/>
  <c r="L8266" i="1"/>
  <c r="L3065" i="1"/>
  <c r="L5796" i="1"/>
  <c r="L2623" i="1"/>
  <c r="L244" i="1"/>
  <c r="L4250" i="1"/>
  <c r="L2336" i="1"/>
  <c r="L6374" i="1"/>
  <c r="L6407" i="1"/>
  <c r="L186" i="1"/>
  <c r="L5705" i="1"/>
  <c r="L7028" i="1"/>
  <c r="L8888" i="1"/>
  <c r="L5368" i="1"/>
  <c r="L4008" i="1"/>
  <c r="L6070" i="1"/>
  <c r="L690" i="1"/>
  <c r="L8462" i="1"/>
  <c r="L3221" i="1"/>
  <c r="L5490" i="1"/>
  <c r="L7733" i="1"/>
  <c r="L4507" i="1"/>
  <c r="L3706" i="1"/>
  <c r="L2352" i="1"/>
  <c r="L1360" i="1"/>
  <c r="L424" i="1"/>
  <c r="L8253" i="1"/>
  <c r="L7278" i="1"/>
  <c r="L7741" i="1"/>
  <c r="L8322" i="1"/>
  <c r="L3919" i="1"/>
  <c r="L7287" i="1"/>
  <c r="L2759" i="1"/>
  <c r="L6208" i="1"/>
  <c r="L2511" i="1"/>
  <c r="L1635" i="1"/>
  <c r="L8097" i="1"/>
  <c r="L3823" i="1"/>
  <c r="L6028" i="1"/>
  <c r="L3568" i="1"/>
  <c r="L2033" i="1"/>
  <c r="L6330" i="1"/>
  <c r="L6545" i="1"/>
  <c r="L2707" i="1"/>
  <c r="L2809" i="1"/>
  <c r="L5232" i="1"/>
  <c r="L3687" i="1"/>
  <c r="L1656" i="1"/>
  <c r="L3275" i="1"/>
  <c r="L182" i="1"/>
  <c r="L5253" i="1"/>
  <c r="L4391" i="1"/>
  <c r="L3050" i="1"/>
  <c r="L9478" i="1"/>
  <c r="L6821" i="1"/>
  <c r="L2485" i="1"/>
  <c r="L2889" i="1"/>
  <c r="L292" i="1"/>
  <c r="L6615" i="1"/>
  <c r="L7937" i="1"/>
  <c r="L3757" i="1"/>
  <c r="L1555" i="1"/>
  <c r="L858" i="1"/>
  <c r="L2402" i="1"/>
  <c r="L7723" i="1"/>
  <c r="L288" i="1"/>
  <c r="L4291" i="1"/>
  <c r="L8245" i="1"/>
  <c r="L2322" i="1"/>
  <c r="L1191" i="1"/>
  <c r="L3684" i="1"/>
  <c r="L8115" i="1"/>
  <c r="L8077" i="1"/>
  <c r="L7118" i="1"/>
  <c r="L9078" i="1"/>
  <c r="L6879" i="1"/>
  <c r="L8612" i="1"/>
  <c r="L5787" i="1"/>
  <c r="L8852" i="1"/>
  <c r="L9134" i="1"/>
  <c r="L270" i="1"/>
  <c r="L3041" i="1"/>
  <c r="L9379" i="1"/>
  <c r="L3046" i="1"/>
  <c r="L5885" i="1"/>
  <c r="L7532" i="1"/>
  <c r="L2880" i="1"/>
  <c r="L7879" i="1"/>
  <c r="L7727" i="1"/>
  <c r="L8033" i="1"/>
  <c r="L2940" i="1"/>
  <c r="L5438" i="1"/>
  <c r="L5872" i="1"/>
  <c r="L473" i="1"/>
  <c r="L6875" i="1"/>
  <c r="L6604" i="1"/>
  <c r="L7447" i="1"/>
  <c r="L8120" i="1"/>
  <c r="L1854" i="1"/>
  <c r="L5987" i="1"/>
  <c r="L5530" i="1"/>
  <c r="L6930" i="1"/>
  <c r="L833" i="1"/>
  <c r="L9102" i="1"/>
  <c r="L6354" i="1"/>
  <c r="L6940" i="1"/>
  <c r="L6719" i="1"/>
  <c r="L6004" i="1"/>
  <c r="L389" i="1"/>
  <c r="L7229" i="1"/>
  <c r="L1482" i="1"/>
  <c r="L9331" i="1"/>
  <c r="L8356" i="1"/>
  <c r="L9249" i="1"/>
  <c r="L454" i="1"/>
  <c r="L8645" i="1"/>
  <c r="L427" i="1"/>
  <c r="L514" i="1"/>
  <c r="L9184" i="1"/>
  <c r="L1287" i="1"/>
  <c r="L7263" i="1"/>
  <c r="L1948" i="1"/>
  <c r="L6069" i="1"/>
  <c r="L9329" i="1"/>
  <c r="L1216" i="1"/>
  <c r="L9472" i="1"/>
  <c r="L6546" i="1"/>
  <c r="L595" i="1"/>
  <c r="L1756" i="1"/>
  <c r="L4752" i="1"/>
  <c r="L3231" i="1"/>
  <c r="L2132" i="1"/>
  <c r="L4340" i="1"/>
  <c r="L4115" i="1"/>
  <c r="L5513" i="1"/>
  <c r="L639" i="1"/>
  <c r="L4720" i="1"/>
  <c r="L3259" i="1"/>
  <c r="L3478" i="1"/>
  <c r="L7216" i="1"/>
  <c r="L3693" i="1"/>
  <c r="L6860" i="1"/>
  <c r="L127" i="1"/>
  <c r="L1250" i="1"/>
  <c r="L5693" i="1"/>
  <c r="L3334" i="1"/>
  <c r="L4104" i="1"/>
  <c r="L6611" i="1"/>
  <c r="L2774" i="1"/>
  <c r="L4870" i="1"/>
  <c r="L2090" i="1"/>
  <c r="L6699" i="1"/>
  <c r="L2378" i="1"/>
  <c r="L9557" i="1"/>
  <c r="L9141" i="1"/>
  <c r="L5407" i="1"/>
  <c r="L2650" i="1"/>
  <c r="L2905" i="1"/>
  <c r="L118" i="1"/>
  <c r="L6908" i="1"/>
  <c r="L5051" i="1"/>
  <c r="L6350" i="1"/>
  <c r="L6047" i="1"/>
  <c r="L6773" i="1"/>
  <c r="L3266" i="1"/>
  <c r="L845" i="1"/>
  <c r="L4973" i="1"/>
  <c r="L564" i="1"/>
  <c r="L6293" i="1"/>
  <c r="L3032" i="1"/>
  <c r="L4458" i="1"/>
  <c r="L6244" i="1"/>
  <c r="L3954" i="1"/>
  <c r="L66" i="1"/>
  <c r="L1296" i="1"/>
  <c r="L2169" i="1"/>
  <c r="L1159" i="1"/>
  <c r="L8270" i="1"/>
  <c r="L5212" i="1"/>
  <c r="L5091" i="1"/>
  <c r="L7296" i="1"/>
  <c r="L7105" i="1"/>
  <c r="L5174" i="1"/>
  <c r="L735" i="1"/>
  <c r="L4512" i="1"/>
  <c r="L4575" i="1"/>
  <c r="L7630" i="1"/>
  <c r="L7634" i="1"/>
  <c r="L8090" i="1"/>
  <c r="L382" i="1"/>
  <c r="L3407" i="1"/>
  <c r="L6231" i="1"/>
  <c r="L4928" i="1"/>
  <c r="L1140" i="1"/>
  <c r="L644" i="1"/>
  <c r="L1418" i="1"/>
  <c r="L6729" i="1"/>
  <c r="L8538" i="1"/>
  <c r="L6853" i="1"/>
  <c r="L4632" i="1"/>
  <c r="L8663" i="1"/>
  <c r="L6647" i="1"/>
  <c r="L8029" i="1"/>
  <c r="L3400" i="1"/>
  <c r="L5050" i="1"/>
  <c r="L6098" i="1"/>
  <c r="L4483" i="1"/>
  <c r="L515" i="1"/>
  <c r="L76" i="1"/>
  <c r="L6129" i="1"/>
  <c r="L3261" i="1"/>
  <c r="L8332" i="1"/>
  <c r="L2100" i="1"/>
  <c r="L4589" i="1"/>
  <c r="L1340" i="1"/>
  <c r="L4506" i="1"/>
  <c r="L7018" i="1"/>
  <c r="L628" i="1"/>
  <c r="L4741" i="1"/>
  <c r="L7050" i="1"/>
  <c r="L9163" i="1"/>
  <c r="L937" i="1"/>
  <c r="L6011" i="1"/>
  <c r="L1573" i="1"/>
  <c r="L2076" i="1"/>
  <c r="L4198" i="1"/>
  <c r="L2408" i="1"/>
  <c r="L189" i="1"/>
  <c r="L2483" i="1"/>
  <c r="L4016" i="1"/>
  <c r="L6837" i="1"/>
  <c r="L4564" i="1"/>
  <c r="L2895" i="1"/>
  <c r="L2833" i="1"/>
  <c r="L9296" i="1"/>
  <c r="L6112" i="1"/>
  <c r="L917" i="1"/>
  <c r="L9132" i="1"/>
  <c r="L5160" i="1"/>
  <c r="L9227" i="1"/>
  <c r="L5487" i="1"/>
  <c r="L432" i="1"/>
  <c r="L1346" i="1"/>
  <c r="L1039" i="1"/>
  <c r="L74" i="1"/>
  <c r="L1391" i="1"/>
  <c r="L2029" i="1"/>
  <c r="L5026" i="1"/>
  <c r="L1258" i="1"/>
  <c r="L7080" i="1"/>
  <c r="L1851" i="1"/>
  <c r="L2892" i="1"/>
  <c r="L8269" i="1"/>
  <c r="L1474" i="1"/>
  <c r="L5466" i="1"/>
  <c r="L7918" i="1"/>
  <c r="L1807" i="1"/>
  <c r="L7065" i="1"/>
  <c r="L5544" i="1"/>
  <c r="L5267" i="1"/>
  <c r="L274" i="1"/>
  <c r="L2503" i="1"/>
  <c r="L7443" i="1"/>
  <c r="L6981" i="1"/>
  <c r="L6768" i="1"/>
  <c r="L4475" i="1"/>
  <c r="L6562" i="1"/>
  <c r="L6808" i="1"/>
  <c r="L2984" i="1"/>
  <c r="L8346" i="1"/>
  <c r="L2435" i="1"/>
  <c r="L4407" i="1"/>
  <c r="L7954" i="1"/>
  <c r="L461" i="1"/>
  <c r="L1576" i="1"/>
  <c r="L3929" i="1"/>
  <c r="L8473" i="1"/>
  <c r="L8986" i="1"/>
  <c r="L8600" i="1"/>
  <c r="L5823" i="1"/>
  <c r="L7862" i="1"/>
  <c r="L3672" i="1"/>
  <c r="L3661" i="1"/>
  <c r="L7356" i="1"/>
  <c r="L5055" i="1"/>
  <c r="L7205" i="1"/>
  <c r="L3541" i="1"/>
  <c r="L3722" i="1"/>
  <c r="L5188" i="1"/>
  <c r="L2897" i="1"/>
  <c r="L8560" i="1"/>
  <c r="L4267" i="1"/>
  <c r="L6187" i="1"/>
  <c r="L3074" i="1"/>
  <c r="L6163" i="1"/>
  <c r="L481" i="1"/>
  <c r="L3245" i="1"/>
  <c r="L1743" i="1"/>
  <c r="L2858" i="1"/>
  <c r="L7789" i="1"/>
  <c r="L2204" i="1"/>
  <c r="L4591" i="1"/>
  <c r="L5336" i="1"/>
  <c r="L4424" i="1"/>
  <c r="L5547" i="1"/>
  <c r="L4699" i="1"/>
  <c r="L8037" i="1"/>
  <c r="L4727" i="1"/>
  <c r="L329" i="1"/>
  <c r="L9332" i="1"/>
  <c r="L3560" i="1"/>
  <c r="L7774" i="1"/>
  <c r="L3306" i="1"/>
  <c r="L7769" i="1"/>
  <c r="L7187" i="1"/>
  <c r="L1232" i="1"/>
  <c r="L1919" i="1"/>
  <c r="L865" i="1"/>
  <c r="L4331" i="1"/>
  <c r="L2777" i="1"/>
  <c r="L5608" i="1"/>
  <c r="L6772" i="1"/>
  <c r="L8352" i="1"/>
  <c r="L6445" i="1"/>
  <c r="L8220" i="1"/>
  <c r="L375" i="1"/>
  <c r="L2996" i="1"/>
  <c r="L8429" i="1"/>
  <c r="L9449" i="1"/>
  <c r="L5093" i="1"/>
  <c r="L7772" i="1"/>
  <c r="L8249" i="1"/>
  <c r="L3797" i="1"/>
  <c r="L4169" i="1"/>
  <c r="L832" i="1"/>
  <c r="L1614" i="1"/>
  <c r="L8985" i="1"/>
  <c r="L2193" i="1"/>
  <c r="L423" i="1"/>
  <c r="L716" i="1"/>
  <c r="L6639" i="1"/>
  <c r="L8876" i="1"/>
  <c r="L8953" i="1"/>
  <c r="L3659" i="1"/>
  <c r="L6503" i="1"/>
  <c r="L7408" i="1"/>
  <c r="L1220" i="1"/>
  <c r="L1053" i="1"/>
  <c r="L1251" i="1"/>
  <c r="L7236" i="1"/>
  <c r="L6980" i="1"/>
  <c r="L8943" i="1"/>
  <c r="L1737" i="1"/>
  <c r="L19" i="1"/>
  <c r="L2150" i="1"/>
  <c r="L3461" i="1"/>
  <c r="L5415" i="1"/>
  <c r="L6974" i="1"/>
  <c r="L5939" i="1"/>
  <c r="L453" i="1"/>
  <c r="L150" i="1"/>
  <c r="L9087" i="1"/>
  <c r="L6775" i="1"/>
  <c r="L5278" i="1"/>
  <c r="L1855" i="1"/>
  <c r="L4487" i="1"/>
  <c r="L6" i="1"/>
  <c r="L3332" i="1"/>
  <c r="L7894" i="1"/>
  <c r="L7096" i="1"/>
  <c r="L822" i="1"/>
  <c r="L4023" i="1"/>
  <c r="L6911" i="1"/>
  <c r="L6383" i="1"/>
  <c r="L27" i="1"/>
  <c r="L4345" i="1"/>
  <c r="L813" i="1"/>
  <c r="L3282" i="1"/>
  <c r="L2868" i="1"/>
  <c r="L4599" i="1"/>
  <c r="L7527" i="1"/>
  <c r="L3979" i="1"/>
  <c r="L4891" i="1"/>
  <c r="L9479" i="1"/>
  <c r="L5488" i="1"/>
  <c r="L1736" i="1"/>
  <c r="L1289" i="1"/>
  <c r="L842" i="1"/>
  <c r="L9484" i="1"/>
  <c r="L6899" i="1"/>
  <c r="L968" i="1"/>
  <c r="L4421" i="1"/>
  <c r="L982" i="1"/>
  <c r="L6560" i="1"/>
  <c r="L6113" i="1"/>
  <c r="L9067" i="1"/>
  <c r="L6828" i="1"/>
  <c r="L1020" i="1"/>
  <c r="L3421" i="1"/>
  <c r="L3508" i="1"/>
  <c r="L1987" i="1"/>
  <c r="L4037" i="1"/>
  <c r="L2023" i="1"/>
  <c r="L8004" i="1"/>
  <c r="L1217" i="1"/>
  <c r="L1269" i="1"/>
  <c r="L117" i="1"/>
  <c r="L8809" i="1"/>
  <c r="L5351" i="1"/>
  <c r="L5251" i="1"/>
  <c r="L7376" i="1"/>
  <c r="L2969" i="1"/>
  <c r="L745" i="1"/>
  <c r="L2532" i="1"/>
  <c r="L5283" i="1"/>
  <c r="L6135" i="1"/>
  <c r="L6675" i="1"/>
  <c r="L3253" i="1"/>
  <c r="L9274" i="1"/>
  <c r="L1766" i="1"/>
  <c r="L3168" i="1"/>
  <c r="L7328" i="1"/>
  <c r="L2723" i="1"/>
  <c r="L8803" i="1"/>
  <c r="L2115" i="1"/>
  <c r="L2436" i="1"/>
  <c r="L5856" i="1"/>
  <c r="L6015" i="1"/>
  <c r="L5433" i="1"/>
  <c r="L5873" i="1"/>
  <c r="L8759" i="1"/>
  <c r="L9415" i="1"/>
  <c r="L4557" i="1"/>
  <c r="L5374" i="1"/>
  <c r="L7547" i="1"/>
  <c r="L5846" i="1"/>
  <c r="L173" i="1"/>
  <c r="L907" i="1"/>
  <c r="L1374" i="1"/>
  <c r="L2663" i="1"/>
  <c r="L729" i="1"/>
  <c r="L1616" i="1"/>
  <c r="L5053" i="1"/>
  <c r="L249" i="1"/>
  <c r="L7054" i="1"/>
  <c r="L8451" i="1"/>
  <c r="L8020" i="1"/>
  <c r="L7650" i="1"/>
  <c r="L3918" i="1"/>
  <c r="L7334" i="1"/>
  <c r="L7113" i="1"/>
  <c r="L5959" i="1"/>
  <c r="L7196" i="1"/>
  <c r="L1749" i="1"/>
  <c r="L5582" i="1"/>
  <c r="L3712" i="1"/>
  <c r="L3915" i="1"/>
  <c r="L6996" i="1"/>
  <c r="L9123" i="1"/>
  <c r="L9209" i="1"/>
  <c r="L6568" i="1"/>
  <c r="L8058" i="1"/>
  <c r="L4046" i="1"/>
  <c r="L2130" i="1"/>
  <c r="L9467" i="1"/>
  <c r="L4207" i="1"/>
  <c r="L4600" i="1"/>
  <c r="L272" i="1"/>
  <c r="L7201" i="1"/>
  <c r="L9567" i="1"/>
  <c r="L9292" i="1"/>
  <c r="L7640" i="1"/>
  <c r="L5789" i="1"/>
  <c r="L2704" i="1"/>
  <c r="L6942" i="1"/>
  <c r="L9036" i="1"/>
  <c r="L2077" i="1"/>
  <c r="L229" i="1"/>
  <c r="L3796" i="1"/>
  <c r="L9366" i="1"/>
  <c r="L5313" i="1"/>
  <c r="L1683" i="1"/>
  <c r="L7791" i="1"/>
  <c r="L9441" i="1"/>
  <c r="L7188" i="1"/>
  <c r="L8567" i="1"/>
  <c r="L8594" i="1"/>
  <c r="L9497" i="1"/>
  <c r="L2049" i="1"/>
  <c r="L123" i="1"/>
  <c r="L2257" i="1"/>
  <c r="L2421" i="1"/>
  <c r="L36" i="1"/>
  <c r="L9508" i="1"/>
  <c r="L3103" i="1"/>
  <c r="L5280" i="1"/>
  <c r="L5669" i="1"/>
  <c r="L608" i="1"/>
  <c r="L337" i="1"/>
  <c r="L9182" i="1"/>
  <c r="L9158" i="1"/>
  <c r="L239" i="1"/>
  <c r="L4935" i="1"/>
  <c r="L6360" i="1"/>
  <c r="L8952" i="1"/>
  <c r="L2069" i="1"/>
  <c r="L7701" i="1"/>
  <c r="L1979" i="1"/>
  <c r="L8919" i="1"/>
  <c r="L3978" i="1"/>
  <c r="L9034" i="1"/>
  <c r="L2311" i="1"/>
  <c r="L2040" i="1"/>
  <c r="L4834" i="1"/>
  <c r="L484" i="1"/>
  <c r="L5455" i="1"/>
  <c r="L6662" i="1"/>
  <c r="L7435" i="1"/>
  <c r="L7753" i="1"/>
  <c r="L8047" i="1"/>
  <c r="L2674" i="1"/>
  <c r="L5312" i="1"/>
  <c r="L5868" i="1"/>
  <c r="L9405" i="1"/>
  <c r="L6319" i="1"/>
  <c r="L2568" i="1"/>
  <c r="L5225" i="1"/>
  <c r="L9399" i="1"/>
  <c r="L4659" i="1"/>
  <c r="L6132" i="1"/>
  <c r="L339" i="1"/>
  <c r="L3225" i="1"/>
  <c r="L8586" i="1"/>
  <c r="L5758" i="1"/>
  <c r="L3386" i="1"/>
  <c r="L6366" i="1"/>
  <c r="L7076" i="1"/>
  <c r="L105" i="1"/>
  <c r="L205" i="1"/>
  <c r="L7822" i="1"/>
  <c r="L2000" i="1"/>
  <c r="L7824" i="1"/>
  <c r="L7492" i="1"/>
  <c r="L6131" i="1"/>
  <c r="L9089" i="1"/>
  <c r="L104" i="1"/>
  <c r="L1801" i="1"/>
  <c r="L37" i="1"/>
  <c r="L2041" i="1"/>
  <c r="L6882" i="1"/>
  <c r="L5445" i="1"/>
  <c r="L7360" i="1"/>
  <c r="L3947" i="1"/>
  <c r="L5631" i="1"/>
  <c r="L4150" i="1"/>
  <c r="L1076" i="1"/>
  <c r="L4932" i="1"/>
  <c r="L4226" i="1"/>
  <c r="L3327" i="1"/>
  <c r="L1113" i="1"/>
  <c r="L6633" i="1"/>
  <c r="L7255" i="1"/>
  <c r="L7416" i="1"/>
  <c r="L5424" i="1"/>
  <c r="L782" i="1"/>
  <c r="L5853" i="1"/>
  <c r="L3818" i="1"/>
  <c r="L4413" i="1"/>
  <c r="L1803" i="1"/>
  <c r="L6663" i="1"/>
  <c r="L8503" i="1"/>
  <c r="L3362" i="1"/>
  <c r="L828" i="1"/>
  <c r="L8110" i="1"/>
  <c r="L3518" i="1"/>
  <c r="L498" i="1"/>
  <c r="L4038" i="1"/>
  <c r="L6848" i="1"/>
  <c r="L9020" i="1"/>
  <c r="L4365" i="1"/>
  <c r="L2339" i="1"/>
  <c r="L8488" i="1"/>
  <c r="L3998" i="1"/>
  <c r="L2407" i="1"/>
  <c r="L6806" i="1"/>
  <c r="L893" i="1"/>
  <c r="L1010" i="1"/>
  <c r="L2380" i="1"/>
  <c r="L65" i="1"/>
  <c r="L174" i="1"/>
  <c r="L7179" i="1"/>
  <c r="L6648" i="1"/>
  <c r="L6316" i="1"/>
  <c r="L4567" i="1"/>
  <c r="L3202" i="1"/>
  <c r="L2145" i="1"/>
  <c r="L7771" i="1"/>
  <c r="L5664" i="1"/>
  <c r="L8740" i="1"/>
  <c r="L9147" i="1"/>
  <c r="L7549" i="1"/>
  <c r="L9303" i="1"/>
  <c r="L6008" i="1"/>
  <c r="L4625" i="1"/>
  <c r="L5015" i="1"/>
  <c r="L6317" i="1"/>
  <c r="L7843" i="1"/>
  <c r="L5395" i="1"/>
  <c r="L5210" i="1"/>
  <c r="L6598" i="1"/>
  <c r="L549" i="1"/>
  <c r="L7938" i="1"/>
  <c r="L5185" i="1"/>
  <c r="L466" i="1"/>
  <c r="L5722" i="1"/>
  <c r="L5150" i="1"/>
  <c r="L3377" i="1"/>
  <c r="L6099" i="1"/>
  <c r="L8836" i="1"/>
  <c r="L9433" i="1"/>
  <c r="L9233" i="1"/>
  <c r="L3279" i="1"/>
  <c r="L1961" i="1"/>
  <c r="L2185" i="1"/>
  <c r="L6101" i="1"/>
  <c r="L6843" i="1"/>
  <c r="L1999" i="1"/>
  <c r="L2079" i="1"/>
  <c r="L2548" i="1"/>
  <c r="L5090" i="1"/>
  <c r="L8509" i="1"/>
  <c r="L177" i="1"/>
  <c r="L1527" i="1"/>
  <c r="L4590" i="1"/>
  <c r="L6029" i="1"/>
  <c r="L2700" i="1"/>
  <c r="L7931" i="1"/>
  <c r="L7800" i="1"/>
  <c r="L2894" i="1"/>
  <c r="L1389" i="1"/>
  <c r="L5492" i="1"/>
  <c r="L8319" i="1"/>
  <c r="L2026" i="1"/>
  <c r="L4307" i="1"/>
  <c r="L6741" i="1"/>
  <c r="L9012" i="1"/>
  <c r="L7546" i="1"/>
  <c r="L6252" i="1"/>
  <c r="L8351" i="1"/>
  <c r="L6084" i="1"/>
  <c r="L8683" i="1"/>
  <c r="L5382" i="1"/>
  <c r="L667" i="1"/>
  <c r="L4449" i="1"/>
  <c r="L3917" i="1"/>
  <c r="L4277" i="1"/>
  <c r="L6453" i="1"/>
  <c r="L2842" i="1"/>
  <c r="L8798" i="1"/>
  <c r="L7877" i="1"/>
  <c r="L2898" i="1"/>
  <c r="L4246" i="1"/>
  <c r="L8536" i="1"/>
  <c r="L6533" i="1"/>
  <c r="L556" i="1"/>
  <c r="L3383" i="1"/>
  <c r="L2636" i="1"/>
  <c r="L4054" i="1"/>
  <c r="L6531" i="1"/>
  <c r="L4532" i="1"/>
  <c r="L3901" i="1"/>
  <c r="L2259" i="1"/>
  <c r="L6767" i="1"/>
  <c r="L5092" i="1"/>
  <c r="L2977" i="1"/>
  <c r="L4772" i="1"/>
  <c r="L1484" i="1"/>
  <c r="L1446" i="1"/>
  <c r="L9121" i="1"/>
  <c r="L6224" i="1"/>
  <c r="L9324" i="1"/>
  <c r="L8256" i="1"/>
  <c r="L2042" i="1"/>
  <c r="L2183" i="1"/>
  <c r="L9111" i="1"/>
  <c r="L8793" i="1"/>
  <c r="L3707" i="1"/>
  <c r="L3453" i="1"/>
  <c r="L7765" i="1"/>
  <c r="L404" i="1"/>
  <c r="L7094" i="1"/>
  <c r="L748" i="1"/>
  <c r="L8394" i="1"/>
  <c r="L4405" i="1"/>
  <c r="L3004" i="1"/>
  <c r="L326" i="1"/>
  <c r="L446" i="1"/>
  <c r="L2104" i="1"/>
  <c r="L8475" i="1"/>
  <c r="L3309" i="1"/>
  <c r="L6839" i="1"/>
  <c r="L3697" i="1"/>
  <c r="L5096" i="1"/>
  <c r="L6922" i="1"/>
  <c r="L1200" i="1"/>
  <c r="L6334" i="1"/>
  <c r="L6216" i="1"/>
  <c r="L3247" i="1"/>
  <c r="L2987" i="1"/>
  <c r="L9561" i="1"/>
  <c r="L5163" i="1"/>
  <c r="L5576" i="1"/>
  <c r="L8845" i="1"/>
  <c r="L7099" i="1"/>
  <c r="L3115" i="1"/>
  <c r="L8224" i="1"/>
  <c r="L4170" i="1"/>
  <c r="L1704" i="1"/>
  <c r="L7397" i="1"/>
  <c r="L6404" i="1"/>
  <c r="L1510" i="1"/>
  <c r="L392" i="1"/>
  <c r="L1297" i="1"/>
  <c r="L9007" i="1"/>
  <c r="L7724" i="1"/>
  <c r="L4769" i="1"/>
  <c r="L1466" i="1"/>
  <c r="L777" i="1"/>
  <c r="L6043" i="1"/>
  <c r="L8739" i="1"/>
  <c r="L1416" i="1"/>
  <c r="L8767" i="1"/>
  <c r="L6447" i="1"/>
  <c r="L2266" i="1"/>
  <c r="L9013" i="1"/>
  <c r="L643" i="1"/>
  <c r="L8150" i="1"/>
  <c r="L2059" i="1"/>
  <c r="L1139" i="1"/>
  <c r="L502" i="1"/>
  <c r="L5880" i="1"/>
  <c r="L2349" i="1"/>
  <c r="L1549" i="1"/>
  <c r="L245" i="1"/>
  <c r="L532" i="1"/>
  <c r="L8314" i="1"/>
  <c r="L6807" i="1"/>
  <c r="L9009" i="1"/>
  <c r="L2179" i="1"/>
  <c r="L9154" i="1"/>
  <c r="L6515" i="1"/>
  <c r="L3205" i="1"/>
  <c r="L3064" i="1"/>
  <c r="L1212" i="1"/>
  <c r="L4367" i="1"/>
  <c r="L2479" i="1"/>
  <c r="L8693" i="1"/>
  <c r="L4236" i="1"/>
  <c r="L6867" i="1"/>
  <c r="L4549" i="1"/>
  <c r="L2735" i="1"/>
  <c r="L9294" i="1"/>
  <c r="L7637" i="1"/>
  <c r="L8232" i="1"/>
  <c r="L5360" i="1"/>
  <c r="L4804" i="1"/>
  <c r="L5035" i="1"/>
  <c r="L6722" i="1"/>
  <c r="L8487" i="1"/>
  <c r="L1787" i="1"/>
  <c r="L155" i="1"/>
  <c r="L220" i="1"/>
  <c r="L7962" i="1"/>
  <c r="L2292" i="1"/>
  <c r="L1762" i="1"/>
  <c r="L8234" i="1"/>
  <c r="L5003" i="1"/>
  <c r="L6555" i="1"/>
  <c r="L7191" i="1"/>
  <c r="L3660" i="1"/>
  <c r="L610" i="1"/>
  <c r="L593" i="1"/>
  <c r="L1869" i="1"/>
  <c r="L8292" i="1"/>
  <c r="L956" i="1"/>
  <c r="L2143" i="1"/>
  <c r="L3020" i="1"/>
  <c r="L100" i="1"/>
  <c r="L3773" i="1"/>
  <c r="L8772" i="1"/>
  <c r="L9099" i="1"/>
  <c r="L8619" i="1"/>
  <c r="L8197" i="1"/>
  <c r="L6988" i="1"/>
  <c r="L978" i="1"/>
  <c r="L84" i="1"/>
  <c r="L1558" i="1"/>
  <c r="L1459" i="1"/>
  <c r="L2819" i="1"/>
  <c r="L3698" i="1"/>
  <c r="L5294" i="1"/>
  <c r="L6830" i="1"/>
  <c r="L352" i="1"/>
  <c r="L7491" i="1"/>
  <c r="L8012" i="1"/>
  <c r="L903" i="1"/>
  <c r="L7428" i="1"/>
  <c r="L267" i="1"/>
  <c r="L2047" i="1"/>
  <c r="L8913" i="1"/>
  <c r="L6172" i="1"/>
  <c r="L7504" i="1"/>
  <c r="L6297" i="1"/>
  <c r="L3703" i="1"/>
  <c r="L7736" i="1"/>
  <c r="L135" i="1"/>
  <c r="L3214" i="1"/>
  <c r="L3080" i="1"/>
  <c r="L1282" i="1"/>
  <c r="L4774" i="1"/>
  <c r="L6596" i="1"/>
  <c r="L2489" i="1"/>
  <c r="L9149" i="1"/>
  <c r="L8508" i="1"/>
  <c r="L2165" i="1"/>
  <c r="L9219" i="1"/>
  <c r="L9346" i="1"/>
  <c r="L8835" i="1"/>
  <c r="L5666" i="1"/>
  <c r="L9376" i="1"/>
  <c r="L7292" i="1"/>
  <c r="L5964" i="1"/>
  <c r="L5098" i="1"/>
  <c r="L8417" i="1"/>
  <c r="L2218" i="1"/>
  <c r="L3976" i="1"/>
  <c r="L2566" i="1"/>
  <c r="L8041" i="1"/>
  <c r="L8659" i="1"/>
  <c r="L2452" i="1"/>
  <c r="L8744" i="1"/>
  <c r="L111" i="1"/>
  <c r="L9578" i="1"/>
  <c r="L3794" i="1"/>
  <c r="L3414" i="1"/>
  <c r="L868" i="1"/>
  <c r="L9394" i="1"/>
  <c r="L4504" i="1"/>
  <c r="L6320" i="1"/>
  <c r="L1380" i="1"/>
  <c r="L5054" i="1"/>
  <c r="L7210" i="1"/>
  <c r="L5041" i="1"/>
  <c r="L1406" i="1"/>
  <c r="L5602" i="1"/>
  <c r="L3404" i="1"/>
  <c r="L3894" i="1"/>
  <c r="L3830" i="1"/>
  <c r="L6348" i="1"/>
  <c r="L2200" i="1"/>
  <c r="L4325" i="1"/>
  <c r="L9035" i="1"/>
  <c r="L2394" i="1"/>
  <c r="L7247" i="1"/>
  <c r="L5370" i="1"/>
  <c r="L471" i="1"/>
  <c r="L451" i="1"/>
  <c r="L4120" i="1"/>
  <c r="L5672" i="1"/>
  <c r="L4163" i="1"/>
  <c r="L8228" i="1"/>
  <c r="L4746" i="1"/>
  <c r="L8976" i="1"/>
  <c r="L2139" i="1"/>
  <c r="L4417" i="1"/>
  <c r="L3639" i="1"/>
  <c r="L9064" i="1"/>
  <c r="L2012" i="1"/>
  <c r="L6637" i="1"/>
  <c r="L3996" i="1"/>
  <c r="L2224" i="1"/>
  <c r="L6917" i="1"/>
  <c r="L2376" i="1"/>
  <c r="L861" i="1"/>
  <c r="L1674" i="1"/>
  <c r="L8723" i="1"/>
  <c r="L9500" i="1"/>
  <c r="L5920" i="1"/>
  <c r="L2730" i="1"/>
  <c r="L5156" i="1"/>
  <c r="L1993" i="1"/>
  <c r="L3893" i="1"/>
  <c r="L5918" i="1"/>
  <c r="L6738" i="1"/>
  <c r="L7245" i="1"/>
  <c r="L2296" i="1"/>
  <c r="L7874" i="1"/>
  <c r="L1849" i="1"/>
  <c r="L391" i="1"/>
  <c r="L6371" i="1"/>
  <c r="L6984" i="1"/>
  <c r="L2320" i="1"/>
  <c r="L8914" i="1"/>
  <c r="L737" i="1"/>
  <c r="L7922" i="1"/>
  <c r="L9355" i="1"/>
  <c r="L3203" i="1"/>
  <c r="L9532" i="1"/>
  <c r="L6278" i="1"/>
  <c r="L4717" i="1"/>
  <c r="L6175" i="1"/>
  <c r="L4388" i="1"/>
  <c r="L5807" i="1"/>
  <c r="L9257" i="1"/>
  <c r="L2490" i="1"/>
  <c r="L8114" i="1"/>
  <c r="L7704" i="1"/>
  <c r="L222" i="1"/>
  <c r="L4998" i="1"/>
  <c r="L7294" i="1"/>
  <c r="L4884" i="1"/>
  <c r="L8050" i="1"/>
  <c r="L3920" i="1"/>
  <c r="L796" i="1"/>
  <c r="L2094" i="1"/>
  <c r="L4817" i="1"/>
  <c r="L5836" i="1"/>
  <c r="L8283" i="1"/>
  <c r="L8216" i="1"/>
  <c r="L5102" i="1"/>
  <c r="L9291" i="1"/>
  <c r="L7337" i="1"/>
  <c r="L1962" i="1"/>
  <c r="L3161" i="1"/>
  <c r="L6305" i="1"/>
  <c r="L4254" i="1"/>
  <c r="L1985" i="1"/>
  <c r="L6375" i="1"/>
  <c r="L1707" i="1"/>
  <c r="L7718" i="1"/>
  <c r="L3426" i="1"/>
  <c r="L7645" i="1"/>
  <c r="L3826" i="1"/>
  <c r="L3425" i="1"/>
  <c r="L7291" i="1"/>
  <c r="L3056" i="1"/>
  <c r="L785" i="1"/>
  <c r="L5510" i="1"/>
  <c r="L1644" i="1"/>
  <c r="L1307" i="1"/>
  <c r="L529" i="1"/>
  <c r="L8984" i="1"/>
  <c r="L7481" i="1"/>
  <c r="L656" i="1"/>
  <c r="L2265" i="1"/>
  <c r="L2615" i="1"/>
  <c r="L5270" i="1"/>
  <c r="L1810" i="1"/>
  <c r="L9357" i="1"/>
  <c r="L801" i="1"/>
  <c r="L7551" i="1"/>
  <c r="L8627" i="1"/>
  <c r="L6791" i="1"/>
  <c r="L9181" i="1"/>
  <c r="L5642" i="1"/>
  <c r="L2782" i="1"/>
  <c r="L5855" i="1"/>
  <c r="L4434" i="1"/>
  <c r="L7891" i="1"/>
  <c r="L9551" i="1"/>
  <c r="L2878" i="1"/>
  <c r="L2577" i="1"/>
  <c r="L8692" i="1"/>
  <c r="L3467" i="1"/>
  <c r="L5496" i="1"/>
  <c r="L5844" i="1"/>
  <c r="L5097" i="1"/>
  <c r="L6883" i="1"/>
  <c r="L783" i="1"/>
  <c r="L7061" i="1"/>
  <c r="L1981" i="1"/>
  <c r="L1045" i="1"/>
  <c r="L3655" i="1"/>
  <c r="L5747" i="1"/>
  <c r="L6600" i="1"/>
  <c r="L6640" i="1"/>
  <c r="L5776" i="1"/>
  <c r="L5606" i="1"/>
  <c r="L5274" i="1"/>
  <c r="L7406" i="1"/>
  <c r="L2243" i="1"/>
  <c r="L5678" i="1"/>
  <c r="L1550" i="1"/>
  <c r="L3047" i="1"/>
  <c r="L7112" i="1"/>
  <c r="L4957" i="1"/>
  <c r="L8403" i="1"/>
  <c r="L4841" i="1"/>
  <c r="L9540" i="1"/>
  <c r="L5094" i="1"/>
  <c r="L2931" i="1"/>
  <c r="L700" i="1"/>
  <c r="L5968" i="1"/>
  <c r="L5734" i="1"/>
  <c r="L8554" i="1"/>
  <c r="L7422" i="1"/>
  <c r="L4358" i="1"/>
  <c r="L7808" i="1"/>
  <c r="L3242" i="1"/>
  <c r="L3607" i="1"/>
  <c r="L2088" i="1"/>
  <c r="L1782" i="1"/>
  <c r="L2635" i="1"/>
  <c r="L319" i="1"/>
  <c r="L8818" i="1"/>
  <c r="L1833" i="1"/>
  <c r="L55" i="1"/>
  <c r="L3965" i="1"/>
  <c r="L7641" i="1"/>
  <c r="L5509" i="1"/>
  <c r="L8065" i="1"/>
  <c r="L3849" i="1"/>
  <c r="L2093" i="1"/>
  <c r="L4513" i="1"/>
  <c r="L6401" i="1"/>
  <c r="L4912" i="1"/>
  <c r="L9097" i="1"/>
  <c r="L1768" i="1"/>
  <c r="L5036" i="1"/>
  <c r="L2640" i="1"/>
  <c r="L6031" i="1"/>
  <c r="L3022" i="1"/>
  <c r="L5400" i="1"/>
  <c r="L2765" i="1"/>
  <c r="L9460" i="1"/>
  <c r="L9110" i="1"/>
  <c r="L6748" i="1"/>
  <c r="L5467" i="1"/>
  <c r="L2551" i="1"/>
  <c r="L4311" i="1"/>
  <c r="L4259" i="1"/>
  <c r="L311" i="1"/>
  <c r="L132" i="1"/>
  <c r="L5941" i="1"/>
  <c r="L5662" i="1"/>
  <c r="L3099" i="1"/>
  <c r="L7384" i="1"/>
  <c r="L8825" i="1"/>
  <c r="L3772" i="1"/>
  <c r="L7850" i="1"/>
  <c r="L7432" i="1"/>
  <c r="L8938" i="1"/>
  <c r="L3122" i="1"/>
  <c r="L2460" i="1"/>
  <c r="L5912" i="1"/>
  <c r="L6944" i="1"/>
  <c r="L5838" i="1"/>
  <c r="L5529" i="1"/>
  <c r="L1955" i="1"/>
  <c r="L7475" i="1"/>
  <c r="L8492" i="1"/>
  <c r="L4762" i="1"/>
  <c r="L2642" i="1"/>
  <c r="L3353" i="1"/>
  <c r="L1971" i="1"/>
  <c r="L3941" i="1"/>
  <c r="L3267" i="1"/>
  <c r="L1460" i="1"/>
  <c r="L7648" i="1"/>
  <c r="L949" i="1"/>
  <c r="L4107" i="1"/>
  <c r="L4422" i="1"/>
  <c r="L4897" i="1"/>
  <c r="L5798" i="1"/>
  <c r="L8011" i="1"/>
  <c r="L1945" i="1"/>
  <c r="L6528" i="1"/>
  <c r="L890" i="1"/>
  <c r="L4705" i="1"/>
  <c r="L277" i="1"/>
  <c r="L71" i="1"/>
  <c r="L3052" i="1"/>
  <c r="L5972" i="1"/>
  <c r="L3743" i="1"/>
  <c r="L7686" i="1"/>
  <c r="L8745" i="1"/>
  <c r="L208" i="1"/>
  <c r="L2438" i="1"/>
  <c r="L357" i="1"/>
  <c r="L8658" i="1"/>
  <c r="L7646" i="1"/>
  <c r="L1511" i="1"/>
  <c r="L5181" i="1"/>
  <c r="L7233" i="1"/>
  <c r="L1264" i="1"/>
  <c r="L3801" i="1"/>
  <c r="L3993" i="1"/>
  <c r="L5383" i="1"/>
  <c r="L4174" i="1"/>
  <c r="L2939" i="1"/>
  <c r="L878" i="1"/>
  <c r="L4738" i="1"/>
  <c r="L3384" i="1"/>
  <c r="L5195" i="1"/>
  <c r="L5355" i="1"/>
  <c r="L2571" i="1"/>
  <c r="L987" i="1"/>
  <c r="L415" i="1"/>
  <c r="L6586" i="1"/>
  <c r="L8730" i="1"/>
  <c r="L3345" i="1"/>
  <c r="L5390" i="1"/>
  <c r="L1077" i="1"/>
  <c r="L8406" i="1"/>
  <c r="L377" i="1"/>
  <c r="L2121" i="1"/>
  <c r="L6644" i="1"/>
  <c r="L5883" i="1"/>
  <c r="L8532" i="1"/>
  <c r="L8585" i="1"/>
  <c r="L8969" i="1"/>
  <c r="L85" i="1"/>
  <c r="L6399" i="1"/>
  <c r="L5898" i="1"/>
  <c r="L4121" i="1"/>
  <c r="L2039" i="1"/>
  <c r="L3658" i="1"/>
  <c r="L3091" i="1"/>
  <c r="L3069" i="1"/>
  <c r="L3357" i="1"/>
  <c r="L7672" i="1"/>
  <c r="L3732" i="1"/>
  <c r="L149" i="1"/>
  <c r="L738" i="1"/>
  <c r="L6630" i="1"/>
  <c r="L2195" i="1"/>
  <c r="L119" i="1"/>
  <c r="L2414" i="1"/>
  <c r="L7793" i="1"/>
  <c r="L4167" i="1"/>
  <c r="L5285" i="1"/>
  <c r="L4029" i="1"/>
  <c r="L2334" i="1"/>
  <c r="L2325" i="1"/>
  <c r="L4850" i="1"/>
  <c r="L6816" i="1"/>
  <c r="L4015" i="1"/>
  <c r="L1517" i="1"/>
  <c r="L507" i="1"/>
  <c r="L13" i="1"/>
  <c r="L676" i="1"/>
  <c r="L4572" i="1"/>
  <c r="L6490" i="1"/>
  <c r="L4327" i="1"/>
  <c r="L3971" i="1"/>
  <c r="L7780" i="1"/>
  <c r="L8233" i="1"/>
  <c r="L9055" i="1"/>
  <c r="L5378" i="1"/>
  <c r="L1303" i="1"/>
  <c r="L2418" i="1"/>
  <c r="L3653" i="1"/>
  <c r="L1134" i="1"/>
  <c r="L6657" i="1"/>
  <c r="L2203" i="1"/>
  <c r="L6049" i="1"/>
  <c r="L4064" i="1"/>
  <c r="L9104" i="1"/>
  <c r="L9512" i="1"/>
  <c r="L2310" i="1"/>
  <c r="L2118" i="1"/>
  <c r="L3323" i="1"/>
  <c r="L94" i="1"/>
  <c r="L7815" i="1"/>
  <c r="L5958" i="1"/>
  <c r="L6093" i="1"/>
  <c r="L6962" i="1"/>
  <c r="L6246" i="1"/>
  <c r="L4389" i="1"/>
  <c r="L1629" i="1"/>
  <c r="L3610" i="1"/>
  <c r="L6416" i="1"/>
  <c r="L7570" i="1"/>
  <c r="L2876" i="1"/>
  <c r="L6956" i="1"/>
  <c r="L7149" i="1"/>
  <c r="L2161" i="1"/>
  <c r="L6310" i="1"/>
  <c r="L945" i="1"/>
  <c r="L6410" i="1"/>
  <c r="L1299" i="1"/>
  <c r="L8196" i="1"/>
  <c r="L5847" i="1"/>
  <c r="L2497" i="1"/>
  <c r="L5842" i="1"/>
  <c r="L2560" i="1"/>
  <c r="L860" i="1"/>
  <c r="L8031" i="1"/>
  <c r="L5825" i="1"/>
  <c r="L2" i="1"/>
  <c r="L5738" i="1"/>
  <c r="L8905" i="1"/>
  <c r="L4086" i="1"/>
  <c r="L4854" i="1"/>
  <c r="L2603" i="1"/>
  <c r="L1054" i="1"/>
  <c r="L3181" i="1"/>
  <c r="L3724" i="1"/>
  <c r="L359" i="1"/>
  <c r="L4026" i="1"/>
  <c r="L4363" i="1"/>
  <c r="L420" i="1"/>
  <c r="L5913" i="1"/>
  <c r="L1702" i="1"/>
  <c r="L3496" i="1"/>
  <c r="L9025" i="1"/>
  <c r="L9278" i="1"/>
  <c r="L9397" i="1"/>
  <c r="L9156" i="1"/>
  <c r="L6339" i="1"/>
  <c r="L4939" i="1"/>
  <c r="L7132" i="1"/>
  <c r="L3788" i="1"/>
  <c r="L3436" i="1"/>
  <c r="L7464" i="1"/>
  <c r="L6017" i="1"/>
  <c r="L6664" i="1"/>
  <c r="L8708" i="1"/>
  <c r="L3907" i="1"/>
  <c r="L1578" i="1"/>
  <c r="L1822" i="1"/>
  <c r="L2297" i="1"/>
  <c r="L5556" i="1"/>
  <c r="L3179" i="1"/>
  <c r="L2605" i="1"/>
  <c r="L7120" i="1"/>
  <c r="L3723" i="1"/>
  <c r="L4730" i="1"/>
  <c r="L7587" i="1"/>
  <c r="L5869" i="1"/>
  <c r="L1579" i="1"/>
  <c r="L6026" i="1"/>
  <c r="L948" i="1"/>
  <c r="L3277" i="1"/>
  <c r="L3905" i="1"/>
  <c r="L8238" i="1"/>
  <c r="L6905" i="1"/>
  <c r="L4551" i="1"/>
  <c r="L7851" i="1"/>
  <c r="L4926" i="1"/>
  <c r="L3376" i="1"/>
  <c r="L7738" i="1"/>
  <c r="L7801" i="1"/>
  <c r="L7583" i="1"/>
  <c r="L5528" i="1"/>
  <c r="L5457" i="1"/>
  <c r="L1486" i="1"/>
  <c r="L8171" i="1"/>
  <c r="L9309" i="1"/>
  <c r="L3627" i="1"/>
  <c r="L2074" i="1"/>
  <c r="L2583" i="1"/>
  <c r="L5071" i="1"/>
  <c r="L5684" i="1"/>
  <c r="L553" i="1"/>
  <c r="L8733" i="1"/>
  <c r="L4479" i="1"/>
  <c r="L3617" i="1"/>
  <c r="L2456" i="1"/>
  <c r="L1718" i="1"/>
  <c r="L2929" i="1"/>
  <c r="L2716" i="1"/>
  <c r="L6195" i="1"/>
  <c r="L919" i="1"/>
  <c r="L695" i="1"/>
  <c r="L7153" i="1"/>
  <c r="L1062" i="1"/>
  <c r="L1712" i="1"/>
  <c r="L5456" i="1"/>
  <c r="L7477" i="1"/>
  <c r="L9254" i="1"/>
  <c r="L2576" i="1"/>
  <c r="L4570" i="1"/>
  <c r="L7497" i="1"/>
  <c r="L8654" i="1"/>
  <c r="L9569" i="1"/>
  <c r="L1605" i="1"/>
  <c r="L1871" i="1"/>
  <c r="L9199" i="1"/>
  <c r="L4847" i="1"/>
  <c r="L7496" i="1"/>
  <c r="L7178" i="1"/>
  <c r="L8108" i="1"/>
  <c r="L6512" i="1"/>
  <c r="L5559" i="1"/>
  <c r="L9529" i="1"/>
  <c r="L6373" i="1"/>
  <c r="L9327" i="1"/>
  <c r="L4685" i="1"/>
  <c r="L6559" i="1"/>
  <c r="L7926" i="1"/>
  <c r="L6778" i="1"/>
  <c r="L1938" i="1"/>
  <c r="L2250" i="1"/>
  <c r="L1254" i="1"/>
  <c r="L6243" i="1"/>
  <c r="L3289" i="1"/>
  <c r="L6564" i="1"/>
  <c r="L7110" i="1"/>
  <c r="L3222" i="1"/>
  <c r="L2022" i="1"/>
  <c r="L7045" i="1"/>
  <c r="L4929" i="1"/>
  <c r="L1021" i="1"/>
  <c r="L7011" i="1"/>
  <c r="L6106" i="1"/>
  <c r="L517" i="1"/>
  <c r="L6898" i="1"/>
  <c r="L3688" i="1"/>
  <c r="L5498" i="1"/>
  <c r="L5888" i="1"/>
  <c r="L4526" i="1"/>
  <c r="L2648" i="1"/>
  <c r="L387" i="1"/>
  <c r="L4437" i="1"/>
  <c r="L1675" i="1"/>
  <c r="L92" i="1"/>
  <c r="L1557" i="1"/>
  <c r="L7013" i="1"/>
  <c r="L7265" i="1"/>
  <c r="L6349" i="1"/>
  <c r="L8129" i="1"/>
  <c r="L5971" i="1"/>
  <c r="L5981" i="1"/>
  <c r="L7396" i="1"/>
  <c r="L6833" i="1"/>
  <c r="L2262" i="1"/>
  <c r="L7293" i="1"/>
  <c r="L658" i="1"/>
  <c r="L4714" i="1"/>
  <c r="L4930" i="1"/>
  <c r="L6170" i="1"/>
  <c r="L6498" i="1"/>
  <c r="L4823" i="1"/>
  <c r="L7719" i="1"/>
  <c r="L35" i="1"/>
  <c r="L759" i="1"/>
  <c r="L4257" i="1"/>
  <c r="L8601" i="1"/>
  <c r="L1234" i="1"/>
  <c r="L5230" i="1"/>
  <c r="L5533" i="1"/>
  <c r="L201" i="1"/>
  <c r="L5080" i="1"/>
  <c r="L1004" i="1"/>
  <c r="L2028" i="1"/>
  <c r="L178" i="1"/>
  <c r="L1041" i="1"/>
  <c r="L8679" i="1"/>
  <c r="L5841" i="1"/>
  <c r="L7246" i="1"/>
  <c r="L2710" i="1"/>
  <c r="L4480" i="1"/>
  <c r="L9208" i="1"/>
  <c r="L7835" i="1"/>
  <c r="L8607" i="1"/>
  <c r="L7182" i="1"/>
  <c r="L1604" i="1"/>
  <c r="L8994" i="1"/>
  <c r="L2634" i="1"/>
  <c r="L362" i="1"/>
  <c r="L4143" i="1"/>
  <c r="L6835" i="1"/>
  <c r="L7896" i="1"/>
  <c r="L5085" i="1"/>
  <c r="L4814" i="1"/>
  <c r="L8445" i="1"/>
  <c r="L3545" i="1"/>
  <c r="L7318" i="1"/>
  <c r="L7961" i="1"/>
  <c r="L4583" i="1"/>
  <c r="L376" i="1"/>
  <c r="L7324" i="1"/>
  <c r="L8262" i="1"/>
  <c r="L6176" i="1"/>
  <c r="L804" i="1"/>
  <c r="L7143" i="1"/>
  <c r="L1355" i="1"/>
  <c r="L4103" i="1"/>
  <c r="L307" i="1"/>
  <c r="L7193" i="1"/>
  <c r="L5887" i="1"/>
  <c r="L4735" i="1"/>
  <c r="L4785" i="1"/>
  <c r="L2915" i="1"/>
  <c r="L5334" i="1"/>
  <c r="L2547" i="1"/>
  <c r="L9054" i="1"/>
  <c r="L8204" i="1"/>
  <c r="L3956" i="1"/>
  <c r="L7958" i="1"/>
  <c r="L9236" i="1"/>
  <c r="L8411" i="1"/>
  <c r="L2857" i="1"/>
  <c r="L8048" i="1"/>
  <c r="L112" i="1"/>
  <c r="L6230" i="1"/>
  <c r="L5070" i="1"/>
  <c r="L8442" i="1"/>
  <c r="L7798" i="1"/>
  <c r="L9481" i="1"/>
  <c r="L3881" i="1"/>
  <c r="L438" i="1"/>
  <c r="L2966" i="1"/>
  <c r="L91" i="1"/>
  <c r="L4384" i="1"/>
  <c r="L7545" i="1"/>
  <c r="L5369" i="1"/>
  <c r="L6441" i="1"/>
  <c r="L7098" i="1"/>
  <c r="L1498" i="1"/>
  <c r="L6780" i="1"/>
  <c r="L4194" i="1"/>
  <c r="L8616" i="1"/>
  <c r="L5191" i="1"/>
  <c r="L8813" i="1"/>
  <c r="L4330" i="1"/>
  <c r="L788" i="1"/>
  <c r="L5364" i="1"/>
  <c r="L6526" i="1"/>
  <c r="L8015" i="1"/>
  <c r="L3595" i="1"/>
  <c r="L4099" i="1"/>
  <c r="L9482" i="1"/>
  <c r="L6731" i="1"/>
  <c r="L8789" i="1"/>
  <c r="L2109" i="1"/>
  <c r="L2476" i="1"/>
  <c r="L3447" i="1"/>
  <c r="L7747" i="1"/>
  <c r="L8801" i="1"/>
  <c r="L8072" i="1"/>
  <c r="L4856" i="1"/>
  <c r="L3255" i="1"/>
  <c r="L1818" i="1"/>
  <c r="L6003" i="1"/>
  <c r="L2521" i="1"/>
  <c r="L4213" i="1"/>
  <c r="L2974" i="1"/>
  <c r="L9069" i="1"/>
  <c r="L5147" i="1"/>
  <c r="L6572" i="1"/>
  <c r="L8661" i="1"/>
  <c r="L9413" i="1"/>
  <c r="L1428" i="1"/>
  <c r="L512" i="1"/>
  <c r="L3943" i="1"/>
  <c r="L1530" i="1"/>
  <c r="L4933" i="1"/>
  <c r="L4350" i="1"/>
  <c r="L1719" i="1"/>
  <c r="L5706" i="1"/>
  <c r="L2688" i="1"/>
  <c r="L8678" i="1"/>
  <c r="L7038" i="1"/>
  <c r="L976" i="1"/>
  <c r="L2965" i="1"/>
  <c r="L3822" i="1"/>
  <c r="L8684" i="1"/>
  <c r="L3727" i="1"/>
  <c r="L3561" i="1"/>
  <c r="L5468" i="1"/>
  <c r="L7903" i="1"/>
  <c r="L2587" i="1"/>
  <c r="L3515" i="1"/>
  <c r="L4368" i="1"/>
  <c r="L8166" i="1"/>
  <c r="L7395" i="1"/>
  <c r="L8500" i="1"/>
  <c r="L1008" i="1"/>
  <c r="L4687" i="1"/>
  <c r="L9218" i="1"/>
  <c r="L8802" i="1"/>
  <c r="L223" i="1"/>
  <c r="L369" i="1"/>
  <c r="L5548" i="1"/>
  <c r="L7300" i="1"/>
  <c r="L7514" i="1"/>
  <c r="L2539" i="1"/>
  <c r="L4446" i="1"/>
  <c r="L3097" i="1"/>
  <c r="L6575" i="1"/>
  <c r="L8840" i="1"/>
  <c r="L4183" i="1"/>
  <c r="L4818" i="1"/>
  <c r="L5740" i="1"/>
  <c r="L7134" i="1"/>
  <c r="L6588" i="1"/>
  <c r="L1072" i="1"/>
  <c r="L6632" i="1"/>
  <c r="L9235" i="1"/>
  <c r="L7949" i="1"/>
  <c r="L6721" i="1"/>
  <c r="L8434" i="1"/>
  <c r="L7146" i="1"/>
  <c r="L5166" i="1"/>
  <c r="L3058" i="1"/>
  <c r="L6852" i="1"/>
  <c r="L2068" i="1"/>
  <c r="L5688" i="1"/>
  <c r="L9546" i="1"/>
  <c r="L6723" i="1"/>
  <c r="L49" i="1"/>
  <c r="L7904" i="1"/>
  <c r="L2541" i="1"/>
  <c r="L3819" i="1"/>
  <c r="L5460" i="1"/>
  <c r="L5348" i="1"/>
  <c r="L2106" i="1"/>
  <c r="L7357" i="1"/>
  <c r="L5995" i="1"/>
  <c r="L598" i="1"/>
  <c r="L6479" i="1"/>
  <c r="L8267" i="1"/>
  <c r="L7553" i="1"/>
  <c r="L7343" i="1"/>
  <c r="L4004" i="1"/>
  <c r="L8896" i="1"/>
  <c r="L1899" i="1"/>
  <c r="L8099" i="1"/>
  <c r="L2885" i="1"/>
  <c r="L7125" i="1"/>
  <c r="L3439" i="1"/>
  <c r="L8705" i="1"/>
  <c r="L7042" i="1"/>
  <c r="L6248" i="1"/>
  <c r="L7639" i="1"/>
  <c r="L52" i="1"/>
  <c r="L6418" i="1"/>
  <c r="L4593" i="1"/>
  <c r="L7854" i="1"/>
  <c r="L6275" i="1"/>
  <c r="L3927" i="1"/>
  <c r="L923" i="1"/>
  <c r="L779" i="1"/>
  <c r="L3681" i="1"/>
  <c r="L2964" i="1"/>
  <c r="L6014" i="1"/>
  <c r="L7571" i="1"/>
  <c r="L4503" i="1"/>
  <c r="L791" i="1"/>
  <c r="L9038" i="1"/>
  <c r="L4996" i="1"/>
  <c r="L1168" i="1"/>
  <c r="L5180" i="1"/>
  <c r="L4985" i="1"/>
  <c r="L896" i="1"/>
  <c r="L2316" i="1"/>
  <c r="L2908" i="1"/>
  <c r="L3258" i="1"/>
  <c r="L9340" i="1"/>
  <c r="L3948" i="1"/>
  <c r="L1171" i="1"/>
  <c r="L3278" i="1"/>
  <c r="L2271" i="1"/>
  <c r="L8781" i="1"/>
  <c r="L8916" i="1"/>
  <c r="L7111" i="1"/>
  <c r="L1935" i="1"/>
  <c r="L794" i="1"/>
  <c r="L2110" i="1"/>
  <c r="L8864" i="1"/>
  <c r="L1732" i="1"/>
  <c r="L8260" i="1"/>
  <c r="L1817" i="1"/>
  <c r="L6482" i="1"/>
  <c r="L3360" i="1"/>
  <c r="L5578" i="1"/>
  <c r="L2362" i="1"/>
  <c r="L661" i="1"/>
  <c r="L912" i="1"/>
  <c r="L4155" i="1"/>
  <c r="L5813" i="1"/>
  <c r="L4464" i="1"/>
  <c r="L4829" i="1"/>
  <c r="L4445" i="1"/>
  <c r="L4521" i="1"/>
  <c r="L8386" i="1"/>
  <c r="L3682" i="1"/>
  <c r="L265" i="1"/>
  <c r="L3602" i="1"/>
  <c r="L3126" i="1"/>
  <c r="L5577" i="1"/>
  <c r="L4647" i="1"/>
  <c r="L5908" i="1"/>
  <c r="L7275" i="1"/>
  <c r="L2824" i="1"/>
  <c r="L3445" i="1"/>
  <c r="L233" i="1"/>
  <c r="L5422" i="1"/>
  <c r="L6261" i="1"/>
  <c r="L7523" i="1"/>
  <c r="L2194" i="1"/>
  <c r="L1599" i="1"/>
  <c r="L5176" i="1"/>
  <c r="L6471" i="1"/>
  <c r="L5379" i="1"/>
  <c r="L6405" i="1"/>
  <c r="L8765" i="1"/>
  <c r="L9388" i="1"/>
  <c r="L3673" i="1"/>
  <c r="L8155" i="1"/>
  <c r="L3162" i="1"/>
  <c r="L7503" i="1"/>
  <c r="L757" i="1"/>
  <c r="L53" i="1"/>
  <c r="L171" i="1"/>
  <c r="L2370" i="1"/>
  <c r="L2773" i="1"/>
  <c r="L4126" i="1"/>
  <c r="L4780" i="1"/>
  <c r="L2050" i="1"/>
  <c r="L6507" i="1"/>
  <c r="L6845" i="1"/>
  <c r="L1513" i="1"/>
  <c r="L2612" i="1"/>
  <c r="L8506" i="1"/>
  <c r="L2307" i="1"/>
  <c r="L2645" i="1"/>
  <c r="L7932" i="1"/>
  <c r="L3462" i="1"/>
  <c r="L2010" i="1"/>
  <c r="L7806" i="1"/>
  <c r="L4495" i="1"/>
  <c r="L256" i="1"/>
  <c r="L2956" i="1"/>
  <c r="L7971" i="1"/>
  <c r="L4959" i="1"/>
  <c r="L1074" i="1"/>
  <c r="L9363" i="1"/>
  <c r="L8278" i="1"/>
  <c r="L5720" i="1"/>
  <c r="L2363" i="1"/>
  <c r="L3730" i="1"/>
  <c r="L2375" i="1"/>
  <c r="L1751" i="1"/>
  <c r="L7006" i="1"/>
  <c r="L4157" i="1"/>
  <c r="L6046" i="1"/>
  <c r="L1930" i="1"/>
  <c r="L3795" i="1"/>
  <c r="L3717" i="1"/>
  <c r="L3598" i="1"/>
  <c r="L7838" i="1"/>
  <c r="L6864" i="1"/>
  <c r="L7563" i="1"/>
  <c r="L857" i="1"/>
  <c r="L7603" i="1"/>
  <c r="L367" i="1"/>
  <c r="L7730" i="1"/>
  <c r="L4751" i="1"/>
  <c r="L5570" i="1"/>
  <c r="L163" i="1"/>
  <c r="L7651" i="1"/>
  <c r="L3093" i="1"/>
  <c r="L2514" i="1"/>
  <c r="L8364" i="1"/>
  <c r="L4505" i="1"/>
  <c r="L6426" i="1"/>
  <c r="L7373" i="1"/>
  <c r="L7339" i="1"/>
  <c r="L5674" i="1"/>
  <c r="L2994" i="1"/>
  <c r="L9223" i="1"/>
  <c r="L1122" i="1"/>
  <c r="L4472" i="1"/>
  <c r="L1741" i="1"/>
  <c r="L3683" i="1"/>
  <c r="L8505" i="1"/>
  <c r="L3347" i="1"/>
  <c r="L4940" i="1"/>
  <c r="L3473" i="1"/>
  <c r="L7565" i="1"/>
  <c r="L4921" i="1"/>
  <c r="L9566" i="1"/>
  <c r="L1124" i="1"/>
  <c r="L8116" i="1"/>
  <c r="L5650" i="1"/>
  <c r="L4561" i="1"/>
  <c r="L2572" i="1"/>
  <c r="L4014" i="1"/>
  <c r="L758" i="1"/>
  <c r="L9063" i="1"/>
  <c r="L3654" i="1"/>
  <c r="L4032" i="1"/>
  <c r="L4546" i="1"/>
  <c r="L2579" i="1"/>
  <c r="L1769" i="1"/>
  <c r="L4137" i="1"/>
  <c r="L1461" i="1"/>
  <c r="L5644" i="1"/>
  <c r="L38" i="1"/>
  <c r="L1710" i="1"/>
  <c r="L7732" i="1"/>
  <c r="L8440" i="1"/>
  <c r="L3571" i="1"/>
  <c r="L8668" i="1"/>
  <c r="L3285" i="1"/>
  <c r="L230" i="1"/>
  <c r="L4919" i="1"/>
  <c r="L8376" i="1"/>
  <c r="L7386" i="1"/>
  <c r="L588" i="1"/>
  <c r="L929" i="1"/>
  <c r="L2399" i="1"/>
  <c r="L3553" i="1"/>
  <c r="L2811" i="1"/>
  <c r="L1770" i="1"/>
  <c r="L5782" i="1"/>
  <c r="L714" i="1"/>
  <c r="L7222" i="1"/>
  <c r="L5989" i="1"/>
  <c r="L6200" i="1"/>
  <c r="L2810" i="1"/>
  <c r="L6570" i="1"/>
  <c r="L6045" i="1"/>
  <c r="L3970" i="1"/>
  <c r="L8274" i="1"/>
  <c r="L5610" i="1"/>
  <c r="L2099" i="1"/>
  <c r="L7720" i="1"/>
  <c r="L7069" i="1"/>
  <c r="L7867" i="1"/>
  <c r="L2159" i="1"/>
  <c r="L6689" i="1"/>
  <c r="L6226" i="1"/>
  <c r="L4134" i="1"/>
  <c r="L1933" i="1"/>
  <c r="L1812" i="1"/>
  <c r="L8000" i="1"/>
  <c r="L807" i="1"/>
  <c r="L452" i="1"/>
  <c r="L4490" i="1"/>
  <c r="L1963" i="1"/>
  <c r="L1858" i="1"/>
  <c r="L7364" i="1"/>
  <c r="L1295" i="1"/>
  <c r="L8947" i="1"/>
  <c r="L3804" i="1"/>
  <c r="L8900" i="1"/>
  <c r="L5800" i="1"/>
  <c r="L5117" i="1"/>
  <c r="L1463" i="1"/>
  <c r="L1118" i="1"/>
  <c r="L1606" i="1"/>
  <c r="L5953" i="1"/>
  <c r="L2935" i="1"/>
  <c r="L1602" i="1"/>
  <c r="L8629" i="1"/>
  <c r="L3412" i="1"/>
  <c r="L5417" i="1"/>
  <c r="L4955" i="1"/>
  <c r="L6595" i="1"/>
  <c r="L9565" i="1"/>
  <c r="L1052" i="1"/>
  <c r="L6827" i="1"/>
  <c r="L4525" i="1"/>
  <c r="L138" i="1"/>
  <c r="L8148" i="1"/>
  <c r="L15" i="1"/>
  <c r="L7596" i="1"/>
  <c r="L4287" i="1"/>
  <c r="L8518" i="1"/>
  <c r="L8970" i="1"/>
  <c r="L607" i="1"/>
  <c r="L9307" i="1"/>
  <c r="L7636" i="1"/>
  <c r="L5716" i="1"/>
  <c r="L1538" i="1"/>
  <c r="L6066" i="1"/>
  <c r="L2186" i="1"/>
  <c r="L4691" i="1"/>
  <c r="L6485" i="1"/>
  <c r="L2601" i="1"/>
  <c r="L1356" i="1"/>
  <c r="L3176" i="1"/>
  <c r="L8326" i="1"/>
  <c r="L7332" i="1"/>
  <c r="L6327" i="1"/>
  <c r="L6433" i="1"/>
  <c r="L8819" i="1"/>
  <c r="L577" i="1"/>
  <c r="L7092" i="1"/>
  <c r="L1183" i="1"/>
  <c r="L6959" i="1"/>
  <c r="L1729" i="1"/>
  <c r="L963" i="1"/>
  <c r="L7959" i="1"/>
  <c r="L9585" i="1"/>
  <c r="L4074" i="1"/>
  <c r="L5152" i="1"/>
  <c r="L3522" i="1"/>
  <c r="L2871" i="1"/>
  <c r="L1649" i="1"/>
  <c r="L7987" i="1"/>
  <c r="L6519" i="1"/>
  <c r="L3777" i="1"/>
  <c r="L6622" i="1"/>
  <c r="L5359" i="1"/>
  <c r="L2671" i="1"/>
  <c r="L7535" i="1"/>
  <c r="L3664" i="1"/>
  <c r="L2968" i="1"/>
  <c r="L3898" i="1"/>
  <c r="L1691" i="1"/>
  <c r="L6709" i="1"/>
  <c r="L6020" i="1"/>
  <c r="L4013" i="1"/>
  <c r="L3415" i="1"/>
  <c r="L567" i="1"/>
  <c r="L849" i="1"/>
  <c r="L7756" i="1"/>
  <c r="L4337" i="1"/>
  <c r="L7499" i="1"/>
  <c r="L7457" i="1"/>
  <c r="L2546" i="1"/>
  <c r="L7966" i="1"/>
  <c r="L1241" i="1"/>
  <c r="L8491" i="1"/>
  <c r="L8028" i="1"/>
  <c r="L7997" i="1"/>
  <c r="L8961" i="1"/>
  <c r="L1990" i="1"/>
  <c r="L9537" i="1"/>
  <c r="L6455" i="1"/>
  <c r="L6467" i="1"/>
  <c r="L8334" i="1"/>
  <c r="L6785" i="1"/>
  <c r="L96" i="1"/>
  <c r="L5386" i="1"/>
  <c r="L4438" i="1"/>
  <c r="L684" i="1"/>
  <c r="L1670" i="1"/>
  <c r="L3939" i="1"/>
  <c r="L886" i="1"/>
  <c r="L3583" i="1"/>
  <c r="L7900" i="1"/>
  <c r="L4833" i="1"/>
  <c r="L8494" i="1"/>
  <c r="L5184" i="1"/>
  <c r="L8520" i="1"/>
  <c r="L723" i="1"/>
  <c r="L2487" i="1"/>
  <c r="L2713" i="1"/>
  <c r="L518" i="1"/>
  <c r="L6771" i="1"/>
  <c r="L8144" i="1"/>
  <c r="L7915" i="1"/>
  <c r="L8482" i="1"/>
  <c r="L3313" i="1"/>
  <c r="L2189" i="1"/>
  <c r="L2261" i="1"/>
  <c r="L7301" i="1"/>
  <c r="L4937" i="1"/>
  <c r="L5304" i="1"/>
  <c r="L1757" i="1"/>
  <c r="L2395" i="1"/>
  <c r="L7929" i="1"/>
  <c r="L436" i="1"/>
  <c r="L4755" i="1"/>
  <c r="L8299" i="1"/>
  <c r="L3694" i="1"/>
  <c r="L2374" i="1"/>
  <c r="L7540" i="1"/>
  <c r="L5140" i="1"/>
  <c r="L4187" i="1"/>
  <c r="L1536" i="1"/>
  <c r="L1491" i="1"/>
  <c r="L9442" i="1"/>
  <c r="L4386" i="1"/>
  <c r="L877" i="1"/>
  <c r="L9135" i="1"/>
  <c r="L8286" i="1"/>
  <c r="L6487" i="1"/>
  <c r="L7308" i="1"/>
  <c r="L6355" i="1"/>
  <c r="L4459" i="1"/>
  <c r="L6643" i="1"/>
  <c r="L6030" i="1"/>
  <c r="L3521" i="1"/>
  <c r="L4329" i="1"/>
  <c r="L8614" i="1"/>
  <c r="L2276" i="1"/>
  <c r="L3201" i="1"/>
  <c r="L2388" i="1"/>
  <c r="L4051" i="1"/>
  <c r="L8868" i="1"/>
  <c r="L4681" i="1"/>
  <c r="L7095" i="1"/>
  <c r="L7688" i="1"/>
  <c r="L2715" i="1"/>
  <c r="L1318" i="1"/>
  <c r="L1950" i="1"/>
  <c r="L4351" i="1"/>
  <c r="L2928" i="1"/>
  <c r="L3325" i="1"/>
  <c r="L3310" i="1"/>
  <c r="L9539" i="1"/>
  <c r="L4073" i="1"/>
  <c r="L3839" i="1"/>
  <c r="L5164" i="1"/>
  <c r="L342" i="1"/>
  <c r="L489" i="1"/>
  <c r="L9386" i="1"/>
  <c r="L1804" i="1"/>
  <c r="L9059" i="1"/>
  <c r="L440" i="1"/>
  <c r="L4117" i="1"/>
  <c r="L1361" i="1"/>
  <c r="L2282" i="1"/>
  <c r="L3506" i="1"/>
  <c r="L394" i="1"/>
  <c r="L7812" i="1"/>
  <c r="L2220" i="1"/>
  <c r="L1641" i="1"/>
  <c r="L9308" i="1"/>
  <c r="L808" i="1"/>
  <c r="L8867" i="1"/>
  <c r="L8318" i="1"/>
  <c r="L3930" i="1"/>
  <c r="L2567" i="1"/>
  <c r="L5655" i="1"/>
  <c r="L1276" i="1"/>
  <c r="L1066" i="1"/>
  <c r="L393" i="1"/>
  <c r="L6590" i="1"/>
  <c r="L9047" i="1"/>
  <c r="L8718" i="1"/>
  <c r="L3067" i="1"/>
  <c r="L251" i="1"/>
  <c r="L2992" i="1"/>
  <c r="L7147" i="1"/>
  <c r="L2300" i="1"/>
  <c r="L4423" i="1"/>
  <c r="L691" i="1"/>
  <c r="L632" i="1"/>
  <c r="L169" i="1"/>
  <c r="L3149" i="1"/>
  <c r="L7522" i="1"/>
  <c r="L1415" i="1"/>
  <c r="L6863" i="1"/>
  <c r="L116" i="1"/>
  <c r="L5874" i="1"/>
  <c r="L1681" i="1"/>
  <c r="L7072" i="1"/>
  <c r="L5155" i="1"/>
  <c r="L5233" i="1"/>
  <c r="L2563" i="1"/>
  <c r="L8372" i="1"/>
  <c r="L5830" i="1"/>
  <c r="L4853" i="1"/>
  <c r="L3227" i="1"/>
  <c r="L1149" i="1"/>
  <c r="L660" i="1"/>
  <c r="L9488" i="1"/>
  <c r="L4377" i="1"/>
  <c r="L5589" i="1"/>
  <c r="L3136" i="1"/>
  <c r="L3024" i="1"/>
  <c r="L6695" i="1"/>
  <c r="L4892" i="1"/>
  <c r="L1408" i="1"/>
  <c r="L5554" i="1"/>
  <c r="L5504" i="1"/>
  <c r="L7295" i="1"/>
  <c r="L497" i="1"/>
  <c r="L1837" i="1"/>
  <c r="L793" i="1"/>
  <c r="L5157" i="1"/>
  <c r="L3532" i="1"/>
  <c r="L8128" i="1"/>
  <c r="L3381" i="1"/>
  <c r="L4314" i="1"/>
  <c r="L3396" i="1"/>
  <c r="L4208" i="1"/>
  <c r="L8295" i="1"/>
  <c r="L5929" i="1"/>
  <c r="L2210" i="1"/>
  <c r="L1079" i="1"/>
  <c r="L3194" i="1"/>
  <c r="L1746" i="1"/>
  <c r="L5604" i="1"/>
  <c r="L3807" i="1"/>
  <c r="L8389" i="1"/>
  <c r="L4342" i="1"/>
  <c r="L2575" i="1"/>
  <c r="L327" i="1"/>
  <c r="L2175" i="1"/>
  <c r="L3114" i="1"/>
  <c r="L4903" i="1"/>
  <c r="L7706" i="1"/>
  <c r="L8412" i="1"/>
  <c r="L1907" i="1"/>
  <c r="L5780" i="1"/>
  <c r="L4" i="1"/>
  <c r="L4788" i="1"/>
  <c r="L1694" i="1"/>
  <c r="L8168" i="1"/>
  <c r="L3589" i="1"/>
  <c r="L8949" i="1"/>
  <c r="L522" i="1"/>
  <c r="L5680" i="1"/>
  <c r="L3716" i="1"/>
  <c r="L9103" i="1"/>
  <c r="L4821" i="1"/>
  <c r="L2123" i="1"/>
  <c r="L2172" i="1"/>
  <c r="L6534" i="1"/>
  <c r="L4978" i="1"/>
  <c r="L8872" i="1"/>
  <c r="L8438" i="1"/>
  <c r="L4839" i="1"/>
  <c r="L4791" i="1"/>
  <c r="L4030" i="1"/>
  <c r="L6720" i="1"/>
  <c r="L3356" i="1"/>
  <c r="L4201" i="1"/>
  <c r="L289" i="1"/>
  <c r="L1319" i="1"/>
  <c r="L5252" i="1"/>
  <c r="L3378" i="1"/>
  <c r="L1284" i="1"/>
  <c r="L121" i="1"/>
  <c r="L2675" i="1"/>
  <c r="L1625" i="1"/>
  <c r="L3241" i="1"/>
  <c r="L6086" i="1"/>
  <c r="L5752" i="1"/>
  <c r="L6335" i="1"/>
  <c r="L4241" i="1"/>
  <c r="L5330" i="1"/>
  <c r="L6168" i="1"/>
  <c r="L477" i="1"/>
  <c r="L5714" i="1"/>
  <c r="L8416" i="1"/>
  <c r="L6746" i="1"/>
  <c r="L9286" i="1"/>
  <c r="L9240" i="1"/>
  <c r="L9091" i="1"/>
  <c r="L4825" i="1"/>
  <c r="L7402" i="1"/>
  <c r="L1775" i="1"/>
  <c r="L2752" i="1"/>
  <c r="L850" i="1"/>
  <c r="L1253" i="1"/>
  <c r="L5264" i="1"/>
  <c r="L6597" i="1"/>
  <c r="L1430" i="1"/>
  <c r="L5718" i="1"/>
  <c r="L3974" i="1"/>
  <c r="L2844" i="1"/>
  <c r="L3861" i="1"/>
  <c r="L755" i="1"/>
  <c r="L2980" i="1"/>
  <c r="L7559" i="1"/>
  <c r="L8091" i="1"/>
  <c r="L3578" i="1"/>
  <c r="L7702" i="1"/>
  <c r="L682" i="1"/>
  <c r="L1857" i="1"/>
  <c r="L8043" i="1"/>
  <c r="L7333" i="1"/>
  <c r="L7005" i="1"/>
  <c r="L2319" i="1"/>
  <c r="L9080" i="1"/>
  <c r="L4135" i="1"/>
  <c r="L5452" i="1"/>
  <c r="L7682" i="1"/>
  <c r="L5141" i="1"/>
  <c r="L1300" i="1"/>
  <c r="L5635" i="1"/>
  <c r="L374" i="1"/>
  <c r="L4533" i="1"/>
  <c r="L6007" i="1"/>
  <c r="L7071" i="1"/>
  <c r="L2167" i="1"/>
  <c r="L8635" i="1"/>
  <c r="L8981" i="1"/>
  <c r="L519" i="1"/>
  <c r="L3509" i="1"/>
  <c r="L9543" i="1"/>
  <c r="L6146" i="1"/>
  <c r="L4098" i="1"/>
  <c r="L4444" i="1"/>
  <c r="L8595" i="1"/>
  <c r="L3112" i="1"/>
  <c r="L8587" i="1"/>
  <c r="L8546" i="1"/>
  <c r="L6022" i="1"/>
  <c r="L9313" i="1"/>
  <c r="L2907" i="1"/>
  <c r="L5393" i="1"/>
  <c r="L2757" i="1"/>
  <c r="L217" i="1"/>
  <c r="L8653" i="1"/>
  <c r="L1477" i="1"/>
  <c r="L1261" i="1"/>
  <c r="L7956" i="1"/>
  <c r="L308" i="1"/>
  <c r="L8640" i="1"/>
  <c r="L4204" i="1"/>
  <c r="L5542" i="1"/>
  <c r="L7568" i="1"/>
  <c r="L3028" i="1"/>
  <c r="L7401" i="1"/>
  <c r="L5213" i="1"/>
  <c r="L5276" i="1"/>
  <c r="L9130" i="1"/>
  <c r="L3574" i="1"/>
  <c r="L7264" i="1"/>
  <c r="L7656" i="1"/>
  <c r="L9083" i="1"/>
  <c r="L9412" i="1"/>
  <c r="L8474" i="1"/>
  <c r="L8138" i="1"/>
  <c r="L1711" i="1"/>
  <c r="L8042" i="1"/>
  <c r="L1312" i="1"/>
  <c r="L7766" i="1"/>
  <c r="L9284" i="1"/>
  <c r="L8428" i="1"/>
  <c r="L2961" i="1"/>
  <c r="L2999" i="1"/>
  <c r="L9491" i="1"/>
  <c r="L7550" i="1"/>
  <c r="L8800" i="1"/>
  <c r="L4443" i="1"/>
  <c r="L6199" i="1"/>
  <c r="L8523" i="1"/>
  <c r="L1652" i="1"/>
  <c r="L5901" i="1"/>
  <c r="L9220" i="1"/>
  <c r="L6048" i="1"/>
  <c r="L3236" i="1"/>
  <c r="L5879" i="1"/>
  <c r="L4356" i="1"/>
  <c r="L2533" i="1"/>
  <c r="L1369" i="1"/>
  <c r="L4321" i="1"/>
  <c r="L7162" i="1"/>
  <c r="L1108" i="1"/>
  <c r="L7299" i="1"/>
  <c r="L3726" i="1"/>
  <c r="L3195" i="1"/>
  <c r="L4787" i="1"/>
  <c r="L4164" i="1"/>
  <c r="L3177" i="1"/>
  <c r="L4635" i="1"/>
  <c r="L1119" i="1"/>
  <c r="L9118" i="1"/>
  <c r="L3006" i="1"/>
  <c r="L9469" i="1"/>
  <c r="L1504" i="1"/>
  <c r="L7783" i="1"/>
  <c r="L3449" i="1"/>
  <c r="L6427" i="1"/>
  <c r="L4582" i="1"/>
  <c r="L3728" i="1"/>
  <c r="L6001" i="1"/>
  <c r="L1609" i="1"/>
  <c r="L7449" i="1"/>
  <c r="L516" i="1"/>
  <c r="L6474" i="1"/>
  <c r="L3791" i="1"/>
  <c r="L6307" i="1"/>
  <c r="L616" i="1"/>
  <c r="L5865" i="1"/>
  <c r="L6162" i="1"/>
  <c r="L2930" i="1"/>
  <c r="L4007" i="1"/>
  <c r="L5244" i="1"/>
  <c r="L7212" i="1"/>
  <c r="L4063" i="1"/>
  <c r="L776" i="1"/>
  <c r="L6372" i="1"/>
  <c r="L1816" i="1"/>
  <c r="L1823" i="1"/>
  <c r="L6817" i="1"/>
  <c r="L4195" i="1"/>
  <c r="L5997" i="1"/>
  <c r="L1153" i="1"/>
  <c r="L6063" i="1"/>
  <c r="L9544" i="1"/>
  <c r="L4009" i="1"/>
  <c r="L6398" i="1"/>
  <c r="L3554" i="1"/>
  <c r="L5463" i="1"/>
  <c r="L3721" i="1"/>
  <c r="L6500" i="1"/>
  <c r="L1900" i="1"/>
  <c r="L6907" i="1"/>
  <c r="L2062" i="1"/>
  <c r="L5536" i="1"/>
  <c r="L7674" i="1"/>
  <c r="L1830" i="1"/>
  <c r="L5860" i="1"/>
  <c r="L983" i="1"/>
  <c r="L3318" i="1"/>
  <c r="L5331" i="1"/>
  <c r="L2428" i="1"/>
  <c r="L4634" i="1"/>
  <c r="L1872" i="1"/>
  <c r="L7823" i="1"/>
  <c r="L5089" i="1"/>
  <c r="L533" i="1"/>
  <c r="L7186" i="1"/>
  <c r="L6034" i="1"/>
  <c r="L677" i="1"/>
  <c r="L2075" i="1"/>
  <c r="L3812" i="1"/>
  <c r="L1242" i="1"/>
  <c r="L6087" i="1"/>
  <c r="L1147" i="1"/>
  <c r="L3082" i="1"/>
  <c r="L3745" i="1"/>
  <c r="L4364" i="1"/>
  <c r="L5300" i="1"/>
  <c r="L3685" i="1"/>
  <c r="L3961" i="1"/>
  <c r="L9124" i="1"/>
  <c r="L1002" i="1"/>
  <c r="L4781" i="1"/>
  <c r="L4688" i="1"/>
  <c r="L8158" i="1"/>
  <c r="L3300" i="1"/>
  <c r="L2176" i="1"/>
  <c r="L7586" i="1"/>
  <c r="L3076" i="1"/>
  <c r="L3292" i="1"/>
  <c r="L187" i="1"/>
  <c r="L3123" i="1"/>
  <c r="L7708" i="1"/>
  <c r="L5667" i="1"/>
  <c r="L7892" i="1"/>
  <c r="L378" i="1"/>
  <c r="L2953" i="1"/>
  <c r="L1717" i="1"/>
  <c r="L24" i="1"/>
  <c r="L6732" i="1"/>
  <c r="L8722" i="1"/>
  <c r="L3960" i="1"/>
  <c r="L7452" i="1"/>
  <c r="L6204" i="1"/>
  <c r="L3619" i="1"/>
  <c r="L7089" i="1"/>
  <c r="L5120" i="1"/>
  <c r="L9420" i="1"/>
  <c r="L7056" i="1"/>
  <c r="L8179" i="1"/>
  <c r="L2701" i="1"/>
  <c r="L2251" i="1"/>
  <c r="L7101" i="1"/>
  <c r="L5561" i="1"/>
  <c r="L1215" i="1"/>
  <c r="L5404" i="1"/>
  <c r="L6536" i="1"/>
  <c r="L433" i="1"/>
  <c r="L4686" i="1"/>
  <c r="L3385" i="1"/>
  <c r="L8963" i="1"/>
  <c r="L8979" i="1"/>
  <c r="L3220" i="1"/>
  <c r="L7728" i="1"/>
  <c r="L4977" i="1"/>
  <c r="L8052" i="1"/>
  <c r="L7413" i="1"/>
  <c r="L4233" i="1"/>
  <c r="L361" i="1"/>
  <c r="L521" i="1"/>
  <c r="L5804" i="1"/>
  <c r="L4795" i="1"/>
  <c r="L8395" i="1"/>
  <c r="L9029" i="1"/>
  <c r="L9323" i="1"/>
  <c r="L122" i="1"/>
  <c r="L4334" i="1"/>
  <c r="L8273" i="1"/>
  <c r="L4675" i="1"/>
  <c r="L8172" i="1"/>
  <c r="L2409" i="1"/>
  <c r="L5173" i="1"/>
  <c r="L3291" i="1"/>
  <c r="L5590" i="1"/>
  <c r="L818" i="1"/>
  <c r="L3856" i="1"/>
  <c r="L9053" i="1"/>
  <c r="L5984" i="1"/>
  <c r="L2854" i="1"/>
  <c r="L6868" i="1"/>
  <c r="L9489" i="1"/>
  <c r="L4737" i="1"/>
  <c r="L992" i="1"/>
  <c r="L5983" i="1"/>
  <c r="L1440" i="1"/>
  <c r="L1760" i="1"/>
  <c r="L899" i="1"/>
  <c r="L1619" i="1"/>
  <c r="L6115" i="1"/>
  <c r="L4022" i="1"/>
  <c r="L2299" i="1"/>
  <c r="L2124" i="1"/>
  <c r="L5039" i="1"/>
  <c r="L4879" i="1"/>
  <c r="L9470" i="1"/>
  <c r="L5411" i="1"/>
  <c r="L8363" i="1"/>
  <c r="L589" i="1"/>
  <c r="L3892" i="1"/>
  <c r="L1755" i="1"/>
  <c r="L1684" i="1"/>
  <c r="L1959" i="1"/>
  <c r="L383" i="1"/>
  <c r="L1161" i="1"/>
  <c r="L3316" i="1"/>
  <c r="L5047" i="1"/>
  <c r="L8866" i="1"/>
  <c r="L1083" i="1"/>
  <c r="L7890" i="1"/>
  <c r="L1187" i="1"/>
  <c r="L7621" i="1"/>
  <c r="L3908" i="1"/>
  <c r="L5788" i="1"/>
  <c r="L1776" i="1"/>
  <c r="L3427" i="1"/>
  <c r="L1539" i="1"/>
  <c r="L3573" i="1"/>
  <c r="L172" i="1"/>
  <c r="L4336" i="1"/>
  <c r="L7484" i="1"/>
  <c r="L6298" i="1"/>
  <c r="L9019" i="1"/>
  <c r="L9066" i="1"/>
  <c r="L5142" i="1"/>
  <c r="L914" i="1"/>
  <c r="L8375" i="1"/>
  <c r="L4960" i="1"/>
  <c r="L8853" i="1"/>
  <c r="L7994" i="1"/>
  <c r="L3169" i="1"/>
  <c r="L4403" i="1"/>
  <c r="L4672" i="1"/>
  <c r="L3505" i="1"/>
  <c r="L7909" i="1"/>
  <c r="L681" i="1"/>
  <c r="L9186" i="1"/>
  <c r="L642" i="1"/>
  <c r="L8982" i="1"/>
  <c r="L3988" i="1"/>
  <c r="L8119" i="1"/>
  <c r="L1949" i="1"/>
  <c r="L9229" i="1"/>
  <c r="L1883" i="1"/>
  <c r="L9014" i="1"/>
  <c r="L5327" i="1"/>
  <c r="L6999" i="1"/>
  <c r="L3375" i="1"/>
  <c r="L7176" i="1"/>
  <c r="L1805" i="1"/>
  <c r="L9206" i="1"/>
  <c r="L7784" i="1"/>
  <c r="L3753" i="1"/>
  <c r="L3420" i="1"/>
  <c r="L1024" i="1"/>
  <c r="L5629" i="1"/>
  <c r="L8146" i="1"/>
  <c r="L7917" i="1"/>
  <c r="L341" i="1"/>
  <c r="L4285" i="1"/>
  <c r="L2342" i="1"/>
  <c r="L8941" i="1"/>
  <c r="L6971" i="1"/>
  <c r="L2508" i="1"/>
  <c r="L5403" i="1"/>
  <c r="L5712" i="1"/>
  <c r="L1709" i="1"/>
  <c r="L2458" i="1"/>
  <c r="L6096" i="1"/>
  <c r="L8199" i="1"/>
  <c r="L8923" i="1"/>
  <c r="L8610" i="1"/>
  <c r="L9495" i="1"/>
  <c r="L985" i="1"/>
  <c r="L6551" i="1"/>
  <c r="L6970" i="1"/>
  <c r="L6344" i="1"/>
  <c r="L525" i="1"/>
  <c r="L4649" i="1"/>
  <c r="L6949" i="1"/>
  <c r="L3704" i="1"/>
  <c r="L2366" i="1"/>
  <c r="L7908" i="1"/>
  <c r="L7588" i="1"/>
  <c r="L3999" i="1"/>
  <c r="L2355" i="1"/>
  <c r="L5347" i="1"/>
  <c r="L6549" i="1"/>
  <c r="L5064" i="1"/>
  <c r="L2168" i="1"/>
  <c r="L9033" i="1"/>
  <c r="L6680" i="1"/>
  <c r="L2602" i="1"/>
  <c r="L5625" i="1"/>
  <c r="L4827" i="1"/>
  <c r="L1848" i="1"/>
  <c r="L4114" i="1"/>
  <c r="L3296" i="1"/>
  <c r="L2599" i="1"/>
  <c r="L8766" i="1"/>
  <c r="L5668" i="1"/>
  <c r="L6202" i="1"/>
  <c r="L8457" i="1"/>
  <c r="L2128" i="1"/>
  <c r="L3312" i="1"/>
  <c r="L706" i="1"/>
  <c r="L8167" i="1"/>
  <c r="L1631" i="1"/>
  <c r="L4848" i="1"/>
  <c r="L6322" i="1"/>
  <c r="L879" i="1"/>
  <c r="L6449" i="1"/>
  <c r="L2155" i="1"/>
  <c r="L8524" i="1"/>
  <c r="L2368" i="1"/>
  <c r="L8904" i="1"/>
  <c r="L4394" i="1"/>
  <c r="L3911" i="1"/>
  <c r="L2419" i="1"/>
  <c r="L4235" i="1"/>
  <c r="L8975" i="1"/>
  <c r="L9328" i="1"/>
  <c r="L6579" i="1"/>
  <c r="L6280" i="1"/>
  <c r="L8045" i="1"/>
  <c r="L6874" i="1"/>
  <c r="L8264" i="1"/>
  <c r="L6878" i="1"/>
  <c r="L8247" i="1"/>
  <c r="L7055" i="1"/>
  <c r="L215" i="1"/>
  <c r="L264" i="1"/>
  <c r="L743" i="1"/>
  <c r="L3938" i="1"/>
  <c r="L683" i="1"/>
  <c r="L59" i="1"/>
  <c r="L6553" i="1"/>
  <c r="L2459" i="1"/>
  <c r="L2092" i="1"/>
  <c r="L6477" i="1"/>
  <c r="L7227" i="1"/>
  <c r="L7818" i="1"/>
  <c r="L670" i="1"/>
  <c r="L5451" i="1"/>
  <c r="L5362" i="1"/>
  <c r="L3576" i="1"/>
  <c r="L5930" i="1"/>
  <c r="L5062" i="1"/>
  <c r="L6434" i="1"/>
  <c r="L9564" i="1"/>
  <c r="L2205" i="1"/>
  <c r="L6039" i="1"/>
  <c r="L1125" i="1"/>
  <c r="L7626" i="1"/>
  <c r="L2659" i="1"/>
  <c r="L6739" i="1"/>
  <c r="L1937" i="1"/>
  <c r="L3758" i="1"/>
  <c r="L1571" i="1"/>
  <c r="L4710" i="1"/>
  <c r="L1213" i="1"/>
  <c r="L1802" i="1"/>
  <c r="L5692" i="1"/>
  <c r="L6311" i="1"/>
  <c r="L2086" i="1"/>
  <c r="L2034" i="1"/>
  <c r="L6776" i="1"/>
  <c r="L9045" i="1"/>
  <c r="L763" i="1"/>
  <c r="L7398" i="1"/>
  <c r="L9439" i="1"/>
  <c r="L7004" i="1"/>
  <c r="L8156" i="1"/>
  <c r="L8373" i="1"/>
  <c r="L5931" i="1"/>
  <c r="L5469" i="1"/>
  <c r="L7855" i="1"/>
  <c r="L9051" i="1"/>
  <c r="L8235" i="1"/>
  <c r="L6440" i="1"/>
  <c r="L4565" i="1"/>
  <c r="L7709" i="1"/>
  <c r="L7371" i="1"/>
  <c r="L5835" i="1"/>
  <c r="L9576" i="1"/>
  <c r="L5867" i="1"/>
  <c r="L6842" i="1"/>
  <c r="L483" i="1"/>
  <c r="L5942" i="1"/>
  <c r="L4887" i="1"/>
  <c r="L472" i="1"/>
  <c r="L1278" i="1"/>
  <c r="L206" i="1"/>
  <c r="L7632" i="1"/>
  <c r="L875" i="1"/>
  <c r="L9453" i="1"/>
  <c r="L1829" i="1"/>
  <c r="L236" i="1"/>
  <c r="L2592" i="1"/>
  <c r="L619" i="1"/>
  <c r="L2426" i="1"/>
  <c r="L8579" i="1"/>
  <c r="L1826" i="1"/>
  <c r="L2008" i="1"/>
  <c r="L1194" i="1"/>
  <c r="L5019" i="1"/>
  <c r="L7830" i="1"/>
  <c r="L9056" i="1"/>
  <c r="L4396" i="1"/>
  <c r="L3380" i="1"/>
  <c r="L812" i="1"/>
  <c r="L2875" i="1"/>
  <c r="L3963" i="1"/>
  <c r="L3104" i="1"/>
  <c r="L3946" i="1"/>
  <c r="L7017" i="1"/>
  <c r="L2058" i="1"/>
  <c r="L6308" i="1"/>
  <c r="L7821" i="1"/>
  <c r="L555" i="1"/>
  <c r="L4193" i="1"/>
  <c r="L6890" i="1"/>
  <c r="L3232" i="1"/>
  <c r="L5118" i="1"/>
  <c r="L531" i="1"/>
  <c r="L3458" i="1"/>
  <c r="L2522" i="1"/>
  <c r="L8312" i="1"/>
  <c r="L1363" i="1"/>
  <c r="L2474" i="1"/>
  <c r="L8094" i="1"/>
  <c r="L5408" i="1"/>
  <c r="L4661" i="1"/>
  <c r="L1267" i="1"/>
  <c r="L6347" i="1"/>
  <c r="L1422" i="1"/>
  <c r="L5944" i="1"/>
  <c r="L8080" i="1"/>
  <c r="L3268" i="1"/>
  <c r="L6100" i="1"/>
  <c r="L6703" i="1"/>
  <c r="L6301" i="1"/>
  <c r="L2494" i="1"/>
  <c r="L1483" i="1"/>
  <c r="L5397" i="1"/>
  <c r="L2954" i="1"/>
  <c r="L1774" i="1"/>
  <c r="L1965" i="1"/>
  <c r="L5240" i="1"/>
  <c r="L6715" i="1"/>
  <c r="L8623" i="1"/>
  <c r="L8435" i="1"/>
  <c r="L9302" i="1"/>
  <c r="L7762" i="1"/>
  <c r="L3806" i="1"/>
  <c r="L8989" i="1"/>
  <c r="L1589" i="1"/>
  <c r="L9166" i="1"/>
  <c r="L8649" i="1"/>
  <c r="L831" i="1"/>
  <c r="L891" i="1"/>
  <c r="L6701" i="1"/>
  <c r="L8207" i="1"/>
  <c r="L634" i="1"/>
  <c r="L3160" i="1"/>
  <c r="L1508" i="1"/>
  <c r="L7663" i="1"/>
  <c r="L2672" i="1"/>
  <c r="L7990" i="1"/>
  <c r="L5560" i="1"/>
  <c r="L6089" i="1"/>
  <c r="L4873" i="1"/>
  <c r="L5704" i="1"/>
  <c r="L1144" i="1"/>
  <c r="L3742" i="1"/>
  <c r="L6691" i="1"/>
  <c r="L108" i="1"/>
  <c r="L680" i="1"/>
  <c r="L2191" i="1"/>
  <c r="L7721" i="1"/>
  <c r="L2932" i="1"/>
  <c r="L2332" i="1"/>
  <c r="L5406" i="1"/>
  <c r="L3086" i="1"/>
  <c r="L6120" i="1"/>
  <c r="L7781" i="1"/>
  <c r="L1528" i="1"/>
  <c r="L4041" i="1"/>
  <c r="L1061" i="1"/>
  <c r="L6935" i="1"/>
  <c r="L5748" i="1"/>
  <c r="L7085" i="1"/>
  <c r="L3294" i="1"/>
  <c r="L8521" i="1"/>
  <c r="L3636" i="1"/>
  <c r="L7374" i="1"/>
  <c r="L2381" i="1"/>
  <c r="L1922" i="1"/>
  <c r="L4980" i="1"/>
  <c r="L671" i="1"/>
  <c r="L8152" i="1"/>
  <c r="L9109" i="1"/>
  <c r="L4896" i="1"/>
  <c r="L4425" i="1"/>
  <c r="L8697" i="1"/>
  <c r="L8578" i="1"/>
  <c r="L5620" i="1"/>
  <c r="L8459" i="1"/>
  <c r="L6153" i="1"/>
  <c r="L5214" i="1"/>
  <c r="L6854" i="1"/>
  <c r="L4347" i="1"/>
  <c r="L219" i="1"/>
  <c r="L3307" i="1"/>
  <c r="L4858" i="1"/>
  <c r="L474" i="1"/>
  <c r="L8921" i="1"/>
  <c r="L2116" i="1"/>
  <c r="L6110" i="1"/>
  <c r="L7799" i="1"/>
  <c r="L3854" i="1"/>
  <c r="L734" i="1"/>
  <c r="L9507" i="1"/>
  <c r="L7729" i="1"/>
  <c r="L6707" i="1"/>
  <c r="L2851" i="1"/>
  <c r="L8421" i="1"/>
  <c r="L6958" i="1"/>
  <c r="L6475" i="1"/>
  <c r="L6036" i="1"/>
  <c r="L4742" i="1"/>
  <c r="L1173" i="1"/>
  <c r="L9573" i="1"/>
  <c r="L6256" i="1"/>
  <c r="L741" i="1"/>
  <c r="L2806" i="1"/>
  <c r="L6496" i="1"/>
  <c r="L648" i="1"/>
  <c r="L1917" i="1"/>
  <c r="L353" i="1"/>
  <c r="L913" i="1"/>
  <c r="L4911" i="1"/>
  <c r="L3814" i="1"/>
  <c r="L4580" i="1"/>
  <c r="L2038" i="1"/>
  <c r="L908" i="1"/>
  <c r="L3783" i="1"/>
  <c r="L7167" i="1"/>
  <c r="L7817" i="1"/>
  <c r="L6965" i="1"/>
  <c r="L5387" i="1"/>
  <c r="L966" i="1"/>
  <c r="L2722" i="1"/>
  <c r="L8061" i="1"/>
  <c r="L7459" i="1"/>
  <c r="L9028" i="1"/>
  <c r="L1562" i="1"/>
  <c r="L8841" i="1"/>
  <c r="L162" i="1"/>
  <c r="L5584" i="1"/>
  <c r="L8599" i="1"/>
  <c r="L6470" i="1"/>
  <c r="L5224" i="1"/>
  <c r="L5366" i="1"/>
  <c r="L906" i="1"/>
  <c r="L1221" i="1"/>
  <c r="L4969" i="1"/>
  <c r="L1201" i="1"/>
  <c r="L8782" i="1"/>
  <c r="L3500" i="1"/>
  <c r="L990" i="1"/>
  <c r="L1752" i="1"/>
  <c r="L967" i="1"/>
  <c r="L5025" i="1"/>
  <c r="L5125" i="1"/>
  <c r="L176" i="1"/>
  <c r="L1569" i="1"/>
  <c r="L887" i="1"/>
  <c r="L5361" i="1"/>
  <c r="L8308" i="1"/>
  <c r="L7466" i="1"/>
  <c r="L6325" i="1"/>
  <c r="L1035" i="1"/>
  <c r="L8935" i="1"/>
  <c r="L7163" i="1"/>
  <c r="L1105" i="1"/>
  <c r="L7591" i="1"/>
  <c r="L6583" i="1"/>
  <c r="L2125" i="1"/>
  <c r="L7353" i="1"/>
  <c r="L8309" i="1"/>
  <c r="L4427" i="1"/>
  <c r="L3650" i="1"/>
  <c r="L2949" i="1"/>
  <c r="L1608" i="1"/>
  <c r="L7558" i="1"/>
  <c r="L8465" i="1"/>
  <c r="L1051" i="1"/>
  <c r="L4970" i="1"/>
  <c r="L1843" i="1"/>
  <c r="L1695" i="1"/>
  <c r="L3708" i="1"/>
  <c r="L4312" i="1"/>
  <c r="L3422" i="1"/>
  <c r="L5638" i="1"/>
  <c r="L3789" i="1"/>
  <c r="L3432" i="1"/>
  <c r="L4192" i="1"/>
  <c r="L1920" i="1"/>
  <c r="L1596" i="1"/>
  <c r="L2918" i="1"/>
  <c r="L6770" i="1"/>
  <c r="L9076" i="1"/>
  <c r="L6877" i="1"/>
  <c r="L5391" i="1"/>
  <c r="L7779" i="1"/>
  <c r="L6006" i="1"/>
  <c r="L5819" i="1"/>
  <c r="L4518" i="1"/>
  <c r="L4401" i="1"/>
  <c r="L8016" i="1"/>
  <c r="L3062" i="1"/>
  <c r="L5792" i="1"/>
  <c r="L4668" i="1"/>
  <c r="L5129" i="1"/>
  <c r="L7355" i="1"/>
  <c r="L1520" i="1"/>
  <c r="L8925" i="1"/>
  <c r="L1764" i="1"/>
  <c r="L9408" i="1"/>
  <c r="L8597" i="1"/>
  <c r="L3850" i="1"/>
  <c r="L3350" i="1"/>
  <c r="L524" i="1"/>
  <c r="L8939" i="1"/>
  <c r="L9" i="1"/>
  <c r="L1350" i="1"/>
  <c r="L4736" i="1"/>
  <c r="L1372" i="1"/>
  <c r="L7276" i="1"/>
  <c r="L1824" i="1"/>
  <c r="L3548" i="1"/>
  <c r="L1143" i="1"/>
  <c r="L1601" i="1"/>
  <c r="L3871" i="1"/>
  <c r="L562" i="1"/>
  <c r="L4849" i="1"/>
  <c r="L1592" i="1"/>
  <c r="L9553" i="1"/>
  <c r="L7758" i="1"/>
  <c r="L9395" i="1"/>
  <c r="L5619" i="1"/>
  <c r="L3715" i="1"/>
  <c r="L2255" i="1"/>
  <c r="L407" i="1"/>
  <c r="L7258" i="1"/>
  <c r="L7660" i="1"/>
  <c r="L6154" i="1"/>
  <c r="L1456" i="1"/>
  <c r="L434" i="1"/>
  <c r="L6736" i="1"/>
  <c r="L258" i="1"/>
  <c r="L3656" i="1"/>
  <c r="L5" i="1"/>
  <c r="L2122" i="1"/>
  <c r="L2545" i="1"/>
  <c r="L2731" i="1"/>
  <c r="L5034" i="1"/>
  <c r="L3230" i="1"/>
  <c r="L1348" i="1"/>
  <c r="L4880" i="1"/>
  <c r="L5298" i="1"/>
  <c r="L7581" i="1"/>
  <c r="L7530" i="1"/>
  <c r="L4320" i="1"/>
  <c r="L9555" i="1"/>
  <c r="L4576" i="1"/>
  <c r="L2294" i="1"/>
  <c r="L707" i="1"/>
  <c r="L1943" i="1"/>
  <c r="L4622" i="1"/>
  <c r="L4756" i="1"/>
  <c r="L935" i="1"/>
  <c r="L2180" i="1"/>
  <c r="L4052" i="1"/>
  <c r="L1941" i="1"/>
  <c r="L4373" i="1"/>
  <c r="L4348" i="1"/>
  <c r="L781" i="1"/>
  <c r="L9403" i="1"/>
  <c r="L4382" i="1"/>
  <c r="L1908" i="1"/>
  <c r="L689" i="1"/>
  <c r="L7274" i="1"/>
  <c r="L1198" i="1"/>
  <c r="L6329" i="1"/>
  <c r="L9503" i="1"/>
  <c r="L4209" i="1"/>
  <c r="L2677" i="1"/>
  <c r="L3975" i="1"/>
  <c r="L4245" i="1"/>
  <c r="L1975" i="1"/>
  <c r="L8377" i="1"/>
  <c r="L8850" i="1"/>
  <c r="L7525" i="1"/>
  <c r="L1019" i="1"/>
  <c r="L7370" i="1"/>
  <c r="L8555" i="1"/>
  <c r="L6894" i="1"/>
  <c r="L1260" i="1"/>
  <c r="L8517" i="1"/>
  <c r="L7257" i="1"/>
  <c r="L5170" i="1"/>
  <c r="L9514" i="1"/>
  <c r="L4905" i="1"/>
  <c r="L6379" i="1"/>
  <c r="L5367" i="1"/>
  <c r="L6946" i="1"/>
  <c r="L6002" i="1"/>
  <c r="L7455" i="1"/>
  <c r="L4923" i="1"/>
  <c r="L3484" i="1"/>
  <c r="L3466" i="1"/>
  <c r="L7658" i="1"/>
  <c r="L2491" i="1"/>
  <c r="L2739" i="1"/>
  <c r="L2778" i="1"/>
  <c r="L9002" i="1"/>
  <c r="L1876" i="1"/>
  <c r="L1771" i="1"/>
  <c r="L6394" i="1"/>
  <c r="L8327" i="1"/>
  <c r="L541" i="1"/>
  <c r="L5507" i="1"/>
  <c r="L613" i="1"/>
  <c r="L3359" i="1"/>
  <c r="L3572" i="1"/>
  <c r="L340" i="1"/>
  <c r="L2215" i="1"/>
  <c r="L146" i="1"/>
  <c r="L7001" i="1"/>
  <c r="L4279" i="1"/>
  <c r="L3786" i="1"/>
  <c r="L1050" i="1"/>
  <c r="L444" i="1"/>
  <c r="L7331" i="1"/>
  <c r="L8873" i="1"/>
  <c r="L3370" i="1"/>
  <c r="L6924" i="1"/>
  <c r="L6021" i="1"/>
  <c r="L3923" i="1"/>
  <c r="L8121" i="1"/>
  <c r="L7957" i="1"/>
  <c r="L8455" i="1"/>
  <c r="L4739" i="1"/>
  <c r="L2813" i="1"/>
  <c r="L2184" i="1"/>
  <c r="L294" i="1"/>
  <c r="L6012" i="1"/>
  <c r="L4084" i="1"/>
  <c r="L2156" i="1"/>
  <c r="L6118" i="1"/>
  <c r="L5429" i="1"/>
  <c r="L4140" i="1"/>
  <c r="L4316" i="1"/>
  <c r="L3293" i="1"/>
  <c r="L8844" i="1"/>
  <c r="L4180" i="1"/>
  <c r="L6285" i="1"/>
  <c r="L655" i="1"/>
  <c r="L2751" i="1"/>
  <c r="L3308" i="1"/>
  <c r="L2983" i="1"/>
  <c r="L3985" i="1"/>
  <c r="L9168" i="1"/>
  <c r="L6351" i="1"/>
  <c r="L7928" i="1"/>
  <c r="L62" i="1"/>
  <c r="L3192" i="1"/>
  <c r="L7214" i="1"/>
  <c r="L9107" i="1"/>
  <c r="L8305" i="1"/>
  <c r="L9339" i="1"/>
  <c r="L6343" i="1"/>
  <c r="L2389" i="1"/>
  <c r="L5770" i="1"/>
  <c r="L3735" i="1"/>
  <c r="L3969" i="1"/>
  <c r="L6973" i="1"/>
  <c r="L5508" i="1"/>
  <c r="L3134" i="1"/>
  <c r="L9155" i="1"/>
  <c r="L7351" i="1"/>
  <c r="L6902" i="1"/>
  <c r="L5612" i="1"/>
  <c r="L5473" i="1"/>
  <c r="L5002" i="1"/>
  <c r="L4206" i="1"/>
  <c r="L2555" i="1"/>
  <c r="L4247" i="1"/>
  <c r="L2305" i="1"/>
  <c r="L4510" i="1"/>
  <c r="L928" i="1"/>
  <c r="L2812" i="1"/>
  <c r="L3635" i="1"/>
  <c r="L2160" i="1"/>
  <c r="L4018" i="1"/>
  <c r="L9364" i="1"/>
  <c r="L212" i="1"/>
  <c r="L4059" i="1"/>
  <c r="L941" i="1"/>
  <c r="L1013" i="1"/>
  <c r="L6107" i="1"/>
  <c r="L3700" i="1"/>
  <c r="L6121" i="1"/>
  <c r="L1305" i="1"/>
  <c r="L5965" i="1"/>
  <c r="L3209" i="1"/>
  <c r="L1097" i="1"/>
  <c r="L5345" i="1"/>
  <c r="L5587" i="1"/>
  <c r="L6847" i="1"/>
  <c r="L5086" i="1"/>
  <c r="L1040" i="1"/>
  <c r="L3290" i="1"/>
  <c r="L287" i="1"/>
  <c r="L2390" i="1"/>
  <c r="L478" i="1"/>
  <c r="L6061" i="1"/>
  <c r="L8999" i="1"/>
  <c r="L6051" i="1"/>
  <c r="L3003" i="1"/>
  <c r="L3577" i="1"/>
  <c r="L5010" i="1"/>
  <c r="L3680" i="1"/>
  <c r="L9027" i="1"/>
  <c r="L7921" i="1"/>
  <c r="L1996" i="1"/>
  <c r="L1420" i="1"/>
  <c r="L2693" i="1"/>
  <c r="L1471" i="1"/>
  <c r="L5725" i="1"/>
  <c r="L1698" i="1"/>
  <c r="L1214" i="1"/>
  <c r="L1309" i="1"/>
  <c r="L6937" i="1"/>
  <c r="L5153" i="1"/>
  <c r="L4692" i="1"/>
  <c r="L2304" i="1"/>
  <c r="L2406" i="1"/>
  <c r="L6892" i="1"/>
  <c r="L558" i="1"/>
  <c r="L2637" i="1"/>
  <c r="L5159" i="1"/>
  <c r="L3409" i="1"/>
  <c r="L5075" i="1"/>
  <c r="L4918" i="1"/>
  <c r="L210" i="1"/>
  <c r="L7508" i="1"/>
  <c r="L3696" i="1"/>
  <c r="L6810" i="1"/>
  <c r="L3249" i="1"/>
  <c r="L3809" i="1"/>
  <c r="L2469" i="1"/>
  <c r="L9520" i="1"/>
  <c r="L323" i="1"/>
  <c r="L4545" i="1"/>
  <c r="L9410" i="1"/>
  <c r="L8883" i="1"/>
  <c r="L4753" i="1"/>
  <c r="L1660" i="1"/>
  <c r="L7380" i="1"/>
  <c r="L3751" i="1"/>
  <c r="L3145" i="1"/>
  <c r="L243" i="1"/>
  <c r="L3303" i="1"/>
  <c r="L8483" i="1"/>
  <c r="L8837" i="1"/>
  <c r="L5427" i="1"/>
  <c r="L4701" i="1"/>
  <c r="L6654" i="1"/>
  <c r="L6341" i="1"/>
  <c r="L8647" i="1"/>
  <c r="L9117" i="1"/>
  <c r="L8760" i="1"/>
  <c r="L3912" i="1"/>
  <c r="L1433" i="1"/>
  <c r="L6964" i="1"/>
  <c r="L9534" i="1"/>
  <c r="L9195" i="1"/>
  <c r="L2467" i="1"/>
  <c r="L3068" i="1"/>
  <c r="L4695" i="1"/>
  <c r="L4341" i="1"/>
  <c r="L7382" i="1"/>
  <c r="L2333" i="1"/>
  <c r="L2317" i="1"/>
  <c r="L9325" i="1"/>
  <c r="L3371" i="1"/>
  <c r="L5074" i="1"/>
  <c r="L3015" i="1"/>
  <c r="L2776" i="1"/>
  <c r="L1271" i="1"/>
  <c r="L4005" i="1"/>
  <c r="L679" i="1"/>
  <c r="L3186" i="1"/>
  <c r="L6593" i="1"/>
  <c r="L2771" i="1"/>
  <c r="L2906" i="1"/>
  <c r="L3343" i="1"/>
  <c r="L1472" i="1"/>
  <c r="L9314" i="1"/>
  <c r="L5154" i="1"/>
  <c r="L5042" i="1"/>
  <c r="L5014" i="1"/>
  <c r="L1091" i="1"/>
  <c r="L4628" i="1"/>
  <c r="L6018" i="1"/>
  <c r="L9444" i="1"/>
  <c r="L8967" i="1"/>
  <c r="L1405" i="1"/>
  <c r="L7556" i="1"/>
  <c r="L836" i="1"/>
  <c r="L202" i="1"/>
  <c r="L2680" i="1"/>
  <c r="L5043" i="1"/>
  <c r="L8885" i="1"/>
  <c r="L7171" i="1"/>
  <c r="L3344" i="1"/>
  <c r="L3172" i="1"/>
  <c r="L281" i="1"/>
  <c r="L5255" i="1"/>
  <c r="L9179" i="1"/>
  <c r="L4656" i="1"/>
  <c r="L8350" i="1"/>
  <c r="L7861" i="1"/>
  <c r="L3135" i="1"/>
  <c r="L7737" i="1"/>
  <c r="L5581" i="1"/>
  <c r="L8877" i="1"/>
  <c r="L3824" i="1"/>
  <c r="L1146" i="1"/>
  <c r="L1912" i="1"/>
  <c r="L5258" i="1"/>
  <c r="L1661" i="1"/>
  <c r="L821" i="1"/>
  <c r="L4485" i="1"/>
  <c r="L2937" i="1"/>
  <c r="L7068" i="1"/>
  <c r="L578" i="1"/>
  <c r="L979" i="1"/>
  <c r="L815" i="1"/>
  <c r="L7882" i="1"/>
  <c r="L1285" i="1"/>
  <c r="L2632" i="1"/>
  <c r="L5975" i="1"/>
  <c r="L6128" i="1"/>
  <c r="L286" i="1"/>
  <c r="L401" i="1"/>
  <c r="L7267" i="1"/>
  <c r="L314" i="1"/>
  <c r="L3837" i="1"/>
  <c r="L1442" i="1"/>
  <c r="L5431" i="1"/>
  <c r="L380" i="1"/>
  <c r="L8703" i="1"/>
  <c r="L5447" i="1"/>
  <c r="L1160" i="1"/>
  <c r="L636" i="1"/>
  <c r="L4020" i="1"/>
  <c r="L7084" i="1"/>
  <c r="L5654" i="1"/>
  <c r="L5067" i="1"/>
  <c r="L3903" i="1"/>
  <c r="L2684" i="1"/>
  <c r="L8756" i="1"/>
  <c r="L6592" i="1"/>
  <c r="L8181" i="1"/>
  <c r="L1640" i="1"/>
  <c r="L8311" i="1"/>
  <c r="L6804" i="1"/>
  <c r="L2328" i="1"/>
  <c r="L5328" i="1"/>
  <c r="L4399" i="1"/>
  <c r="L8964" i="1"/>
  <c r="L4048" i="1"/>
  <c r="L5236" i="1"/>
  <c r="L3007" i="1"/>
  <c r="L953" i="1"/>
  <c r="L1808" i="1"/>
  <c r="L7363" i="1"/>
  <c r="L3872" i="1"/>
  <c r="L7093" i="1"/>
  <c r="L9146" i="1"/>
  <c r="L933" i="1"/>
  <c r="L98" i="1"/>
  <c r="L7223" i="1"/>
  <c r="L8507" i="1"/>
  <c r="L7520" i="1"/>
  <c r="L5198" i="1"/>
  <c r="L4878" i="1"/>
  <c r="L2621" i="1"/>
  <c r="L4747" i="1"/>
  <c r="L5246" i="1"/>
  <c r="L8075" i="1"/>
  <c r="L5057" i="1"/>
  <c r="L7657" i="1"/>
  <c r="L470" i="1"/>
  <c r="L4343" i="1"/>
  <c r="L2624" i="1"/>
  <c r="L8978" i="1"/>
  <c r="L3533" i="1"/>
  <c r="L9377" i="1"/>
  <c r="L2825" i="1"/>
  <c r="L7097" i="1"/>
  <c r="L1352" i="1"/>
  <c r="L2468" i="1"/>
  <c r="L7746" i="1"/>
  <c r="L7533" i="1"/>
  <c r="L5762" i="1"/>
  <c r="L1211" i="1"/>
  <c r="L6362" i="1"/>
  <c r="L2287" i="1"/>
  <c r="L8691" i="1"/>
  <c r="L1444" i="1"/>
  <c r="L488" i="1"/>
  <c r="L2269" i="1"/>
  <c r="L297" i="1"/>
  <c r="L4810" i="1"/>
  <c r="L6019" i="1"/>
  <c r="L1195" i="1"/>
  <c r="L5388" i="1"/>
  <c r="L28" i="1"/>
  <c r="L7424" i="1"/>
  <c r="L9160" i="1"/>
  <c r="L7472" i="1"/>
  <c r="L3645" i="1"/>
  <c r="L7609" i="1"/>
  <c r="L2061" i="1"/>
  <c r="L1286" i="1"/>
  <c r="L1423" i="1"/>
  <c r="L7595" i="1"/>
  <c r="L6201" i="1"/>
  <c r="L68" i="1"/>
  <c r="L1481" i="1"/>
  <c r="L9341" i="1"/>
  <c r="L6794" i="1"/>
  <c r="L6438" i="1"/>
  <c r="L6263" i="1"/>
  <c r="L9030" i="1"/>
  <c r="L4067" i="1"/>
  <c r="L1701" i="1"/>
  <c r="L5583" i="1"/>
  <c r="L8669" i="1"/>
  <c r="L4840" i="1"/>
  <c r="L1133" i="1"/>
  <c r="L2942" i="1"/>
  <c r="L4141" i="1"/>
  <c r="L4770" i="1"/>
  <c r="L626" i="1"/>
  <c r="L1157" i="1"/>
  <c r="L599" i="1"/>
  <c r="L6237" i="1"/>
  <c r="L3185" i="1"/>
  <c r="L6765" i="1"/>
  <c r="L3845" i="1"/>
  <c r="L7794" i="1"/>
  <c r="L6367" i="1"/>
  <c r="L8242" i="1"/>
  <c r="L21" i="1"/>
  <c r="L3339" i="1"/>
  <c r="L1256" i="1"/>
  <c r="L8458" i="1"/>
  <c r="L7899" i="1"/>
  <c r="L4729" i="1"/>
  <c r="L6451" i="1"/>
  <c r="L5552" i="1"/>
  <c r="L8902" i="1"/>
  <c r="L5115" i="1"/>
  <c r="L6105" i="1"/>
  <c r="L3686" i="1"/>
  <c r="L2523" i="1"/>
  <c r="L1590" i="1"/>
  <c r="L7184" i="1"/>
  <c r="L4093" i="1"/>
  <c r="L437" i="1"/>
  <c r="L9297" i="1"/>
  <c r="L9549" i="1"/>
  <c r="L8933" i="1"/>
  <c r="L3838" i="1"/>
  <c r="L5083" i="1"/>
  <c r="L1934" i="1"/>
  <c r="L6167" i="1"/>
  <c r="L692" i="1"/>
  <c r="L1341" i="1"/>
  <c r="L8105" i="1"/>
  <c r="L4906" i="1"/>
  <c r="L9096" i="1"/>
  <c r="L7000" i="1"/>
  <c r="L5524" i="1"/>
  <c r="L1016" i="1"/>
  <c r="L3785" i="1"/>
  <c r="L8096" i="1"/>
  <c r="L2753" i="1"/>
  <c r="L2120" i="1"/>
  <c r="L2432" i="1"/>
  <c r="L6753" i="1"/>
  <c r="L6067" i="1"/>
  <c r="L6403" i="1"/>
  <c r="L4012" i="1"/>
  <c r="L685" i="1"/>
  <c r="L4702" i="1"/>
  <c r="L41" i="1"/>
  <c r="L1591" i="1"/>
  <c r="L5273" i="1"/>
  <c r="L3180" i="1"/>
  <c r="L1600" i="1"/>
  <c r="L618" i="1"/>
  <c r="L7989" i="1"/>
  <c r="L8930" i="1"/>
  <c r="L5545" i="1"/>
  <c r="L1048" i="1"/>
  <c r="L4950" i="1"/>
  <c r="L8886" i="1"/>
  <c r="L3199" i="1"/>
  <c r="L261" i="1"/>
  <c r="L6522" i="1"/>
  <c r="L6013" i="1"/>
  <c r="L1577" i="1"/>
  <c r="L2702" i="1"/>
  <c r="L1892" i="1"/>
  <c r="L7948" i="1"/>
  <c r="L5167" i="1"/>
  <c r="L2738" i="1"/>
  <c r="L8881" i="1"/>
  <c r="L4664" i="1"/>
  <c r="L4843" i="1"/>
  <c r="L809" i="1"/>
  <c r="L2087" i="1"/>
  <c r="L2686" i="1"/>
  <c r="L4605" i="1"/>
  <c r="L6815" i="1"/>
  <c r="L6356" i="1"/>
  <c r="L2488" i="1"/>
  <c r="L8369" i="1"/>
  <c r="L3102" i="1"/>
  <c r="L2258" i="1"/>
  <c r="L8626" i="1"/>
  <c r="L5165" i="1"/>
  <c r="L7140" i="1"/>
  <c r="L3450" i="1"/>
  <c r="L8209" i="1"/>
  <c r="L3063" i="1"/>
  <c r="L4587" i="1"/>
  <c r="L2694" i="1"/>
  <c r="L2178" i="1"/>
  <c r="L4820" i="1"/>
  <c r="L8078" i="1"/>
  <c r="L1994" i="1"/>
  <c r="L5459" i="1"/>
  <c r="L246" i="1"/>
  <c r="L8381" i="1"/>
  <c r="L1570" i="1"/>
  <c r="L4651" i="1"/>
  <c r="L2043" i="1"/>
  <c r="L8778" i="1"/>
  <c r="L687" i="1"/>
  <c r="L8217" i="1"/>
  <c r="L232" i="1"/>
  <c r="L396" i="1"/>
  <c r="L1966" i="1"/>
  <c r="L7228" i="1"/>
  <c r="L8293" i="1"/>
  <c r="L8173" i="1"/>
  <c r="L3866" i="1"/>
  <c r="L6288" i="1"/>
  <c r="L6040" i="1"/>
  <c r="L4982" i="1"/>
  <c r="L846" i="1"/>
  <c r="L8529" i="1"/>
  <c r="L1436" i="1"/>
  <c r="L3879" i="1"/>
  <c r="L365" i="1"/>
  <c r="L3836" i="1"/>
  <c r="L3752" i="1"/>
  <c r="L1098" i="1"/>
  <c r="L6855" i="1"/>
  <c r="L3982" i="1"/>
  <c r="L3968" i="1"/>
  <c r="L9356" i="1"/>
  <c r="L9562" i="1"/>
  <c r="L4693" i="1"/>
  <c r="L4819" i="1"/>
  <c r="L2411" i="1"/>
  <c r="L2588" i="1"/>
  <c r="L9261" i="1"/>
  <c r="L4165" i="1"/>
  <c r="L8183" i="1"/>
  <c r="L428" i="1"/>
  <c r="L9052" i="1"/>
  <c r="L2934" i="1"/>
  <c r="L8993" i="1"/>
  <c r="L9161" i="1"/>
  <c r="L2553" i="1"/>
  <c r="L8990" i="1"/>
  <c r="L7220" i="1"/>
  <c r="L259" i="1"/>
  <c r="L7268" i="1"/>
  <c r="L7365" i="1"/>
  <c r="L8713" i="1"/>
  <c r="L9432" i="1"/>
  <c r="L2249" i="1"/>
  <c r="L8564" i="1"/>
  <c r="L5363" i="1"/>
  <c r="L9264" i="1"/>
  <c r="L4158" i="1"/>
  <c r="L7836" i="1"/>
  <c r="L3281" i="1"/>
  <c r="L1358" i="1"/>
  <c r="L3451" i="1"/>
  <c r="L9061" i="1"/>
  <c r="L1850" i="1"/>
  <c r="L4592" i="1"/>
  <c r="L344" i="1"/>
  <c r="L6333" i="1"/>
  <c r="L358" i="1"/>
  <c r="L8447" i="1"/>
  <c r="L6253" i="1"/>
  <c r="L1866" i="1"/>
  <c r="L5204" i="1"/>
  <c r="L9011" i="1"/>
  <c r="L5260" i="1"/>
  <c r="L3333" i="1"/>
  <c r="L597" i="1"/>
  <c r="L2264" i="1"/>
  <c r="L8222" i="1"/>
  <c r="L8502" i="1"/>
  <c r="L3569" i="1"/>
  <c r="L9075" i="1"/>
  <c r="L9369" i="1"/>
  <c r="L1610" i="1"/>
  <c r="L5484" i="1"/>
  <c r="L4332" i="1"/>
  <c r="L5316" i="1"/>
  <c r="L6581" i="1"/>
  <c r="L9268" i="1"/>
  <c r="L2341" i="1"/>
  <c r="L9316" i="1"/>
  <c r="L6058" i="1"/>
  <c r="L9352" i="1"/>
  <c r="L6212" i="1"/>
  <c r="L8618" i="1"/>
  <c r="L4523" i="1"/>
  <c r="L4952" i="1"/>
  <c r="L662" i="1"/>
  <c r="L7202" i="1"/>
  <c r="L5694" i="1"/>
  <c r="L1655" i="1"/>
  <c r="L2841" i="1"/>
  <c r="L2913" i="1"/>
  <c r="L3150" i="1"/>
  <c r="L2454" i="1"/>
  <c r="L2083" i="1"/>
  <c r="L1521" i="1"/>
  <c r="L3072" i="1"/>
  <c r="L7482" i="1"/>
  <c r="L5371" i="1"/>
  <c r="L5295" i="1"/>
  <c r="L6081" i="1"/>
  <c r="L5761" i="1"/>
  <c r="L5029" i="1"/>
  <c r="L2706" i="1"/>
  <c r="L7611" i="1"/>
  <c r="L1450" i="1"/>
  <c r="L792" i="1"/>
  <c r="L2859" i="1"/>
  <c r="L69" i="1"/>
  <c r="L6452" i="1"/>
  <c r="L900" i="1"/>
  <c r="L739" i="1"/>
  <c r="L3038" i="1"/>
  <c r="L6901" i="1"/>
  <c r="L9558" i="1"/>
  <c r="L8006" i="1"/>
  <c r="L7889" i="1"/>
  <c r="L6518" i="1"/>
  <c r="L5977" i="1"/>
  <c r="L3550" i="1"/>
  <c r="L9312" i="1"/>
  <c r="L7266" i="1"/>
  <c r="L8407" i="1"/>
  <c r="L4166" i="1"/>
  <c r="L6594" i="1"/>
  <c r="L7243" i="1"/>
  <c r="L4068" i="1"/>
  <c r="L6472" i="1"/>
  <c r="L3776" i="1"/>
  <c r="L9456" i="1"/>
  <c r="L1923" i="1"/>
  <c r="L952" i="1"/>
  <c r="L6998" i="1"/>
  <c r="L3853" i="1"/>
  <c r="L8103" i="1"/>
  <c r="L30" i="1"/>
  <c r="L1594" i="1"/>
  <c r="L3542" i="1"/>
  <c r="L2525" i="1"/>
  <c r="L9528" i="1"/>
  <c r="L1112" i="1"/>
  <c r="L8066" i="1"/>
  <c r="L7600" i="1"/>
  <c r="L9177" i="1"/>
  <c r="L4967" i="1"/>
  <c r="L1688" i="1"/>
  <c r="L3274" i="1"/>
  <c r="L749" i="1"/>
  <c r="L2754" i="1"/>
  <c r="L5337" i="1"/>
  <c r="L5861" i="1"/>
  <c r="L10" i="1"/>
  <c r="L625" i="1"/>
  <c r="L6368" i="1"/>
  <c r="L7349" i="1"/>
  <c r="L9281" i="1"/>
  <c r="L8846" i="1"/>
  <c r="L4888" i="1"/>
  <c r="L2403" i="1"/>
  <c r="L9272" i="1"/>
  <c r="L5175" i="1"/>
  <c r="L8752" i="1"/>
  <c r="L4441" i="1"/>
  <c r="L3630" i="1"/>
  <c r="L1081" i="1"/>
  <c r="L2356" i="1"/>
  <c r="L8638" i="1"/>
  <c r="L651" i="1"/>
  <c r="L3967" i="1"/>
  <c r="L351" i="1"/>
  <c r="L8698" i="1"/>
  <c r="L7567" i="1"/>
  <c r="L1065" i="1"/>
  <c r="L9389" i="1"/>
  <c r="L1739" i="1"/>
  <c r="L1852" i="1"/>
  <c r="L7326" i="1"/>
  <c r="L4240" i="1"/>
  <c r="L1390" i="1"/>
  <c r="L8175" i="1"/>
  <c r="L5502" i="1"/>
  <c r="L2373" i="1"/>
  <c r="L4177" i="1"/>
  <c r="L513" i="1"/>
  <c r="L3059" i="1"/>
  <c r="L9128" i="1"/>
  <c r="L5139" i="1"/>
  <c r="L2404" i="1"/>
  <c r="L8665" i="1"/>
  <c r="L1780" i="1"/>
  <c r="L1167" i="1"/>
  <c r="L1379" i="1"/>
  <c r="L5866" i="1"/>
  <c r="L6993" i="1"/>
  <c r="L6324" i="1"/>
  <c r="L7619" i="1"/>
  <c r="L8754" i="1"/>
  <c r="L582" i="1"/>
  <c r="L6417" i="1"/>
  <c r="L4792" i="1"/>
  <c r="L1846" i="1"/>
  <c r="L450" i="1"/>
  <c r="L4962" i="1"/>
  <c r="L1240" i="1"/>
  <c r="L9422" i="1"/>
  <c r="L5783" i="1"/>
  <c r="L1229" i="1"/>
  <c r="L4062" i="1"/>
  <c r="L5526" i="1"/>
  <c r="L3108" i="1"/>
  <c r="L250" i="1"/>
  <c r="L3342" i="1"/>
  <c r="L4535" i="1"/>
  <c r="L386" i="1"/>
  <c r="L216" i="1"/>
  <c r="L4502" i="1"/>
  <c r="L746" i="1"/>
  <c r="L457" i="1"/>
  <c r="L4299" i="1"/>
  <c r="L1665" i="1"/>
  <c r="L5056" i="1"/>
  <c r="L5839" i="1"/>
  <c r="L4922" i="1"/>
  <c r="L4917" i="1"/>
  <c r="L3851" i="1"/>
  <c r="L8704" i="1"/>
  <c r="L1595" i="1"/>
  <c r="L2126" i="1"/>
  <c r="L1811" i="1"/>
  <c r="L4072" i="1"/>
  <c r="L5009" i="1"/>
  <c r="L285" i="1"/>
  <c r="L2670" i="1"/>
  <c r="L5169" i="1"/>
  <c r="L6619" i="1"/>
  <c r="L8895" i="1"/>
  <c r="L9368" i="1"/>
  <c r="L5324" i="1"/>
  <c r="L8726" i="1"/>
  <c r="L1572" i="1"/>
  <c r="L2117" i="1"/>
  <c r="L6972" i="1"/>
  <c r="L4500" i="1"/>
  <c r="L534" i="1"/>
  <c r="L1067" i="1"/>
  <c r="L2528" i="1"/>
  <c r="L8236" i="1"/>
  <c r="L8786" i="1"/>
  <c r="L2890" i="1"/>
  <c r="L8956" i="1"/>
  <c r="L7158" i="1"/>
  <c r="L2709" i="1"/>
  <c r="L4264" i="1"/>
  <c r="L996" i="1"/>
  <c r="L4034" i="1"/>
  <c r="L1632" i="1"/>
  <c r="L2856" i="1"/>
  <c r="L3890" i="1"/>
  <c r="L8997" i="1"/>
  <c r="L9575" i="1"/>
  <c r="L1142" i="1"/>
  <c r="L6987" i="1"/>
  <c r="L3691" i="1"/>
  <c r="L2705" i="1"/>
  <c r="L715" i="1"/>
  <c r="L2791" i="1"/>
  <c r="L3088" i="1"/>
  <c r="L8337" i="1"/>
  <c r="L9380" i="1"/>
  <c r="L587" i="1"/>
  <c r="L3525" i="1"/>
  <c r="L4402" i="1"/>
  <c r="L2108" i="1"/>
  <c r="L1522" i="1"/>
  <c r="L5511" i="1"/>
  <c r="L7502" i="1"/>
  <c r="L2698" i="1"/>
  <c r="L1726" i="1"/>
  <c r="L6145" i="1"/>
  <c r="L2756" i="1"/>
  <c r="L3272" i="1"/>
  <c r="L2306" i="1"/>
  <c r="L2758" i="1"/>
  <c r="L1310" i="1"/>
  <c r="L279" i="1"/>
  <c r="L226" i="1"/>
  <c r="L6033" i="1"/>
  <c r="L7261" i="1"/>
  <c r="L3481" i="1"/>
  <c r="L6025" i="1"/>
  <c r="L2733" i="1"/>
  <c r="L4579" i="1"/>
  <c r="L3995" i="1"/>
  <c r="L6931" i="1"/>
  <c r="L6181" i="1"/>
  <c r="L772" i="1"/>
  <c r="L3981" i="1"/>
  <c r="L6493" i="1"/>
  <c r="L1944" i="1"/>
  <c r="L5493" i="1"/>
  <c r="L1063" i="1"/>
  <c r="L9515" i="1"/>
  <c r="L8178" i="1"/>
  <c r="L8027" i="1"/>
  <c r="L7" i="1"/>
  <c r="L2569" i="1"/>
  <c r="L2682" i="1"/>
  <c r="L1779" i="1"/>
  <c r="L5168" i="1"/>
  <c r="L5737" i="1"/>
  <c r="L3546" i="1"/>
  <c r="L4492" i="1"/>
  <c r="L5436" i="1"/>
  <c r="L1911" i="1"/>
  <c r="L4374" i="1"/>
  <c r="L3184" i="1"/>
  <c r="L6091" i="1"/>
  <c r="L6412" i="1"/>
  <c r="L4989" i="1"/>
  <c r="L9050" i="1"/>
  <c r="L3608" i="1"/>
  <c r="L5892" i="1"/>
  <c r="L4527" i="1"/>
  <c r="L3406" i="1"/>
  <c r="L8942" i="1"/>
  <c r="L709" i="1"/>
  <c r="L3188" i="1"/>
  <c r="L5401" i="1"/>
  <c r="L5768" i="1"/>
  <c r="L3596" i="1"/>
  <c r="L939" i="1"/>
  <c r="L5107" i="1"/>
  <c r="L724" i="1"/>
  <c r="L5881" i="1"/>
  <c r="L9114" i="1"/>
  <c r="L8918" i="1"/>
  <c r="L9462" i="1"/>
  <c r="L5938" i="1"/>
  <c r="L7623" i="1"/>
  <c r="L4160" i="1"/>
  <c r="L659" i="1"/>
  <c r="L9048" i="1"/>
  <c r="L7206" i="1"/>
  <c r="L3417" i="1"/>
  <c r="L3692" i="1"/>
  <c r="L2391" i="1"/>
  <c r="L6473" i="1"/>
  <c r="L2832" i="1"/>
  <c r="L8624" i="1"/>
  <c r="L1224" i="1"/>
  <c r="L3239" i="1"/>
  <c r="L8670" i="1"/>
  <c r="L2065" i="1"/>
  <c r="L4764" i="1"/>
  <c r="L1791" i="1"/>
  <c r="L4450" i="1"/>
  <c r="L3158" i="1"/>
  <c r="L6992" i="1"/>
  <c r="L1505" i="1"/>
  <c r="L7320" i="1"/>
  <c r="L7868" i="1"/>
  <c r="L9004" i="1"/>
  <c r="L3989" i="1"/>
  <c r="L6353" i="1"/>
  <c r="L4895" i="1"/>
  <c r="L8863" i="1"/>
  <c r="L5018" i="1"/>
  <c r="L2963" i="1"/>
  <c r="L4010" i="1"/>
  <c r="L9531" i="1"/>
  <c r="L3632" i="1"/>
  <c r="L7905" i="1"/>
  <c r="L6197" i="1"/>
  <c r="L4260" i="1"/>
  <c r="L3526" i="1"/>
  <c r="L3512" i="1"/>
  <c r="L5735" i="1"/>
  <c r="L1918" i="1"/>
  <c r="L4581" i="1"/>
  <c r="L4212" i="1"/>
  <c r="L1678" i="1"/>
  <c r="L5870" i="1"/>
  <c r="L101" i="1"/>
  <c r="L563" i="1"/>
  <c r="L8889" i="1"/>
  <c r="L296" i="1"/>
  <c r="L7703" i="1"/>
  <c r="L5614" i="1"/>
  <c r="L1137" i="1"/>
  <c r="L3811" i="1"/>
  <c r="L9068" i="1"/>
  <c r="L4132" i="1"/>
  <c r="L3403" i="1"/>
  <c r="L1995" i="1"/>
  <c r="L6468" i="1"/>
  <c r="L6446" i="1"/>
  <c r="L5037" i="1"/>
  <c r="L2863" i="1"/>
  <c r="L3035" i="1"/>
  <c r="L2055" i="1"/>
  <c r="L5585" i="1"/>
  <c r="L4655" i="1"/>
  <c r="L4486" i="1"/>
  <c r="L5308" i="1"/>
  <c r="L4284" i="1"/>
  <c r="L3803" i="1"/>
  <c r="L5824" i="1"/>
  <c r="L5241" i="1"/>
  <c r="L1653" i="1"/>
  <c r="L1301" i="1"/>
  <c r="L1308" i="1"/>
  <c r="L181" i="1"/>
  <c r="L6209" i="1"/>
  <c r="L9421" i="1"/>
  <c r="L6095" i="1"/>
  <c r="L1676" i="1"/>
  <c r="L6419" i="1"/>
  <c r="L8036" i="1"/>
  <c r="L9535" i="1"/>
  <c r="L3874" i="1"/>
  <c r="L7445" i="1"/>
  <c r="L3131" i="1"/>
  <c r="L316" i="1"/>
  <c r="L5489" i="1"/>
  <c r="L7913" i="1"/>
  <c r="L4588" i="1"/>
  <c r="L6766" i="1"/>
  <c r="L3117" i="1"/>
  <c r="L1664" i="1"/>
  <c r="L5829" i="1"/>
  <c r="L4798" i="1"/>
  <c r="L1485" i="1"/>
  <c r="L2879" i="1"/>
  <c r="L1196" i="1"/>
  <c r="L8444" i="1"/>
  <c r="L3454" i="1"/>
  <c r="L6743" i="1"/>
  <c r="L841" i="1"/>
  <c r="L1767" i="1"/>
  <c r="L5952" i="1"/>
  <c r="L8858" i="1"/>
  <c r="L5464" i="1"/>
  <c r="L5409" i="1"/>
  <c r="L3089" i="1"/>
  <c r="L3860" i="1"/>
  <c r="L3952" i="1"/>
  <c r="L8002" i="1"/>
  <c r="L4398" i="1"/>
  <c r="L5389" i="1"/>
  <c r="L43" i="1"/>
  <c r="L6576" i="1"/>
  <c r="L9372" i="1"/>
  <c r="L6104" i="1"/>
  <c r="L8134" i="1"/>
  <c r="L3614" i="1"/>
  <c r="L9423" i="1"/>
  <c r="L2945" i="1"/>
  <c r="L1324" i="1"/>
  <c r="L8342" i="1"/>
  <c r="L4578" i="1"/>
  <c r="L9418" i="1"/>
  <c r="L5110" i="1"/>
  <c r="L9525" i="1"/>
  <c r="L8468" i="1"/>
  <c r="L2002" i="1"/>
  <c r="L183" i="1"/>
  <c r="L2216" i="1"/>
  <c r="L6516" i="1"/>
  <c r="L6626" i="1"/>
  <c r="L3746" i="1"/>
  <c r="L1492" i="1"/>
  <c r="L90" i="1"/>
  <c r="L8833" i="1"/>
  <c r="L7342" i="1"/>
  <c r="L9167" i="1"/>
  <c r="L8796" i="1"/>
  <c r="L8341" i="1"/>
  <c r="L429" i="1"/>
  <c r="L9202" i="1"/>
  <c r="L9070" i="1"/>
  <c r="L9330" i="1"/>
  <c r="L5988" i="1"/>
  <c r="L8656" i="1"/>
  <c r="L3820" i="1"/>
  <c r="L5900" i="1"/>
  <c r="L1499" i="1"/>
  <c r="L970" i="1"/>
  <c r="L5247" i="1"/>
  <c r="L3937" i="1"/>
  <c r="L7164" i="1"/>
  <c r="L6143" i="1"/>
  <c r="L4782" i="1"/>
  <c r="L1725" i="1"/>
  <c r="L6359" i="1"/>
  <c r="L7260" i="1"/>
  <c r="L2959" i="1"/>
  <c r="L6840" i="1"/>
  <c r="L5862" i="1"/>
  <c r="L6142" i="1"/>
  <c r="L6436" i="1"/>
  <c r="L2044" i="1"/>
  <c r="L3559" i="1"/>
  <c r="L4397" i="1"/>
  <c r="L6677" i="1"/>
  <c r="L2995" i="1"/>
  <c r="L9269" i="1"/>
  <c r="L4630" i="1"/>
  <c r="L8814" i="1"/>
  <c r="L4303" i="1"/>
  <c r="L1228" i="1"/>
  <c r="L9201" i="1"/>
  <c r="L5127" i="1"/>
  <c r="L4644" i="1"/>
  <c r="L4110" i="1"/>
  <c r="L5503" i="1"/>
  <c r="L6502" i="1"/>
  <c r="L6909" i="1"/>
  <c r="L2904" i="1"/>
  <c r="L5482" i="1"/>
  <c r="L1321" i="1"/>
  <c r="L6537" i="1"/>
  <c r="L3166" i="1"/>
  <c r="L2988" i="1"/>
  <c r="L4153" i="1"/>
  <c r="L7248" i="1"/>
  <c r="L8565" i="1"/>
  <c r="L8826" i="1"/>
  <c r="L3121" i="1"/>
  <c r="L1235" i="1"/>
  <c r="L3897" i="1"/>
  <c r="L4123" i="1"/>
  <c r="L732" i="1"/>
  <c r="L8709" i="1"/>
  <c r="L8591" i="1"/>
  <c r="L2278" i="1"/>
  <c r="L5131" i="1"/>
  <c r="L3338" i="1"/>
  <c r="L5114" i="1"/>
  <c r="L9509" i="1"/>
  <c r="L5633" i="1"/>
  <c r="L6476" i="1"/>
  <c r="L8177" i="1"/>
  <c r="L7998" i="1"/>
  <c r="L3765" i="1"/>
  <c r="L4296" i="1"/>
  <c r="L1244" i="1"/>
  <c r="L5178" i="1"/>
  <c r="L6149" i="1"/>
  <c r="L2872" i="1"/>
  <c r="L330" i="1"/>
  <c r="L2728" i="1"/>
  <c r="L1199" i="1"/>
  <c r="L7419" i="1"/>
  <c r="L8584" i="1"/>
  <c r="L6161" i="1"/>
  <c r="L8333" i="1"/>
  <c r="L7025" i="1"/>
  <c r="L6465" i="1"/>
  <c r="L6299" i="1"/>
  <c r="L4609" i="1"/>
  <c r="L6936" i="1"/>
  <c r="L8675" i="1"/>
  <c r="L5111" i="1"/>
  <c r="L9335" i="1"/>
  <c r="L5024" i="1"/>
  <c r="L1735" i="1"/>
  <c r="L26" i="1"/>
  <c r="L2816" i="1"/>
  <c r="L2703" i="1"/>
  <c r="L7742" i="1"/>
  <c r="L9279" i="1"/>
  <c r="L4514" i="1"/>
  <c r="L8057" i="1"/>
  <c r="L802" i="1"/>
  <c r="L838" i="1"/>
  <c r="L5358" i="1"/>
  <c r="L5957" i="1"/>
  <c r="L6032" i="1"/>
  <c r="L7008" i="1"/>
  <c r="L9058" i="1"/>
  <c r="L5031" i="1"/>
  <c r="L3271" i="1"/>
  <c r="L8187" i="1"/>
  <c r="L5755" i="1"/>
  <c r="L5749" i="1"/>
  <c r="L8089" i="1"/>
  <c r="L7473" i="1"/>
  <c r="L8625" i="1"/>
  <c r="L2695" i="1"/>
  <c r="L2933" i="1"/>
  <c r="L6796" i="1"/>
  <c r="L9150" i="1"/>
  <c r="L8030" i="1"/>
  <c r="L5974" i="1"/>
  <c r="L5428" i="1"/>
  <c r="L3361" i="1"/>
  <c r="L5066" i="1"/>
  <c r="L257" i="1"/>
  <c r="L9231" i="1"/>
  <c r="L3098" i="1"/>
  <c r="L4724" i="1"/>
  <c r="L1351" i="1"/>
  <c r="L904" i="1"/>
  <c r="L6431" i="1"/>
  <c r="L1763" i="1"/>
  <c r="L8741" i="1"/>
  <c r="L4242" i="1"/>
  <c r="L8903" i="1"/>
  <c r="L4934" i="1"/>
  <c r="L1359" i="1"/>
  <c r="L4936" i="1"/>
  <c r="L2144" i="1"/>
  <c r="L8799" i="1"/>
  <c r="L1545" i="1"/>
  <c r="L1120" i="1"/>
  <c r="L5905" i="1"/>
  <c r="L3869" i="1"/>
  <c r="L5494" i="1"/>
  <c r="L3591" i="1"/>
  <c r="L2537" i="1"/>
  <c r="L6735" i="1"/>
  <c r="L2471" i="1"/>
  <c r="L7479" i="1"/>
  <c r="L2298" i="1"/>
  <c r="L1030" i="1"/>
  <c r="L6382" i="1"/>
  <c r="L7734" i="1"/>
  <c r="L462" i="1"/>
  <c r="L4219" i="1"/>
  <c r="L2439" i="1"/>
  <c r="L7066" i="1"/>
  <c r="L4619" i="1"/>
  <c r="L3476" i="1"/>
  <c r="L5254" i="1"/>
  <c r="L9143" i="1"/>
  <c r="L9207" i="1"/>
  <c r="L7740" i="1"/>
  <c r="L2138" i="1"/>
  <c r="L7797" i="1"/>
  <c r="L8154" i="1"/>
  <c r="L8980" i="1"/>
  <c r="L2656" i="1"/>
  <c r="L9526" i="1"/>
  <c r="L9210" i="1"/>
  <c r="L1543" i="1"/>
  <c r="L6491" i="1"/>
  <c r="L6206" i="1"/>
  <c r="L4966" i="1"/>
  <c r="L7414" i="1"/>
  <c r="L8404" i="1"/>
  <c r="L1186" i="1"/>
  <c r="L8454" i="1"/>
  <c r="L371" i="1"/>
  <c r="L4757" i="1"/>
  <c r="L3154" i="1"/>
  <c r="L8548" i="1"/>
  <c r="L5116" i="1"/>
  <c r="L4273" i="1"/>
  <c r="L4313" i="1"/>
  <c r="L4617" i="1"/>
  <c r="L9062" i="1"/>
  <c r="L1231" i="1"/>
  <c r="L2818" i="1"/>
  <c r="L1733" i="1"/>
  <c r="L7027" i="1"/>
  <c r="L7942" i="1"/>
  <c r="L7340" i="1"/>
  <c r="L8244" i="1"/>
  <c r="L9505" i="1"/>
  <c r="L5717" i="1"/>
  <c r="L2610" i="1"/>
  <c r="L9318" i="1"/>
  <c r="L9501" i="1"/>
  <c r="L885" i="1"/>
  <c r="L7544" i="1"/>
  <c r="L7307" i="1"/>
  <c r="L974" i="1"/>
  <c r="L1636" i="1"/>
  <c r="L3151" i="1"/>
  <c r="L9122" i="1"/>
  <c r="L7372" i="1"/>
  <c r="L5373" i="1"/>
  <c r="L3852" i="1"/>
  <c r="L1343" i="1"/>
  <c r="L6982" i="1"/>
  <c r="L7420" i="1"/>
  <c r="L2331" i="1"/>
  <c r="L4232" i="1"/>
  <c r="L6711" i="1"/>
  <c r="L9140" i="1"/>
  <c r="L9259" i="1"/>
  <c r="L3017" i="1"/>
  <c r="L4179" i="1"/>
  <c r="L6247" i="1"/>
  <c r="L1586" i="1"/>
  <c r="L2886" i="1"/>
  <c r="L958" i="1"/>
  <c r="L2608" i="1"/>
  <c r="L7192" i="1"/>
  <c r="L5682" i="1"/>
  <c r="L4669" i="1"/>
  <c r="L3144" i="1"/>
  <c r="L7833" i="1"/>
  <c r="L6461" i="1"/>
  <c r="L262" i="1"/>
  <c r="L2223" i="1"/>
  <c r="L4156" i="1"/>
  <c r="L2729" i="1"/>
  <c r="L9216" i="1"/>
  <c r="L8268" i="1"/>
  <c r="L8901" i="1"/>
  <c r="L505" i="1"/>
  <c r="L2691" i="1"/>
  <c r="L5593" i="1"/>
  <c r="L826" i="1"/>
  <c r="L2254" i="1"/>
  <c r="L9445" i="1"/>
  <c r="L3896" i="1"/>
  <c r="L6542" i="1"/>
  <c r="L4182" i="1"/>
  <c r="L7513" i="1"/>
  <c r="L9390" i="1"/>
  <c r="L2607" i="1"/>
  <c r="L9304" i="1"/>
  <c r="L1514" i="1"/>
  <c r="L8965" i="1"/>
  <c r="L1121" i="1"/>
  <c r="L2699" i="1"/>
  <c r="L8362" i="1"/>
  <c r="L4624" i="1"/>
  <c r="L6304" i="1"/>
  <c r="L2447" i="1"/>
  <c r="L5310" i="1"/>
  <c r="L2252" i="1"/>
  <c r="L7082" i="1"/>
  <c r="L5549" i="1"/>
  <c r="L3304" i="1"/>
  <c r="L1905" i="1"/>
  <c r="L1392" i="1"/>
  <c r="L8102" i="1"/>
  <c r="L9556" i="1"/>
  <c r="L2683" i="1"/>
  <c r="L2462" i="1"/>
  <c r="L8602" i="1"/>
  <c r="L3516" i="1"/>
  <c r="L5143" i="1"/>
  <c r="L3273" i="1"/>
  <c r="L2021" i="1"/>
  <c r="L2084" i="1"/>
  <c r="L6749" i="1"/>
  <c r="L3200" i="1"/>
  <c r="L2444" i="1"/>
  <c r="L3170" i="1"/>
  <c r="L1667" i="1"/>
  <c r="L6934" i="1"/>
  <c r="L1659" i="1"/>
  <c r="L1784" i="1"/>
  <c r="L6985" i="1"/>
  <c r="L6941" i="1"/>
  <c r="L8631" i="1"/>
  <c r="L8017" i="1"/>
  <c r="L4061" i="1"/>
  <c r="L7359" i="1"/>
  <c r="L1680" i="1"/>
  <c r="L8571" i="1"/>
  <c r="L9342" i="1"/>
  <c r="L3543" i="1"/>
  <c r="L129" i="1"/>
  <c r="L5934" i="1"/>
  <c r="L4616" i="1"/>
  <c r="L5108" i="1"/>
  <c r="L9026" i="1"/>
  <c r="L1882" i="1"/>
  <c r="L5477" i="1"/>
  <c r="L9267" i="1"/>
  <c r="L3132" i="1"/>
  <c r="L4707" i="1"/>
  <c r="L5293" i="1"/>
  <c r="L8084" i="1"/>
  <c r="L500" i="1"/>
  <c r="L2625" i="1"/>
  <c r="L78" i="1"/>
  <c r="L131" i="1"/>
  <c r="L4867" i="1"/>
  <c r="L8423" i="1"/>
  <c r="L2253" i="1"/>
  <c r="L3071" i="1"/>
  <c r="L4670" i="1"/>
  <c r="L594" i="1"/>
  <c r="L321" i="1"/>
  <c r="L9518" i="1"/>
  <c r="L6136" i="1"/>
  <c r="L2807" i="1"/>
  <c r="L5771" i="1"/>
  <c r="L5894" i="1"/>
  <c r="L8466" i="1"/>
  <c r="L8874" i="1"/>
  <c r="L1686" i="1"/>
  <c r="L874" i="1"/>
  <c r="L3364" i="1"/>
  <c r="L8763" i="1"/>
  <c r="L1502" i="1"/>
  <c r="L6380" i="1"/>
  <c r="L1886" i="1"/>
  <c r="L2060" i="1"/>
  <c r="L237" i="1"/>
  <c r="L712" i="1"/>
  <c r="L5320" i="1"/>
  <c r="L6734" i="1"/>
  <c r="L4203" i="1"/>
  <c r="L198" i="1"/>
  <c r="L1554" i="1"/>
  <c r="L7172" i="1"/>
  <c r="L3133" i="1"/>
  <c r="L3137" i="1"/>
  <c r="L3805" i="1"/>
  <c r="L8279" i="1"/>
  <c r="L7232" i="1"/>
  <c r="L1029" i="1"/>
  <c r="L1427" i="1"/>
  <c r="L6286" i="1"/>
  <c r="L8776" i="1"/>
  <c r="L4721" i="1"/>
  <c r="L8271" i="1"/>
  <c r="L6718" i="1"/>
  <c r="L2673" i="1"/>
  <c r="L1462" i="1"/>
  <c r="L6388" i="1"/>
  <c r="L4075" i="1"/>
  <c r="L7034" i="1"/>
  <c r="L8001" i="1"/>
  <c r="L7518" i="1"/>
  <c r="L1964" i="1"/>
  <c r="L6803" i="1"/>
  <c r="L9086" i="1"/>
  <c r="L5289" i="1"/>
  <c r="L1210" i="1"/>
  <c r="L2484" i="1"/>
  <c r="L3551" i="1"/>
  <c r="L2552" i="1"/>
  <c r="L334" i="1"/>
  <c r="L7016" i="1"/>
  <c r="L3977" i="1"/>
  <c r="L3689" i="1"/>
  <c r="L5808" i="1"/>
  <c r="L1728" i="1"/>
  <c r="L2914" i="1"/>
  <c r="L7859" i="1"/>
  <c r="L3510" i="1"/>
  <c r="L2202" i="1"/>
  <c r="L9471" i="1"/>
  <c r="L5189" i="1"/>
  <c r="L7804" i="1"/>
  <c r="L5811" i="1"/>
  <c r="L2182" i="1"/>
  <c r="L2616" i="1"/>
  <c r="L7412" i="1"/>
</calcChain>
</file>

<file path=xl/connections.xml><?xml version="1.0" encoding="utf-8"?>
<connections xmlns="http://schemas.openxmlformats.org/spreadsheetml/2006/main">
  <connection id="1" name="26" type="6" refreshedVersion="6" background="1" saveData="1">
    <textPr codePage="866" sourceFile="G:\fedot\26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2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588"/>
  <sheetViews>
    <sheetView tabSelected="1" workbookViewId="0">
      <selection activeCell="Q6" sqref="Q6"/>
    </sheetView>
  </sheetViews>
  <sheetFormatPr defaultRowHeight="15" x14ac:dyDescent="0.25"/>
  <cols>
    <col min="1" max="1" width="7.42578125" customWidth="1"/>
    <col min="2" max="11" width="5" customWidth="1"/>
    <col min="12" max="12" width="9.140625" style="1"/>
    <col min="13" max="13" width="9.140625" style="2"/>
    <col min="14" max="14" width="9.140625" style="3"/>
  </cols>
  <sheetData>
    <row r="1" spans="1:18" x14ac:dyDescent="0.25">
      <c r="A1">
        <v>9048</v>
      </c>
      <c r="B1">
        <v>1</v>
      </c>
      <c r="C1">
        <v>2</v>
      </c>
      <c r="D1">
        <v>3</v>
      </c>
      <c r="E1">
        <v>4</v>
      </c>
      <c r="F1">
        <v>5</v>
      </c>
      <c r="G1">
        <v>1</v>
      </c>
      <c r="H1">
        <v>2</v>
      </c>
      <c r="I1">
        <v>3</v>
      </c>
      <c r="J1">
        <v>4</v>
      </c>
      <c r="K1">
        <v>5</v>
      </c>
      <c r="L1" s="1">
        <f>SUM(B1:K1)</f>
        <v>30</v>
      </c>
      <c r="M1" s="2">
        <f>SUMIF(B1:K1, "&gt;0", B1:K1)</f>
        <v>30</v>
      </c>
      <c r="N1" s="3">
        <f>COUNTIF(B1:K1, "&lt;&gt;0")</f>
        <v>10</v>
      </c>
    </row>
    <row r="2" spans="1:18" x14ac:dyDescent="0.25">
      <c r="A2">
        <v>15266</v>
      </c>
      <c r="B2">
        <v>1</v>
      </c>
      <c r="C2">
        <v>2</v>
      </c>
      <c r="D2">
        <v>3</v>
      </c>
      <c r="E2">
        <v>4</v>
      </c>
      <c r="F2">
        <v>5</v>
      </c>
      <c r="G2">
        <v>1</v>
      </c>
      <c r="H2">
        <v>2</v>
      </c>
      <c r="I2">
        <v>3</v>
      </c>
      <c r="J2">
        <v>4</v>
      </c>
      <c r="K2">
        <v>5</v>
      </c>
      <c r="L2" s="1">
        <f>SUM(B2:K2)</f>
        <v>30</v>
      </c>
      <c r="M2" s="2">
        <f>SUMIF(B2:K2, "&gt;0", B2:K2)</f>
        <v>30</v>
      </c>
      <c r="N2" s="3">
        <f>COUNTIF(B2:K2, "&lt;&gt;0")</f>
        <v>10</v>
      </c>
    </row>
    <row r="3" spans="1:18" x14ac:dyDescent="0.25">
      <c r="A3">
        <v>28174</v>
      </c>
      <c r="B3">
        <v>1</v>
      </c>
      <c r="C3">
        <v>2</v>
      </c>
      <c r="D3">
        <v>3</v>
      </c>
      <c r="E3">
        <v>4</v>
      </c>
      <c r="F3">
        <v>5</v>
      </c>
      <c r="G3">
        <v>1</v>
      </c>
      <c r="H3">
        <v>2</v>
      </c>
      <c r="I3">
        <v>3</v>
      </c>
      <c r="J3">
        <v>4</v>
      </c>
      <c r="K3">
        <v>5</v>
      </c>
      <c r="L3" s="1">
        <f>SUM(B3:K3)</f>
        <v>30</v>
      </c>
      <c r="M3" s="2">
        <f>SUMIF(B3:K3, "&gt;0", B3:K3)</f>
        <v>30</v>
      </c>
      <c r="N3" s="3">
        <f>COUNTIF(B3:K3, "&lt;&gt;0")</f>
        <v>10</v>
      </c>
    </row>
    <row r="4" spans="1:18" x14ac:dyDescent="0.25">
      <c r="A4">
        <v>32411</v>
      </c>
      <c r="B4">
        <v>1</v>
      </c>
      <c r="C4">
        <v>2</v>
      </c>
      <c r="D4">
        <v>3</v>
      </c>
      <c r="E4">
        <v>4</v>
      </c>
      <c r="F4">
        <v>5</v>
      </c>
      <c r="G4">
        <v>1</v>
      </c>
      <c r="H4">
        <v>2</v>
      </c>
      <c r="I4">
        <v>3</v>
      </c>
      <c r="J4">
        <v>4</v>
      </c>
      <c r="K4">
        <v>5</v>
      </c>
      <c r="L4" s="1">
        <f>SUM(B4:K4)</f>
        <v>30</v>
      </c>
      <c r="M4" s="2">
        <f>SUMIF(B4:K4, "&gt;0", B4:K4)</f>
        <v>30</v>
      </c>
      <c r="N4" s="3">
        <f>COUNTIF(B4:K4, "&lt;&gt;0")</f>
        <v>10</v>
      </c>
    </row>
    <row r="5" spans="1:18" x14ac:dyDescent="0.25">
      <c r="A5">
        <v>35684</v>
      </c>
      <c r="B5">
        <v>1</v>
      </c>
      <c r="C5">
        <v>2</v>
      </c>
      <c r="D5">
        <v>3</v>
      </c>
      <c r="E5">
        <v>4</v>
      </c>
      <c r="F5">
        <v>5</v>
      </c>
      <c r="G5">
        <v>1</v>
      </c>
      <c r="H5">
        <v>2</v>
      </c>
      <c r="I5">
        <v>3</v>
      </c>
      <c r="J5">
        <v>4</v>
      </c>
      <c r="K5">
        <v>5</v>
      </c>
      <c r="L5" s="1">
        <f>SUM(B5:K5)</f>
        <v>30</v>
      </c>
      <c r="M5" s="2">
        <f>SUMIF(B5:K5, "&gt;0", B5:K5)</f>
        <v>30</v>
      </c>
      <c r="N5" s="3">
        <f>COUNTIF(B5:K5, "&lt;&gt;0")</f>
        <v>10</v>
      </c>
    </row>
    <row r="6" spans="1:18" x14ac:dyDescent="0.25">
      <c r="A6">
        <v>58000</v>
      </c>
      <c r="B6">
        <v>1</v>
      </c>
      <c r="C6">
        <v>2</v>
      </c>
      <c r="D6">
        <v>3</v>
      </c>
      <c r="E6">
        <v>4</v>
      </c>
      <c r="F6">
        <v>5</v>
      </c>
      <c r="G6">
        <v>1</v>
      </c>
      <c r="H6">
        <v>2</v>
      </c>
      <c r="I6">
        <v>3</v>
      </c>
      <c r="J6">
        <v>4</v>
      </c>
      <c r="K6">
        <v>5</v>
      </c>
      <c r="L6" s="1">
        <f>SUM(B6:K6)</f>
        <v>30</v>
      </c>
      <c r="M6" s="2">
        <f>SUMIF(B6:K6, "&gt;0", B6:K6)</f>
        <v>30</v>
      </c>
      <c r="N6" s="3">
        <f>COUNTIF(B6:K6, "&lt;&gt;0")</f>
        <v>10</v>
      </c>
      <c r="Q6">
        <f>9588/4</f>
        <v>2397</v>
      </c>
    </row>
    <row r="7" spans="1:18" x14ac:dyDescent="0.25">
      <c r="A7">
        <v>67484</v>
      </c>
      <c r="B7">
        <v>1</v>
      </c>
      <c r="C7">
        <v>2</v>
      </c>
      <c r="D7">
        <v>3</v>
      </c>
      <c r="E7">
        <v>4</v>
      </c>
      <c r="F7">
        <v>5</v>
      </c>
      <c r="G7">
        <v>1</v>
      </c>
      <c r="H7">
        <v>2</v>
      </c>
      <c r="I7">
        <v>3</v>
      </c>
      <c r="J7">
        <v>4</v>
      </c>
      <c r="K7">
        <v>5</v>
      </c>
      <c r="L7" s="1">
        <f>SUM(B7:K7)</f>
        <v>30</v>
      </c>
      <c r="M7" s="2">
        <f>SUMIF(B7:K7, "&gt;0", B7:K7)</f>
        <v>30</v>
      </c>
      <c r="N7" s="3">
        <f>COUNTIF(B7:K7, "&lt;&gt;0")</f>
        <v>10</v>
      </c>
    </row>
    <row r="8" spans="1:18" x14ac:dyDescent="0.25">
      <c r="A8">
        <v>70355</v>
      </c>
      <c r="B8">
        <v>1</v>
      </c>
      <c r="C8">
        <v>2</v>
      </c>
      <c r="D8">
        <v>3</v>
      </c>
      <c r="E8">
        <v>4</v>
      </c>
      <c r="F8">
        <v>5</v>
      </c>
      <c r="G8">
        <v>1</v>
      </c>
      <c r="H8">
        <v>2</v>
      </c>
      <c r="I8">
        <v>3</v>
      </c>
      <c r="J8">
        <v>4</v>
      </c>
      <c r="K8">
        <v>5</v>
      </c>
      <c r="L8" s="1">
        <f>SUM(B8:K8)</f>
        <v>30</v>
      </c>
      <c r="M8" s="2">
        <f>SUMIF(B8:K8, "&gt;0", B8:K8)</f>
        <v>30</v>
      </c>
      <c r="N8" s="3">
        <f>COUNTIF(B8:K8, "&lt;&gt;0")</f>
        <v>10</v>
      </c>
    </row>
    <row r="9" spans="1:18" x14ac:dyDescent="0.25">
      <c r="A9">
        <v>95620</v>
      </c>
      <c r="B9">
        <v>1</v>
      </c>
      <c r="C9">
        <v>2</v>
      </c>
      <c r="D9">
        <v>3</v>
      </c>
      <c r="E9">
        <v>4</v>
      </c>
      <c r="F9">
        <v>5</v>
      </c>
      <c r="G9">
        <v>1</v>
      </c>
      <c r="H9">
        <v>2</v>
      </c>
      <c r="I9">
        <v>3</v>
      </c>
      <c r="J9">
        <v>4</v>
      </c>
      <c r="K9">
        <v>5</v>
      </c>
      <c r="L9" s="1">
        <f>SUM(B9:K9)</f>
        <v>30</v>
      </c>
      <c r="M9" s="2">
        <f>SUMIF(B9:K9, "&gt;0", B9:K9)</f>
        <v>30</v>
      </c>
      <c r="N9" s="3">
        <f>COUNTIF(B9:K9, "&lt;&gt;0")</f>
        <v>10</v>
      </c>
    </row>
    <row r="10" spans="1:18" x14ac:dyDescent="0.25">
      <c r="A10">
        <v>60527</v>
      </c>
      <c r="B10">
        <v>0</v>
      </c>
      <c r="C10">
        <v>2</v>
      </c>
      <c r="D10">
        <v>3</v>
      </c>
      <c r="E10">
        <v>4</v>
      </c>
      <c r="F10">
        <v>5</v>
      </c>
      <c r="G10">
        <v>1</v>
      </c>
      <c r="H10">
        <v>2</v>
      </c>
      <c r="I10">
        <v>3</v>
      </c>
      <c r="J10">
        <v>4</v>
      </c>
      <c r="K10">
        <v>5</v>
      </c>
      <c r="L10" s="1">
        <f>SUM(B10:K10)</f>
        <v>29</v>
      </c>
      <c r="M10" s="2">
        <f>SUMIF(B10:K10, "&gt;0", B10:K10)</f>
        <v>29</v>
      </c>
      <c r="N10" s="3">
        <f>COUNTIF(B10:K10, "&lt;&gt;0")</f>
        <v>9</v>
      </c>
      <c r="Q10">
        <v>1525</v>
      </c>
      <c r="R10">
        <v>6</v>
      </c>
    </row>
    <row r="11" spans="1:18" x14ac:dyDescent="0.25">
      <c r="A11">
        <v>91668</v>
      </c>
      <c r="B11">
        <v>1</v>
      </c>
      <c r="C11">
        <v>2</v>
      </c>
      <c r="D11">
        <v>3</v>
      </c>
      <c r="E11">
        <v>4</v>
      </c>
      <c r="F11">
        <v>5</v>
      </c>
      <c r="G11">
        <v>0</v>
      </c>
      <c r="H11">
        <v>2</v>
      </c>
      <c r="I11">
        <v>3</v>
      </c>
      <c r="J11">
        <v>4</v>
      </c>
      <c r="K11">
        <v>5</v>
      </c>
      <c r="L11" s="1">
        <f>SUM(B11:K11)</f>
        <v>29</v>
      </c>
      <c r="M11" s="2">
        <f>SUMIF(B11:K11, "&gt;0", B11:K11)</f>
        <v>29</v>
      </c>
      <c r="N11" s="3">
        <f>COUNTIF(B11:K11, "&lt;&gt;0")</f>
        <v>9</v>
      </c>
    </row>
    <row r="12" spans="1:18" x14ac:dyDescent="0.25">
      <c r="A12">
        <v>92078</v>
      </c>
      <c r="B12">
        <v>0</v>
      </c>
      <c r="C12">
        <v>2</v>
      </c>
      <c r="D12">
        <v>3</v>
      </c>
      <c r="E12">
        <v>4</v>
      </c>
      <c r="F12">
        <v>5</v>
      </c>
      <c r="G12">
        <v>1</v>
      </c>
      <c r="H12">
        <v>2</v>
      </c>
      <c r="I12">
        <v>3</v>
      </c>
      <c r="J12">
        <v>4</v>
      </c>
      <c r="K12">
        <v>5</v>
      </c>
      <c r="L12" s="1">
        <f>SUM(B12:K12)</f>
        <v>29</v>
      </c>
      <c r="M12" s="2">
        <f>SUMIF(B12:K12, "&gt;0", B12:K12)</f>
        <v>29</v>
      </c>
      <c r="N12" s="3">
        <f>COUNTIF(B12:K12, "&lt;&gt;0")</f>
        <v>9</v>
      </c>
    </row>
    <row r="13" spans="1:18" x14ac:dyDescent="0.25">
      <c r="A13">
        <v>17265</v>
      </c>
      <c r="B13">
        <v>1</v>
      </c>
      <c r="C13">
        <v>2</v>
      </c>
      <c r="D13">
        <v>3</v>
      </c>
      <c r="E13">
        <v>4</v>
      </c>
      <c r="F13">
        <v>5</v>
      </c>
      <c r="G13">
        <v>-1</v>
      </c>
      <c r="H13">
        <v>2</v>
      </c>
      <c r="I13">
        <v>3</v>
      </c>
      <c r="J13">
        <v>4</v>
      </c>
      <c r="K13">
        <v>5</v>
      </c>
      <c r="L13" s="1">
        <f>SUM(B13:K13)</f>
        <v>28</v>
      </c>
      <c r="M13" s="2">
        <f>SUMIF(B13:K13, "&gt;0", B13:K13)</f>
        <v>29</v>
      </c>
      <c r="N13" s="3">
        <f>COUNTIF(B13:K13, "&lt;&gt;0")</f>
        <v>10</v>
      </c>
    </row>
    <row r="14" spans="1:18" x14ac:dyDescent="0.25">
      <c r="A14">
        <v>8902</v>
      </c>
      <c r="B14">
        <v>1</v>
      </c>
      <c r="C14">
        <v>0</v>
      </c>
      <c r="D14">
        <v>3</v>
      </c>
      <c r="E14">
        <v>4</v>
      </c>
      <c r="F14">
        <v>5</v>
      </c>
      <c r="G14">
        <v>1</v>
      </c>
      <c r="H14">
        <v>2</v>
      </c>
      <c r="I14">
        <v>3</v>
      </c>
      <c r="J14">
        <v>4</v>
      </c>
      <c r="K14">
        <v>5</v>
      </c>
      <c r="L14" s="1">
        <f>SUM(B14:K14)</f>
        <v>28</v>
      </c>
      <c r="M14" s="2">
        <f>SUMIF(B14:K14, "&gt;0", B14:K14)</f>
        <v>28</v>
      </c>
      <c r="N14" s="3">
        <f>COUNTIF(B14:K14, "&lt;&gt;0")</f>
        <v>9</v>
      </c>
    </row>
    <row r="15" spans="1:18" x14ac:dyDescent="0.25">
      <c r="A15">
        <v>12890</v>
      </c>
      <c r="B15">
        <v>1</v>
      </c>
      <c r="C15">
        <v>2</v>
      </c>
      <c r="D15">
        <v>3</v>
      </c>
      <c r="E15">
        <v>4</v>
      </c>
      <c r="F15">
        <v>5</v>
      </c>
      <c r="G15">
        <v>1</v>
      </c>
      <c r="H15">
        <v>0</v>
      </c>
      <c r="I15">
        <v>3</v>
      </c>
      <c r="J15">
        <v>4</v>
      </c>
      <c r="K15">
        <v>5</v>
      </c>
      <c r="L15" s="1">
        <f>SUM(B15:K15)</f>
        <v>28</v>
      </c>
      <c r="M15" s="2">
        <f>SUMIF(B15:K15, "&gt;0", B15:K15)</f>
        <v>28</v>
      </c>
      <c r="N15" s="3">
        <f>COUNTIF(B15:K15, "&lt;&gt;0")</f>
        <v>9</v>
      </c>
    </row>
    <row r="16" spans="1:18" x14ac:dyDescent="0.25">
      <c r="A16">
        <v>25037</v>
      </c>
      <c r="B16">
        <v>1</v>
      </c>
      <c r="C16">
        <v>0</v>
      </c>
      <c r="D16">
        <v>3</v>
      </c>
      <c r="E16">
        <v>4</v>
      </c>
      <c r="F16">
        <v>5</v>
      </c>
      <c r="G16">
        <v>1</v>
      </c>
      <c r="H16">
        <v>2</v>
      </c>
      <c r="I16">
        <v>3</v>
      </c>
      <c r="J16">
        <v>4</v>
      </c>
      <c r="K16">
        <v>5</v>
      </c>
      <c r="L16" s="1">
        <f>SUM(B16:K16)</f>
        <v>28</v>
      </c>
      <c r="M16" s="2">
        <f>SUMIF(B16:K16, "&gt;0", B16:K16)</f>
        <v>28</v>
      </c>
      <c r="N16" s="3">
        <f>COUNTIF(B16:K16, "&lt;&gt;0")</f>
        <v>9</v>
      </c>
    </row>
    <row r="17" spans="1:14" x14ac:dyDescent="0.25">
      <c r="A17">
        <v>34582</v>
      </c>
      <c r="B17">
        <v>1</v>
      </c>
      <c r="C17">
        <v>0</v>
      </c>
      <c r="D17">
        <v>3</v>
      </c>
      <c r="E17">
        <v>4</v>
      </c>
      <c r="F17">
        <v>5</v>
      </c>
      <c r="G17">
        <v>1</v>
      </c>
      <c r="H17">
        <v>2</v>
      </c>
      <c r="I17">
        <v>3</v>
      </c>
      <c r="J17">
        <v>4</v>
      </c>
      <c r="K17">
        <v>5</v>
      </c>
      <c r="L17" s="1">
        <f>SUM(B17:K17)</f>
        <v>28</v>
      </c>
      <c r="M17" s="2">
        <f>SUMIF(B17:K17, "&gt;0", B17:K17)</f>
        <v>28</v>
      </c>
      <c r="N17" s="3">
        <f>COUNTIF(B17:K17, "&lt;&gt;0")</f>
        <v>9</v>
      </c>
    </row>
    <row r="18" spans="1:14" x14ac:dyDescent="0.25">
      <c r="A18">
        <v>49022</v>
      </c>
      <c r="B18">
        <v>1</v>
      </c>
      <c r="C18">
        <v>2</v>
      </c>
      <c r="D18">
        <v>3</v>
      </c>
      <c r="E18">
        <v>4</v>
      </c>
      <c r="F18">
        <v>5</v>
      </c>
      <c r="G18">
        <v>1</v>
      </c>
      <c r="H18">
        <v>0</v>
      </c>
      <c r="I18">
        <v>3</v>
      </c>
      <c r="J18">
        <v>4</v>
      </c>
      <c r="K18">
        <v>5</v>
      </c>
      <c r="L18" s="1">
        <f>SUM(B18:K18)</f>
        <v>28</v>
      </c>
      <c r="M18" s="2">
        <f>SUMIF(B18:K18, "&gt;0", B18:K18)</f>
        <v>28</v>
      </c>
      <c r="N18" s="3">
        <f>COUNTIF(B18:K18, "&lt;&gt;0")</f>
        <v>9</v>
      </c>
    </row>
    <row r="19" spans="1:14" x14ac:dyDescent="0.25">
      <c r="A19">
        <v>63658</v>
      </c>
      <c r="B19">
        <v>1</v>
      </c>
      <c r="C19">
        <v>2</v>
      </c>
      <c r="D19">
        <v>3</v>
      </c>
      <c r="E19">
        <v>4</v>
      </c>
      <c r="F19">
        <v>5</v>
      </c>
      <c r="G19">
        <v>1</v>
      </c>
      <c r="H19">
        <v>0</v>
      </c>
      <c r="I19">
        <v>3</v>
      </c>
      <c r="J19">
        <v>4</v>
      </c>
      <c r="K19">
        <v>5</v>
      </c>
      <c r="L19" s="1">
        <f>SUM(B19:K19)</f>
        <v>28</v>
      </c>
      <c r="M19" s="2">
        <f>SUMIF(B19:K19, "&gt;0", B19:K19)</f>
        <v>28</v>
      </c>
      <c r="N19" s="3">
        <f>COUNTIF(B19:K19, "&lt;&gt;0")</f>
        <v>9</v>
      </c>
    </row>
    <row r="20" spans="1:14" x14ac:dyDescent="0.25">
      <c r="A20">
        <v>67044</v>
      </c>
      <c r="B20">
        <v>1</v>
      </c>
      <c r="C20">
        <v>0</v>
      </c>
      <c r="D20">
        <v>3</v>
      </c>
      <c r="E20">
        <v>4</v>
      </c>
      <c r="F20">
        <v>5</v>
      </c>
      <c r="G20">
        <v>1</v>
      </c>
      <c r="H20">
        <v>2</v>
      </c>
      <c r="I20">
        <v>3</v>
      </c>
      <c r="J20">
        <v>4</v>
      </c>
      <c r="K20">
        <v>5</v>
      </c>
      <c r="L20" s="1">
        <f>SUM(B20:K20)</f>
        <v>28</v>
      </c>
      <c r="M20" s="2">
        <f>SUMIF(B20:K20, "&gt;0", B20:K20)</f>
        <v>28</v>
      </c>
      <c r="N20" s="3">
        <f>COUNTIF(B20:K20, "&lt;&gt;0")</f>
        <v>9</v>
      </c>
    </row>
    <row r="21" spans="1:14" x14ac:dyDescent="0.25">
      <c r="A21">
        <v>78815</v>
      </c>
      <c r="B21">
        <v>0</v>
      </c>
      <c r="C21">
        <v>2</v>
      </c>
      <c r="D21">
        <v>3</v>
      </c>
      <c r="E21">
        <v>4</v>
      </c>
      <c r="F21">
        <v>5</v>
      </c>
      <c r="G21">
        <v>0</v>
      </c>
      <c r="H21">
        <v>2</v>
      </c>
      <c r="I21">
        <v>3</v>
      </c>
      <c r="J21">
        <v>4</v>
      </c>
      <c r="K21">
        <v>5</v>
      </c>
      <c r="L21" s="1">
        <f>SUM(B21:K21)</f>
        <v>28</v>
      </c>
      <c r="M21" s="2">
        <f>SUMIF(B21:K21, "&gt;0", B21:K21)</f>
        <v>28</v>
      </c>
      <c r="N21" s="3">
        <f>COUNTIF(B21:K21, "&lt;&gt;0")</f>
        <v>8</v>
      </c>
    </row>
    <row r="22" spans="1:14" x14ac:dyDescent="0.25">
      <c r="A22">
        <v>72957</v>
      </c>
      <c r="B22">
        <v>0</v>
      </c>
      <c r="C22">
        <v>2</v>
      </c>
      <c r="D22">
        <v>3</v>
      </c>
      <c r="E22">
        <v>4</v>
      </c>
      <c r="F22">
        <v>5</v>
      </c>
      <c r="G22">
        <v>-1</v>
      </c>
      <c r="H22">
        <v>2</v>
      </c>
      <c r="I22">
        <v>3</v>
      </c>
      <c r="J22">
        <v>4</v>
      </c>
      <c r="K22">
        <v>5</v>
      </c>
      <c r="L22" s="1">
        <f>SUM(B22:K22)</f>
        <v>27</v>
      </c>
      <c r="M22" s="2">
        <f>SUMIF(B22:K22, "&gt;0", B22:K22)</f>
        <v>28</v>
      </c>
      <c r="N22" s="3">
        <f>COUNTIF(B22:K22, "&lt;&gt;0")</f>
        <v>9</v>
      </c>
    </row>
    <row r="23" spans="1:14" x14ac:dyDescent="0.25">
      <c r="A23">
        <v>86114</v>
      </c>
      <c r="B23">
        <v>-1</v>
      </c>
      <c r="C23">
        <v>2</v>
      </c>
      <c r="D23">
        <v>3</v>
      </c>
      <c r="E23">
        <v>4</v>
      </c>
      <c r="F23">
        <v>5</v>
      </c>
      <c r="G23">
        <v>0</v>
      </c>
      <c r="H23">
        <v>2</v>
      </c>
      <c r="I23">
        <v>3</v>
      </c>
      <c r="J23">
        <v>4</v>
      </c>
      <c r="K23">
        <v>5</v>
      </c>
      <c r="L23" s="1">
        <f>SUM(B23:K23)</f>
        <v>27</v>
      </c>
      <c r="M23" s="2">
        <f>SUMIF(B23:K23, "&gt;0", B23:K23)</f>
        <v>28</v>
      </c>
      <c r="N23" s="3">
        <f>COUNTIF(B23:K23, "&lt;&gt;0")</f>
        <v>9</v>
      </c>
    </row>
    <row r="24" spans="1:14" x14ac:dyDescent="0.25">
      <c r="A24">
        <v>40641</v>
      </c>
      <c r="B24">
        <v>1</v>
      </c>
      <c r="C24">
        <v>2</v>
      </c>
      <c r="D24">
        <v>3</v>
      </c>
      <c r="E24">
        <v>4</v>
      </c>
      <c r="F24">
        <v>5</v>
      </c>
      <c r="G24">
        <v>1</v>
      </c>
      <c r="H24">
        <v>2</v>
      </c>
      <c r="I24">
        <v>0</v>
      </c>
      <c r="J24">
        <v>4</v>
      </c>
      <c r="K24">
        <v>5</v>
      </c>
      <c r="L24" s="1">
        <f>SUM(B24:K24)</f>
        <v>27</v>
      </c>
      <c r="M24" s="2">
        <f>SUMIF(B24:K24, "&gt;0", B24:K24)</f>
        <v>27</v>
      </c>
      <c r="N24" s="3">
        <f>COUNTIF(B24:K24, "&lt;&gt;0")</f>
        <v>9</v>
      </c>
    </row>
    <row r="25" spans="1:14" x14ac:dyDescent="0.25">
      <c r="A25">
        <v>50377</v>
      </c>
      <c r="B25">
        <v>1</v>
      </c>
      <c r="C25">
        <v>2</v>
      </c>
      <c r="D25">
        <v>3</v>
      </c>
      <c r="E25">
        <v>4</v>
      </c>
      <c r="F25">
        <v>5</v>
      </c>
      <c r="G25">
        <v>1</v>
      </c>
      <c r="H25">
        <v>2</v>
      </c>
      <c r="I25">
        <v>0</v>
      </c>
      <c r="J25">
        <v>4</v>
      </c>
      <c r="K25">
        <v>5</v>
      </c>
      <c r="L25" s="1">
        <f>SUM(B25:K25)</f>
        <v>27</v>
      </c>
      <c r="M25" s="2">
        <f>SUMIF(B25:K25, "&gt;0", B25:K25)</f>
        <v>27</v>
      </c>
      <c r="N25" s="3">
        <f>COUNTIF(B25:K25, "&lt;&gt;0")</f>
        <v>9</v>
      </c>
    </row>
    <row r="26" spans="1:14" x14ac:dyDescent="0.25">
      <c r="A26">
        <v>67627</v>
      </c>
      <c r="B26">
        <v>1</v>
      </c>
      <c r="C26">
        <v>2</v>
      </c>
      <c r="D26">
        <v>3</v>
      </c>
      <c r="E26">
        <v>4</v>
      </c>
      <c r="F26">
        <v>5</v>
      </c>
      <c r="G26">
        <v>1</v>
      </c>
      <c r="H26">
        <v>2</v>
      </c>
      <c r="I26">
        <v>0</v>
      </c>
      <c r="J26">
        <v>4</v>
      </c>
      <c r="K26">
        <v>5</v>
      </c>
      <c r="L26" s="1">
        <f>SUM(B26:K26)</f>
        <v>27</v>
      </c>
      <c r="M26" s="2">
        <f>SUMIF(B26:K26, "&gt;0", B26:K26)</f>
        <v>27</v>
      </c>
      <c r="N26" s="3">
        <f>COUNTIF(B26:K26, "&lt;&gt;0")</f>
        <v>9</v>
      </c>
    </row>
    <row r="27" spans="1:14" x14ac:dyDescent="0.25">
      <c r="A27">
        <v>77488</v>
      </c>
      <c r="B27">
        <v>1</v>
      </c>
      <c r="C27">
        <v>2</v>
      </c>
      <c r="D27">
        <v>0</v>
      </c>
      <c r="E27">
        <v>4</v>
      </c>
      <c r="F27">
        <v>5</v>
      </c>
      <c r="G27">
        <v>1</v>
      </c>
      <c r="H27">
        <v>2</v>
      </c>
      <c r="I27">
        <v>3</v>
      </c>
      <c r="J27">
        <v>4</v>
      </c>
      <c r="K27">
        <v>5</v>
      </c>
      <c r="L27" s="1">
        <f>SUM(B27:K27)</f>
        <v>27</v>
      </c>
      <c r="M27" s="2">
        <f>SUMIF(B27:K27, "&gt;0", B27:K27)</f>
        <v>27</v>
      </c>
      <c r="N27" s="3">
        <f>COUNTIF(B27:K27, "&lt;&gt;0")</f>
        <v>9</v>
      </c>
    </row>
    <row r="28" spans="1:14" x14ac:dyDescent="0.25">
      <c r="A28">
        <v>82313</v>
      </c>
      <c r="B28">
        <v>1</v>
      </c>
      <c r="C28">
        <v>2</v>
      </c>
      <c r="D28">
        <v>3</v>
      </c>
      <c r="E28">
        <v>4</v>
      </c>
      <c r="F28">
        <v>5</v>
      </c>
      <c r="G28">
        <v>1</v>
      </c>
      <c r="H28">
        <v>2</v>
      </c>
      <c r="I28">
        <v>0</v>
      </c>
      <c r="J28">
        <v>4</v>
      </c>
      <c r="K28">
        <v>5</v>
      </c>
      <c r="L28" s="1">
        <f>SUM(B28:K28)</f>
        <v>27</v>
      </c>
      <c r="M28" s="2">
        <f>SUMIF(B28:K28, "&gt;0", B28:K28)</f>
        <v>27</v>
      </c>
      <c r="N28" s="3">
        <f>COUNTIF(B28:K28, "&lt;&gt;0")</f>
        <v>9</v>
      </c>
    </row>
    <row r="29" spans="1:14" x14ac:dyDescent="0.25">
      <c r="A29">
        <v>90468</v>
      </c>
      <c r="B29">
        <v>1</v>
      </c>
      <c r="C29">
        <v>2</v>
      </c>
      <c r="D29">
        <v>0</v>
      </c>
      <c r="E29">
        <v>4</v>
      </c>
      <c r="F29">
        <v>5</v>
      </c>
      <c r="G29">
        <v>1</v>
      </c>
      <c r="H29">
        <v>2</v>
      </c>
      <c r="I29">
        <v>3</v>
      </c>
      <c r="J29">
        <v>4</v>
      </c>
      <c r="K29">
        <v>5</v>
      </c>
      <c r="L29" s="1">
        <f>SUM(B29:K29)</f>
        <v>27</v>
      </c>
      <c r="M29" s="2">
        <f>SUMIF(B29:K29, "&gt;0", B29:K29)</f>
        <v>27</v>
      </c>
      <c r="N29" s="3">
        <f>COUNTIF(B29:K29, "&lt;&gt;0")</f>
        <v>9</v>
      </c>
    </row>
    <row r="30" spans="1:14" x14ac:dyDescent="0.25">
      <c r="A30">
        <v>94365</v>
      </c>
      <c r="B30">
        <v>1</v>
      </c>
      <c r="C30">
        <v>2</v>
      </c>
      <c r="D30">
        <v>0</v>
      </c>
      <c r="E30">
        <v>4</v>
      </c>
      <c r="F30">
        <v>5</v>
      </c>
      <c r="G30">
        <v>1</v>
      </c>
      <c r="H30">
        <v>2</v>
      </c>
      <c r="I30">
        <v>3</v>
      </c>
      <c r="J30">
        <v>4</v>
      </c>
      <c r="K30">
        <v>5</v>
      </c>
      <c r="L30" s="1">
        <f>SUM(B30:K30)</f>
        <v>27</v>
      </c>
      <c r="M30" s="2">
        <f>SUMIF(B30:K30, "&gt;0", B30:K30)</f>
        <v>27</v>
      </c>
      <c r="N30" s="3">
        <f>COUNTIF(B30:K30, "&lt;&gt;0")</f>
        <v>9</v>
      </c>
    </row>
    <row r="31" spans="1:14" x14ac:dyDescent="0.25">
      <c r="A31">
        <v>96078</v>
      </c>
      <c r="B31">
        <v>1</v>
      </c>
      <c r="C31">
        <v>2</v>
      </c>
      <c r="D31">
        <v>0</v>
      </c>
      <c r="E31">
        <v>4</v>
      </c>
      <c r="F31">
        <v>5</v>
      </c>
      <c r="G31">
        <v>1</v>
      </c>
      <c r="H31">
        <v>2</v>
      </c>
      <c r="I31">
        <v>3</v>
      </c>
      <c r="J31">
        <v>4</v>
      </c>
      <c r="K31">
        <v>5</v>
      </c>
      <c r="L31" s="1">
        <f>SUM(B31:K31)</f>
        <v>27</v>
      </c>
      <c r="M31" s="2">
        <f>SUMIF(B31:K31, "&gt;0", B31:K31)</f>
        <v>27</v>
      </c>
      <c r="N31" s="3">
        <f>COUNTIF(B31:K31, "&lt;&gt;0")</f>
        <v>9</v>
      </c>
    </row>
    <row r="32" spans="1:14" x14ac:dyDescent="0.25">
      <c r="A32">
        <v>54903</v>
      </c>
      <c r="B32">
        <v>0</v>
      </c>
      <c r="C32">
        <v>2</v>
      </c>
      <c r="D32">
        <v>3</v>
      </c>
      <c r="E32">
        <v>4</v>
      </c>
      <c r="F32">
        <v>5</v>
      </c>
      <c r="G32">
        <v>1</v>
      </c>
      <c r="H32">
        <v>0</v>
      </c>
      <c r="I32">
        <v>3</v>
      </c>
      <c r="J32">
        <v>4</v>
      </c>
      <c r="K32">
        <v>5</v>
      </c>
      <c r="L32" s="1">
        <f>SUM(B32:K32)</f>
        <v>27</v>
      </c>
      <c r="M32" s="2">
        <f>SUMIF(B32:K32, "&gt;0", B32:K32)</f>
        <v>27</v>
      </c>
      <c r="N32" s="3">
        <f>COUNTIF(B32:K32, "&lt;&gt;0")</f>
        <v>8</v>
      </c>
    </row>
    <row r="33" spans="1:14" x14ac:dyDescent="0.25">
      <c r="A33">
        <v>99859</v>
      </c>
      <c r="B33">
        <v>0</v>
      </c>
      <c r="C33">
        <v>0</v>
      </c>
      <c r="D33">
        <v>3</v>
      </c>
      <c r="E33">
        <v>4</v>
      </c>
      <c r="F33">
        <v>5</v>
      </c>
      <c r="G33">
        <v>1</v>
      </c>
      <c r="H33">
        <v>2</v>
      </c>
      <c r="I33">
        <v>3</v>
      </c>
      <c r="J33">
        <v>4</v>
      </c>
      <c r="K33">
        <v>5</v>
      </c>
      <c r="L33" s="1">
        <f>SUM(B33:K33)</f>
        <v>27</v>
      </c>
      <c r="M33" s="2">
        <f>SUMIF(B33:K33, "&gt;0", B33:K33)</f>
        <v>27</v>
      </c>
      <c r="N33" s="3">
        <f>COUNTIF(B33:K33, "&lt;&gt;0")</f>
        <v>8</v>
      </c>
    </row>
    <row r="34" spans="1:14" x14ac:dyDescent="0.25">
      <c r="A34">
        <v>12660</v>
      </c>
      <c r="B34">
        <v>1</v>
      </c>
      <c r="C34">
        <v>2</v>
      </c>
      <c r="D34">
        <v>3</v>
      </c>
      <c r="E34">
        <v>4</v>
      </c>
      <c r="F34">
        <v>5</v>
      </c>
      <c r="G34">
        <v>1</v>
      </c>
      <c r="H34">
        <v>-2</v>
      </c>
      <c r="I34">
        <v>3</v>
      </c>
      <c r="J34">
        <v>4</v>
      </c>
      <c r="K34">
        <v>5</v>
      </c>
      <c r="L34" s="1">
        <f>SUM(B34:K34)</f>
        <v>26</v>
      </c>
      <c r="M34" s="2">
        <f>SUMIF(B34:K34, "&gt;0", B34:K34)</f>
        <v>28</v>
      </c>
      <c r="N34" s="3">
        <f>COUNTIF(B34:K34, "&lt;&gt;0")</f>
        <v>10</v>
      </c>
    </row>
    <row r="35" spans="1:14" x14ac:dyDescent="0.25">
      <c r="A35">
        <v>69631</v>
      </c>
      <c r="B35">
        <v>1</v>
      </c>
      <c r="C35">
        <v>-2</v>
      </c>
      <c r="D35">
        <v>3</v>
      </c>
      <c r="E35">
        <v>4</v>
      </c>
      <c r="F35">
        <v>5</v>
      </c>
      <c r="G35">
        <v>1</v>
      </c>
      <c r="H35">
        <v>2</v>
      </c>
      <c r="I35">
        <v>3</v>
      </c>
      <c r="J35">
        <v>4</v>
      </c>
      <c r="K35">
        <v>5</v>
      </c>
      <c r="L35" s="1">
        <f>SUM(B35:K35)</f>
        <v>26</v>
      </c>
      <c r="M35" s="2">
        <f>SUMIF(B35:K35, "&gt;0", B35:K35)</f>
        <v>28</v>
      </c>
      <c r="N35" s="3">
        <f>COUNTIF(B35:K35, "&lt;&gt;0")</f>
        <v>10</v>
      </c>
    </row>
    <row r="36" spans="1:14" x14ac:dyDescent="0.25">
      <c r="A36">
        <v>80565</v>
      </c>
      <c r="B36">
        <v>1</v>
      </c>
      <c r="C36">
        <v>2</v>
      </c>
      <c r="D36">
        <v>3</v>
      </c>
      <c r="E36">
        <v>4</v>
      </c>
      <c r="F36">
        <v>5</v>
      </c>
      <c r="G36">
        <v>1</v>
      </c>
      <c r="H36">
        <v>-2</v>
      </c>
      <c r="I36">
        <v>3</v>
      </c>
      <c r="J36">
        <v>4</v>
      </c>
      <c r="K36">
        <v>5</v>
      </c>
      <c r="L36" s="1">
        <f>SUM(B36:K36)</f>
        <v>26</v>
      </c>
      <c r="M36" s="2">
        <f>SUMIF(B36:K36, "&gt;0", B36:K36)</f>
        <v>28</v>
      </c>
      <c r="N36" s="3">
        <f>COUNTIF(B36:K36, "&lt;&gt;0")</f>
        <v>10</v>
      </c>
    </row>
    <row r="37" spans="1:14" x14ac:dyDescent="0.25">
      <c r="A37">
        <v>86241</v>
      </c>
      <c r="B37">
        <v>1</v>
      </c>
      <c r="C37">
        <v>2</v>
      </c>
      <c r="D37">
        <v>3</v>
      </c>
      <c r="E37">
        <v>4</v>
      </c>
      <c r="F37">
        <v>5</v>
      </c>
      <c r="G37">
        <v>1</v>
      </c>
      <c r="H37">
        <v>-2</v>
      </c>
      <c r="I37">
        <v>3</v>
      </c>
      <c r="J37">
        <v>4</v>
      </c>
      <c r="K37">
        <v>5</v>
      </c>
      <c r="L37" s="1">
        <f>SUM(B37:K37)</f>
        <v>26</v>
      </c>
      <c r="M37" s="2">
        <f>SUMIF(B37:K37, "&gt;0", B37:K37)</f>
        <v>28</v>
      </c>
      <c r="N37" s="3">
        <f>COUNTIF(B37:K37, "&lt;&gt;0")</f>
        <v>10</v>
      </c>
    </row>
    <row r="38" spans="1:14" x14ac:dyDescent="0.25">
      <c r="A38">
        <v>89655</v>
      </c>
      <c r="B38">
        <v>1</v>
      </c>
      <c r="C38">
        <v>2</v>
      </c>
      <c r="D38">
        <v>3</v>
      </c>
      <c r="E38">
        <v>4</v>
      </c>
      <c r="F38">
        <v>5</v>
      </c>
      <c r="G38">
        <v>1</v>
      </c>
      <c r="H38">
        <v>-2</v>
      </c>
      <c r="I38">
        <v>3</v>
      </c>
      <c r="J38">
        <v>4</v>
      </c>
      <c r="K38">
        <v>5</v>
      </c>
      <c r="L38" s="1">
        <f>SUM(B38:K38)</f>
        <v>26</v>
      </c>
      <c r="M38" s="2">
        <f>SUMIF(B38:K38, "&gt;0", B38:K38)</f>
        <v>28</v>
      </c>
      <c r="N38" s="3">
        <f>COUNTIF(B38:K38, "&lt;&gt;0")</f>
        <v>10</v>
      </c>
    </row>
    <row r="39" spans="1:14" x14ac:dyDescent="0.25">
      <c r="A39">
        <v>31546</v>
      </c>
      <c r="B39">
        <v>1</v>
      </c>
      <c r="C39">
        <v>0</v>
      </c>
      <c r="D39">
        <v>3</v>
      </c>
      <c r="E39">
        <v>4</v>
      </c>
      <c r="F39">
        <v>5</v>
      </c>
      <c r="G39">
        <v>-1</v>
      </c>
      <c r="H39">
        <v>2</v>
      </c>
      <c r="I39">
        <v>3</v>
      </c>
      <c r="J39">
        <v>4</v>
      </c>
      <c r="K39">
        <v>5</v>
      </c>
      <c r="L39" s="1">
        <f>SUM(B39:K39)</f>
        <v>26</v>
      </c>
      <c r="M39" s="2">
        <f>SUMIF(B39:K39, "&gt;0", B39:K39)</f>
        <v>27</v>
      </c>
      <c r="N39" s="3">
        <f>COUNTIF(B39:K39, "&lt;&gt;0")</f>
        <v>9</v>
      </c>
    </row>
    <row r="40" spans="1:14" x14ac:dyDescent="0.25">
      <c r="A40">
        <v>63771</v>
      </c>
      <c r="B40">
        <v>-1</v>
      </c>
      <c r="C40">
        <v>2</v>
      </c>
      <c r="D40">
        <v>3</v>
      </c>
      <c r="E40">
        <v>4</v>
      </c>
      <c r="F40">
        <v>5</v>
      </c>
      <c r="G40">
        <v>1</v>
      </c>
      <c r="H40">
        <v>0</v>
      </c>
      <c r="I40">
        <v>3</v>
      </c>
      <c r="J40">
        <v>4</v>
      </c>
      <c r="K40">
        <v>5</v>
      </c>
      <c r="L40" s="1">
        <f>SUM(B40:K40)</f>
        <v>26</v>
      </c>
      <c r="M40" s="2">
        <f>SUMIF(B40:K40, "&gt;0", B40:K40)</f>
        <v>27</v>
      </c>
      <c r="N40" s="3">
        <f>COUNTIF(B40:K40, "&lt;&gt;0")</f>
        <v>9</v>
      </c>
    </row>
    <row r="41" spans="1:14" x14ac:dyDescent="0.25">
      <c r="A41">
        <v>9867</v>
      </c>
      <c r="B41">
        <v>1</v>
      </c>
      <c r="C41">
        <v>2</v>
      </c>
      <c r="D41">
        <v>3</v>
      </c>
      <c r="E41">
        <v>0</v>
      </c>
      <c r="F41">
        <v>5</v>
      </c>
      <c r="G41">
        <v>1</v>
      </c>
      <c r="H41">
        <v>2</v>
      </c>
      <c r="I41">
        <v>3</v>
      </c>
      <c r="J41">
        <v>4</v>
      </c>
      <c r="K41">
        <v>5</v>
      </c>
      <c r="L41" s="1">
        <f>SUM(B41:K41)</f>
        <v>26</v>
      </c>
      <c r="M41" s="2">
        <f>SUMIF(B41:K41, "&gt;0", B41:K41)</f>
        <v>26</v>
      </c>
      <c r="N41" s="3">
        <f>COUNTIF(B41:K41, "&lt;&gt;0")</f>
        <v>9</v>
      </c>
    </row>
    <row r="42" spans="1:14" x14ac:dyDescent="0.25">
      <c r="A42">
        <v>11088</v>
      </c>
      <c r="B42">
        <v>1</v>
      </c>
      <c r="C42">
        <v>2</v>
      </c>
      <c r="D42">
        <v>3</v>
      </c>
      <c r="E42">
        <v>0</v>
      </c>
      <c r="F42">
        <v>5</v>
      </c>
      <c r="G42">
        <v>1</v>
      </c>
      <c r="H42">
        <v>2</v>
      </c>
      <c r="I42">
        <v>3</v>
      </c>
      <c r="J42">
        <v>4</v>
      </c>
      <c r="K42">
        <v>5</v>
      </c>
      <c r="L42" s="1">
        <f>SUM(B42:K42)</f>
        <v>26</v>
      </c>
      <c r="M42" s="2">
        <f>SUMIF(B42:K42, "&gt;0", B42:K42)</f>
        <v>26</v>
      </c>
      <c r="N42" s="3">
        <f>COUNTIF(B42:K42, "&lt;&gt;0")</f>
        <v>9</v>
      </c>
    </row>
    <row r="43" spans="1:14" x14ac:dyDescent="0.25">
      <c r="A43">
        <v>12474</v>
      </c>
      <c r="B43">
        <v>1</v>
      </c>
      <c r="C43">
        <v>2</v>
      </c>
      <c r="D43">
        <v>3</v>
      </c>
      <c r="E43">
        <v>4</v>
      </c>
      <c r="F43">
        <v>5</v>
      </c>
      <c r="G43">
        <v>1</v>
      </c>
      <c r="H43">
        <v>2</v>
      </c>
      <c r="I43">
        <v>3</v>
      </c>
      <c r="J43">
        <v>0</v>
      </c>
      <c r="K43">
        <v>5</v>
      </c>
      <c r="L43" s="1">
        <f>SUM(B43:K43)</f>
        <v>26</v>
      </c>
      <c r="M43" s="2">
        <f>SUMIF(B43:K43, "&gt;0", B43:K43)</f>
        <v>26</v>
      </c>
      <c r="N43" s="3">
        <f>COUNTIF(B43:K43, "&lt;&gt;0")</f>
        <v>9</v>
      </c>
    </row>
    <row r="44" spans="1:14" x14ac:dyDescent="0.25">
      <c r="A44">
        <v>20987</v>
      </c>
      <c r="B44">
        <v>1</v>
      </c>
      <c r="C44">
        <v>2</v>
      </c>
      <c r="D44">
        <v>3</v>
      </c>
      <c r="E44">
        <v>0</v>
      </c>
      <c r="F44">
        <v>5</v>
      </c>
      <c r="G44">
        <v>1</v>
      </c>
      <c r="H44">
        <v>2</v>
      </c>
      <c r="I44">
        <v>3</v>
      </c>
      <c r="J44">
        <v>4</v>
      </c>
      <c r="K44">
        <v>5</v>
      </c>
      <c r="L44" s="1">
        <f>SUM(B44:K44)</f>
        <v>26</v>
      </c>
      <c r="M44" s="2">
        <f>SUMIF(B44:K44, "&gt;0", B44:K44)</f>
        <v>26</v>
      </c>
      <c r="N44" s="3">
        <f>COUNTIF(B44:K44, "&lt;&gt;0")</f>
        <v>9</v>
      </c>
    </row>
    <row r="45" spans="1:14" x14ac:dyDescent="0.25">
      <c r="A45">
        <v>23089</v>
      </c>
      <c r="B45">
        <v>1</v>
      </c>
      <c r="C45">
        <v>2</v>
      </c>
      <c r="D45">
        <v>3</v>
      </c>
      <c r="E45">
        <v>0</v>
      </c>
      <c r="F45">
        <v>5</v>
      </c>
      <c r="G45">
        <v>1</v>
      </c>
      <c r="H45">
        <v>2</v>
      </c>
      <c r="I45">
        <v>3</v>
      </c>
      <c r="J45">
        <v>4</v>
      </c>
      <c r="K45">
        <v>5</v>
      </c>
      <c r="L45" s="1">
        <f>SUM(B45:K45)</f>
        <v>26</v>
      </c>
      <c r="M45" s="2">
        <f>SUMIF(B45:K45, "&gt;0", B45:K45)</f>
        <v>26</v>
      </c>
      <c r="N45" s="3">
        <f>COUNTIF(B45:K45, "&lt;&gt;0")</f>
        <v>9</v>
      </c>
    </row>
    <row r="46" spans="1:14" x14ac:dyDescent="0.25">
      <c r="A46">
        <v>24867</v>
      </c>
      <c r="B46">
        <v>1</v>
      </c>
      <c r="C46">
        <v>2</v>
      </c>
      <c r="D46">
        <v>3</v>
      </c>
      <c r="E46">
        <v>0</v>
      </c>
      <c r="F46">
        <v>5</v>
      </c>
      <c r="G46">
        <v>1</v>
      </c>
      <c r="H46">
        <v>2</v>
      </c>
      <c r="I46">
        <v>3</v>
      </c>
      <c r="J46">
        <v>4</v>
      </c>
      <c r="K46">
        <v>5</v>
      </c>
      <c r="L46" s="1">
        <f>SUM(B46:K46)</f>
        <v>26</v>
      </c>
      <c r="M46" s="2">
        <f>SUMIF(B46:K46, "&gt;0", B46:K46)</f>
        <v>26</v>
      </c>
      <c r="N46" s="3">
        <f>COUNTIF(B46:K46, "&lt;&gt;0")</f>
        <v>9</v>
      </c>
    </row>
    <row r="47" spans="1:14" x14ac:dyDescent="0.25">
      <c r="A47">
        <v>29347</v>
      </c>
      <c r="B47">
        <v>1</v>
      </c>
      <c r="C47">
        <v>2</v>
      </c>
      <c r="D47">
        <v>3</v>
      </c>
      <c r="E47">
        <v>0</v>
      </c>
      <c r="F47">
        <v>5</v>
      </c>
      <c r="G47">
        <v>1</v>
      </c>
      <c r="H47">
        <v>2</v>
      </c>
      <c r="I47">
        <v>3</v>
      </c>
      <c r="J47">
        <v>4</v>
      </c>
      <c r="K47">
        <v>5</v>
      </c>
      <c r="L47" s="1">
        <f>SUM(B47:K47)</f>
        <v>26</v>
      </c>
      <c r="M47" s="2">
        <f>SUMIF(B47:K47, "&gt;0", B47:K47)</f>
        <v>26</v>
      </c>
      <c r="N47" s="3">
        <f>COUNTIF(B47:K47, "&lt;&gt;0")</f>
        <v>9</v>
      </c>
    </row>
    <row r="48" spans="1:14" x14ac:dyDescent="0.25">
      <c r="A48">
        <v>51354</v>
      </c>
      <c r="B48">
        <v>1</v>
      </c>
      <c r="C48">
        <v>2</v>
      </c>
      <c r="D48">
        <v>3</v>
      </c>
      <c r="E48">
        <v>4</v>
      </c>
      <c r="F48">
        <v>5</v>
      </c>
      <c r="G48">
        <v>1</v>
      </c>
      <c r="H48">
        <v>2</v>
      </c>
      <c r="I48">
        <v>3</v>
      </c>
      <c r="J48">
        <v>0</v>
      </c>
      <c r="K48">
        <v>5</v>
      </c>
      <c r="L48" s="1">
        <f>SUM(B48:K48)</f>
        <v>26</v>
      </c>
      <c r="M48" s="2">
        <f>SUMIF(B48:K48, "&gt;0", B48:K48)</f>
        <v>26</v>
      </c>
      <c r="N48" s="3">
        <f>COUNTIF(B48:K48, "&lt;&gt;0")</f>
        <v>9</v>
      </c>
    </row>
    <row r="49" spans="1:14" x14ac:dyDescent="0.25">
      <c r="A49">
        <v>52626</v>
      </c>
      <c r="B49">
        <v>1</v>
      </c>
      <c r="C49">
        <v>2</v>
      </c>
      <c r="D49">
        <v>3</v>
      </c>
      <c r="E49">
        <v>0</v>
      </c>
      <c r="F49">
        <v>5</v>
      </c>
      <c r="G49">
        <v>1</v>
      </c>
      <c r="H49">
        <v>2</v>
      </c>
      <c r="I49">
        <v>3</v>
      </c>
      <c r="J49">
        <v>4</v>
      </c>
      <c r="K49">
        <v>5</v>
      </c>
      <c r="L49" s="1">
        <f>SUM(B49:K49)</f>
        <v>26</v>
      </c>
      <c r="M49" s="2">
        <f>SUMIF(B49:K49, "&gt;0", B49:K49)</f>
        <v>26</v>
      </c>
      <c r="N49" s="3">
        <f>COUNTIF(B49:K49, "&lt;&gt;0")</f>
        <v>9</v>
      </c>
    </row>
    <row r="50" spans="1:14" x14ac:dyDescent="0.25">
      <c r="A50">
        <v>59363</v>
      </c>
      <c r="B50">
        <v>1</v>
      </c>
      <c r="C50">
        <v>2</v>
      </c>
      <c r="D50">
        <v>3</v>
      </c>
      <c r="E50">
        <v>0</v>
      </c>
      <c r="F50">
        <v>5</v>
      </c>
      <c r="G50">
        <v>1</v>
      </c>
      <c r="H50">
        <v>2</v>
      </c>
      <c r="I50">
        <v>3</v>
      </c>
      <c r="J50">
        <v>4</v>
      </c>
      <c r="K50">
        <v>5</v>
      </c>
      <c r="L50" s="1">
        <f>SUM(B50:K50)</f>
        <v>26</v>
      </c>
      <c r="M50" s="2">
        <f>SUMIF(B50:K50, "&gt;0", B50:K50)</f>
        <v>26</v>
      </c>
      <c r="N50" s="3">
        <f>COUNTIF(B50:K50, "&lt;&gt;0")</f>
        <v>9</v>
      </c>
    </row>
    <row r="51" spans="1:14" x14ac:dyDescent="0.25">
      <c r="A51">
        <v>71629</v>
      </c>
      <c r="B51">
        <v>1</v>
      </c>
      <c r="C51">
        <v>2</v>
      </c>
      <c r="D51">
        <v>3</v>
      </c>
      <c r="E51">
        <v>0</v>
      </c>
      <c r="F51">
        <v>5</v>
      </c>
      <c r="G51">
        <v>1</v>
      </c>
      <c r="H51">
        <v>2</v>
      </c>
      <c r="I51">
        <v>3</v>
      </c>
      <c r="J51">
        <v>4</v>
      </c>
      <c r="K51">
        <v>5</v>
      </c>
      <c r="L51" s="1">
        <f>SUM(B51:K51)</f>
        <v>26</v>
      </c>
      <c r="M51" s="2">
        <f>SUMIF(B51:K51, "&gt;0", B51:K51)</f>
        <v>26</v>
      </c>
      <c r="N51" s="3">
        <f>COUNTIF(B51:K51, "&lt;&gt;0")</f>
        <v>9</v>
      </c>
    </row>
    <row r="52" spans="1:14" x14ac:dyDescent="0.25">
      <c r="A52">
        <v>80064</v>
      </c>
      <c r="B52">
        <v>1</v>
      </c>
      <c r="C52">
        <v>2</v>
      </c>
      <c r="D52">
        <v>3</v>
      </c>
      <c r="E52">
        <v>0</v>
      </c>
      <c r="F52">
        <v>5</v>
      </c>
      <c r="G52">
        <v>1</v>
      </c>
      <c r="H52">
        <v>2</v>
      </c>
      <c r="I52">
        <v>3</v>
      </c>
      <c r="J52">
        <v>4</v>
      </c>
      <c r="K52">
        <v>5</v>
      </c>
      <c r="L52" s="1">
        <f>SUM(B52:K52)</f>
        <v>26</v>
      </c>
      <c r="M52" s="2">
        <f>SUMIF(B52:K52, "&gt;0", B52:K52)</f>
        <v>26</v>
      </c>
      <c r="N52" s="3">
        <f>COUNTIF(B52:K52, "&lt;&gt;0")</f>
        <v>9</v>
      </c>
    </row>
    <row r="53" spans="1:14" x14ac:dyDescent="0.25">
      <c r="A53">
        <v>87532</v>
      </c>
      <c r="B53">
        <v>1</v>
      </c>
      <c r="C53">
        <v>2</v>
      </c>
      <c r="D53">
        <v>3</v>
      </c>
      <c r="E53">
        <v>0</v>
      </c>
      <c r="F53">
        <v>5</v>
      </c>
      <c r="G53">
        <v>1</v>
      </c>
      <c r="H53">
        <v>2</v>
      </c>
      <c r="I53">
        <v>3</v>
      </c>
      <c r="J53">
        <v>4</v>
      </c>
      <c r="K53">
        <v>5</v>
      </c>
      <c r="L53" s="1">
        <f>SUM(B53:K53)</f>
        <v>26</v>
      </c>
      <c r="M53" s="2">
        <f>SUMIF(B53:K53, "&gt;0", B53:K53)</f>
        <v>26</v>
      </c>
      <c r="N53" s="3">
        <f>COUNTIF(B53:K53, "&lt;&gt;0")</f>
        <v>9</v>
      </c>
    </row>
    <row r="54" spans="1:14" x14ac:dyDescent="0.25">
      <c r="A54">
        <v>88614</v>
      </c>
      <c r="B54">
        <v>1</v>
      </c>
      <c r="C54">
        <v>2</v>
      </c>
      <c r="D54">
        <v>3</v>
      </c>
      <c r="E54">
        <v>0</v>
      </c>
      <c r="F54">
        <v>5</v>
      </c>
      <c r="G54">
        <v>1</v>
      </c>
      <c r="H54">
        <v>2</v>
      </c>
      <c r="I54">
        <v>3</v>
      </c>
      <c r="J54">
        <v>4</v>
      </c>
      <c r="K54">
        <v>5</v>
      </c>
      <c r="L54" s="1">
        <f>SUM(B54:K54)</f>
        <v>26</v>
      </c>
      <c r="M54" s="2">
        <f>SUMIF(B54:K54, "&gt;0", B54:K54)</f>
        <v>26</v>
      </c>
      <c r="N54" s="3">
        <f>COUNTIF(B54:K54, "&lt;&gt;0")</f>
        <v>9</v>
      </c>
    </row>
    <row r="55" spans="1:14" x14ac:dyDescent="0.25">
      <c r="A55">
        <v>89293</v>
      </c>
      <c r="B55">
        <v>1</v>
      </c>
      <c r="C55">
        <v>2</v>
      </c>
      <c r="D55">
        <v>3</v>
      </c>
      <c r="E55">
        <v>4</v>
      </c>
      <c r="F55">
        <v>5</v>
      </c>
      <c r="G55">
        <v>1</v>
      </c>
      <c r="H55">
        <v>2</v>
      </c>
      <c r="I55">
        <v>3</v>
      </c>
      <c r="J55">
        <v>0</v>
      </c>
      <c r="K55">
        <v>5</v>
      </c>
      <c r="L55" s="1">
        <f>SUM(B55:K55)</f>
        <v>26</v>
      </c>
      <c r="M55" s="2">
        <f>SUMIF(B55:K55, "&gt;0", B55:K55)</f>
        <v>26</v>
      </c>
      <c r="N55" s="3">
        <f>COUNTIF(B55:K55, "&lt;&gt;0")</f>
        <v>9</v>
      </c>
    </row>
    <row r="56" spans="1:14" x14ac:dyDescent="0.25">
      <c r="A56">
        <v>97488</v>
      </c>
      <c r="B56">
        <v>1</v>
      </c>
      <c r="C56">
        <v>2</v>
      </c>
      <c r="D56">
        <v>3</v>
      </c>
      <c r="E56">
        <v>0</v>
      </c>
      <c r="F56">
        <v>5</v>
      </c>
      <c r="G56">
        <v>1</v>
      </c>
      <c r="H56">
        <v>2</v>
      </c>
      <c r="I56">
        <v>3</v>
      </c>
      <c r="J56">
        <v>4</v>
      </c>
      <c r="K56">
        <v>5</v>
      </c>
      <c r="L56" s="1">
        <f>SUM(B56:K56)</f>
        <v>26</v>
      </c>
      <c r="M56" s="2">
        <f>SUMIF(B56:K56, "&gt;0", B56:K56)</f>
        <v>26</v>
      </c>
      <c r="N56" s="3">
        <f>COUNTIF(B56:K56, "&lt;&gt;0")</f>
        <v>9</v>
      </c>
    </row>
    <row r="57" spans="1:14" x14ac:dyDescent="0.25">
      <c r="A57">
        <v>98088</v>
      </c>
      <c r="B57">
        <v>1</v>
      </c>
      <c r="C57">
        <v>2</v>
      </c>
      <c r="D57">
        <v>3</v>
      </c>
      <c r="E57">
        <v>0</v>
      </c>
      <c r="F57">
        <v>5</v>
      </c>
      <c r="G57">
        <v>1</v>
      </c>
      <c r="H57">
        <v>2</v>
      </c>
      <c r="I57">
        <v>3</v>
      </c>
      <c r="J57">
        <v>4</v>
      </c>
      <c r="K57">
        <v>5</v>
      </c>
      <c r="L57" s="1">
        <f>SUM(B57:K57)</f>
        <v>26</v>
      </c>
      <c r="M57" s="2">
        <f>SUMIF(B57:K57, "&gt;0", B57:K57)</f>
        <v>26</v>
      </c>
      <c r="N57" s="3">
        <f>COUNTIF(B57:K57, "&lt;&gt;0")</f>
        <v>9</v>
      </c>
    </row>
    <row r="58" spans="1:14" x14ac:dyDescent="0.25">
      <c r="A58">
        <v>6445</v>
      </c>
      <c r="B58">
        <v>1</v>
      </c>
      <c r="C58">
        <v>2</v>
      </c>
      <c r="D58">
        <v>0</v>
      </c>
      <c r="E58">
        <v>4</v>
      </c>
      <c r="F58">
        <v>5</v>
      </c>
      <c r="G58">
        <v>0</v>
      </c>
      <c r="H58">
        <v>2</v>
      </c>
      <c r="I58">
        <v>3</v>
      </c>
      <c r="J58">
        <v>4</v>
      </c>
      <c r="K58">
        <v>5</v>
      </c>
      <c r="L58" s="1">
        <f>SUM(B58:K58)</f>
        <v>26</v>
      </c>
      <c r="M58" s="2">
        <f>SUMIF(B58:K58, "&gt;0", B58:K58)</f>
        <v>26</v>
      </c>
      <c r="N58" s="3">
        <f>COUNTIF(B58:K58, "&lt;&gt;0")</f>
        <v>8</v>
      </c>
    </row>
    <row r="59" spans="1:14" x14ac:dyDescent="0.25">
      <c r="A59">
        <v>22702</v>
      </c>
      <c r="B59">
        <v>0</v>
      </c>
      <c r="C59">
        <v>2</v>
      </c>
      <c r="D59">
        <v>3</v>
      </c>
      <c r="E59">
        <v>4</v>
      </c>
      <c r="F59">
        <v>5</v>
      </c>
      <c r="G59">
        <v>1</v>
      </c>
      <c r="H59">
        <v>2</v>
      </c>
      <c r="I59">
        <v>0</v>
      </c>
      <c r="J59">
        <v>4</v>
      </c>
      <c r="K59">
        <v>5</v>
      </c>
      <c r="L59" s="1">
        <f>SUM(B59:K59)</f>
        <v>26</v>
      </c>
      <c r="M59" s="2">
        <f>SUMIF(B59:K59, "&gt;0", B59:K59)</f>
        <v>26</v>
      </c>
      <c r="N59" s="3">
        <f>COUNTIF(B59:K59, "&lt;&gt;0")</f>
        <v>8</v>
      </c>
    </row>
    <row r="60" spans="1:14" x14ac:dyDescent="0.25">
      <c r="A60">
        <v>42176</v>
      </c>
      <c r="B60">
        <v>0</v>
      </c>
      <c r="C60">
        <v>2</v>
      </c>
      <c r="D60">
        <v>0</v>
      </c>
      <c r="E60">
        <v>4</v>
      </c>
      <c r="F60">
        <v>5</v>
      </c>
      <c r="G60">
        <v>1</v>
      </c>
      <c r="H60">
        <v>2</v>
      </c>
      <c r="I60">
        <v>3</v>
      </c>
      <c r="J60">
        <v>4</v>
      </c>
      <c r="K60">
        <v>5</v>
      </c>
      <c r="L60" s="1">
        <f>SUM(B60:K60)</f>
        <v>26</v>
      </c>
      <c r="M60" s="2">
        <f>SUMIF(B60:K60, "&gt;0", B60:K60)</f>
        <v>26</v>
      </c>
      <c r="N60" s="3">
        <f>COUNTIF(B60:K60, "&lt;&gt;0")</f>
        <v>8</v>
      </c>
    </row>
    <row r="61" spans="1:14" x14ac:dyDescent="0.25">
      <c r="A61">
        <v>62806</v>
      </c>
      <c r="B61">
        <v>1</v>
      </c>
      <c r="C61">
        <v>0</v>
      </c>
      <c r="D61">
        <v>3</v>
      </c>
      <c r="E61">
        <v>4</v>
      </c>
      <c r="F61">
        <v>5</v>
      </c>
      <c r="G61">
        <v>1</v>
      </c>
      <c r="H61">
        <v>0</v>
      </c>
      <c r="I61">
        <v>3</v>
      </c>
      <c r="J61">
        <v>4</v>
      </c>
      <c r="K61">
        <v>5</v>
      </c>
      <c r="L61" s="1">
        <f>SUM(B61:K61)</f>
        <v>26</v>
      </c>
      <c r="M61" s="2">
        <f>SUMIF(B61:K61, "&gt;0", B61:K61)</f>
        <v>26</v>
      </c>
      <c r="N61" s="3">
        <f>COUNTIF(B61:K61, "&lt;&gt;0")</f>
        <v>8</v>
      </c>
    </row>
    <row r="62" spans="1:14" x14ac:dyDescent="0.25">
      <c r="A62">
        <v>67605</v>
      </c>
      <c r="B62">
        <v>1</v>
      </c>
      <c r="C62">
        <v>0</v>
      </c>
      <c r="D62">
        <v>3</v>
      </c>
      <c r="E62">
        <v>4</v>
      </c>
      <c r="F62">
        <v>5</v>
      </c>
      <c r="G62">
        <v>1</v>
      </c>
      <c r="H62">
        <v>0</v>
      </c>
      <c r="I62">
        <v>3</v>
      </c>
      <c r="J62">
        <v>4</v>
      </c>
      <c r="K62">
        <v>5</v>
      </c>
      <c r="L62" s="1">
        <f>SUM(B62:K62)</f>
        <v>26</v>
      </c>
      <c r="M62" s="2">
        <f>SUMIF(B62:K62, "&gt;0", B62:K62)</f>
        <v>26</v>
      </c>
      <c r="N62" s="3">
        <f>COUNTIF(B62:K62, "&lt;&gt;0")</f>
        <v>8</v>
      </c>
    </row>
    <row r="63" spans="1:14" x14ac:dyDescent="0.25">
      <c r="A63">
        <v>72480</v>
      </c>
      <c r="B63">
        <v>0</v>
      </c>
      <c r="C63">
        <v>2</v>
      </c>
      <c r="D63">
        <v>0</v>
      </c>
      <c r="E63">
        <v>4</v>
      </c>
      <c r="F63">
        <v>5</v>
      </c>
      <c r="G63">
        <v>1</v>
      </c>
      <c r="H63">
        <v>2</v>
      </c>
      <c r="I63">
        <v>3</v>
      </c>
      <c r="J63">
        <v>4</v>
      </c>
      <c r="K63">
        <v>5</v>
      </c>
      <c r="L63" s="1">
        <f>SUM(B63:K63)</f>
        <v>26</v>
      </c>
      <c r="M63" s="2">
        <f>SUMIF(B63:K63, "&gt;0", B63:K63)</f>
        <v>26</v>
      </c>
      <c r="N63" s="3">
        <f>COUNTIF(B63:K63, "&lt;&gt;0")</f>
        <v>8</v>
      </c>
    </row>
    <row r="64" spans="1:14" x14ac:dyDescent="0.25">
      <c r="A64">
        <v>74149</v>
      </c>
      <c r="B64">
        <v>1</v>
      </c>
      <c r="C64">
        <v>2</v>
      </c>
      <c r="D64">
        <v>3</v>
      </c>
      <c r="E64">
        <v>4</v>
      </c>
      <c r="F64">
        <v>5</v>
      </c>
      <c r="G64">
        <v>0</v>
      </c>
      <c r="H64">
        <v>2</v>
      </c>
      <c r="I64">
        <v>0</v>
      </c>
      <c r="J64">
        <v>4</v>
      </c>
      <c r="K64">
        <v>5</v>
      </c>
      <c r="L64" s="1">
        <f>SUM(B64:K64)</f>
        <v>26</v>
      </c>
      <c r="M64" s="2">
        <f>SUMIF(B64:K64, "&gt;0", B64:K64)</f>
        <v>26</v>
      </c>
      <c r="N64" s="3">
        <f>COUNTIF(B64:K64, "&lt;&gt;0")</f>
        <v>8</v>
      </c>
    </row>
    <row r="65" spans="1:14" x14ac:dyDescent="0.25">
      <c r="A65">
        <v>50348</v>
      </c>
      <c r="B65">
        <v>0</v>
      </c>
      <c r="C65">
        <v>0</v>
      </c>
      <c r="D65">
        <v>3</v>
      </c>
      <c r="E65">
        <v>4</v>
      </c>
      <c r="F65">
        <v>5</v>
      </c>
      <c r="G65">
        <v>0</v>
      </c>
      <c r="H65">
        <v>2</v>
      </c>
      <c r="I65">
        <v>3</v>
      </c>
      <c r="J65">
        <v>4</v>
      </c>
      <c r="K65">
        <v>5</v>
      </c>
      <c r="L65" s="1">
        <f>SUM(B65:K65)</f>
        <v>26</v>
      </c>
      <c r="M65" s="2">
        <f>SUMIF(B65:K65, "&gt;0", B65:K65)</f>
        <v>26</v>
      </c>
      <c r="N65" s="3">
        <f>COUNTIF(B65:K65, "&lt;&gt;0")</f>
        <v>7</v>
      </c>
    </row>
    <row r="66" spans="1:14" x14ac:dyDescent="0.25">
      <c r="A66">
        <v>1443</v>
      </c>
      <c r="B66">
        <v>0</v>
      </c>
      <c r="C66">
        <v>-2</v>
      </c>
      <c r="D66">
        <v>3</v>
      </c>
      <c r="E66">
        <v>4</v>
      </c>
      <c r="F66">
        <v>5</v>
      </c>
      <c r="G66">
        <v>1</v>
      </c>
      <c r="H66">
        <v>2</v>
      </c>
      <c r="I66">
        <v>3</v>
      </c>
      <c r="J66">
        <v>4</v>
      </c>
      <c r="K66">
        <v>5</v>
      </c>
      <c r="L66" s="1">
        <f>SUM(B66:K66)</f>
        <v>25</v>
      </c>
      <c r="M66" s="2">
        <f>SUMIF(B66:K66, "&gt;0", B66:K66)</f>
        <v>27</v>
      </c>
      <c r="N66" s="3">
        <f>COUNTIF(B66:K66, "&lt;&gt;0")</f>
        <v>9</v>
      </c>
    </row>
    <row r="67" spans="1:14" x14ac:dyDescent="0.25">
      <c r="A67">
        <v>76147</v>
      </c>
      <c r="B67">
        <v>1</v>
      </c>
      <c r="C67">
        <v>2</v>
      </c>
      <c r="D67">
        <v>3</v>
      </c>
      <c r="E67">
        <v>4</v>
      </c>
      <c r="F67">
        <v>5</v>
      </c>
      <c r="G67">
        <v>0</v>
      </c>
      <c r="H67">
        <v>-2</v>
      </c>
      <c r="I67">
        <v>3</v>
      </c>
      <c r="J67">
        <v>4</v>
      </c>
      <c r="K67">
        <v>5</v>
      </c>
      <c r="L67" s="1">
        <f>SUM(B67:K67)</f>
        <v>25</v>
      </c>
      <c r="M67" s="2">
        <f>SUMIF(B67:K67, "&gt;0", B67:K67)</f>
        <v>27</v>
      </c>
      <c r="N67" s="3">
        <f>COUNTIF(B67:K67, "&lt;&gt;0")</f>
        <v>9</v>
      </c>
    </row>
    <row r="68" spans="1:14" x14ac:dyDescent="0.25">
      <c r="A68">
        <v>17250</v>
      </c>
      <c r="B68">
        <v>1</v>
      </c>
      <c r="C68">
        <v>2</v>
      </c>
      <c r="D68">
        <v>3</v>
      </c>
      <c r="E68">
        <v>4</v>
      </c>
      <c r="F68">
        <v>5</v>
      </c>
      <c r="G68">
        <v>-1</v>
      </c>
      <c r="H68">
        <v>2</v>
      </c>
      <c r="I68">
        <v>0</v>
      </c>
      <c r="J68">
        <v>4</v>
      </c>
      <c r="K68">
        <v>5</v>
      </c>
      <c r="L68" s="1">
        <f>SUM(B68:K68)</f>
        <v>25</v>
      </c>
      <c r="M68" s="2">
        <f>SUMIF(B68:K68, "&gt;0", B68:K68)</f>
        <v>26</v>
      </c>
      <c r="N68" s="3">
        <f>COUNTIF(B68:K68, "&lt;&gt;0")</f>
        <v>9</v>
      </c>
    </row>
    <row r="69" spans="1:14" x14ac:dyDescent="0.25">
      <c r="A69">
        <v>82186</v>
      </c>
      <c r="B69">
        <v>1</v>
      </c>
      <c r="C69">
        <v>2</v>
      </c>
      <c r="D69">
        <v>0</v>
      </c>
      <c r="E69">
        <v>4</v>
      </c>
      <c r="F69">
        <v>5</v>
      </c>
      <c r="G69">
        <v>-1</v>
      </c>
      <c r="H69">
        <v>2</v>
      </c>
      <c r="I69">
        <v>3</v>
      </c>
      <c r="J69">
        <v>4</v>
      </c>
      <c r="K69">
        <v>5</v>
      </c>
      <c r="L69" s="1">
        <f>SUM(B69:K69)</f>
        <v>25</v>
      </c>
      <c r="M69" s="2">
        <f>SUMIF(B69:K69, "&gt;0", B69:K69)</f>
        <v>26</v>
      </c>
      <c r="N69" s="3">
        <f>COUNTIF(B69:K69, "&lt;&gt;0")</f>
        <v>9</v>
      </c>
    </row>
    <row r="70" spans="1:14" x14ac:dyDescent="0.25">
      <c r="A70">
        <v>13506</v>
      </c>
      <c r="B70">
        <v>1</v>
      </c>
      <c r="C70">
        <v>2</v>
      </c>
      <c r="D70">
        <v>3</v>
      </c>
      <c r="E70">
        <v>4</v>
      </c>
      <c r="F70">
        <v>0</v>
      </c>
      <c r="G70">
        <v>1</v>
      </c>
      <c r="H70">
        <v>2</v>
      </c>
      <c r="I70">
        <v>3</v>
      </c>
      <c r="J70">
        <v>4</v>
      </c>
      <c r="K70">
        <v>5</v>
      </c>
      <c r="L70" s="1">
        <f>SUM(B70:K70)</f>
        <v>25</v>
      </c>
      <c r="M70" s="2">
        <f>SUMIF(B70:K70, "&gt;0", B70:K70)</f>
        <v>25</v>
      </c>
      <c r="N70" s="3">
        <f>COUNTIF(B70:K70, "&lt;&gt;0")</f>
        <v>9</v>
      </c>
    </row>
    <row r="71" spans="1:14" x14ac:dyDescent="0.25">
      <c r="A71">
        <v>15089</v>
      </c>
      <c r="B71">
        <v>1</v>
      </c>
      <c r="C71">
        <v>2</v>
      </c>
      <c r="D71">
        <v>3</v>
      </c>
      <c r="E71">
        <v>4</v>
      </c>
      <c r="F71">
        <v>5</v>
      </c>
      <c r="G71">
        <v>1</v>
      </c>
      <c r="H71">
        <v>2</v>
      </c>
      <c r="I71">
        <v>3</v>
      </c>
      <c r="J71">
        <v>4</v>
      </c>
      <c r="K71">
        <v>0</v>
      </c>
      <c r="L71" s="1">
        <f>SUM(B71:K71)</f>
        <v>25</v>
      </c>
      <c r="M71" s="2">
        <f>SUMIF(B71:K71, "&gt;0", B71:K71)</f>
        <v>25</v>
      </c>
      <c r="N71" s="3">
        <f>COUNTIF(B71:K71, "&lt;&gt;0")</f>
        <v>9</v>
      </c>
    </row>
    <row r="72" spans="1:14" x14ac:dyDescent="0.25">
      <c r="A72">
        <v>20997</v>
      </c>
      <c r="B72">
        <v>1</v>
      </c>
      <c r="C72">
        <v>2</v>
      </c>
      <c r="D72">
        <v>3</v>
      </c>
      <c r="E72">
        <v>4</v>
      </c>
      <c r="F72">
        <v>5</v>
      </c>
      <c r="G72">
        <v>1</v>
      </c>
      <c r="H72">
        <v>2</v>
      </c>
      <c r="I72">
        <v>3</v>
      </c>
      <c r="J72">
        <v>4</v>
      </c>
      <c r="K72">
        <v>0</v>
      </c>
      <c r="L72" s="1">
        <f>SUM(B72:K72)</f>
        <v>25</v>
      </c>
      <c r="M72" s="2">
        <f>SUMIF(B72:K72, "&gt;0", B72:K72)</f>
        <v>25</v>
      </c>
      <c r="N72" s="3">
        <f>COUNTIF(B72:K72, "&lt;&gt;0")</f>
        <v>9</v>
      </c>
    </row>
    <row r="73" spans="1:14" x14ac:dyDescent="0.25">
      <c r="A73">
        <v>22730</v>
      </c>
      <c r="B73">
        <v>1</v>
      </c>
      <c r="C73">
        <v>2</v>
      </c>
      <c r="D73">
        <v>3</v>
      </c>
      <c r="E73">
        <v>4</v>
      </c>
      <c r="F73">
        <v>0</v>
      </c>
      <c r="G73">
        <v>1</v>
      </c>
      <c r="H73">
        <v>2</v>
      </c>
      <c r="I73">
        <v>3</v>
      </c>
      <c r="J73">
        <v>4</v>
      </c>
      <c r="K73">
        <v>5</v>
      </c>
      <c r="L73" s="1">
        <f>SUM(B73:K73)</f>
        <v>25</v>
      </c>
      <c r="M73" s="2">
        <f>SUMIF(B73:K73, "&gt;0", B73:K73)</f>
        <v>25</v>
      </c>
      <c r="N73" s="3">
        <f>COUNTIF(B73:K73, "&lt;&gt;0")</f>
        <v>9</v>
      </c>
    </row>
    <row r="74" spans="1:14" x14ac:dyDescent="0.25">
      <c r="A74">
        <v>40162</v>
      </c>
      <c r="B74">
        <v>1</v>
      </c>
      <c r="C74">
        <v>2</v>
      </c>
      <c r="D74">
        <v>3</v>
      </c>
      <c r="E74">
        <v>4</v>
      </c>
      <c r="F74">
        <v>5</v>
      </c>
      <c r="G74">
        <v>1</v>
      </c>
      <c r="H74">
        <v>2</v>
      </c>
      <c r="I74">
        <v>3</v>
      </c>
      <c r="J74">
        <v>4</v>
      </c>
      <c r="K74">
        <v>0</v>
      </c>
      <c r="L74" s="1">
        <f>SUM(B74:K74)</f>
        <v>25</v>
      </c>
      <c r="M74" s="2">
        <f>SUMIF(B74:K74, "&gt;0", B74:K74)</f>
        <v>25</v>
      </c>
      <c r="N74" s="3">
        <f>COUNTIF(B74:K74, "&lt;&gt;0")</f>
        <v>9</v>
      </c>
    </row>
    <row r="75" spans="1:14" x14ac:dyDescent="0.25">
      <c r="A75">
        <v>51471</v>
      </c>
      <c r="B75">
        <v>1</v>
      </c>
      <c r="C75">
        <v>2</v>
      </c>
      <c r="D75">
        <v>3</v>
      </c>
      <c r="E75">
        <v>4</v>
      </c>
      <c r="F75">
        <v>5</v>
      </c>
      <c r="G75">
        <v>1</v>
      </c>
      <c r="H75">
        <v>2</v>
      </c>
      <c r="I75">
        <v>3</v>
      </c>
      <c r="J75">
        <v>4</v>
      </c>
      <c r="K75">
        <v>0</v>
      </c>
      <c r="L75" s="1">
        <f>SUM(B75:K75)</f>
        <v>25</v>
      </c>
      <c r="M75" s="2">
        <f>SUMIF(B75:K75, "&gt;0", B75:K75)</f>
        <v>25</v>
      </c>
      <c r="N75" s="3">
        <f>COUNTIF(B75:K75, "&lt;&gt;0")</f>
        <v>9</v>
      </c>
    </row>
    <row r="76" spans="1:14" x14ac:dyDescent="0.25">
      <c r="A76">
        <v>52498</v>
      </c>
      <c r="B76">
        <v>1</v>
      </c>
      <c r="C76">
        <v>2</v>
      </c>
      <c r="D76">
        <v>3</v>
      </c>
      <c r="E76">
        <v>4</v>
      </c>
      <c r="F76">
        <v>0</v>
      </c>
      <c r="G76">
        <v>1</v>
      </c>
      <c r="H76">
        <v>2</v>
      </c>
      <c r="I76">
        <v>3</v>
      </c>
      <c r="J76">
        <v>4</v>
      </c>
      <c r="K76">
        <v>5</v>
      </c>
      <c r="L76" s="1">
        <f>SUM(B76:K76)</f>
        <v>25</v>
      </c>
      <c r="M76" s="2">
        <f>SUMIF(B76:K76, "&gt;0", B76:K76)</f>
        <v>25</v>
      </c>
      <c r="N76" s="3">
        <f>COUNTIF(B76:K76, "&lt;&gt;0")</f>
        <v>9</v>
      </c>
    </row>
    <row r="77" spans="1:14" x14ac:dyDescent="0.25">
      <c r="A77">
        <v>53770</v>
      </c>
      <c r="B77">
        <v>1</v>
      </c>
      <c r="C77">
        <v>2</v>
      </c>
      <c r="D77">
        <v>3</v>
      </c>
      <c r="E77">
        <v>4</v>
      </c>
      <c r="F77">
        <v>5</v>
      </c>
      <c r="G77">
        <v>1</v>
      </c>
      <c r="H77">
        <v>2</v>
      </c>
      <c r="I77">
        <v>3</v>
      </c>
      <c r="J77">
        <v>4</v>
      </c>
      <c r="K77">
        <v>0</v>
      </c>
      <c r="L77" s="1">
        <f>SUM(B77:K77)</f>
        <v>25</v>
      </c>
      <c r="M77" s="2">
        <f>SUMIF(B77:K77, "&gt;0", B77:K77)</f>
        <v>25</v>
      </c>
      <c r="N77" s="3">
        <f>COUNTIF(B77:K77, "&lt;&gt;0")</f>
        <v>9</v>
      </c>
    </row>
    <row r="78" spans="1:14" x14ac:dyDescent="0.25">
      <c r="A78">
        <v>65463</v>
      </c>
      <c r="B78">
        <v>1</v>
      </c>
      <c r="C78">
        <v>2</v>
      </c>
      <c r="D78">
        <v>3</v>
      </c>
      <c r="E78">
        <v>4</v>
      </c>
      <c r="F78">
        <v>0</v>
      </c>
      <c r="G78">
        <v>1</v>
      </c>
      <c r="H78">
        <v>2</v>
      </c>
      <c r="I78">
        <v>3</v>
      </c>
      <c r="J78">
        <v>4</v>
      </c>
      <c r="K78">
        <v>5</v>
      </c>
      <c r="L78" s="1">
        <f>SUM(B78:K78)</f>
        <v>25</v>
      </c>
      <c r="M78" s="2">
        <f>SUMIF(B78:K78, "&gt;0", B78:K78)</f>
        <v>25</v>
      </c>
      <c r="N78" s="3">
        <f>COUNTIF(B78:K78, "&lt;&gt;0")</f>
        <v>9</v>
      </c>
    </row>
    <row r="79" spans="1:14" x14ac:dyDescent="0.25">
      <c r="A79">
        <v>89306</v>
      </c>
      <c r="B79">
        <v>1</v>
      </c>
      <c r="C79">
        <v>2</v>
      </c>
      <c r="D79">
        <v>3</v>
      </c>
      <c r="E79">
        <v>4</v>
      </c>
      <c r="F79">
        <v>0</v>
      </c>
      <c r="G79">
        <v>1</v>
      </c>
      <c r="H79">
        <v>2</v>
      </c>
      <c r="I79">
        <v>3</v>
      </c>
      <c r="J79">
        <v>4</v>
      </c>
      <c r="K79">
        <v>5</v>
      </c>
      <c r="L79" s="1">
        <f>SUM(B79:K79)</f>
        <v>25</v>
      </c>
      <c r="M79" s="2">
        <f>SUMIF(B79:K79, "&gt;0", B79:K79)</f>
        <v>25</v>
      </c>
      <c r="N79" s="3">
        <f>COUNTIF(B79:K79, "&lt;&gt;0")</f>
        <v>9</v>
      </c>
    </row>
    <row r="80" spans="1:14" x14ac:dyDescent="0.25">
      <c r="A80">
        <v>3696</v>
      </c>
      <c r="B80">
        <v>0</v>
      </c>
      <c r="C80">
        <v>2</v>
      </c>
      <c r="D80">
        <v>3</v>
      </c>
      <c r="E80">
        <v>0</v>
      </c>
      <c r="F80">
        <v>5</v>
      </c>
      <c r="G80">
        <v>1</v>
      </c>
      <c r="H80">
        <v>2</v>
      </c>
      <c r="I80">
        <v>3</v>
      </c>
      <c r="J80">
        <v>4</v>
      </c>
      <c r="K80">
        <v>5</v>
      </c>
      <c r="L80" s="1">
        <f>SUM(B80:K80)</f>
        <v>25</v>
      </c>
      <c r="M80" s="2">
        <f>SUMIF(B80:K80, "&gt;0", B80:K80)</f>
        <v>25</v>
      </c>
      <c r="N80" s="3">
        <f>COUNTIF(B80:K80, "&lt;&gt;0")</f>
        <v>8</v>
      </c>
    </row>
    <row r="81" spans="1:14" x14ac:dyDescent="0.25">
      <c r="A81">
        <v>11435</v>
      </c>
      <c r="B81">
        <v>1</v>
      </c>
      <c r="C81">
        <v>0</v>
      </c>
      <c r="D81">
        <v>3</v>
      </c>
      <c r="E81">
        <v>4</v>
      </c>
      <c r="F81">
        <v>5</v>
      </c>
      <c r="G81">
        <v>1</v>
      </c>
      <c r="H81">
        <v>2</v>
      </c>
      <c r="I81">
        <v>0</v>
      </c>
      <c r="J81">
        <v>4</v>
      </c>
      <c r="K81">
        <v>5</v>
      </c>
      <c r="L81" s="1">
        <f>SUM(B81:K81)</f>
        <v>25</v>
      </c>
      <c r="M81" s="2">
        <f>SUMIF(B81:K81, "&gt;0", B81:K81)</f>
        <v>25</v>
      </c>
      <c r="N81" s="3">
        <f>COUNTIF(B81:K81, "&lt;&gt;0")</f>
        <v>8</v>
      </c>
    </row>
    <row r="82" spans="1:14" x14ac:dyDescent="0.25">
      <c r="A82">
        <v>17409</v>
      </c>
      <c r="B82">
        <v>1</v>
      </c>
      <c r="C82">
        <v>0</v>
      </c>
      <c r="D82">
        <v>0</v>
      </c>
      <c r="E82">
        <v>4</v>
      </c>
      <c r="F82">
        <v>5</v>
      </c>
      <c r="G82">
        <v>1</v>
      </c>
      <c r="H82">
        <v>2</v>
      </c>
      <c r="I82">
        <v>3</v>
      </c>
      <c r="J82">
        <v>4</v>
      </c>
      <c r="K82">
        <v>5</v>
      </c>
      <c r="L82" s="1">
        <f>SUM(B82:K82)</f>
        <v>25</v>
      </c>
      <c r="M82" s="2">
        <f>SUMIF(B82:K82, "&gt;0", B82:K82)</f>
        <v>25</v>
      </c>
      <c r="N82" s="3">
        <f>COUNTIF(B82:K82, "&lt;&gt;0")</f>
        <v>8</v>
      </c>
    </row>
    <row r="83" spans="1:14" x14ac:dyDescent="0.25">
      <c r="A83">
        <v>25932</v>
      </c>
      <c r="B83">
        <v>0</v>
      </c>
      <c r="C83">
        <v>2</v>
      </c>
      <c r="D83">
        <v>3</v>
      </c>
      <c r="E83">
        <v>0</v>
      </c>
      <c r="F83">
        <v>5</v>
      </c>
      <c r="G83">
        <v>1</v>
      </c>
      <c r="H83">
        <v>2</v>
      </c>
      <c r="I83">
        <v>3</v>
      </c>
      <c r="J83">
        <v>4</v>
      </c>
      <c r="K83">
        <v>5</v>
      </c>
      <c r="L83" s="1">
        <f>SUM(B83:K83)</f>
        <v>25</v>
      </c>
      <c r="M83" s="2">
        <f>SUMIF(B83:K83, "&gt;0", B83:K83)</f>
        <v>25</v>
      </c>
      <c r="N83" s="3">
        <f>COUNTIF(B83:K83, "&lt;&gt;0")</f>
        <v>8</v>
      </c>
    </row>
    <row r="84" spans="1:14" x14ac:dyDescent="0.25">
      <c r="A84">
        <v>35636</v>
      </c>
      <c r="B84">
        <v>1</v>
      </c>
      <c r="C84">
        <v>2</v>
      </c>
      <c r="D84">
        <v>0</v>
      </c>
      <c r="E84">
        <v>4</v>
      </c>
      <c r="F84">
        <v>5</v>
      </c>
      <c r="G84">
        <v>1</v>
      </c>
      <c r="H84">
        <v>0</v>
      </c>
      <c r="I84">
        <v>3</v>
      </c>
      <c r="J84">
        <v>4</v>
      </c>
      <c r="K84">
        <v>5</v>
      </c>
      <c r="L84" s="1">
        <f>SUM(B84:K84)</f>
        <v>25</v>
      </c>
      <c r="M84" s="2">
        <f>SUMIF(B84:K84, "&gt;0", B84:K84)</f>
        <v>25</v>
      </c>
      <c r="N84" s="3">
        <f>COUNTIF(B84:K84, "&lt;&gt;0")</f>
        <v>8</v>
      </c>
    </row>
    <row r="85" spans="1:14" x14ac:dyDescent="0.25">
      <c r="A85">
        <v>37625</v>
      </c>
      <c r="B85">
        <v>0</v>
      </c>
      <c r="C85">
        <v>2</v>
      </c>
      <c r="D85">
        <v>3</v>
      </c>
      <c r="E85">
        <v>0</v>
      </c>
      <c r="F85">
        <v>5</v>
      </c>
      <c r="G85">
        <v>1</v>
      </c>
      <c r="H85">
        <v>2</v>
      </c>
      <c r="I85">
        <v>3</v>
      </c>
      <c r="J85">
        <v>4</v>
      </c>
      <c r="K85">
        <v>5</v>
      </c>
      <c r="L85" s="1">
        <f>SUM(B85:K85)</f>
        <v>25</v>
      </c>
      <c r="M85" s="2">
        <f>SUMIF(B85:K85, "&gt;0", B85:K85)</f>
        <v>25</v>
      </c>
      <c r="N85" s="3">
        <f>COUNTIF(B85:K85, "&lt;&gt;0")</f>
        <v>8</v>
      </c>
    </row>
    <row r="86" spans="1:14" x14ac:dyDescent="0.25">
      <c r="A86">
        <v>42741</v>
      </c>
      <c r="B86">
        <v>1</v>
      </c>
      <c r="C86">
        <v>0</v>
      </c>
      <c r="D86">
        <v>3</v>
      </c>
      <c r="E86">
        <v>4</v>
      </c>
      <c r="F86">
        <v>5</v>
      </c>
      <c r="G86">
        <v>1</v>
      </c>
      <c r="H86">
        <v>2</v>
      </c>
      <c r="I86">
        <v>0</v>
      </c>
      <c r="J86">
        <v>4</v>
      </c>
      <c r="K86">
        <v>5</v>
      </c>
      <c r="L86" s="1">
        <f>SUM(B86:K86)</f>
        <v>25</v>
      </c>
      <c r="M86" s="2">
        <f>SUMIF(B86:K86, "&gt;0", B86:K86)</f>
        <v>25</v>
      </c>
      <c r="N86" s="3">
        <f>COUNTIF(B86:K86, "&lt;&gt;0")</f>
        <v>8</v>
      </c>
    </row>
    <row r="87" spans="1:14" x14ac:dyDescent="0.25">
      <c r="A87">
        <v>47804</v>
      </c>
      <c r="B87">
        <v>1</v>
      </c>
      <c r="C87">
        <v>2</v>
      </c>
      <c r="D87">
        <v>0</v>
      </c>
      <c r="E87">
        <v>4</v>
      </c>
      <c r="F87">
        <v>5</v>
      </c>
      <c r="G87">
        <v>1</v>
      </c>
      <c r="H87">
        <v>0</v>
      </c>
      <c r="I87">
        <v>3</v>
      </c>
      <c r="J87">
        <v>4</v>
      </c>
      <c r="K87">
        <v>5</v>
      </c>
      <c r="L87" s="1">
        <f>SUM(B87:K87)</f>
        <v>25</v>
      </c>
      <c r="M87" s="2">
        <f>SUMIF(B87:K87, "&gt;0", B87:K87)</f>
        <v>25</v>
      </c>
      <c r="N87" s="3">
        <f>COUNTIF(B87:K87, "&lt;&gt;0")</f>
        <v>8</v>
      </c>
    </row>
    <row r="88" spans="1:14" x14ac:dyDescent="0.25">
      <c r="A88">
        <v>57053</v>
      </c>
      <c r="B88">
        <v>0</v>
      </c>
      <c r="C88">
        <v>2</v>
      </c>
      <c r="D88">
        <v>3</v>
      </c>
      <c r="E88">
        <v>4</v>
      </c>
      <c r="F88">
        <v>5</v>
      </c>
      <c r="G88">
        <v>1</v>
      </c>
      <c r="H88">
        <v>2</v>
      </c>
      <c r="I88">
        <v>3</v>
      </c>
      <c r="J88">
        <v>0</v>
      </c>
      <c r="K88">
        <v>5</v>
      </c>
      <c r="L88" s="1">
        <f>SUM(B88:K88)</f>
        <v>25</v>
      </c>
      <c r="M88" s="2">
        <f>SUMIF(B88:K88, "&gt;0", B88:K88)</f>
        <v>25</v>
      </c>
      <c r="N88" s="3">
        <f>COUNTIF(B88:K88, "&lt;&gt;0")</f>
        <v>8</v>
      </c>
    </row>
    <row r="89" spans="1:14" x14ac:dyDescent="0.25">
      <c r="A89">
        <v>69543</v>
      </c>
      <c r="B89">
        <v>1</v>
      </c>
      <c r="C89">
        <v>2</v>
      </c>
      <c r="D89">
        <v>3</v>
      </c>
      <c r="E89">
        <v>4</v>
      </c>
      <c r="F89">
        <v>5</v>
      </c>
      <c r="G89">
        <v>1</v>
      </c>
      <c r="H89">
        <v>0</v>
      </c>
      <c r="I89">
        <v>0</v>
      </c>
      <c r="J89">
        <v>4</v>
      </c>
      <c r="K89">
        <v>5</v>
      </c>
      <c r="L89" s="1">
        <f>SUM(B89:K89)</f>
        <v>25</v>
      </c>
      <c r="M89" s="2">
        <f>SUMIF(B89:K89, "&gt;0", B89:K89)</f>
        <v>25</v>
      </c>
      <c r="N89" s="3">
        <f>COUNTIF(B89:K89, "&lt;&gt;0")</f>
        <v>8</v>
      </c>
    </row>
    <row r="90" spans="1:14" x14ac:dyDescent="0.25">
      <c r="A90">
        <v>71364</v>
      </c>
      <c r="B90">
        <v>1</v>
      </c>
      <c r="C90">
        <v>2</v>
      </c>
      <c r="D90">
        <v>3</v>
      </c>
      <c r="E90">
        <v>0</v>
      </c>
      <c r="F90">
        <v>5</v>
      </c>
      <c r="G90">
        <v>0</v>
      </c>
      <c r="H90">
        <v>2</v>
      </c>
      <c r="I90">
        <v>3</v>
      </c>
      <c r="J90">
        <v>4</v>
      </c>
      <c r="K90">
        <v>5</v>
      </c>
      <c r="L90" s="1">
        <f>SUM(B90:K90)</f>
        <v>25</v>
      </c>
      <c r="M90" s="2">
        <f>SUMIF(B90:K90, "&gt;0", B90:K90)</f>
        <v>25</v>
      </c>
      <c r="N90" s="3">
        <f>COUNTIF(B90:K90, "&lt;&gt;0")</f>
        <v>8</v>
      </c>
    </row>
    <row r="91" spans="1:14" x14ac:dyDescent="0.25">
      <c r="A91">
        <v>77213</v>
      </c>
      <c r="B91">
        <v>0</v>
      </c>
      <c r="C91">
        <v>2</v>
      </c>
      <c r="D91">
        <v>3</v>
      </c>
      <c r="E91">
        <v>0</v>
      </c>
      <c r="F91">
        <v>5</v>
      </c>
      <c r="G91">
        <v>1</v>
      </c>
      <c r="H91">
        <v>2</v>
      </c>
      <c r="I91">
        <v>3</v>
      </c>
      <c r="J91">
        <v>4</v>
      </c>
      <c r="K91">
        <v>5</v>
      </c>
      <c r="L91" s="1">
        <f>SUM(B91:K91)</f>
        <v>25</v>
      </c>
      <c r="M91" s="2">
        <f>SUMIF(B91:K91, "&gt;0", B91:K91)</f>
        <v>25</v>
      </c>
      <c r="N91" s="3">
        <f>COUNTIF(B91:K91, "&lt;&gt;0")</f>
        <v>8</v>
      </c>
    </row>
    <row r="92" spans="1:14" x14ac:dyDescent="0.25">
      <c r="A92">
        <v>79580</v>
      </c>
      <c r="B92">
        <v>0</v>
      </c>
      <c r="C92">
        <v>2</v>
      </c>
      <c r="D92">
        <v>3</v>
      </c>
      <c r="E92">
        <v>4</v>
      </c>
      <c r="F92">
        <v>5</v>
      </c>
      <c r="G92">
        <v>1</v>
      </c>
      <c r="H92">
        <v>2</v>
      </c>
      <c r="I92">
        <v>3</v>
      </c>
      <c r="J92">
        <v>0</v>
      </c>
      <c r="K92">
        <v>5</v>
      </c>
      <c r="L92" s="1">
        <f>SUM(B92:K92)</f>
        <v>25</v>
      </c>
      <c r="M92" s="2">
        <f>SUMIF(B92:K92, "&gt;0", B92:K92)</f>
        <v>25</v>
      </c>
      <c r="N92" s="3">
        <f>COUNTIF(B92:K92, "&lt;&gt;0")</f>
        <v>8</v>
      </c>
    </row>
    <row r="93" spans="1:14" x14ac:dyDescent="0.25">
      <c r="A93">
        <v>81323</v>
      </c>
      <c r="B93">
        <v>1</v>
      </c>
      <c r="C93">
        <v>2</v>
      </c>
      <c r="D93">
        <v>3</v>
      </c>
      <c r="E93">
        <v>0</v>
      </c>
      <c r="F93">
        <v>5</v>
      </c>
      <c r="G93">
        <v>0</v>
      </c>
      <c r="H93">
        <v>2</v>
      </c>
      <c r="I93">
        <v>3</v>
      </c>
      <c r="J93">
        <v>4</v>
      </c>
      <c r="K93">
        <v>5</v>
      </c>
      <c r="L93" s="1">
        <f>SUM(B93:K93)</f>
        <v>25</v>
      </c>
      <c r="M93" s="2">
        <f>SUMIF(B93:K93, "&gt;0", B93:K93)</f>
        <v>25</v>
      </c>
      <c r="N93" s="3">
        <f>COUNTIF(B93:K93, "&lt;&gt;0")</f>
        <v>8</v>
      </c>
    </row>
    <row r="94" spans="1:14" x14ac:dyDescent="0.25">
      <c r="A94">
        <v>94401</v>
      </c>
      <c r="B94">
        <v>1</v>
      </c>
      <c r="C94">
        <v>2</v>
      </c>
      <c r="D94">
        <v>3</v>
      </c>
      <c r="E94">
        <v>4</v>
      </c>
      <c r="F94">
        <v>5</v>
      </c>
      <c r="G94">
        <v>1</v>
      </c>
      <c r="H94">
        <v>0</v>
      </c>
      <c r="I94">
        <v>0</v>
      </c>
      <c r="J94">
        <v>4</v>
      </c>
      <c r="K94">
        <v>5</v>
      </c>
      <c r="L94" s="1">
        <f>SUM(B94:K94)</f>
        <v>25</v>
      </c>
      <c r="M94" s="2">
        <f>SUMIF(B94:K94, "&gt;0", B94:K94)</f>
        <v>25</v>
      </c>
      <c r="N94" s="3">
        <f>COUNTIF(B94:K94, "&lt;&gt;0")</f>
        <v>8</v>
      </c>
    </row>
    <row r="95" spans="1:14" x14ac:dyDescent="0.25">
      <c r="A95">
        <v>39110</v>
      </c>
      <c r="B95">
        <v>0</v>
      </c>
      <c r="C95">
        <v>2</v>
      </c>
      <c r="D95">
        <v>0</v>
      </c>
      <c r="E95">
        <v>4</v>
      </c>
      <c r="F95">
        <v>5</v>
      </c>
      <c r="G95">
        <v>0</v>
      </c>
      <c r="H95">
        <v>2</v>
      </c>
      <c r="I95">
        <v>3</v>
      </c>
      <c r="J95">
        <v>4</v>
      </c>
      <c r="K95">
        <v>5</v>
      </c>
      <c r="L95" s="1">
        <f>SUM(B95:K95)</f>
        <v>25</v>
      </c>
      <c r="M95" s="2">
        <f>SUMIF(B95:K95, "&gt;0", B95:K95)</f>
        <v>25</v>
      </c>
      <c r="N95" s="3">
        <f>COUNTIF(B95:K95, "&lt;&gt;0")</f>
        <v>7</v>
      </c>
    </row>
    <row r="96" spans="1:14" x14ac:dyDescent="0.25">
      <c r="A96">
        <v>9331</v>
      </c>
      <c r="B96">
        <v>1</v>
      </c>
      <c r="C96">
        <v>2</v>
      </c>
      <c r="D96">
        <v>3</v>
      </c>
      <c r="E96">
        <v>4</v>
      </c>
      <c r="F96">
        <v>5</v>
      </c>
      <c r="G96">
        <v>1</v>
      </c>
      <c r="H96">
        <v>2</v>
      </c>
      <c r="I96">
        <v>-3</v>
      </c>
      <c r="J96">
        <v>4</v>
      </c>
      <c r="K96">
        <v>5</v>
      </c>
      <c r="L96" s="1">
        <f>SUM(B96:K96)</f>
        <v>24</v>
      </c>
      <c r="M96" s="2">
        <f>SUMIF(B96:K96, "&gt;0", B96:K96)</f>
        <v>27</v>
      </c>
      <c r="N96" s="3">
        <f>COUNTIF(B96:K96, "&lt;&gt;0")</f>
        <v>10</v>
      </c>
    </row>
    <row r="97" spans="1:14" x14ac:dyDescent="0.25">
      <c r="A97">
        <v>37365</v>
      </c>
      <c r="B97">
        <v>1</v>
      </c>
      <c r="C97">
        <v>2</v>
      </c>
      <c r="D97">
        <v>-3</v>
      </c>
      <c r="E97">
        <v>4</v>
      </c>
      <c r="F97">
        <v>5</v>
      </c>
      <c r="G97">
        <v>1</v>
      </c>
      <c r="H97">
        <v>2</v>
      </c>
      <c r="I97">
        <v>3</v>
      </c>
      <c r="J97">
        <v>4</v>
      </c>
      <c r="K97">
        <v>5</v>
      </c>
      <c r="L97" s="1">
        <f>SUM(B97:K97)</f>
        <v>24</v>
      </c>
      <c r="M97" s="2">
        <f>SUMIF(B97:K97, "&gt;0", B97:K97)</f>
        <v>27</v>
      </c>
      <c r="N97" s="3">
        <f>COUNTIF(B97:K97, "&lt;&gt;0")</f>
        <v>10</v>
      </c>
    </row>
    <row r="98" spans="1:14" x14ac:dyDescent="0.25">
      <c r="A98">
        <v>59665</v>
      </c>
      <c r="B98">
        <v>1</v>
      </c>
      <c r="C98">
        <v>2</v>
      </c>
      <c r="D98">
        <v>-3</v>
      </c>
      <c r="E98">
        <v>4</v>
      </c>
      <c r="F98">
        <v>5</v>
      </c>
      <c r="G98">
        <v>1</v>
      </c>
      <c r="H98">
        <v>2</v>
      </c>
      <c r="I98">
        <v>3</v>
      </c>
      <c r="J98">
        <v>4</v>
      </c>
      <c r="K98">
        <v>5</v>
      </c>
      <c r="L98" s="1">
        <f>SUM(B98:K98)</f>
        <v>24</v>
      </c>
      <c r="M98" s="2">
        <f>SUMIF(B98:K98, "&gt;0", B98:K98)</f>
        <v>27</v>
      </c>
      <c r="N98" s="3">
        <f>COUNTIF(B98:K98, "&lt;&gt;0")</f>
        <v>10</v>
      </c>
    </row>
    <row r="99" spans="1:14" x14ac:dyDescent="0.25">
      <c r="A99">
        <v>59984</v>
      </c>
      <c r="B99">
        <v>1</v>
      </c>
      <c r="C99">
        <v>2</v>
      </c>
      <c r="D99">
        <v>3</v>
      </c>
      <c r="E99">
        <v>4</v>
      </c>
      <c r="F99">
        <v>5</v>
      </c>
      <c r="G99">
        <v>1</v>
      </c>
      <c r="H99">
        <v>2</v>
      </c>
      <c r="I99">
        <v>-3</v>
      </c>
      <c r="J99">
        <v>4</v>
      </c>
      <c r="K99">
        <v>5</v>
      </c>
      <c r="L99" s="1">
        <f>SUM(B99:K99)</f>
        <v>24</v>
      </c>
      <c r="M99" s="2">
        <f>SUMIF(B99:K99, "&gt;0", B99:K99)</f>
        <v>27</v>
      </c>
      <c r="N99" s="3">
        <f>COUNTIF(B99:K99, "&lt;&gt;0")</f>
        <v>10</v>
      </c>
    </row>
    <row r="100" spans="1:14" x14ac:dyDescent="0.25">
      <c r="A100">
        <v>72369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1</v>
      </c>
      <c r="H100">
        <v>2</v>
      </c>
      <c r="I100">
        <v>-3</v>
      </c>
      <c r="J100">
        <v>4</v>
      </c>
      <c r="K100">
        <v>5</v>
      </c>
      <c r="L100" s="1">
        <f>SUM(B100:K100)</f>
        <v>24</v>
      </c>
      <c r="M100" s="2">
        <f>SUMIF(B100:K100, "&gt;0", B100:K100)</f>
        <v>27</v>
      </c>
      <c r="N100" s="3">
        <f>COUNTIF(B100:K100, "&lt;&gt;0")</f>
        <v>10</v>
      </c>
    </row>
    <row r="101" spans="1:14" x14ac:dyDescent="0.25">
      <c r="A101">
        <v>76502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1</v>
      </c>
      <c r="H101">
        <v>2</v>
      </c>
      <c r="I101">
        <v>-3</v>
      </c>
      <c r="J101">
        <v>4</v>
      </c>
      <c r="K101">
        <v>5</v>
      </c>
      <c r="L101" s="1">
        <f>SUM(B101:K101)</f>
        <v>24</v>
      </c>
      <c r="M101" s="2">
        <f>SUMIF(B101:K101, "&gt;0", B101:K101)</f>
        <v>27</v>
      </c>
      <c r="N101" s="3">
        <f>COUNTIF(B101:K101, "&lt;&gt;0")</f>
        <v>10</v>
      </c>
    </row>
    <row r="102" spans="1:14" x14ac:dyDescent="0.25">
      <c r="A102">
        <v>28743</v>
      </c>
      <c r="B102">
        <v>1</v>
      </c>
      <c r="C102">
        <v>-2</v>
      </c>
      <c r="D102">
        <v>3</v>
      </c>
      <c r="E102">
        <v>4</v>
      </c>
      <c r="F102">
        <v>5</v>
      </c>
      <c r="G102">
        <v>1</v>
      </c>
      <c r="H102">
        <v>0</v>
      </c>
      <c r="I102">
        <v>3</v>
      </c>
      <c r="J102">
        <v>4</v>
      </c>
      <c r="K102">
        <v>5</v>
      </c>
      <c r="L102" s="1">
        <f>SUM(B102:K102)</f>
        <v>24</v>
      </c>
      <c r="M102" s="2">
        <f>SUMIF(B102:K102, "&gt;0", B102:K102)</f>
        <v>26</v>
      </c>
      <c r="N102" s="3">
        <f>COUNTIF(B102:K102, "&lt;&gt;0")</f>
        <v>9</v>
      </c>
    </row>
    <row r="103" spans="1:14" x14ac:dyDescent="0.25">
      <c r="A103">
        <v>2911</v>
      </c>
      <c r="B103">
        <v>0</v>
      </c>
      <c r="C103">
        <v>2</v>
      </c>
      <c r="D103">
        <v>3</v>
      </c>
      <c r="E103">
        <v>4</v>
      </c>
      <c r="F103">
        <v>5</v>
      </c>
      <c r="G103">
        <v>0</v>
      </c>
      <c r="H103">
        <v>-2</v>
      </c>
      <c r="I103">
        <v>3</v>
      </c>
      <c r="J103">
        <v>4</v>
      </c>
      <c r="K103">
        <v>5</v>
      </c>
      <c r="L103" s="1">
        <f>SUM(B103:K103)</f>
        <v>24</v>
      </c>
      <c r="M103" s="2">
        <f>SUMIF(B103:K103, "&gt;0", B103:K103)</f>
        <v>26</v>
      </c>
      <c r="N103" s="3">
        <f>COUNTIF(B103:K103, "&lt;&gt;0")</f>
        <v>8</v>
      </c>
    </row>
    <row r="104" spans="1:14" x14ac:dyDescent="0.25">
      <c r="A104">
        <v>29503</v>
      </c>
      <c r="B104">
        <v>1</v>
      </c>
      <c r="C104">
        <v>2</v>
      </c>
      <c r="D104">
        <v>3</v>
      </c>
      <c r="E104">
        <v>0</v>
      </c>
      <c r="F104">
        <v>5</v>
      </c>
      <c r="G104">
        <v>-1</v>
      </c>
      <c r="H104">
        <v>2</v>
      </c>
      <c r="I104">
        <v>3</v>
      </c>
      <c r="J104">
        <v>4</v>
      </c>
      <c r="K104">
        <v>5</v>
      </c>
      <c r="L104" s="1">
        <f>SUM(B104:K104)</f>
        <v>24</v>
      </c>
      <c r="M104" s="2">
        <f>SUMIF(B104:K104, "&gt;0", B104:K104)</f>
        <v>25</v>
      </c>
      <c r="N104" s="3">
        <f>COUNTIF(B104:K104, "&lt;&gt;0")</f>
        <v>9</v>
      </c>
    </row>
    <row r="105" spans="1:14" x14ac:dyDescent="0.25">
      <c r="A105">
        <v>31374</v>
      </c>
      <c r="B105">
        <v>-1</v>
      </c>
      <c r="C105">
        <v>2</v>
      </c>
      <c r="D105">
        <v>3</v>
      </c>
      <c r="E105">
        <v>0</v>
      </c>
      <c r="F105">
        <v>5</v>
      </c>
      <c r="G105">
        <v>1</v>
      </c>
      <c r="H105">
        <v>2</v>
      </c>
      <c r="I105">
        <v>3</v>
      </c>
      <c r="J105">
        <v>4</v>
      </c>
      <c r="K105">
        <v>5</v>
      </c>
      <c r="L105" s="1">
        <f>SUM(B105:K105)</f>
        <v>24</v>
      </c>
      <c r="M105" s="2">
        <f>SUMIF(B105:K105, "&gt;0", B105:K105)</f>
        <v>25</v>
      </c>
      <c r="N105" s="3">
        <f>COUNTIF(B105:K105, "&lt;&gt;0")</f>
        <v>9</v>
      </c>
    </row>
    <row r="106" spans="1:14" x14ac:dyDescent="0.25">
      <c r="A106">
        <v>99350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-1</v>
      </c>
      <c r="H106">
        <v>2</v>
      </c>
      <c r="I106">
        <v>3</v>
      </c>
      <c r="J106">
        <v>0</v>
      </c>
      <c r="K106">
        <v>5</v>
      </c>
      <c r="L106" s="1">
        <f>SUM(B106:K106)</f>
        <v>24</v>
      </c>
      <c r="M106" s="2">
        <f>SUMIF(B106:K106, "&gt;0", B106:K106)</f>
        <v>25</v>
      </c>
      <c r="N106" s="3">
        <f>COUNTIF(B106:K106, "&lt;&gt;0")</f>
        <v>9</v>
      </c>
    </row>
    <row r="107" spans="1:14" x14ac:dyDescent="0.25">
      <c r="A107">
        <v>3183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1</v>
      </c>
      <c r="H107">
        <v>0</v>
      </c>
      <c r="I107">
        <v>3</v>
      </c>
      <c r="J107">
        <v>0</v>
      </c>
      <c r="K107">
        <v>5</v>
      </c>
      <c r="L107" s="1">
        <f>SUM(B107:K107)</f>
        <v>24</v>
      </c>
      <c r="M107" s="2">
        <f>SUMIF(B107:K107, "&gt;0", B107:K107)</f>
        <v>24</v>
      </c>
      <c r="N107" s="3">
        <f>COUNTIF(B107:K107, "&lt;&gt;0")</f>
        <v>8</v>
      </c>
    </row>
    <row r="108" spans="1:14" x14ac:dyDescent="0.25">
      <c r="A108">
        <v>6501</v>
      </c>
      <c r="B108">
        <v>1</v>
      </c>
      <c r="C108">
        <v>2</v>
      </c>
      <c r="D108">
        <v>0</v>
      </c>
      <c r="E108">
        <v>4</v>
      </c>
      <c r="F108">
        <v>5</v>
      </c>
      <c r="G108">
        <v>1</v>
      </c>
      <c r="H108">
        <v>2</v>
      </c>
      <c r="I108">
        <v>0</v>
      </c>
      <c r="J108">
        <v>4</v>
      </c>
      <c r="K108">
        <v>5</v>
      </c>
      <c r="L108" s="1">
        <f>SUM(B108:K108)</f>
        <v>24</v>
      </c>
      <c r="M108" s="2">
        <f>SUMIF(B108:K108, "&gt;0", B108:K108)</f>
        <v>24</v>
      </c>
      <c r="N108" s="3">
        <f>COUNTIF(B108:K108, "&lt;&gt;0")</f>
        <v>8</v>
      </c>
    </row>
    <row r="109" spans="1:14" x14ac:dyDescent="0.25">
      <c r="A109">
        <v>9988</v>
      </c>
      <c r="B109">
        <v>0</v>
      </c>
      <c r="C109">
        <v>2</v>
      </c>
      <c r="D109">
        <v>3</v>
      </c>
      <c r="E109">
        <v>4</v>
      </c>
      <c r="F109">
        <v>0</v>
      </c>
      <c r="G109">
        <v>1</v>
      </c>
      <c r="H109">
        <v>2</v>
      </c>
      <c r="I109">
        <v>3</v>
      </c>
      <c r="J109">
        <v>4</v>
      </c>
      <c r="K109">
        <v>5</v>
      </c>
      <c r="L109" s="1">
        <f>SUM(B109:K109)</f>
        <v>24</v>
      </c>
      <c r="M109" s="2">
        <f>SUMIF(B109:K109, "&gt;0", B109:K109)</f>
        <v>24</v>
      </c>
      <c r="N109" s="3">
        <f>COUNTIF(B109:K109, "&lt;&gt;0")</f>
        <v>8</v>
      </c>
    </row>
    <row r="110" spans="1:14" x14ac:dyDescent="0.25">
      <c r="A110">
        <v>20360</v>
      </c>
      <c r="B110">
        <v>0</v>
      </c>
      <c r="C110">
        <v>2</v>
      </c>
      <c r="D110">
        <v>3</v>
      </c>
      <c r="E110">
        <v>4</v>
      </c>
      <c r="F110">
        <v>0</v>
      </c>
      <c r="G110">
        <v>1</v>
      </c>
      <c r="H110">
        <v>2</v>
      </c>
      <c r="I110">
        <v>3</v>
      </c>
      <c r="J110">
        <v>4</v>
      </c>
      <c r="K110">
        <v>5</v>
      </c>
      <c r="L110" s="1">
        <f>SUM(B110:K110)</f>
        <v>24</v>
      </c>
      <c r="M110" s="2">
        <f>SUMIF(B110:K110, "&gt;0", B110:K110)</f>
        <v>24</v>
      </c>
      <c r="N110" s="3">
        <f>COUNTIF(B110:K110, "&lt;&gt;0")</f>
        <v>8</v>
      </c>
    </row>
    <row r="111" spans="1:14" x14ac:dyDescent="0.25">
      <c r="A111">
        <v>27981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1</v>
      </c>
      <c r="H111">
        <v>0</v>
      </c>
      <c r="I111">
        <v>3</v>
      </c>
      <c r="J111">
        <v>0</v>
      </c>
      <c r="K111">
        <v>5</v>
      </c>
      <c r="L111" s="1">
        <f>SUM(B111:K111)</f>
        <v>24</v>
      </c>
      <c r="M111" s="2">
        <f>SUMIF(B111:K111, "&gt;0", B111:K111)</f>
        <v>24</v>
      </c>
      <c r="N111" s="3">
        <f>COUNTIF(B111:K111, "&lt;&gt;0")</f>
        <v>8</v>
      </c>
    </row>
    <row r="112" spans="1:14" x14ac:dyDescent="0.25">
      <c r="A112">
        <v>28699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1</v>
      </c>
      <c r="H112">
        <v>0</v>
      </c>
      <c r="I112">
        <v>3</v>
      </c>
      <c r="J112">
        <v>0</v>
      </c>
      <c r="K112">
        <v>5</v>
      </c>
      <c r="L112" s="1">
        <f>SUM(B112:K112)</f>
        <v>24</v>
      </c>
      <c r="M112" s="2">
        <f>SUMIF(B112:K112, "&gt;0", B112:K112)</f>
        <v>24</v>
      </c>
      <c r="N112" s="3">
        <f>COUNTIF(B112:K112, "&lt;&gt;0")</f>
        <v>8</v>
      </c>
    </row>
    <row r="113" spans="1:14" x14ac:dyDescent="0.25">
      <c r="A113">
        <v>32310</v>
      </c>
      <c r="B113">
        <v>0</v>
      </c>
      <c r="C113">
        <v>2</v>
      </c>
      <c r="D113">
        <v>3</v>
      </c>
      <c r="E113">
        <v>4</v>
      </c>
      <c r="F113">
        <v>5</v>
      </c>
      <c r="G113">
        <v>1</v>
      </c>
      <c r="H113">
        <v>2</v>
      </c>
      <c r="I113">
        <v>3</v>
      </c>
      <c r="J113">
        <v>4</v>
      </c>
      <c r="K113">
        <v>0</v>
      </c>
      <c r="L113" s="1">
        <f>SUM(B113:K113)</f>
        <v>24</v>
      </c>
      <c r="M113" s="2">
        <f>SUMIF(B113:K113, "&gt;0", B113:K113)</f>
        <v>24</v>
      </c>
      <c r="N113" s="3">
        <f>COUNTIF(B113:K113, "&lt;&gt;0")</f>
        <v>8</v>
      </c>
    </row>
    <row r="114" spans="1:14" x14ac:dyDescent="0.25">
      <c r="A114">
        <v>39574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0</v>
      </c>
      <c r="H114">
        <v>2</v>
      </c>
      <c r="I114">
        <v>3</v>
      </c>
      <c r="J114">
        <v>4</v>
      </c>
      <c r="K114">
        <v>0</v>
      </c>
      <c r="L114" s="1">
        <f>SUM(B114:K114)</f>
        <v>24</v>
      </c>
      <c r="M114" s="2">
        <f>SUMIF(B114:K114, "&gt;0", B114:K114)</f>
        <v>24</v>
      </c>
      <c r="N114" s="3">
        <f>COUNTIF(B114:K114, "&lt;&gt;0")</f>
        <v>8</v>
      </c>
    </row>
    <row r="115" spans="1:14" x14ac:dyDescent="0.25">
      <c r="A115">
        <v>46043</v>
      </c>
      <c r="B115">
        <v>1</v>
      </c>
      <c r="C115">
        <v>2</v>
      </c>
      <c r="D115">
        <v>3</v>
      </c>
      <c r="E115">
        <v>4</v>
      </c>
      <c r="F115">
        <v>0</v>
      </c>
      <c r="G115">
        <v>0</v>
      </c>
      <c r="H115">
        <v>2</v>
      </c>
      <c r="I115">
        <v>3</v>
      </c>
      <c r="J115">
        <v>4</v>
      </c>
      <c r="K115">
        <v>5</v>
      </c>
      <c r="L115" s="1">
        <f>SUM(B115:K115)</f>
        <v>24</v>
      </c>
      <c r="M115" s="2">
        <f>SUMIF(B115:K115, "&gt;0", B115:K115)</f>
        <v>24</v>
      </c>
      <c r="N115" s="3">
        <f>COUNTIF(B115:K115, "&lt;&gt;0")</f>
        <v>8</v>
      </c>
    </row>
    <row r="116" spans="1:14" x14ac:dyDescent="0.25">
      <c r="A116">
        <v>46578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1</v>
      </c>
      <c r="H116">
        <v>0</v>
      </c>
      <c r="I116">
        <v>3</v>
      </c>
      <c r="J116">
        <v>0</v>
      </c>
      <c r="K116">
        <v>5</v>
      </c>
      <c r="L116" s="1">
        <f>SUM(B116:K116)</f>
        <v>24</v>
      </c>
      <c r="M116" s="2">
        <f>SUMIF(B116:K116, "&gt;0", B116:K116)</f>
        <v>24</v>
      </c>
      <c r="N116" s="3">
        <f>COUNTIF(B116:K116, "&lt;&gt;0")</f>
        <v>8</v>
      </c>
    </row>
    <row r="117" spans="1:14" x14ac:dyDescent="0.25">
      <c r="A117">
        <v>51657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0</v>
      </c>
      <c r="H117">
        <v>2</v>
      </c>
      <c r="I117">
        <v>3</v>
      </c>
      <c r="J117">
        <v>4</v>
      </c>
      <c r="K117">
        <v>0</v>
      </c>
      <c r="L117" s="1">
        <f>SUM(B117:K117)</f>
        <v>24</v>
      </c>
      <c r="M117" s="2">
        <f>SUMIF(B117:K117, "&gt;0", B117:K117)</f>
        <v>24</v>
      </c>
      <c r="N117" s="3">
        <f>COUNTIF(B117:K117, "&lt;&gt;0")</f>
        <v>8</v>
      </c>
    </row>
    <row r="118" spans="1:14" x14ac:dyDescent="0.25">
      <c r="A118">
        <v>52057</v>
      </c>
      <c r="B118">
        <v>0</v>
      </c>
      <c r="C118">
        <v>2</v>
      </c>
      <c r="D118">
        <v>3</v>
      </c>
      <c r="E118">
        <v>4</v>
      </c>
      <c r="F118">
        <v>0</v>
      </c>
      <c r="G118">
        <v>1</v>
      </c>
      <c r="H118">
        <v>2</v>
      </c>
      <c r="I118">
        <v>3</v>
      </c>
      <c r="J118">
        <v>4</v>
      </c>
      <c r="K118">
        <v>5</v>
      </c>
      <c r="L118" s="1">
        <f>SUM(B118:K118)</f>
        <v>24</v>
      </c>
      <c r="M118" s="2">
        <f>SUMIF(B118:K118, "&gt;0", B118:K118)</f>
        <v>24</v>
      </c>
      <c r="N118" s="3">
        <f>COUNTIF(B118:K118, "&lt;&gt;0")</f>
        <v>8</v>
      </c>
    </row>
    <row r="119" spans="1:14" x14ac:dyDescent="0.25">
      <c r="A119">
        <v>52137</v>
      </c>
      <c r="B119">
        <v>1</v>
      </c>
      <c r="C119">
        <v>2</v>
      </c>
      <c r="D119">
        <v>3</v>
      </c>
      <c r="E119">
        <v>0</v>
      </c>
      <c r="F119">
        <v>5</v>
      </c>
      <c r="G119">
        <v>1</v>
      </c>
      <c r="H119">
        <v>0</v>
      </c>
      <c r="I119">
        <v>3</v>
      </c>
      <c r="J119">
        <v>4</v>
      </c>
      <c r="K119">
        <v>5</v>
      </c>
      <c r="L119" s="1">
        <f>SUM(B119:K119)</f>
        <v>24</v>
      </c>
      <c r="M119" s="2">
        <f>SUMIF(B119:K119, "&gt;0", B119:K119)</f>
        <v>24</v>
      </c>
      <c r="N119" s="3">
        <f>COUNTIF(B119:K119, "&lt;&gt;0")</f>
        <v>8</v>
      </c>
    </row>
    <row r="120" spans="1:14" x14ac:dyDescent="0.25">
      <c r="A120">
        <v>53813</v>
      </c>
      <c r="B120">
        <v>0</v>
      </c>
      <c r="C120">
        <v>2</v>
      </c>
      <c r="D120">
        <v>3</v>
      </c>
      <c r="E120">
        <v>4</v>
      </c>
      <c r="F120">
        <v>0</v>
      </c>
      <c r="G120">
        <v>1</v>
      </c>
      <c r="H120">
        <v>2</v>
      </c>
      <c r="I120">
        <v>3</v>
      </c>
      <c r="J120">
        <v>4</v>
      </c>
      <c r="K120">
        <v>5</v>
      </c>
      <c r="L120" s="1">
        <f>SUM(B120:K120)</f>
        <v>24</v>
      </c>
      <c r="M120" s="2">
        <f>SUMIF(B120:K120, "&gt;0", B120:K120)</f>
        <v>24</v>
      </c>
      <c r="N120" s="3">
        <f>COUNTIF(B120:K120, "&lt;&gt;0")</f>
        <v>8</v>
      </c>
    </row>
    <row r="121" spans="1:14" x14ac:dyDescent="0.25">
      <c r="A121">
        <v>60250</v>
      </c>
      <c r="B121">
        <v>1</v>
      </c>
      <c r="C121">
        <v>2</v>
      </c>
      <c r="D121">
        <v>3</v>
      </c>
      <c r="E121">
        <v>4</v>
      </c>
      <c r="F121">
        <v>0</v>
      </c>
      <c r="G121">
        <v>0</v>
      </c>
      <c r="H121">
        <v>2</v>
      </c>
      <c r="I121">
        <v>3</v>
      </c>
      <c r="J121">
        <v>4</v>
      </c>
      <c r="K121">
        <v>5</v>
      </c>
      <c r="L121" s="1">
        <f>SUM(B121:K121)</f>
        <v>24</v>
      </c>
      <c r="M121" s="2">
        <f>SUMIF(B121:K121, "&gt;0", B121:K121)</f>
        <v>24</v>
      </c>
      <c r="N121" s="3">
        <f>COUNTIF(B121:K121, "&lt;&gt;0")</f>
        <v>8</v>
      </c>
    </row>
    <row r="122" spans="1:14" x14ac:dyDescent="0.25">
      <c r="A122">
        <v>69400</v>
      </c>
      <c r="B122">
        <v>0</v>
      </c>
      <c r="C122">
        <v>2</v>
      </c>
      <c r="D122">
        <v>3</v>
      </c>
      <c r="E122">
        <v>4</v>
      </c>
      <c r="F122">
        <v>0</v>
      </c>
      <c r="G122">
        <v>1</v>
      </c>
      <c r="H122">
        <v>2</v>
      </c>
      <c r="I122">
        <v>3</v>
      </c>
      <c r="J122">
        <v>4</v>
      </c>
      <c r="K122">
        <v>5</v>
      </c>
      <c r="L122" s="1">
        <f>SUM(B122:K122)</f>
        <v>24</v>
      </c>
      <c r="M122" s="2">
        <f>SUMIF(B122:K122, "&gt;0", B122:K122)</f>
        <v>24</v>
      </c>
      <c r="N122" s="3">
        <f>COUNTIF(B122:K122, "&lt;&gt;0")</f>
        <v>8</v>
      </c>
    </row>
    <row r="123" spans="1:14" x14ac:dyDescent="0.25">
      <c r="A123">
        <v>71556</v>
      </c>
      <c r="B123">
        <v>1</v>
      </c>
      <c r="C123">
        <v>0</v>
      </c>
      <c r="D123">
        <v>3</v>
      </c>
      <c r="E123">
        <v>4</v>
      </c>
      <c r="F123">
        <v>5</v>
      </c>
      <c r="G123">
        <v>1</v>
      </c>
      <c r="H123">
        <v>2</v>
      </c>
      <c r="I123">
        <v>3</v>
      </c>
      <c r="J123">
        <v>0</v>
      </c>
      <c r="K123">
        <v>5</v>
      </c>
      <c r="L123" s="1">
        <f>SUM(B123:K123)</f>
        <v>24</v>
      </c>
      <c r="M123" s="2">
        <f>SUMIF(B123:K123, "&gt;0", B123:K123)</f>
        <v>24</v>
      </c>
      <c r="N123" s="3">
        <f>COUNTIF(B123:K123, "&lt;&gt;0")</f>
        <v>8</v>
      </c>
    </row>
    <row r="124" spans="1:14" x14ac:dyDescent="0.25">
      <c r="A124">
        <v>72061</v>
      </c>
      <c r="B124">
        <v>1</v>
      </c>
      <c r="C124">
        <v>2</v>
      </c>
      <c r="D124">
        <v>0</v>
      </c>
      <c r="E124">
        <v>4</v>
      </c>
      <c r="F124">
        <v>5</v>
      </c>
      <c r="G124">
        <v>1</v>
      </c>
      <c r="H124">
        <v>2</v>
      </c>
      <c r="I124">
        <v>0</v>
      </c>
      <c r="J124">
        <v>4</v>
      </c>
      <c r="K124">
        <v>5</v>
      </c>
      <c r="L124" s="1">
        <f>SUM(B124:K124)</f>
        <v>24</v>
      </c>
      <c r="M124" s="2">
        <f>SUMIF(B124:K124, "&gt;0", B124:K124)</f>
        <v>24</v>
      </c>
      <c r="N124" s="3">
        <f>COUNTIF(B124:K124, "&lt;&gt;0")</f>
        <v>8</v>
      </c>
    </row>
    <row r="125" spans="1:14" x14ac:dyDescent="0.25">
      <c r="A125">
        <v>76929</v>
      </c>
      <c r="B125">
        <v>1</v>
      </c>
      <c r="C125">
        <v>2</v>
      </c>
      <c r="D125">
        <v>3</v>
      </c>
      <c r="E125">
        <v>0</v>
      </c>
      <c r="F125">
        <v>5</v>
      </c>
      <c r="G125">
        <v>1</v>
      </c>
      <c r="H125">
        <v>0</v>
      </c>
      <c r="I125">
        <v>3</v>
      </c>
      <c r="J125">
        <v>4</v>
      </c>
      <c r="K125">
        <v>5</v>
      </c>
      <c r="L125" s="1">
        <f>SUM(B125:K125)</f>
        <v>24</v>
      </c>
      <c r="M125" s="2">
        <f>SUMIF(B125:K125, "&gt;0", B125:K125)</f>
        <v>24</v>
      </c>
      <c r="N125" s="3">
        <f>COUNTIF(B125:K125, "&lt;&gt;0")</f>
        <v>8</v>
      </c>
    </row>
    <row r="126" spans="1:14" x14ac:dyDescent="0.25">
      <c r="A126">
        <v>78092</v>
      </c>
      <c r="B126">
        <v>1</v>
      </c>
      <c r="C126">
        <v>2</v>
      </c>
      <c r="D126">
        <v>3</v>
      </c>
      <c r="E126">
        <v>4</v>
      </c>
      <c r="F126">
        <v>0</v>
      </c>
      <c r="G126">
        <v>0</v>
      </c>
      <c r="H126">
        <v>2</v>
      </c>
      <c r="I126">
        <v>3</v>
      </c>
      <c r="J126">
        <v>4</v>
      </c>
      <c r="K126">
        <v>5</v>
      </c>
      <c r="L126" s="1">
        <f>SUM(B126:K126)</f>
        <v>24</v>
      </c>
      <c r="M126" s="2">
        <f>SUMIF(B126:K126, "&gt;0", B126:K126)</f>
        <v>24</v>
      </c>
      <c r="N126" s="3">
        <f>COUNTIF(B126:K126, "&lt;&gt;0")</f>
        <v>8</v>
      </c>
    </row>
    <row r="127" spans="1:14" x14ac:dyDescent="0.25">
      <c r="A127">
        <v>81379</v>
      </c>
      <c r="B127">
        <v>1</v>
      </c>
      <c r="C127">
        <v>2</v>
      </c>
      <c r="D127">
        <v>0</v>
      </c>
      <c r="E127">
        <v>4</v>
      </c>
      <c r="F127">
        <v>5</v>
      </c>
      <c r="G127">
        <v>1</v>
      </c>
      <c r="H127">
        <v>2</v>
      </c>
      <c r="I127">
        <v>0</v>
      </c>
      <c r="J127">
        <v>4</v>
      </c>
      <c r="K127">
        <v>5</v>
      </c>
      <c r="L127" s="1">
        <f>SUM(B127:K127)</f>
        <v>24</v>
      </c>
      <c r="M127" s="2">
        <f>SUMIF(B127:K127, "&gt;0", B127:K127)</f>
        <v>24</v>
      </c>
      <c r="N127" s="3">
        <f>COUNTIF(B127:K127, "&lt;&gt;0")</f>
        <v>8</v>
      </c>
    </row>
    <row r="128" spans="1:14" x14ac:dyDescent="0.25">
      <c r="A128">
        <v>84051</v>
      </c>
      <c r="B128">
        <v>1</v>
      </c>
      <c r="C128">
        <v>0</v>
      </c>
      <c r="D128">
        <v>3</v>
      </c>
      <c r="E128">
        <v>4</v>
      </c>
      <c r="F128">
        <v>5</v>
      </c>
      <c r="G128">
        <v>1</v>
      </c>
      <c r="H128">
        <v>2</v>
      </c>
      <c r="I128">
        <v>3</v>
      </c>
      <c r="J128">
        <v>0</v>
      </c>
      <c r="K128">
        <v>5</v>
      </c>
      <c r="L128" s="1">
        <f>SUM(B128:K128)</f>
        <v>24</v>
      </c>
      <c r="M128" s="2">
        <f>SUMIF(B128:K128, "&gt;0", B128:K128)</f>
        <v>24</v>
      </c>
      <c r="N128" s="3">
        <f>COUNTIF(B128:K128, "&lt;&gt;0")</f>
        <v>8</v>
      </c>
    </row>
    <row r="129" spans="1:14" x14ac:dyDescent="0.25">
      <c r="A129">
        <v>93091</v>
      </c>
      <c r="B129">
        <v>0</v>
      </c>
      <c r="C129">
        <v>2</v>
      </c>
      <c r="D129">
        <v>3</v>
      </c>
      <c r="E129">
        <v>4</v>
      </c>
      <c r="F129">
        <v>0</v>
      </c>
      <c r="G129">
        <v>1</v>
      </c>
      <c r="H129">
        <v>2</v>
      </c>
      <c r="I129">
        <v>3</v>
      </c>
      <c r="J129">
        <v>4</v>
      </c>
      <c r="K129">
        <v>5</v>
      </c>
      <c r="L129" s="1">
        <f>SUM(B129:K129)</f>
        <v>24</v>
      </c>
      <c r="M129" s="2">
        <f>SUMIF(B129:K129, "&gt;0", B129:K129)</f>
        <v>24</v>
      </c>
      <c r="N129" s="3">
        <f>COUNTIF(B129:K129, "&lt;&gt;0")</f>
        <v>8</v>
      </c>
    </row>
    <row r="130" spans="1:14" x14ac:dyDescent="0.25">
      <c r="A130">
        <v>94200</v>
      </c>
      <c r="B130">
        <v>0</v>
      </c>
      <c r="C130">
        <v>2</v>
      </c>
      <c r="D130">
        <v>3</v>
      </c>
      <c r="E130">
        <v>4</v>
      </c>
      <c r="F130">
        <v>0</v>
      </c>
      <c r="G130">
        <v>1</v>
      </c>
      <c r="H130">
        <v>2</v>
      </c>
      <c r="I130">
        <v>3</v>
      </c>
      <c r="J130">
        <v>4</v>
      </c>
      <c r="K130">
        <v>5</v>
      </c>
      <c r="L130" s="1">
        <f>SUM(B130:K130)</f>
        <v>24</v>
      </c>
      <c r="M130" s="2">
        <f>SUMIF(B130:K130, "&gt;0", B130:K130)</f>
        <v>24</v>
      </c>
      <c r="N130" s="3">
        <f>COUNTIF(B130:K130, "&lt;&gt;0")</f>
        <v>8</v>
      </c>
    </row>
    <row r="131" spans="1:14" x14ac:dyDescent="0.25">
      <c r="A131">
        <v>13397</v>
      </c>
      <c r="B131">
        <v>1</v>
      </c>
      <c r="C131">
        <v>2</v>
      </c>
      <c r="D131">
        <v>0</v>
      </c>
      <c r="E131">
        <v>4</v>
      </c>
      <c r="F131">
        <v>5</v>
      </c>
      <c r="G131">
        <v>0</v>
      </c>
      <c r="H131">
        <v>0</v>
      </c>
      <c r="I131">
        <v>3</v>
      </c>
      <c r="J131">
        <v>4</v>
      </c>
      <c r="K131">
        <v>5</v>
      </c>
      <c r="L131" s="1">
        <f>SUM(B131:K131)</f>
        <v>24</v>
      </c>
      <c r="M131" s="2">
        <f>SUMIF(B131:K131, "&gt;0", B131:K131)</f>
        <v>24</v>
      </c>
      <c r="N131" s="3">
        <f>COUNTIF(B131:K131, "&lt;&gt;0")</f>
        <v>7</v>
      </c>
    </row>
    <row r="132" spans="1:14" x14ac:dyDescent="0.25">
      <c r="A132">
        <v>23146</v>
      </c>
      <c r="B132">
        <v>0</v>
      </c>
      <c r="C132">
        <v>0</v>
      </c>
      <c r="D132">
        <v>3</v>
      </c>
      <c r="E132">
        <v>4</v>
      </c>
      <c r="F132">
        <v>5</v>
      </c>
      <c r="G132">
        <v>1</v>
      </c>
      <c r="H132">
        <v>2</v>
      </c>
      <c r="I132">
        <v>0</v>
      </c>
      <c r="J132">
        <v>4</v>
      </c>
      <c r="K132">
        <v>5</v>
      </c>
      <c r="L132" s="1">
        <f>SUM(B132:K132)</f>
        <v>24</v>
      </c>
      <c r="M132" s="2">
        <f>SUMIF(B132:K132, "&gt;0", B132:K132)</f>
        <v>24</v>
      </c>
      <c r="N132" s="3">
        <f>COUNTIF(B132:K132, "&lt;&gt;0")</f>
        <v>7</v>
      </c>
    </row>
    <row r="133" spans="1:14" x14ac:dyDescent="0.25">
      <c r="A133">
        <v>80454</v>
      </c>
      <c r="B133">
        <v>1</v>
      </c>
      <c r="C133">
        <v>2</v>
      </c>
      <c r="D133">
        <v>0</v>
      </c>
      <c r="E133">
        <v>4</v>
      </c>
      <c r="F133">
        <v>5</v>
      </c>
      <c r="G133">
        <v>0</v>
      </c>
      <c r="H133">
        <v>0</v>
      </c>
      <c r="I133">
        <v>3</v>
      </c>
      <c r="J133">
        <v>4</v>
      </c>
      <c r="K133">
        <v>5</v>
      </c>
      <c r="L133" s="1">
        <f>SUM(B133:K133)</f>
        <v>24</v>
      </c>
      <c r="M133" s="2">
        <f>SUMIF(B133:K133, "&gt;0", B133:K133)</f>
        <v>24</v>
      </c>
      <c r="N133" s="3">
        <f>COUNTIF(B133:K133, "&lt;&gt;0")</f>
        <v>7</v>
      </c>
    </row>
    <row r="134" spans="1:14" x14ac:dyDescent="0.25">
      <c r="A134">
        <v>84515</v>
      </c>
      <c r="B134">
        <v>0</v>
      </c>
      <c r="C134">
        <v>2</v>
      </c>
      <c r="D134">
        <v>3</v>
      </c>
      <c r="E134">
        <v>4</v>
      </c>
      <c r="F134">
        <v>5</v>
      </c>
      <c r="G134">
        <v>0</v>
      </c>
      <c r="H134">
        <v>2</v>
      </c>
      <c r="I134">
        <v>3</v>
      </c>
      <c r="J134">
        <v>0</v>
      </c>
      <c r="K134">
        <v>5</v>
      </c>
      <c r="L134" s="1">
        <f>SUM(B134:K134)</f>
        <v>24</v>
      </c>
      <c r="M134" s="2">
        <f>SUMIF(B134:K134, "&gt;0", B134:K134)</f>
        <v>24</v>
      </c>
      <c r="N134" s="3">
        <f>COUNTIF(B134:K134, "&lt;&gt;0")</f>
        <v>7</v>
      </c>
    </row>
    <row r="135" spans="1:14" x14ac:dyDescent="0.25">
      <c r="A135">
        <v>24079</v>
      </c>
      <c r="B135">
        <v>1</v>
      </c>
      <c r="C135">
        <v>2</v>
      </c>
      <c r="D135">
        <v>-3</v>
      </c>
      <c r="E135">
        <v>4</v>
      </c>
      <c r="F135">
        <v>5</v>
      </c>
      <c r="G135">
        <v>0</v>
      </c>
      <c r="H135">
        <v>2</v>
      </c>
      <c r="I135">
        <v>3</v>
      </c>
      <c r="J135">
        <v>4</v>
      </c>
      <c r="K135">
        <v>5</v>
      </c>
      <c r="L135" s="1">
        <f>SUM(B135:K135)</f>
        <v>23</v>
      </c>
      <c r="M135" s="2">
        <f>SUMIF(B135:K135, "&gt;0", B135:K135)</f>
        <v>26</v>
      </c>
      <c r="N135" s="3">
        <f>COUNTIF(B135:K135, "&lt;&gt;0")</f>
        <v>9</v>
      </c>
    </row>
    <row r="136" spans="1:14" x14ac:dyDescent="0.25">
      <c r="A136">
        <v>31346</v>
      </c>
      <c r="B136">
        <v>1</v>
      </c>
      <c r="C136">
        <v>2</v>
      </c>
      <c r="D136">
        <v>-3</v>
      </c>
      <c r="E136">
        <v>4</v>
      </c>
      <c r="F136">
        <v>5</v>
      </c>
      <c r="G136">
        <v>0</v>
      </c>
      <c r="H136">
        <v>2</v>
      </c>
      <c r="I136">
        <v>3</v>
      </c>
      <c r="J136">
        <v>4</v>
      </c>
      <c r="K136">
        <v>5</v>
      </c>
      <c r="L136" s="1">
        <f>SUM(B136:K136)</f>
        <v>23</v>
      </c>
      <c r="M136" s="2">
        <f>SUMIF(B136:K136, "&gt;0", B136:K136)</f>
        <v>26</v>
      </c>
      <c r="N136" s="3">
        <f>COUNTIF(B136:K136, "&lt;&gt;0")</f>
        <v>9</v>
      </c>
    </row>
    <row r="137" spans="1:14" x14ac:dyDescent="0.25">
      <c r="A137">
        <v>42144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0</v>
      </c>
      <c r="H137">
        <v>2</v>
      </c>
      <c r="I137">
        <v>-3</v>
      </c>
      <c r="J137">
        <v>4</v>
      </c>
      <c r="K137">
        <v>5</v>
      </c>
      <c r="L137" s="1">
        <f>SUM(B137:K137)</f>
        <v>23</v>
      </c>
      <c r="M137" s="2">
        <f>SUMIF(B137:K137, "&gt;0", B137:K137)</f>
        <v>26</v>
      </c>
      <c r="N137" s="3">
        <f>COUNTIF(B137:K137, "&lt;&gt;0")</f>
        <v>9</v>
      </c>
    </row>
    <row r="138" spans="1:14" x14ac:dyDescent="0.25">
      <c r="A138">
        <v>89034</v>
      </c>
      <c r="B138">
        <v>0</v>
      </c>
      <c r="C138">
        <v>2</v>
      </c>
      <c r="D138">
        <v>3</v>
      </c>
      <c r="E138">
        <v>4</v>
      </c>
      <c r="F138">
        <v>5</v>
      </c>
      <c r="G138">
        <v>1</v>
      </c>
      <c r="H138">
        <v>2</v>
      </c>
      <c r="I138">
        <v>-3</v>
      </c>
      <c r="J138">
        <v>4</v>
      </c>
      <c r="K138">
        <v>5</v>
      </c>
      <c r="L138" s="1">
        <f>SUM(B138:K138)</f>
        <v>23</v>
      </c>
      <c r="M138" s="2">
        <f>SUMIF(B138:K138, "&gt;0", B138:K138)</f>
        <v>26</v>
      </c>
      <c r="N138" s="3">
        <f>COUNTIF(B138:K138, "&lt;&gt;0")</f>
        <v>9</v>
      </c>
    </row>
    <row r="139" spans="1:14" x14ac:dyDescent="0.25">
      <c r="A139">
        <v>41047</v>
      </c>
      <c r="B139">
        <v>1</v>
      </c>
      <c r="C139">
        <v>2</v>
      </c>
      <c r="D139">
        <v>0</v>
      </c>
      <c r="E139">
        <v>4</v>
      </c>
      <c r="F139">
        <v>5</v>
      </c>
      <c r="G139">
        <v>1</v>
      </c>
      <c r="H139">
        <v>-2</v>
      </c>
      <c r="I139">
        <v>3</v>
      </c>
      <c r="J139">
        <v>4</v>
      </c>
      <c r="K139">
        <v>5</v>
      </c>
      <c r="L139" s="1">
        <f>SUM(B139:K139)</f>
        <v>23</v>
      </c>
      <c r="M139" s="2">
        <f>SUMIF(B139:K139, "&gt;0", B139:K139)</f>
        <v>25</v>
      </c>
      <c r="N139" s="3">
        <f>COUNTIF(B139:K139, "&lt;&gt;0")</f>
        <v>9</v>
      </c>
    </row>
    <row r="140" spans="1:14" x14ac:dyDescent="0.25">
      <c r="A140">
        <v>56864</v>
      </c>
      <c r="B140">
        <v>1</v>
      </c>
      <c r="C140">
        <v>-2</v>
      </c>
      <c r="D140">
        <v>0</v>
      </c>
      <c r="E140">
        <v>4</v>
      </c>
      <c r="F140">
        <v>5</v>
      </c>
      <c r="G140">
        <v>1</v>
      </c>
      <c r="H140">
        <v>2</v>
      </c>
      <c r="I140">
        <v>3</v>
      </c>
      <c r="J140">
        <v>4</v>
      </c>
      <c r="K140">
        <v>5</v>
      </c>
      <c r="L140" s="1">
        <f>SUM(B140:K140)</f>
        <v>23</v>
      </c>
      <c r="M140" s="2">
        <f>SUMIF(B140:K140, "&gt;0", B140:K140)</f>
        <v>25</v>
      </c>
      <c r="N140" s="3">
        <f>COUNTIF(B140:K140, "&lt;&gt;0")</f>
        <v>9</v>
      </c>
    </row>
    <row r="141" spans="1:14" x14ac:dyDescent="0.25">
      <c r="A141">
        <v>66625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1</v>
      </c>
      <c r="H141">
        <v>-2</v>
      </c>
      <c r="I141">
        <v>0</v>
      </c>
      <c r="J141">
        <v>4</v>
      </c>
      <c r="K141">
        <v>5</v>
      </c>
      <c r="L141" s="1">
        <f>SUM(B141:K141)</f>
        <v>23</v>
      </c>
      <c r="M141" s="2">
        <f>SUMIF(B141:K141, "&gt;0", B141:K141)</f>
        <v>25</v>
      </c>
      <c r="N141" s="3">
        <f>COUNTIF(B141:K141, "&lt;&gt;0")</f>
        <v>9</v>
      </c>
    </row>
    <row r="142" spans="1:14" x14ac:dyDescent="0.25">
      <c r="A142">
        <v>71426</v>
      </c>
      <c r="B142">
        <v>1</v>
      </c>
      <c r="C142">
        <v>2</v>
      </c>
      <c r="D142">
        <v>0</v>
      </c>
      <c r="E142">
        <v>4</v>
      </c>
      <c r="F142">
        <v>5</v>
      </c>
      <c r="G142">
        <v>1</v>
      </c>
      <c r="H142">
        <v>-2</v>
      </c>
      <c r="I142">
        <v>3</v>
      </c>
      <c r="J142">
        <v>4</v>
      </c>
      <c r="K142">
        <v>5</v>
      </c>
      <c r="L142" s="1">
        <f>SUM(B142:K142)</f>
        <v>23</v>
      </c>
      <c r="M142" s="2">
        <f>SUMIF(B142:K142, "&gt;0", B142:K142)</f>
        <v>25</v>
      </c>
      <c r="N142" s="3">
        <f>COUNTIF(B142:K142, "&lt;&gt;0")</f>
        <v>9</v>
      </c>
    </row>
    <row r="143" spans="1:14" x14ac:dyDescent="0.25">
      <c r="A143">
        <v>75409</v>
      </c>
      <c r="B143">
        <v>1</v>
      </c>
      <c r="C143">
        <v>2</v>
      </c>
      <c r="D143">
        <v>0</v>
      </c>
      <c r="E143">
        <v>4</v>
      </c>
      <c r="F143">
        <v>5</v>
      </c>
      <c r="G143">
        <v>1</v>
      </c>
      <c r="H143">
        <v>-2</v>
      </c>
      <c r="I143">
        <v>3</v>
      </c>
      <c r="J143">
        <v>4</v>
      </c>
      <c r="K143">
        <v>5</v>
      </c>
      <c r="L143" s="1">
        <f>SUM(B143:K143)</f>
        <v>23</v>
      </c>
      <c r="M143" s="2">
        <f>SUMIF(B143:K143, "&gt;0", B143:K143)</f>
        <v>25</v>
      </c>
      <c r="N143" s="3">
        <f>COUNTIF(B143:K143, "&lt;&gt;0")</f>
        <v>9</v>
      </c>
    </row>
    <row r="144" spans="1:14" x14ac:dyDescent="0.25">
      <c r="A144">
        <v>84950</v>
      </c>
      <c r="B144">
        <v>1</v>
      </c>
      <c r="C144">
        <v>-2</v>
      </c>
      <c r="D144">
        <v>3</v>
      </c>
      <c r="E144">
        <v>4</v>
      </c>
      <c r="F144">
        <v>5</v>
      </c>
      <c r="G144">
        <v>1</v>
      </c>
      <c r="H144">
        <v>2</v>
      </c>
      <c r="I144">
        <v>0</v>
      </c>
      <c r="J144">
        <v>4</v>
      </c>
      <c r="K144">
        <v>5</v>
      </c>
      <c r="L144" s="1">
        <f>SUM(B144:K144)</f>
        <v>23</v>
      </c>
      <c r="M144" s="2">
        <f>SUMIF(B144:K144, "&gt;0", B144:K144)</f>
        <v>25</v>
      </c>
      <c r="N144" s="3">
        <f>COUNTIF(B144:K144, "&lt;&gt;0")</f>
        <v>9</v>
      </c>
    </row>
    <row r="145" spans="1:14" x14ac:dyDescent="0.25">
      <c r="A145">
        <v>91897</v>
      </c>
      <c r="B145">
        <v>1</v>
      </c>
      <c r="C145">
        <v>-2</v>
      </c>
      <c r="D145">
        <v>0</v>
      </c>
      <c r="E145">
        <v>4</v>
      </c>
      <c r="F145">
        <v>5</v>
      </c>
      <c r="G145">
        <v>1</v>
      </c>
      <c r="H145">
        <v>2</v>
      </c>
      <c r="I145">
        <v>3</v>
      </c>
      <c r="J145">
        <v>4</v>
      </c>
      <c r="K145">
        <v>5</v>
      </c>
      <c r="L145" s="1">
        <f>SUM(B145:K145)</f>
        <v>23</v>
      </c>
      <c r="M145" s="2">
        <f>SUMIF(B145:K145, "&gt;0", B145:K145)</f>
        <v>25</v>
      </c>
      <c r="N145" s="3">
        <f>COUNTIF(B145:K145, "&lt;&gt;0")</f>
        <v>9</v>
      </c>
    </row>
    <row r="146" spans="1:14" x14ac:dyDescent="0.25">
      <c r="A146">
        <v>92390</v>
      </c>
      <c r="B146">
        <v>1</v>
      </c>
      <c r="C146">
        <v>-2</v>
      </c>
      <c r="D146">
        <v>0</v>
      </c>
      <c r="E146">
        <v>4</v>
      </c>
      <c r="F146">
        <v>5</v>
      </c>
      <c r="G146">
        <v>1</v>
      </c>
      <c r="H146">
        <v>2</v>
      </c>
      <c r="I146">
        <v>3</v>
      </c>
      <c r="J146">
        <v>4</v>
      </c>
      <c r="K146">
        <v>5</v>
      </c>
      <c r="L146" s="1">
        <f>SUM(B146:K146)</f>
        <v>23</v>
      </c>
      <c r="M146" s="2">
        <f>SUMIF(B146:K146, "&gt;0", B146:K146)</f>
        <v>25</v>
      </c>
      <c r="N146" s="3">
        <f>COUNTIF(B146:K146, "&lt;&gt;0")</f>
        <v>9</v>
      </c>
    </row>
    <row r="147" spans="1:14" x14ac:dyDescent="0.25">
      <c r="A147">
        <v>5100</v>
      </c>
      <c r="B147">
        <v>-1</v>
      </c>
      <c r="C147">
        <v>2</v>
      </c>
      <c r="D147">
        <v>3</v>
      </c>
      <c r="E147">
        <v>4</v>
      </c>
      <c r="F147">
        <v>5</v>
      </c>
      <c r="G147">
        <v>1</v>
      </c>
      <c r="H147">
        <v>2</v>
      </c>
      <c r="I147">
        <v>3</v>
      </c>
      <c r="J147">
        <v>4</v>
      </c>
      <c r="K147">
        <v>0</v>
      </c>
      <c r="L147" s="1">
        <f>SUM(B147:K147)</f>
        <v>23</v>
      </c>
      <c r="M147" s="2">
        <f>SUMIF(B147:K147, "&gt;0", B147:K147)</f>
        <v>24</v>
      </c>
      <c r="N147" s="3">
        <f>COUNTIF(B147:K147, "&lt;&gt;0")</f>
        <v>9</v>
      </c>
    </row>
    <row r="148" spans="1:14" x14ac:dyDescent="0.25">
      <c r="A148">
        <v>64476</v>
      </c>
      <c r="B148">
        <v>1</v>
      </c>
      <c r="C148">
        <v>2</v>
      </c>
      <c r="D148">
        <v>3</v>
      </c>
      <c r="E148">
        <v>4</v>
      </c>
      <c r="F148">
        <v>0</v>
      </c>
      <c r="G148">
        <v>-1</v>
      </c>
      <c r="H148">
        <v>2</v>
      </c>
      <c r="I148">
        <v>3</v>
      </c>
      <c r="J148">
        <v>4</v>
      </c>
      <c r="K148">
        <v>5</v>
      </c>
      <c r="L148" s="1">
        <f>SUM(B148:K148)</f>
        <v>23</v>
      </c>
      <c r="M148" s="2">
        <f>SUMIF(B148:K148, "&gt;0", B148:K148)</f>
        <v>24</v>
      </c>
      <c r="N148" s="3">
        <f>COUNTIF(B148:K148, "&lt;&gt;0")</f>
        <v>9</v>
      </c>
    </row>
    <row r="149" spans="1:14" x14ac:dyDescent="0.25">
      <c r="A149">
        <v>70810</v>
      </c>
      <c r="B149">
        <v>1</v>
      </c>
      <c r="C149">
        <v>2</v>
      </c>
      <c r="D149">
        <v>3</v>
      </c>
      <c r="E149">
        <v>4</v>
      </c>
      <c r="F149">
        <v>0</v>
      </c>
      <c r="G149">
        <v>-1</v>
      </c>
      <c r="H149">
        <v>2</v>
      </c>
      <c r="I149">
        <v>3</v>
      </c>
      <c r="J149">
        <v>4</v>
      </c>
      <c r="K149">
        <v>5</v>
      </c>
      <c r="L149" s="1">
        <f>SUM(B149:K149)</f>
        <v>23</v>
      </c>
      <c r="M149" s="2">
        <f>SUMIF(B149:K149, "&gt;0", B149:K149)</f>
        <v>24</v>
      </c>
      <c r="N149" s="3">
        <f>COUNTIF(B149:K149, "&lt;&gt;0")</f>
        <v>9</v>
      </c>
    </row>
    <row r="150" spans="1:14" x14ac:dyDescent="0.25">
      <c r="A150">
        <v>2503</v>
      </c>
      <c r="B150">
        <v>1</v>
      </c>
      <c r="C150">
        <v>0</v>
      </c>
      <c r="D150">
        <v>3</v>
      </c>
      <c r="E150">
        <v>4</v>
      </c>
      <c r="F150">
        <v>0</v>
      </c>
      <c r="G150">
        <v>1</v>
      </c>
      <c r="H150">
        <v>2</v>
      </c>
      <c r="I150">
        <v>3</v>
      </c>
      <c r="J150">
        <v>4</v>
      </c>
      <c r="K150">
        <v>5</v>
      </c>
      <c r="L150" s="1">
        <f>SUM(B150:K150)</f>
        <v>23</v>
      </c>
      <c r="M150" s="2">
        <f>SUMIF(B150:K150, "&gt;0", B150:K150)</f>
        <v>23</v>
      </c>
      <c r="N150" s="3">
        <f>COUNTIF(B150:K150, "&lt;&gt;0")</f>
        <v>8</v>
      </c>
    </row>
    <row r="151" spans="1:14" x14ac:dyDescent="0.25">
      <c r="A151">
        <v>7052</v>
      </c>
      <c r="B151">
        <v>1</v>
      </c>
      <c r="C151">
        <v>2</v>
      </c>
      <c r="D151">
        <v>3</v>
      </c>
      <c r="E151">
        <v>4</v>
      </c>
      <c r="F151">
        <v>0</v>
      </c>
      <c r="G151">
        <v>1</v>
      </c>
      <c r="H151">
        <v>0</v>
      </c>
      <c r="I151">
        <v>3</v>
      </c>
      <c r="J151">
        <v>4</v>
      </c>
      <c r="K151">
        <v>5</v>
      </c>
      <c r="L151" s="1">
        <f>SUM(B151:K151)</f>
        <v>23</v>
      </c>
      <c r="M151" s="2">
        <f>SUMIF(B151:K151, "&gt;0", B151:K151)</f>
        <v>23</v>
      </c>
      <c r="N151" s="3">
        <f>COUNTIF(B151:K151, "&lt;&gt;0")</f>
        <v>8</v>
      </c>
    </row>
    <row r="152" spans="1:14" x14ac:dyDescent="0.25">
      <c r="A152">
        <v>9133</v>
      </c>
      <c r="B152">
        <v>1</v>
      </c>
      <c r="C152">
        <v>2</v>
      </c>
      <c r="D152">
        <v>0</v>
      </c>
      <c r="E152">
        <v>0</v>
      </c>
      <c r="F152">
        <v>5</v>
      </c>
      <c r="G152">
        <v>1</v>
      </c>
      <c r="H152">
        <v>2</v>
      </c>
      <c r="I152">
        <v>3</v>
      </c>
      <c r="J152">
        <v>4</v>
      </c>
      <c r="K152">
        <v>5</v>
      </c>
      <c r="L152" s="1">
        <f>SUM(B152:K152)</f>
        <v>23</v>
      </c>
      <c r="M152" s="2">
        <f>SUMIF(B152:K152, "&gt;0", B152:K152)</f>
        <v>23</v>
      </c>
      <c r="N152" s="3">
        <f>COUNTIF(B152:K152, "&lt;&gt;0")</f>
        <v>8</v>
      </c>
    </row>
    <row r="153" spans="1:14" x14ac:dyDescent="0.25">
      <c r="A153">
        <v>16824</v>
      </c>
      <c r="B153">
        <v>1</v>
      </c>
      <c r="C153">
        <v>0</v>
      </c>
      <c r="D153">
        <v>3</v>
      </c>
      <c r="E153">
        <v>4</v>
      </c>
      <c r="F153">
        <v>0</v>
      </c>
      <c r="G153">
        <v>1</v>
      </c>
      <c r="H153">
        <v>2</v>
      </c>
      <c r="I153">
        <v>3</v>
      </c>
      <c r="J153">
        <v>4</v>
      </c>
      <c r="K153">
        <v>5</v>
      </c>
      <c r="L153" s="1">
        <f>SUM(B153:K153)</f>
        <v>23</v>
      </c>
      <c r="M153" s="2">
        <f>SUMIF(B153:K153, "&gt;0", B153:K153)</f>
        <v>23</v>
      </c>
      <c r="N153" s="3">
        <f>COUNTIF(B153:K153, "&lt;&gt;0")</f>
        <v>8</v>
      </c>
    </row>
    <row r="154" spans="1:14" x14ac:dyDescent="0.25">
      <c r="A154">
        <v>35676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1</v>
      </c>
      <c r="H154">
        <v>0</v>
      </c>
      <c r="I154">
        <v>3</v>
      </c>
      <c r="J154">
        <v>4</v>
      </c>
      <c r="K154">
        <v>0</v>
      </c>
      <c r="L154" s="1">
        <f>SUM(B154:K154)</f>
        <v>23</v>
      </c>
      <c r="M154" s="2">
        <f>SUMIF(B154:K154, "&gt;0", B154:K154)</f>
        <v>23</v>
      </c>
      <c r="N154" s="3">
        <f>COUNTIF(B154:K154, "&lt;&gt;0")</f>
        <v>8</v>
      </c>
    </row>
    <row r="155" spans="1:14" x14ac:dyDescent="0.25">
      <c r="A155">
        <v>45613</v>
      </c>
      <c r="B155">
        <v>1</v>
      </c>
      <c r="C155">
        <v>2</v>
      </c>
      <c r="D155">
        <v>3</v>
      </c>
      <c r="E155">
        <v>0</v>
      </c>
      <c r="F155">
        <v>5</v>
      </c>
      <c r="G155">
        <v>1</v>
      </c>
      <c r="H155">
        <v>2</v>
      </c>
      <c r="I155">
        <v>0</v>
      </c>
      <c r="J155">
        <v>4</v>
      </c>
      <c r="K155">
        <v>5</v>
      </c>
      <c r="L155" s="1">
        <f>SUM(B155:K155)</f>
        <v>23</v>
      </c>
      <c r="M155" s="2">
        <f>SUMIF(B155:K155, "&gt;0", B155:K155)</f>
        <v>23</v>
      </c>
      <c r="N155" s="3">
        <f>COUNTIF(B155:K155, "&lt;&gt;0")</f>
        <v>8</v>
      </c>
    </row>
    <row r="156" spans="1:14" x14ac:dyDescent="0.25">
      <c r="A156">
        <v>45907</v>
      </c>
      <c r="B156">
        <v>1</v>
      </c>
      <c r="C156">
        <v>0</v>
      </c>
      <c r="D156">
        <v>3</v>
      </c>
      <c r="E156">
        <v>4</v>
      </c>
      <c r="F156">
        <v>5</v>
      </c>
      <c r="G156">
        <v>1</v>
      </c>
      <c r="H156">
        <v>2</v>
      </c>
      <c r="I156">
        <v>3</v>
      </c>
      <c r="J156">
        <v>4</v>
      </c>
      <c r="K156">
        <v>0</v>
      </c>
      <c r="L156" s="1">
        <f>SUM(B156:K156)</f>
        <v>23</v>
      </c>
      <c r="M156" s="2">
        <f>SUMIF(B156:K156, "&gt;0", B156:K156)</f>
        <v>23</v>
      </c>
      <c r="N156" s="3">
        <f>COUNTIF(B156:K156, "&lt;&gt;0")</f>
        <v>8</v>
      </c>
    </row>
    <row r="157" spans="1:14" x14ac:dyDescent="0.25">
      <c r="A157">
        <v>49922</v>
      </c>
      <c r="B157">
        <v>1</v>
      </c>
      <c r="C157">
        <v>2</v>
      </c>
      <c r="D157">
        <v>3</v>
      </c>
      <c r="E157">
        <v>4</v>
      </c>
      <c r="F157">
        <v>0</v>
      </c>
      <c r="G157">
        <v>1</v>
      </c>
      <c r="H157">
        <v>0</v>
      </c>
      <c r="I157">
        <v>3</v>
      </c>
      <c r="J157">
        <v>4</v>
      </c>
      <c r="K157">
        <v>5</v>
      </c>
      <c r="L157" s="1">
        <f>SUM(B157:K157)</f>
        <v>23</v>
      </c>
      <c r="M157" s="2">
        <f>SUMIF(B157:K157, "&gt;0", B157:K157)</f>
        <v>23</v>
      </c>
      <c r="N157" s="3">
        <f>COUNTIF(B157:K157, "&lt;&gt;0")</f>
        <v>8</v>
      </c>
    </row>
    <row r="158" spans="1:14" x14ac:dyDescent="0.25">
      <c r="A158">
        <v>53011</v>
      </c>
      <c r="B158">
        <v>1</v>
      </c>
      <c r="C158">
        <v>0</v>
      </c>
      <c r="D158">
        <v>3</v>
      </c>
      <c r="E158">
        <v>4</v>
      </c>
      <c r="F158">
        <v>5</v>
      </c>
      <c r="G158">
        <v>1</v>
      </c>
      <c r="H158">
        <v>2</v>
      </c>
      <c r="I158">
        <v>3</v>
      </c>
      <c r="J158">
        <v>4</v>
      </c>
      <c r="K158">
        <v>0</v>
      </c>
      <c r="L158" s="1">
        <f>SUM(B158:K158)</f>
        <v>23</v>
      </c>
      <c r="M158" s="2">
        <f>SUMIF(B158:K158, "&gt;0", B158:K158)</f>
        <v>23</v>
      </c>
      <c r="N158" s="3">
        <f>COUNTIF(B158:K158, "&lt;&gt;0")</f>
        <v>8</v>
      </c>
    </row>
    <row r="159" spans="1:14" x14ac:dyDescent="0.25">
      <c r="A159">
        <v>54523</v>
      </c>
      <c r="B159">
        <v>1</v>
      </c>
      <c r="C159">
        <v>2</v>
      </c>
      <c r="D159">
        <v>0</v>
      </c>
      <c r="E159">
        <v>4</v>
      </c>
      <c r="F159">
        <v>5</v>
      </c>
      <c r="G159">
        <v>1</v>
      </c>
      <c r="H159">
        <v>2</v>
      </c>
      <c r="I159">
        <v>3</v>
      </c>
      <c r="J159">
        <v>0</v>
      </c>
      <c r="K159">
        <v>5</v>
      </c>
      <c r="L159" s="1">
        <f>SUM(B159:K159)</f>
        <v>23</v>
      </c>
      <c r="M159" s="2">
        <f>SUMIF(B159:K159, "&gt;0", B159:K159)</f>
        <v>23</v>
      </c>
      <c r="N159" s="3">
        <f>COUNTIF(B159:K159, "&lt;&gt;0")</f>
        <v>8</v>
      </c>
    </row>
    <row r="160" spans="1:14" x14ac:dyDescent="0.25">
      <c r="A160">
        <v>56342</v>
      </c>
      <c r="B160">
        <v>1</v>
      </c>
      <c r="C160">
        <v>2</v>
      </c>
      <c r="D160">
        <v>0</v>
      </c>
      <c r="E160">
        <v>0</v>
      </c>
      <c r="F160">
        <v>5</v>
      </c>
      <c r="G160">
        <v>1</v>
      </c>
      <c r="H160">
        <v>2</v>
      </c>
      <c r="I160">
        <v>3</v>
      </c>
      <c r="J160">
        <v>4</v>
      </c>
      <c r="K160">
        <v>5</v>
      </c>
      <c r="L160" s="1">
        <f>SUM(B160:K160)</f>
        <v>23</v>
      </c>
      <c r="M160" s="2">
        <f>SUMIF(B160:K160, "&gt;0", B160:K160)</f>
        <v>23</v>
      </c>
      <c r="N160" s="3">
        <f>COUNTIF(B160:K160, "&lt;&gt;0")</f>
        <v>8</v>
      </c>
    </row>
    <row r="161" spans="1:14" x14ac:dyDescent="0.25">
      <c r="A161">
        <v>56639</v>
      </c>
      <c r="B161">
        <v>1</v>
      </c>
      <c r="C161">
        <v>0</v>
      </c>
      <c r="D161">
        <v>3</v>
      </c>
      <c r="E161">
        <v>4</v>
      </c>
      <c r="F161">
        <v>0</v>
      </c>
      <c r="G161">
        <v>1</v>
      </c>
      <c r="H161">
        <v>2</v>
      </c>
      <c r="I161">
        <v>3</v>
      </c>
      <c r="J161">
        <v>4</v>
      </c>
      <c r="K161">
        <v>5</v>
      </c>
      <c r="L161" s="1">
        <f>SUM(B161:K161)</f>
        <v>23</v>
      </c>
      <c r="M161" s="2">
        <f>SUMIF(B161:K161, "&gt;0", B161:K161)</f>
        <v>23</v>
      </c>
      <c r="N161" s="3">
        <f>COUNTIF(B161:K161, "&lt;&gt;0")</f>
        <v>8</v>
      </c>
    </row>
    <row r="162" spans="1:14" x14ac:dyDescent="0.25">
      <c r="A162">
        <v>59217</v>
      </c>
      <c r="B162">
        <v>1</v>
      </c>
      <c r="C162">
        <v>0</v>
      </c>
      <c r="D162">
        <v>3</v>
      </c>
      <c r="E162">
        <v>4</v>
      </c>
      <c r="F162">
        <v>0</v>
      </c>
      <c r="G162">
        <v>1</v>
      </c>
      <c r="H162">
        <v>2</v>
      </c>
      <c r="I162">
        <v>3</v>
      </c>
      <c r="J162">
        <v>4</v>
      </c>
      <c r="K162">
        <v>5</v>
      </c>
      <c r="L162" s="1">
        <f>SUM(B162:K162)</f>
        <v>23</v>
      </c>
      <c r="M162" s="2">
        <f>SUMIF(B162:K162, "&gt;0", B162:K162)</f>
        <v>23</v>
      </c>
      <c r="N162" s="3">
        <f>COUNTIF(B162:K162, "&lt;&gt;0")</f>
        <v>8</v>
      </c>
    </row>
    <row r="163" spans="1:14" x14ac:dyDescent="0.25">
      <c r="A163">
        <v>60555</v>
      </c>
      <c r="B163">
        <v>1</v>
      </c>
      <c r="C163">
        <v>2</v>
      </c>
      <c r="D163">
        <v>3</v>
      </c>
      <c r="E163">
        <v>4</v>
      </c>
      <c r="F163">
        <v>0</v>
      </c>
      <c r="G163">
        <v>1</v>
      </c>
      <c r="H163">
        <v>0</v>
      </c>
      <c r="I163">
        <v>3</v>
      </c>
      <c r="J163">
        <v>4</v>
      </c>
      <c r="K163">
        <v>5</v>
      </c>
      <c r="L163" s="1">
        <f>SUM(B163:K163)</f>
        <v>23</v>
      </c>
      <c r="M163" s="2">
        <f>SUMIF(B163:K163, "&gt;0", B163:K163)</f>
        <v>23</v>
      </c>
      <c r="N163" s="3">
        <f>COUNTIF(B163:K163, "&lt;&gt;0")</f>
        <v>8</v>
      </c>
    </row>
    <row r="164" spans="1:14" x14ac:dyDescent="0.25">
      <c r="A164">
        <v>62437</v>
      </c>
      <c r="B164">
        <v>1</v>
      </c>
      <c r="C164">
        <v>0</v>
      </c>
      <c r="D164">
        <v>3</v>
      </c>
      <c r="E164">
        <v>4</v>
      </c>
      <c r="F164">
        <v>0</v>
      </c>
      <c r="G164">
        <v>1</v>
      </c>
      <c r="H164">
        <v>2</v>
      </c>
      <c r="I164">
        <v>3</v>
      </c>
      <c r="J164">
        <v>4</v>
      </c>
      <c r="K164">
        <v>5</v>
      </c>
      <c r="L164" s="1">
        <f>SUM(B164:K164)</f>
        <v>23</v>
      </c>
      <c r="M164" s="2">
        <f>SUMIF(B164:K164, "&gt;0", B164:K164)</f>
        <v>23</v>
      </c>
      <c r="N164" s="3">
        <f>COUNTIF(B164:K164, "&lt;&gt;0")</f>
        <v>8</v>
      </c>
    </row>
    <row r="165" spans="1:14" x14ac:dyDescent="0.25">
      <c r="A165">
        <v>74626</v>
      </c>
      <c r="B165">
        <v>1</v>
      </c>
      <c r="C165">
        <v>2</v>
      </c>
      <c r="D165">
        <v>0</v>
      </c>
      <c r="E165">
        <v>4</v>
      </c>
      <c r="F165">
        <v>5</v>
      </c>
      <c r="G165">
        <v>1</v>
      </c>
      <c r="H165">
        <v>2</v>
      </c>
      <c r="I165">
        <v>3</v>
      </c>
      <c r="J165">
        <v>0</v>
      </c>
      <c r="K165">
        <v>5</v>
      </c>
      <c r="L165" s="1">
        <f>SUM(B165:K165)</f>
        <v>23</v>
      </c>
      <c r="M165" s="2">
        <f>SUMIF(B165:K165, "&gt;0", B165:K165)</f>
        <v>23</v>
      </c>
      <c r="N165" s="3">
        <f>COUNTIF(B165:K165, "&lt;&gt;0")</f>
        <v>8</v>
      </c>
    </row>
    <row r="166" spans="1:14" x14ac:dyDescent="0.25">
      <c r="A166">
        <v>77878</v>
      </c>
      <c r="B166">
        <v>1</v>
      </c>
      <c r="C166">
        <v>2</v>
      </c>
      <c r="D166">
        <v>0</v>
      </c>
      <c r="E166">
        <v>4</v>
      </c>
      <c r="F166">
        <v>5</v>
      </c>
      <c r="G166">
        <v>1</v>
      </c>
      <c r="H166">
        <v>2</v>
      </c>
      <c r="I166">
        <v>3</v>
      </c>
      <c r="J166">
        <v>0</v>
      </c>
      <c r="K166">
        <v>5</v>
      </c>
      <c r="L166" s="1">
        <f>SUM(B166:K166)</f>
        <v>23</v>
      </c>
      <c r="M166" s="2">
        <f>SUMIF(B166:K166, "&gt;0", B166:K166)</f>
        <v>23</v>
      </c>
      <c r="N166" s="3">
        <f>COUNTIF(B166:K166, "&lt;&gt;0")</f>
        <v>8</v>
      </c>
    </row>
    <row r="167" spans="1:14" x14ac:dyDescent="0.25">
      <c r="A167">
        <v>87883</v>
      </c>
      <c r="B167">
        <v>1</v>
      </c>
      <c r="C167">
        <v>2</v>
      </c>
      <c r="D167">
        <v>3</v>
      </c>
      <c r="E167">
        <v>0</v>
      </c>
      <c r="F167">
        <v>5</v>
      </c>
      <c r="G167">
        <v>1</v>
      </c>
      <c r="H167">
        <v>2</v>
      </c>
      <c r="I167">
        <v>0</v>
      </c>
      <c r="J167">
        <v>4</v>
      </c>
      <c r="K167">
        <v>5</v>
      </c>
      <c r="L167" s="1">
        <f>SUM(B167:K167)</f>
        <v>23</v>
      </c>
      <c r="M167" s="2">
        <f>SUMIF(B167:K167, "&gt;0", B167:K167)</f>
        <v>23</v>
      </c>
      <c r="N167" s="3">
        <f>COUNTIF(B167:K167, "&lt;&gt;0")</f>
        <v>8</v>
      </c>
    </row>
    <row r="168" spans="1:14" x14ac:dyDescent="0.25">
      <c r="A168">
        <v>89964</v>
      </c>
      <c r="B168">
        <v>1</v>
      </c>
      <c r="C168">
        <v>2</v>
      </c>
      <c r="D168">
        <v>0</v>
      </c>
      <c r="E168">
        <v>0</v>
      </c>
      <c r="F168">
        <v>5</v>
      </c>
      <c r="G168">
        <v>1</v>
      </c>
      <c r="H168">
        <v>2</v>
      </c>
      <c r="I168">
        <v>3</v>
      </c>
      <c r="J168">
        <v>4</v>
      </c>
      <c r="K168">
        <v>5</v>
      </c>
      <c r="L168" s="1">
        <f>SUM(B168:K168)</f>
        <v>23</v>
      </c>
      <c r="M168" s="2">
        <f>SUMIF(B168:K168, "&gt;0", B168:K168)</f>
        <v>23</v>
      </c>
      <c r="N168" s="3">
        <f>COUNTIF(B168:K168, "&lt;&gt;0")</f>
        <v>8</v>
      </c>
    </row>
    <row r="169" spans="1:14" x14ac:dyDescent="0.25">
      <c r="A169">
        <v>91892</v>
      </c>
      <c r="B169">
        <v>1</v>
      </c>
      <c r="C169">
        <v>2</v>
      </c>
      <c r="D169">
        <v>3</v>
      </c>
      <c r="E169">
        <v>4</v>
      </c>
      <c r="F169">
        <v>0</v>
      </c>
      <c r="G169">
        <v>1</v>
      </c>
      <c r="H169">
        <v>0</v>
      </c>
      <c r="I169">
        <v>3</v>
      </c>
      <c r="J169">
        <v>4</v>
      </c>
      <c r="K169">
        <v>5</v>
      </c>
      <c r="L169" s="1">
        <f>SUM(B169:K169)</f>
        <v>23</v>
      </c>
      <c r="M169" s="2">
        <f>SUMIF(B169:K169, "&gt;0", B169:K169)</f>
        <v>23</v>
      </c>
      <c r="N169" s="3">
        <f>COUNTIF(B169:K169, "&lt;&gt;0")</f>
        <v>8</v>
      </c>
    </row>
    <row r="170" spans="1:14" x14ac:dyDescent="0.25">
      <c r="A170">
        <v>92780</v>
      </c>
      <c r="B170">
        <v>1</v>
      </c>
      <c r="C170">
        <v>0</v>
      </c>
      <c r="D170">
        <v>3</v>
      </c>
      <c r="E170">
        <v>4</v>
      </c>
      <c r="F170">
        <v>5</v>
      </c>
      <c r="G170">
        <v>1</v>
      </c>
      <c r="H170">
        <v>2</v>
      </c>
      <c r="I170">
        <v>3</v>
      </c>
      <c r="J170">
        <v>4</v>
      </c>
      <c r="K170">
        <v>0</v>
      </c>
      <c r="L170" s="1">
        <f>SUM(B170:K170)</f>
        <v>23</v>
      </c>
      <c r="M170" s="2">
        <f>SUMIF(B170:K170, "&gt;0", B170:K170)</f>
        <v>23</v>
      </c>
      <c r="N170" s="3">
        <f>COUNTIF(B170:K170, "&lt;&gt;0")</f>
        <v>8</v>
      </c>
    </row>
    <row r="171" spans="1:14" x14ac:dyDescent="0.25">
      <c r="A171">
        <v>95062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1</v>
      </c>
      <c r="H171">
        <v>0</v>
      </c>
      <c r="I171">
        <v>3</v>
      </c>
      <c r="J171">
        <v>4</v>
      </c>
      <c r="K171">
        <v>0</v>
      </c>
      <c r="L171" s="1">
        <f>SUM(B171:K171)</f>
        <v>23</v>
      </c>
      <c r="M171" s="2">
        <f>SUMIF(B171:K171, "&gt;0", B171:K171)</f>
        <v>23</v>
      </c>
      <c r="N171" s="3">
        <f>COUNTIF(B171:K171, "&lt;&gt;0")</f>
        <v>8</v>
      </c>
    </row>
    <row r="172" spans="1:14" x14ac:dyDescent="0.25">
      <c r="A172">
        <v>95927</v>
      </c>
      <c r="B172">
        <v>1</v>
      </c>
      <c r="C172">
        <v>2</v>
      </c>
      <c r="D172">
        <v>0</v>
      </c>
      <c r="E172">
        <v>4</v>
      </c>
      <c r="F172">
        <v>5</v>
      </c>
      <c r="G172">
        <v>1</v>
      </c>
      <c r="H172">
        <v>2</v>
      </c>
      <c r="I172">
        <v>3</v>
      </c>
      <c r="J172">
        <v>0</v>
      </c>
      <c r="K172">
        <v>5</v>
      </c>
      <c r="L172" s="1">
        <f>SUM(B172:K172)</f>
        <v>23</v>
      </c>
      <c r="M172" s="2">
        <f>SUMIF(B172:K172, "&gt;0", B172:K172)</f>
        <v>23</v>
      </c>
      <c r="N172" s="3">
        <f>COUNTIF(B172:K172, "&lt;&gt;0")</f>
        <v>8</v>
      </c>
    </row>
    <row r="173" spans="1:14" x14ac:dyDescent="0.25">
      <c r="A173">
        <v>97734</v>
      </c>
      <c r="B173">
        <v>1</v>
      </c>
      <c r="C173">
        <v>2</v>
      </c>
      <c r="D173">
        <v>0</v>
      </c>
      <c r="E173">
        <v>0</v>
      </c>
      <c r="F173">
        <v>5</v>
      </c>
      <c r="G173">
        <v>1</v>
      </c>
      <c r="H173">
        <v>2</v>
      </c>
      <c r="I173">
        <v>3</v>
      </c>
      <c r="J173">
        <v>4</v>
      </c>
      <c r="K173">
        <v>5</v>
      </c>
      <c r="L173" s="1">
        <f>SUM(B173:K173)</f>
        <v>23</v>
      </c>
      <c r="M173" s="2">
        <f>SUMIF(B173:K173, "&gt;0", B173:K173)</f>
        <v>23</v>
      </c>
      <c r="N173" s="3">
        <f>COUNTIF(B173:K173, "&lt;&gt;0")</f>
        <v>8</v>
      </c>
    </row>
    <row r="174" spans="1:14" x14ac:dyDescent="0.25">
      <c r="A174">
        <v>375</v>
      </c>
      <c r="B174">
        <v>1</v>
      </c>
      <c r="C174">
        <v>0</v>
      </c>
      <c r="D174">
        <v>3</v>
      </c>
      <c r="E174">
        <v>4</v>
      </c>
      <c r="F174">
        <v>5</v>
      </c>
      <c r="G174">
        <v>0</v>
      </c>
      <c r="H174">
        <v>2</v>
      </c>
      <c r="I174">
        <v>3</v>
      </c>
      <c r="J174">
        <v>0</v>
      </c>
      <c r="K174">
        <v>5</v>
      </c>
      <c r="L174" s="1">
        <f>SUM(B174:K174)</f>
        <v>23</v>
      </c>
      <c r="M174" s="2">
        <f>SUMIF(B174:K174, "&gt;0", B174:K174)</f>
        <v>23</v>
      </c>
      <c r="N174" s="3">
        <f>COUNTIF(B174:K174, "&lt;&gt;0")</f>
        <v>7</v>
      </c>
    </row>
    <row r="175" spans="1:14" x14ac:dyDescent="0.25">
      <c r="A175">
        <v>18915</v>
      </c>
      <c r="B175">
        <v>1</v>
      </c>
      <c r="C175">
        <v>2</v>
      </c>
      <c r="D175">
        <v>3</v>
      </c>
      <c r="E175">
        <v>0</v>
      </c>
      <c r="F175">
        <v>5</v>
      </c>
      <c r="G175">
        <v>0</v>
      </c>
      <c r="H175">
        <v>0</v>
      </c>
      <c r="I175">
        <v>3</v>
      </c>
      <c r="J175">
        <v>4</v>
      </c>
      <c r="K175">
        <v>5</v>
      </c>
      <c r="L175" s="1">
        <f>SUM(B175:K175)</f>
        <v>23</v>
      </c>
      <c r="M175" s="2">
        <f>SUMIF(B175:K175, "&gt;0", B175:K175)</f>
        <v>23</v>
      </c>
      <c r="N175" s="3">
        <f>COUNTIF(B175:K175, "&lt;&gt;0")</f>
        <v>7</v>
      </c>
    </row>
    <row r="176" spans="1:14" x14ac:dyDescent="0.25">
      <c r="A176">
        <v>40207</v>
      </c>
      <c r="B176">
        <v>1</v>
      </c>
      <c r="C176">
        <v>0</v>
      </c>
      <c r="D176">
        <v>3</v>
      </c>
      <c r="E176">
        <v>0</v>
      </c>
      <c r="F176">
        <v>5</v>
      </c>
      <c r="G176">
        <v>0</v>
      </c>
      <c r="H176">
        <v>2</v>
      </c>
      <c r="I176">
        <v>3</v>
      </c>
      <c r="J176">
        <v>4</v>
      </c>
      <c r="K176">
        <v>5</v>
      </c>
      <c r="L176" s="1">
        <f>SUM(B176:K176)</f>
        <v>23</v>
      </c>
      <c r="M176" s="2">
        <f>SUMIF(B176:K176, "&gt;0", B176:K176)</f>
        <v>23</v>
      </c>
      <c r="N176" s="3">
        <f>COUNTIF(B176:K176, "&lt;&gt;0")</f>
        <v>7</v>
      </c>
    </row>
    <row r="177" spans="1:14" x14ac:dyDescent="0.25">
      <c r="A177">
        <v>53324</v>
      </c>
      <c r="B177">
        <v>0</v>
      </c>
      <c r="C177">
        <v>2</v>
      </c>
      <c r="D177">
        <v>3</v>
      </c>
      <c r="E177">
        <v>4</v>
      </c>
      <c r="F177">
        <v>0</v>
      </c>
      <c r="G177">
        <v>0</v>
      </c>
      <c r="H177">
        <v>2</v>
      </c>
      <c r="I177">
        <v>3</v>
      </c>
      <c r="J177">
        <v>4</v>
      </c>
      <c r="K177">
        <v>5</v>
      </c>
      <c r="L177" s="1">
        <f>SUM(B177:K177)</f>
        <v>23</v>
      </c>
      <c r="M177" s="2">
        <f>SUMIF(B177:K177, "&gt;0", B177:K177)</f>
        <v>23</v>
      </c>
      <c r="N177" s="3">
        <f>COUNTIF(B177:K177, "&lt;&gt;0")</f>
        <v>7</v>
      </c>
    </row>
    <row r="178" spans="1:14" x14ac:dyDescent="0.25">
      <c r="A178">
        <v>62196</v>
      </c>
      <c r="B178">
        <v>1</v>
      </c>
      <c r="C178">
        <v>2</v>
      </c>
      <c r="D178">
        <v>3</v>
      </c>
      <c r="E178">
        <v>0</v>
      </c>
      <c r="F178">
        <v>5</v>
      </c>
      <c r="G178">
        <v>0</v>
      </c>
      <c r="H178">
        <v>0</v>
      </c>
      <c r="I178">
        <v>3</v>
      </c>
      <c r="J178">
        <v>4</v>
      </c>
      <c r="K178">
        <v>5</v>
      </c>
      <c r="L178" s="1">
        <f>SUM(B178:K178)</f>
        <v>23</v>
      </c>
      <c r="M178" s="2">
        <f>SUMIF(B178:K178, "&gt;0", B178:K178)</f>
        <v>23</v>
      </c>
      <c r="N178" s="3">
        <f>COUNTIF(B178:K178, "&lt;&gt;0")</f>
        <v>7</v>
      </c>
    </row>
    <row r="179" spans="1:14" x14ac:dyDescent="0.25">
      <c r="A179">
        <v>67364</v>
      </c>
      <c r="B179">
        <v>1</v>
      </c>
      <c r="C179">
        <v>2</v>
      </c>
      <c r="D179">
        <v>3</v>
      </c>
      <c r="E179">
        <v>4</v>
      </c>
      <c r="F179">
        <v>5</v>
      </c>
      <c r="G179">
        <v>0</v>
      </c>
      <c r="H179">
        <v>0</v>
      </c>
      <c r="I179">
        <v>3</v>
      </c>
      <c r="J179">
        <v>0</v>
      </c>
      <c r="K179">
        <v>5</v>
      </c>
      <c r="L179" s="1">
        <f>SUM(B179:K179)</f>
        <v>23</v>
      </c>
      <c r="M179" s="2">
        <f>SUMIF(B179:K179, "&gt;0", B179:K179)</f>
        <v>23</v>
      </c>
      <c r="N179" s="3">
        <f>COUNTIF(B179:K179, "&lt;&gt;0")</f>
        <v>7</v>
      </c>
    </row>
    <row r="180" spans="1:14" x14ac:dyDescent="0.25">
      <c r="A180">
        <v>72727</v>
      </c>
      <c r="B180">
        <v>1</v>
      </c>
      <c r="C180">
        <v>2</v>
      </c>
      <c r="D180">
        <v>3</v>
      </c>
      <c r="E180">
        <v>0</v>
      </c>
      <c r="F180">
        <v>5</v>
      </c>
      <c r="G180">
        <v>0</v>
      </c>
      <c r="H180">
        <v>0</v>
      </c>
      <c r="I180">
        <v>3</v>
      </c>
      <c r="J180">
        <v>4</v>
      </c>
      <c r="K180">
        <v>5</v>
      </c>
      <c r="L180" s="1">
        <f>SUM(B180:K180)</f>
        <v>23</v>
      </c>
      <c r="M180" s="2">
        <f>SUMIF(B180:K180, "&gt;0", B180:K180)</f>
        <v>23</v>
      </c>
      <c r="N180" s="3">
        <f>COUNTIF(B180:K180, "&lt;&gt;0")</f>
        <v>7</v>
      </c>
    </row>
    <row r="181" spans="1:14" x14ac:dyDescent="0.25">
      <c r="A181">
        <v>83696</v>
      </c>
      <c r="B181">
        <v>0</v>
      </c>
      <c r="C181">
        <v>2</v>
      </c>
      <c r="D181">
        <v>3</v>
      </c>
      <c r="E181">
        <v>4</v>
      </c>
      <c r="F181">
        <v>5</v>
      </c>
      <c r="G181">
        <v>0</v>
      </c>
      <c r="H181">
        <v>2</v>
      </c>
      <c r="I181">
        <v>3</v>
      </c>
      <c r="J181">
        <v>4</v>
      </c>
      <c r="K181">
        <v>0</v>
      </c>
      <c r="L181" s="1">
        <f>SUM(B181:K181)</f>
        <v>23</v>
      </c>
      <c r="M181" s="2">
        <f>SUMIF(B181:K181, "&gt;0", B181:K181)</f>
        <v>23</v>
      </c>
      <c r="N181" s="3">
        <f>COUNTIF(B181:K181, "&lt;&gt;0")</f>
        <v>7</v>
      </c>
    </row>
    <row r="182" spans="1:14" x14ac:dyDescent="0.25">
      <c r="A182">
        <v>89331</v>
      </c>
      <c r="B182">
        <v>1</v>
      </c>
      <c r="C182">
        <v>0</v>
      </c>
      <c r="D182">
        <v>0</v>
      </c>
      <c r="E182">
        <v>4</v>
      </c>
      <c r="F182">
        <v>5</v>
      </c>
      <c r="G182">
        <v>1</v>
      </c>
      <c r="H182">
        <v>0</v>
      </c>
      <c r="I182">
        <v>3</v>
      </c>
      <c r="J182">
        <v>4</v>
      </c>
      <c r="K182">
        <v>5</v>
      </c>
      <c r="L182" s="1">
        <f>SUM(B182:K182)</f>
        <v>23</v>
      </c>
      <c r="M182" s="2">
        <f>SUMIF(B182:K182, "&gt;0", B182:K182)</f>
        <v>23</v>
      </c>
      <c r="N182" s="3">
        <f>COUNTIF(B182:K182, "&lt;&gt;0")</f>
        <v>7</v>
      </c>
    </row>
    <row r="183" spans="1:14" x14ac:dyDescent="0.25">
      <c r="A183">
        <v>15140</v>
      </c>
      <c r="B183">
        <v>1</v>
      </c>
      <c r="C183">
        <v>2</v>
      </c>
      <c r="D183">
        <v>-3</v>
      </c>
      <c r="E183">
        <v>4</v>
      </c>
      <c r="F183">
        <v>5</v>
      </c>
      <c r="G183">
        <v>-1</v>
      </c>
      <c r="H183">
        <v>2</v>
      </c>
      <c r="I183">
        <v>3</v>
      </c>
      <c r="J183">
        <v>4</v>
      </c>
      <c r="K183">
        <v>5</v>
      </c>
      <c r="L183" s="1">
        <f>SUM(B183:K183)</f>
        <v>22</v>
      </c>
      <c r="M183" s="2">
        <f>SUMIF(B183:K183, "&gt;0", B183:K183)</f>
        <v>26</v>
      </c>
      <c r="N183" s="3">
        <f>COUNTIF(B183:K183, "&lt;&gt;0")</f>
        <v>10</v>
      </c>
    </row>
    <row r="184" spans="1:14" x14ac:dyDescent="0.25">
      <c r="A184">
        <v>20142</v>
      </c>
      <c r="B184">
        <v>1</v>
      </c>
      <c r="C184">
        <v>2</v>
      </c>
      <c r="D184">
        <v>3</v>
      </c>
      <c r="E184">
        <v>-4</v>
      </c>
      <c r="F184">
        <v>5</v>
      </c>
      <c r="G184">
        <v>1</v>
      </c>
      <c r="H184">
        <v>2</v>
      </c>
      <c r="I184">
        <v>3</v>
      </c>
      <c r="J184">
        <v>4</v>
      </c>
      <c r="K184">
        <v>5</v>
      </c>
      <c r="L184" s="1">
        <f>SUM(B184:K184)</f>
        <v>22</v>
      </c>
      <c r="M184" s="2">
        <f>SUMIF(B184:K184, "&gt;0", B184:K184)</f>
        <v>26</v>
      </c>
      <c r="N184" s="3">
        <f>COUNTIF(B184:K184, "&lt;&gt;0")</f>
        <v>10</v>
      </c>
    </row>
    <row r="185" spans="1:14" x14ac:dyDescent="0.25">
      <c r="A185">
        <v>24157</v>
      </c>
      <c r="B185">
        <v>1</v>
      </c>
      <c r="C185">
        <v>2</v>
      </c>
      <c r="D185">
        <v>3</v>
      </c>
      <c r="E185">
        <v>-4</v>
      </c>
      <c r="F185">
        <v>5</v>
      </c>
      <c r="G185">
        <v>1</v>
      </c>
      <c r="H185">
        <v>2</v>
      </c>
      <c r="I185">
        <v>3</v>
      </c>
      <c r="J185">
        <v>4</v>
      </c>
      <c r="K185">
        <v>5</v>
      </c>
      <c r="L185" s="1">
        <f>SUM(B185:K185)</f>
        <v>22</v>
      </c>
      <c r="M185" s="2">
        <f>SUMIF(B185:K185, "&gt;0", B185:K185)</f>
        <v>26</v>
      </c>
      <c r="N185" s="3">
        <f>COUNTIF(B185:K185, "&lt;&gt;0")</f>
        <v>10</v>
      </c>
    </row>
    <row r="186" spans="1:14" x14ac:dyDescent="0.25">
      <c r="A186">
        <v>46800</v>
      </c>
      <c r="B186">
        <v>1</v>
      </c>
      <c r="C186">
        <v>2</v>
      </c>
      <c r="D186">
        <v>3</v>
      </c>
      <c r="E186">
        <v>-4</v>
      </c>
      <c r="F186">
        <v>5</v>
      </c>
      <c r="G186">
        <v>1</v>
      </c>
      <c r="H186">
        <v>2</v>
      </c>
      <c r="I186">
        <v>3</v>
      </c>
      <c r="J186">
        <v>4</v>
      </c>
      <c r="K186">
        <v>5</v>
      </c>
      <c r="L186" s="1">
        <f>SUM(B186:K186)</f>
        <v>22</v>
      </c>
      <c r="M186" s="2">
        <f>SUMIF(B186:K186, "&gt;0", B186:K186)</f>
        <v>26</v>
      </c>
      <c r="N186" s="3">
        <f>COUNTIF(B186:K186, "&lt;&gt;0")</f>
        <v>10</v>
      </c>
    </row>
    <row r="187" spans="1:14" x14ac:dyDescent="0.25">
      <c r="A187">
        <v>52575</v>
      </c>
      <c r="B187">
        <v>-1</v>
      </c>
      <c r="C187">
        <v>2</v>
      </c>
      <c r="D187">
        <v>-3</v>
      </c>
      <c r="E187">
        <v>4</v>
      </c>
      <c r="F187">
        <v>5</v>
      </c>
      <c r="G187">
        <v>1</v>
      </c>
      <c r="H187">
        <v>2</v>
      </c>
      <c r="I187">
        <v>3</v>
      </c>
      <c r="J187">
        <v>4</v>
      </c>
      <c r="K187">
        <v>5</v>
      </c>
      <c r="L187" s="1">
        <f>SUM(B187:K187)</f>
        <v>22</v>
      </c>
      <c r="M187" s="2">
        <f>SUMIF(B187:K187, "&gt;0", B187:K187)</f>
        <v>26</v>
      </c>
      <c r="N187" s="3">
        <f>COUNTIF(B187:K187, "&lt;&gt;0")</f>
        <v>10</v>
      </c>
    </row>
    <row r="188" spans="1:14" x14ac:dyDescent="0.25">
      <c r="A188">
        <v>59727</v>
      </c>
      <c r="B188">
        <v>1</v>
      </c>
      <c r="C188">
        <v>-2</v>
      </c>
      <c r="D188">
        <v>3</v>
      </c>
      <c r="E188">
        <v>4</v>
      </c>
      <c r="F188">
        <v>5</v>
      </c>
      <c r="G188">
        <v>1</v>
      </c>
      <c r="H188">
        <v>-2</v>
      </c>
      <c r="I188">
        <v>3</v>
      </c>
      <c r="J188">
        <v>4</v>
      </c>
      <c r="K188">
        <v>5</v>
      </c>
      <c r="L188" s="1">
        <f>SUM(B188:K188)</f>
        <v>22</v>
      </c>
      <c r="M188" s="2">
        <f>SUMIF(B188:K188, "&gt;0", B188:K188)</f>
        <v>26</v>
      </c>
      <c r="N188" s="3">
        <f>COUNTIF(B188:K188, "&lt;&gt;0")</f>
        <v>10</v>
      </c>
    </row>
    <row r="189" spans="1:14" x14ac:dyDescent="0.25">
      <c r="A189">
        <v>73408</v>
      </c>
      <c r="B189">
        <v>1</v>
      </c>
      <c r="C189">
        <v>2</v>
      </c>
      <c r="D189">
        <v>3</v>
      </c>
      <c r="E189">
        <v>-4</v>
      </c>
      <c r="F189">
        <v>5</v>
      </c>
      <c r="G189">
        <v>1</v>
      </c>
      <c r="H189">
        <v>2</v>
      </c>
      <c r="I189">
        <v>3</v>
      </c>
      <c r="J189">
        <v>4</v>
      </c>
      <c r="K189">
        <v>5</v>
      </c>
      <c r="L189" s="1">
        <f>SUM(B189:K189)</f>
        <v>22</v>
      </c>
      <c r="M189" s="2">
        <f>SUMIF(B189:K189, "&gt;0", B189:K189)</f>
        <v>26</v>
      </c>
      <c r="N189" s="3">
        <f>COUNTIF(B189:K189, "&lt;&gt;0")</f>
        <v>10</v>
      </c>
    </row>
    <row r="190" spans="1:14" x14ac:dyDescent="0.25">
      <c r="A190">
        <v>75286</v>
      </c>
      <c r="B190">
        <v>1</v>
      </c>
      <c r="C190">
        <v>2</v>
      </c>
      <c r="D190">
        <v>3</v>
      </c>
      <c r="E190">
        <v>4</v>
      </c>
      <c r="F190">
        <v>5</v>
      </c>
      <c r="G190">
        <v>-1</v>
      </c>
      <c r="H190">
        <v>2</v>
      </c>
      <c r="I190">
        <v>-3</v>
      </c>
      <c r="J190">
        <v>4</v>
      </c>
      <c r="K190">
        <v>5</v>
      </c>
      <c r="L190" s="1">
        <f>SUM(B190:K190)</f>
        <v>22</v>
      </c>
      <c r="M190" s="2">
        <f>SUMIF(B190:K190, "&gt;0", B190:K190)</f>
        <v>26</v>
      </c>
      <c r="N190" s="3">
        <f>COUNTIF(B190:K190, "&lt;&gt;0")</f>
        <v>10</v>
      </c>
    </row>
    <row r="191" spans="1:14" x14ac:dyDescent="0.25">
      <c r="A191">
        <v>91393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1</v>
      </c>
      <c r="H191">
        <v>2</v>
      </c>
      <c r="I191">
        <v>3</v>
      </c>
      <c r="J191">
        <v>-4</v>
      </c>
      <c r="K191">
        <v>5</v>
      </c>
      <c r="L191" s="1">
        <f>SUM(B191:K191)</f>
        <v>22</v>
      </c>
      <c r="M191" s="2">
        <f>SUMIF(B191:K191, "&gt;0", B191:K191)</f>
        <v>26</v>
      </c>
      <c r="N191" s="3">
        <f>COUNTIF(B191:K191, "&lt;&gt;0")</f>
        <v>10</v>
      </c>
    </row>
    <row r="192" spans="1:14" x14ac:dyDescent="0.25">
      <c r="A192">
        <v>96364</v>
      </c>
      <c r="B192">
        <v>1</v>
      </c>
      <c r="C192">
        <v>2</v>
      </c>
      <c r="D192">
        <v>3</v>
      </c>
      <c r="E192">
        <v>-4</v>
      </c>
      <c r="F192">
        <v>5</v>
      </c>
      <c r="G192">
        <v>1</v>
      </c>
      <c r="H192">
        <v>2</v>
      </c>
      <c r="I192">
        <v>3</v>
      </c>
      <c r="J192">
        <v>4</v>
      </c>
      <c r="K192">
        <v>5</v>
      </c>
      <c r="L192" s="1">
        <f>SUM(B192:K192)</f>
        <v>22</v>
      </c>
      <c r="M192" s="2">
        <f>SUMIF(B192:K192, "&gt;0", B192:K192)</f>
        <v>26</v>
      </c>
      <c r="N192" s="3">
        <f>COUNTIF(B192:K192, "&lt;&gt;0")</f>
        <v>10</v>
      </c>
    </row>
    <row r="193" spans="1:14" x14ac:dyDescent="0.25">
      <c r="A193">
        <v>29471</v>
      </c>
      <c r="B193">
        <v>1</v>
      </c>
      <c r="C193">
        <v>2</v>
      </c>
      <c r="D193">
        <v>-3</v>
      </c>
      <c r="E193">
        <v>4</v>
      </c>
      <c r="F193">
        <v>5</v>
      </c>
      <c r="G193">
        <v>1</v>
      </c>
      <c r="H193">
        <v>0</v>
      </c>
      <c r="I193">
        <v>3</v>
      </c>
      <c r="J193">
        <v>4</v>
      </c>
      <c r="K193">
        <v>5</v>
      </c>
      <c r="L193" s="1">
        <f>SUM(B193:K193)</f>
        <v>22</v>
      </c>
      <c r="M193" s="2">
        <f>SUMIF(B193:K193, "&gt;0", B193:K193)</f>
        <v>25</v>
      </c>
      <c r="N193" s="3">
        <f>COUNTIF(B193:K193, "&lt;&gt;0")</f>
        <v>9</v>
      </c>
    </row>
    <row r="194" spans="1:14" x14ac:dyDescent="0.25">
      <c r="A194">
        <v>57237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1</v>
      </c>
      <c r="H194">
        <v>0</v>
      </c>
      <c r="I194">
        <v>-3</v>
      </c>
      <c r="J194">
        <v>4</v>
      </c>
      <c r="K194">
        <v>5</v>
      </c>
      <c r="L194" s="1">
        <f>SUM(B194:K194)</f>
        <v>22</v>
      </c>
      <c r="M194" s="2">
        <f>SUMIF(B194:K194, "&gt;0", B194:K194)</f>
        <v>25</v>
      </c>
      <c r="N194" s="3">
        <f>COUNTIF(B194:K194, "&lt;&gt;0")</f>
        <v>9</v>
      </c>
    </row>
    <row r="195" spans="1:14" x14ac:dyDescent="0.25">
      <c r="A195">
        <v>1675</v>
      </c>
      <c r="B195">
        <v>1</v>
      </c>
      <c r="C195">
        <v>2</v>
      </c>
      <c r="D195">
        <v>3</v>
      </c>
      <c r="E195">
        <v>0</v>
      </c>
      <c r="F195">
        <v>5</v>
      </c>
      <c r="G195">
        <v>1</v>
      </c>
      <c r="H195">
        <v>-2</v>
      </c>
      <c r="I195">
        <v>3</v>
      </c>
      <c r="J195">
        <v>4</v>
      </c>
      <c r="K195">
        <v>5</v>
      </c>
      <c r="L195" s="1">
        <f>SUM(B195:K195)</f>
        <v>22</v>
      </c>
      <c r="M195" s="2">
        <f>SUMIF(B195:K195, "&gt;0", B195:K195)</f>
        <v>24</v>
      </c>
      <c r="N195" s="3">
        <f>COUNTIF(B195:K195, "&lt;&gt;0")</f>
        <v>9</v>
      </c>
    </row>
    <row r="196" spans="1:14" x14ac:dyDescent="0.25">
      <c r="A196">
        <v>5980</v>
      </c>
      <c r="B196">
        <v>1</v>
      </c>
      <c r="C196">
        <v>-2</v>
      </c>
      <c r="D196">
        <v>3</v>
      </c>
      <c r="E196">
        <v>4</v>
      </c>
      <c r="F196">
        <v>5</v>
      </c>
      <c r="G196">
        <v>1</v>
      </c>
      <c r="H196">
        <v>2</v>
      </c>
      <c r="I196">
        <v>3</v>
      </c>
      <c r="J196">
        <v>0</v>
      </c>
      <c r="K196">
        <v>5</v>
      </c>
      <c r="L196" s="1">
        <f>SUM(B196:K196)</f>
        <v>22</v>
      </c>
      <c r="M196" s="2">
        <f>SUMIF(B196:K196, "&gt;0", B196:K196)</f>
        <v>24</v>
      </c>
      <c r="N196" s="3">
        <f>COUNTIF(B196:K196, "&lt;&gt;0")</f>
        <v>9</v>
      </c>
    </row>
    <row r="197" spans="1:14" x14ac:dyDescent="0.25">
      <c r="A197">
        <v>8555</v>
      </c>
      <c r="B197">
        <v>1</v>
      </c>
      <c r="C197">
        <v>-2</v>
      </c>
      <c r="D197">
        <v>3</v>
      </c>
      <c r="E197">
        <v>4</v>
      </c>
      <c r="F197">
        <v>5</v>
      </c>
      <c r="G197">
        <v>1</v>
      </c>
      <c r="H197">
        <v>2</v>
      </c>
      <c r="I197">
        <v>3</v>
      </c>
      <c r="J197">
        <v>0</v>
      </c>
      <c r="K197">
        <v>5</v>
      </c>
      <c r="L197" s="1">
        <f>SUM(B197:K197)</f>
        <v>22</v>
      </c>
      <c r="M197" s="2">
        <f>SUMIF(B197:K197, "&gt;0", B197:K197)</f>
        <v>24</v>
      </c>
      <c r="N197" s="3">
        <f>COUNTIF(B197:K197, "&lt;&gt;0")</f>
        <v>9</v>
      </c>
    </row>
    <row r="198" spans="1:14" x14ac:dyDescent="0.25">
      <c r="A198">
        <v>25128</v>
      </c>
      <c r="B198">
        <v>1</v>
      </c>
      <c r="C198">
        <v>-2</v>
      </c>
      <c r="D198">
        <v>3</v>
      </c>
      <c r="E198">
        <v>0</v>
      </c>
      <c r="F198">
        <v>5</v>
      </c>
      <c r="G198">
        <v>1</v>
      </c>
      <c r="H198">
        <v>2</v>
      </c>
      <c r="I198">
        <v>3</v>
      </c>
      <c r="J198">
        <v>4</v>
      </c>
      <c r="K198">
        <v>5</v>
      </c>
      <c r="L198" s="1">
        <f>SUM(B198:K198)</f>
        <v>22</v>
      </c>
      <c r="M198" s="2">
        <f>SUMIF(B198:K198, "&gt;0", B198:K198)</f>
        <v>24</v>
      </c>
      <c r="N198" s="3">
        <f>COUNTIF(B198:K198, "&lt;&gt;0")</f>
        <v>9</v>
      </c>
    </row>
    <row r="199" spans="1:14" x14ac:dyDescent="0.25">
      <c r="A199">
        <v>42097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1</v>
      </c>
      <c r="H199">
        <v>-2</v>
      </c>
      <c r="I199">
        <v>3</v>
      </c>
      <c r="J199">
        <v>0</v>
      </c>
      <c r="K199">
        <v>5</v>
      </c>
      <c r="L199" s="1">
        <f>SUM(B199:K199)</f>
        <v>22</v>
      </c>
      <c r="M199" s="2">
        <f>SUMIF(B199:K199, "&gt;0", B199:K199)</f>
        <v>24</v>
      </c>
      <c r="N199" s="3">
        <f>COUNTIF(B199:K199, "&lt;&gt;0")</f>
        <v>9</v>
      </c>
    </row>
    <row r="200" spans="1:14" x14ac:dyDescent="0.25">
      <c r="A200">
        <v>63513</v>
      </c>
      <c r="B200">
        <v>1</v>
      </c>
      <c r="C200">
        <v>2</v>
      </c>
      <c r="D200">
        <v>3</v>
      </c>
      <c r="E200">
        <v>0</v>
      </c>
      <c r="F200">
        <v>5</v>
      </c>
      <c r="G200">
        <v>1</v>
      </c>
      <c r="H200">
        <v>-2</v>
      </c>
      <c r="I200">
        <v>3</v>
      </c>
      <c r="J200">
        <v>4</v>
      </c>
      <c r="K200">
        <v>5</v>
      </c>
      <c r="L200" s="1">
        <f>SUM(B200:K200)</f>
        <v>22</v>
      </c>
      <c r="M200" s="2">
        <f>SUMIF(B200:K200, "&gt;0", B200:K200)</f>
        <v>24</v>
      </c>
      <c r="N200" s="3">
        <f>COUNTIF(B200:K200, "&lt;&gt;0")</f>
        <v>9</v>
      </c>
    </row>
    <row r="201" spans="1:14" x14ac:dyDescent="0.25">
      <c r="A201">
        <v>98091</v>
      </c>
      <c r="B201">
        <v>1</v>
      </c>
      <c r="C201">
        <v>-2</v>
      </c>
      <c r="D201">
        <v>3</v>
      </c>
      <c r="E201">
        <v>4</v>
      </c>
      <c r="F201">
        <v>5</v>
      </c>
      <c r="G201">
        <v>1</v>
      </c>
      <c r="H201">
        <v>2</v>
      </c>
      <c r="I201">
        <v>3</v>
      </c>
      <c r="J201">
        <v>0</v>
      </c>
      <c r="K201">
        <v>5</v>
      </c>
      <c r="L201" s="1">
        <f>SUM(B201:K201)</f>
        <v>22</v>
      </c>
      <c r="M201" s="2">
        <f>SUMIF(B201:K201, "&gt;0", B201:K201)</f>
        <v>24</v>
      </c>
      <c r="N201" s="3">
        <f>COUNTIF(B201:K201, "&lt;&gt;0")</f>
        <v>9</v>
      </c>
    </row>
    <row r="202" spans="1:14" x14ac:dyDescent="0.25">
      <c r="A202">
        <v>9092</v>
      </c>
      <c r="B202">
        <v>1</v>
      </c>
      <c r="C202">
        <v>-2</v>
      </c>
      <c r="D202">
        <v>3</v>
      </c>
      <c r="E202">
        <v>4</v>
      </c>
      <c r="F202">
        <v>5</v>
      </c>
      <c r="G202">
        <v>0</v>
      </c>
      <c r="H202">
        <v>2</v>
      </c>
      <c r="I202">
        <v>0</v>
      </c>
      <c r="J202">
        <v>4</v>
      </c>
      <c r="K202">
        <v>5</v>
      </c>
      <c r="L202" s="1">
        <f>SUM(B202:K202)</f>
        <v>22</v>
      </c>
      <c r="M202" s="2">
        <f>SUMIF(B202:K202, "&gt;0", B202:K202)</f>
        <v>24</v>
      </c>
      <c r="N202" s="3">
        <f>COUNTIF(B202:K202, "&lt;&gt;0")</f>
        <v>8</v>
      </c>
    </row>
    <row r="203" spans="1:14" x14ac:dyDescent="0.25">
      <c r="A203">
        <v>78580</v>
      </c>
      <c r="B203">
        <v>1</v>
      </c>
      <c r="C203">
        <v>2</v>
      </c>
      <c r="D203">
        <v>0</v>
      </c>
      <c r="E203">
        <v>4</v>
      </c>
      <c r="F203">
        <v>5</v>
      </c>
      <c r="G203">
        <v>0</v>
      </c>
      <c r="H203">
        <v>-2</v>
      </c>
      <c r="I203">
        <v>3</v>
      </c>
      <c r="J203">
        <v>4</v>
      </c>
      <c r="K203">
        <v>5</v>
      </c>
      <c r="L203" s="1">
        <f>SUM(B203:K203)</f>
        <v>22</v>
      </c>
      <c r="M203" s="2">
        <f>SUMIF(B203:K203, "&gt;0", B203:K203)</f>
        <v>24</v>
      </c>
      <c r="N203" s="3">
        <f>COUNTIF(B203:K203, "&lt;&gt;0")</f>
        <v>8</v>
      </c>
    </row>
    <row r="204" spans="1:14" x14ac:dyDescent="0.25">
      <c r="A204">
        <v>23883</v>
      </c>
      <c r="B204">
        <v>-1</v>
      </c>
      <c r="C204">
        <v>2</v>
      </c>
      <c r="D204">
        <v>3</v>
      </c>
      <c r="E204">
        <v>0</v>
      </c>
      <c r="F204">
        <v>5</v>
      </c>
      <c r="G204">
        <v>1</v>
      </c>
      <c r="H204">
        <v>0</v>
      </c>
      <c r="I204">
        <v>3</v>
      </c>
      <c r="J204">
        <v>4</v>
      </c>
      <c r="K204">
        <v>5</v>
      </c>
      <c r="L204" s="1">
        <f>SUM(B204:K204)</f>
        <v>22</v>
      </c>
      <c r="M204" s="2">
        <f>SUMIF(B204:K204, "&gt;0", B204:K204)</f>
        <v>23</v>
      </c>
      <c r="N204" s="3">
        <f>COUNTIF(B204:K204, "&lt;&gt;0")</f>
        <v>8</v>
      </c>
    </row>
    <row r="205" spans="1:14" x14ac:dyDescent="0.25">
      <c r="A205">
        <v>47943</v>
      </c>
      <c r="B205">
        <v>-1</v>
      </c>
      <c r="C205">
        <v>0</v>
      </c>
      <c r="D205">
        <v>3</v>
      </c>
      <c r="E205">
        <v>4</v>
      </c>
      <c r="F205">
        <v>5</v>
      </c>
      <c r="G205">
        <v>1</v>
      </c>
      <c r="H205">
        <v>2</v>
      </c>
      <c r="I205">
        <v>3</v>
      </c>
      <c r="J205">
        <v>0</v>
      </c>
      <c r="K205">
        <v>5</v>
      </c>
      <c r="L205" s="1">
        <f>SUM(B205:K205)</f>
        <v>22</v>
      </c>
      <c r="M205" s="2">
        <f>SUMIF(B205:K205, "&gt;0", B205:K205)</f>
        <v>23</v>
      </c>
      <c r="N205" s="3">
        <f>COUNTIF(B205:K205, "&lt;&gt;0")</f>
        <v>8</v>
      </c>
    </row>
    <row r="206" spans="1:14" x14ac:dyDescent="0.25">
      <c r="A206">
        <v>67029</v>
      </c>
      <c r="B206">
        <v>1</v>
      </c>
      <c r="C206">
        <v>0</v>
      </c>
      <c r="D206">
        <v>3</v>
      </c>
      <c r="E206">
        <v>4</v>
      </c>
      <c r="F206">
        <v>5</v>
      </c>
      <c r="G206">
        <v>-1</v>
      </c>
      <c r="H206">
        <v>2</v>
      </c>
      <c r="I206">
        <v>3</v>
      </c>
      <c r="J206">
        <v>0</v>
      </c>
      <c r="K206">
        <v>5</v>
      </c>
      <c r="L206" s="1">
        <f>SUM(B206:K206)</f>
        <v>22</v>
      </c>
      <c r="M206" s="2">
        <f>SUMIF(B206:K206, "&gt;0", B206:K206)</f>
        <v>23</v>
      </c>
      <c r="N206" s="3">
        <f>COUNTIF(B206:K206, "&lt;&gt;0")</f>
        <v>8</v>
      </c>
    </row>
    <row r="207" spans="1:14" x14ac:dyDescent="0.25">
      <c r="A207">
        <v>89875</v>
      </c>
      <c r="B207">
        <v>-1</v>
      </c>
      <c r="C207">
        <v>2</v>
      </c>
      <c r="D207">
        <v>3</v>
      </c>
      <c r="E207">
        <v>4</v>
      </c>
      <c r="F207">
        <v>5</v>
      </c>
      <c r="G207">
        <v>0</v>
      </c>
      <c r="H207">
        <v>2</v>
      </c>
      <c r="I207">
        <v>3</v>
      </c>
      <c r="J207">
        <v>4</v>
      </c>
      <c r="K207">
        <v>0</v>
      </c>
      <c r="L207" s="1">
        <f>SUM(B207:K207)</f>
        <v>22</v>
      </c>
      <c r="M207" s="2">
        <f>SUMIF(B207:K207, "&gt;0", B207:K207)</f>
        <v>23</v>
      </c>
      <c r="N207" s="3">
        <f>COUNTIF(B207:K207, "&lt;&gt;0")</f>
        <v>8</v>
      </c>
    </row>
    <row r="208" spans="1:14" x14ac:dyDescent="0.25">
      <c r="A208">
        <v>1132</v>
      </c>
      <c r="B208">
        <v>1</v>
      </c>
      <c r="C208">
        <v>2</v>
      </c>
      <c r="D208">
        <v>0</v>
      </c>
      <c r="E208">
        <v>4</v>
      </c>
      <c r="F208">
        <v>0</v>
      </c>
      <c r="G208">
        <v>1</v>
      </c>
      <c r="H208">
        <v>2</v>
      </c>
      <c r="I208">
        <v>3</v>
      </c>
      <c r="J208">
        <v>4</v>
      </c>
      <c r="K208">
        <v>5</v>
      </c>
      <c r="L208" s="1">
        <f>SUM(B208:K208)</f>
        <v>22</v>
      </c>
      <c r="M208" s="2">
        <f>SUMIF(B208:K208, "&gt;0", B208:K208)</f>
        <v>22</v>
      </c>
      <c r="N208" s="3">
        <f>COUNTIF(B208:K208, "&lt;&gt;0")</f>
        <v>8</v>
      </c>
    </row>
    <row r="209" spans="1:14" x14ac:dyDescent="0.25">
      <c r="A209">
        <v>3944</v>
      </c>
      <c r="B209">
        <v>1</v>
      </c>
      <c r="C209">
        <v>2</v>
      </c>
      <c r="D209">
        <v>3</v>
      </c>
      <c r="E209">
        <v>0</v>
      </c>
      <c r="F209">
        <v>5</v>
      </c>
      <c r="G209">
        <v>1</v>
      </c>
      <c r="H209">
        <v>2</v>
      </c>
      <c r="I209">
        <v>3</v>
      </c>
      <c r="J209">
        <v>0</v>
      </c>
      <c r="K209">
        <v>5</v>
      </c>
      <c r="L209" s="1">
        <f>SUM(B209:K209)</f>
        <v>22</v>
      </c>
      <c r="M209" s="2">
        <f>SUMIF(B209:K209, "&gt;0", B209:K209)</f>
        <v>22</v>
      </c>
      <c r="N209" s="3">
        <f>COUNTIF(B209:K209, "&lt;&gt;0")</f>
        <v>8</v>
      </c>
    </row>
    <row r="210" spans="1:14" x14ac:dyDescent="0.25">
      <c r="A210">
        <v>4469</v>
      </c>
      <c r="B210">
        <v>1</v>
      </c>
      <c r="C210">
        <v>2</v>
      </c>
      <c r="D210">
        <v>3</v>
      </c>
      <c r="E210">
        <v>4</v>
      </c>
      <c r="F210">
        <v>0</v>
      </c>
      <c r="G210">
        <v>1</v>
      </c>
      <c r="H210">
        <v>2</v>
      </c>
      <c r="I210">
        <v>0</v>
      </c>
      <c r="J210">
        <v>4</v>
      </c>
      <c r="K210">
        <v>5</v>
      </c>
      <c r="L210" s="1">
        <f>SUM(B210:K210)</f>
        <v>22</v>
      </c>
      <c r="M210" s="2">
        <f>SUMIF(B210:K210, "&gt;0", B210:K210)</f>
        <v>22</v>
      </c>
      <c r="N210" s="3">
        <f>COUNTIF(B210:K210, "&lt;&gt;0")</f>
        <v>8</v>
      </c>
    </row>
    <row r="211" spans="1:14" x14ac:dyDescent="0.25">
      <c r="A211">
        <v>9007</v>
      </c>
      <c r="B211">
        <v>1</v>
      </c>
      <c r="C211">
        <v>2</v>
      </c>
      <c r="D211">
        <v>3</v>
      </c>
      <c r="E211">
        <v>0</v>
      </c>
      <c r="F211">
        <v>5</v>
      </c>
      <c r="G211">
        <v>1</v>
      </c>
      <c r="H211">
        <v>2</v>
      </c>
      <c r="I211">
        <v>3</v>
      </c>
      <c r="J211">
        <v>0</v>
      </c>
      <c r="K211">
        <v>5</v>
      </c>
      <c r="L211" s="1">
        <f>SUM(B211:K211)</f>
        <v>22</v>
      </c>
      <c r="M211" s="2">
        <f>SUMIF(B211:K211, "&gt;0", B211:K211)</f>
        <v>22</v>
      </c>
      <c r="N211" s="3">
        <f>COUNTIF(B211:K211, "&lt;&gt;0")</f>
        <v>8</v>
      </c>
    </row>
    <row r="212" spans="1:14" x14ac:dyDescent="0.25">
      <c r="A212">
        <v>15579</v>
      </c>
      <c r="B212">
        <v>1</v>
      </c>
      <c r="C212">
        <v>2</v>
      </c>
      <c r="D212">
        <v>0</v>
      </c>
      <c r="E212">
        <v>4</v>
      </c>
      <c r="F212">
        <v>5</v>
      </c>
      <c r="G212">
        <v>1</v>
      </c>
      <c r="H212">
        <v>2</v>
      </c>
      <c r="I212">
        <v>3</v>
      </c>
      <c r="J212">
        <v>4</v>
      </c>
      <c r="K212">
        <v>0</v>
      </c>
      <c r="L212" s="1">
        <f>SUM(B212:K212)</f>
        <v>22</v>
      </c>
      <c r="M212" s="2">
        <f>SUMIF(B212:K212, "&gt;0", B212:K212)</f>
        <v>22</v>
      </c>
      <c r="N212" s="3">
        <f>COUNTIF(B212:K212, "&lt;&gt;0")</f>
        <v>8</v>
      </c>
    </row>
    <row r="213" spans="1:14" x14ac:dyDescent="0.25">
      <c r="A213">
        <v>17434</v>
      </c>
      <c r="B213">
        <v>1</v>
      </c>
      <c r="C213">
        <v>2</v>
      </c>
      <c r="D213">
        <v>0</v>
      </c>
      <c r="E213">
        <v>4</v>
      </c>
      <c r="F213">
        <v>5</v>
      </c>
      <c r="G213">
        <v>1</v>
      </c>
      <c r="H213">
        <v>2</v>
      </c>
      <c r="I213">
        <v>3</v>
      </c>
      <c r="J213">
        <v>4</v>
      </c>
      <c r="K213">
        <v>0</v>
      </c>
      <c r="L213" s="1">
        <f>SUM(B213:K213)</f>
        <v>22</v>
      </c>
      <c r="M213" s="2">
        <f>SUMIF(B213:K213, "&gt;0", B213:K213)</f>
        <v>22</v>
      </c>
      <c r="N213" s="3">
        <f>COUNTIF(B213:K213, "&lt;&gt;0")</f>
        <v>8</v>
      </c>
    </row>
    <row r="214" spans="1:14" x14ac:dyDescent="0.25">
      <c r="A214">
        <v>17556</v>
      </c>
      <c r="B214">
        <v>1</v>
      </c>
      <c r="C214">
        <v>2</v>
      </c>
      <c r="D214">
        <v>0</v>
      </c>
      <c r="E214">
        <v>4</v>
      </c>
      <c r="F214">
        <v>5</v>
      </c>
      <c r="G214">
        <v>1</v>
      </c>
      <c r="H214">
        <v>2</v>
      </c>
      <c r="I214">
        <v>3</v>
      </c>
      <c r="J214">
        <v>4</v>
      </c>
      <c r="K214">
        <v>0</v>
      </c>
      <c r="L214" s="1">
        <f>SUM(B214:K214)</f>
        <v>22</v>
      </c>
      <c r="M214" s="2">
        <f>SUMIF(B214:K214, "&gt;0", B214:K214)</f>
        <v>22</v>
      </c>
      <c r="N214" s="3">
        <f>COUNTIF(B214:K214, "&lt;&gt;0")</f>
        <v>8</v>
      </c>
    </row>
    <row r="215" spans="1:14" x14ac:dyDescent="0.25">
      <c r="A215">
        <v>21290</v>
      </c>
      <c r="B215">
        <v>1</v>
      </c>
      <c r="C215">
        <v>2</v>
      </c>
      <c r="D215">
        <v>3</v>
      </c>
      <c r="E215">
        <v>4</v>
      </c>
      <c r="F215">
        <v>5</v>
      </c>
      <c r="G215">
        <v>1</v>
      </c>
      <c r="H215">
        <v>2</v>
      </c>
      <c r="I215">
        <v>0</v>
      </c>
      <c r="J215">
        <v>4</v>
      </c>
      <c r="K215">
        <v>0</v>
      </c>
      <c r="L215" s="1">
        <f>SUM(B215:K215)</f>
        <v>22</v>
      </c>
      <c r="M215" s="2">
        <f>SUMIF(B215:K215, "&gt;0", B215:K215)</f>
        <v>22</v>
      </c>
      <c r="N215" s="3">
        <f>COUNTIF(B215:K215, "&lt;&gt;0")</f>
        <v>8</v>
      </c>
    </row>
    <row r="216" spans="1:14" x14ac:dyDescent="0.25">
      <c r="A216">
        <v>23311</v>
      </c>
      <c r="B216">
        <v>1</v>
      </c>
      <c r="C216">
        <v>2</v>
      </c>
      <c r="D216">
        <v>3</v>
      </c>
      <c r="E216">
        <v>0</v>
      </c>
      <c r="F216">
        <v>5</v>
      </c>
      <c r="G216">
        <v>1</v>
      </c>
      <c r="H216">
        <v>2</v>
      </c>
      <c r="I216">
        <v>3</v>
      </c>
      <c r="J216">
        <v>0</v>
      </c>
      <c r="K216">
        <v>5</v>
      </c>
      <c r="L216" s="1">
        <f>SUM(B216:K216)</f>
        <v>22</v>
      </c>
      <c r="M216" s="2">
        <f>SUMIF(B216:K216, "&gt;0", B216:K216)</f>
        <v>22</v>
      </c>
      <c r="N216" s="3">
        <f>COUNTIF(B216:K216, "&lt;&gt;0")</f>
        <v>8</v>
      </c>
    </row>
    <row r="217" spans="1:14" x14ac:dyDescent="0.25">
      <c r="A217">
        <v>26431</v>
      </c>
      <c r="B217">
        <v>1</v>
      </c>
      <c r="C217">
        <v>2</v>
      </c>
      <c r="D217">
        <v>0</v>
      </c>
      <c r="E217">
        <v>4</v>
      </c>
      <c r="F217">
        <v>0</v>
      </c>
      <c r="G217">
        <v>1</v>
      </c>
      <c r="H217">
        <v>2</v>
      </c>
      <c r="I217">
        <v>3</v>
      </c>
      <c r="J217">
        <v>4</v>
      </c>
      <c r="K217">
        <v>5</v>
      </c>
      <c r="L217" s="1">
        <f>SUM(B217:K217)</f>
        <v>22</v>
      </c>
      <c r="M217" s="2">
        <f>SUMIF(B217:K217, "&gt;0", B217:K217)</f>
        <v>22</v>
      </c>
      <c r="N217" s="3">
        <f>COUNTIF(B217:K217, "&lt;&gt;0")</f>
        <v>8</v>
      </c>
    </row>
    <row r="218" spans="1:14" x14ac:dyDescent="0.25">
      <c r="A218">
        <v>28144</v>
      </c>
      <c r="B218">
        <v>1</v>
      </c>
      <c r="C218">
        <v>2</v>
      </c>
      <c r="D218">
        <v>3</v>
      </c>
      <c r="E218">
        <v>0</v>
      </c>
      <c r="F218">
        <v>5</v>
      </c>
      <c r="G218">
        <v>1</v>
      </c>
      <c r="H218">
        <v>2</v>
      </c>
      <c r="I218">
        <v>3</v>
      </c>
      <c r="J218">
        <v>0</v>
      </c>
      <c r="K218">
        <v>5</v>
      </c>
      <c r="L218" s="1">
        <f>SUM(B218:K218)</f>
        <v>22</v>
      </c>
      <c r="M218" s="2">
        <f>SUMIF(B218:K218, "&gt;0", B218:K218)</f>
        <v>22</v>
      </c>
      <c r="N218" s="3">
        <f>COUNTIF(B218:K218, "&lt;&gt;0")</f>
        <v>8</v>
      </c>
    </row>
    <row r="219" spans="1:14" x14ac:dyDescent="0.25">
      <c r="A219">
        <v>30776</v>
      </c>
      <c r="B219">
        <v>1</v>
      </c>
      <c r="C219">
        <v>2</v>
      </c>
      <c r="D219">
        <v>0</v>
      </c>
      <c r="E219">
        <v>4</v>
      </c>
      <c r="F219">
        <v>0</v>
      </c>
      <c r="G219">
        <v>1</v>
      </c>
      <c r="H219">
        <v>2</v>
      </c>
      <c r="I219">
        <v>3</v>
      </c>
      <c r="J219">
        <v>4</v>
      </c>
      <c r="K219">
        <v>5</v>
      </c>
      <c r="L219" s="1">
        <f>SUM(B219:K219)</f>
        <v>22</v>
      </c>
      <c r="M219" s="2">
        <f>SUMIF(B219:K219, "&gt;0", B219:K219)</f>
        <v>22</v>
      </c>
      <c r="N219" s="3">
        <f>COUNTIF(B219:K219, "&lt;&gt;0")</f>
        <v>8</v>
      </c>
    </row>
    <row r="220" spans="1:14" x14ac:dyDescent="0.25">
      <c r="A220">
        <v>35795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1</v>
      </c>
      <c r="H220">
        <v>2</v>
      </c>
      <c r="I220">
        <v>0</v>
      </c>
      <c r="J220">
        <v>4</v>
      </c>
      <c r="K220">
        <v>0</v>
      </c>
      <c r="L220" s="1">
        <f>SUM(B220:K220)</f>
        <v>22</v>
      </c>
      <c r="M220" s="2">
        <f>SUMIF(B220:K220, "&gt;0", B220:K220)</f>
        <v>22</v>
      </c>
      <c r="N220" s="3">
        <f>COUNTIF(B220:K220, "&lt;&gt;0")</f>
        <v>8</v>
      </c>
    </row>
    <row r="221" spans="1:14" x14ac:dyDescent="0.25">
      <c r="A221">
        <v>46156</v>
      </c>
      <c r="B221">
        <v>1</v>
      </c>
      <c r="C221">
        <v>2</v>
      </c>
      <c r="D221">
        <v>0</v>
      </c>
      <c r="E221">
        <v>4</v>
      </c>
      <c r="F221">
        <v>0</v>
      </c>
      <c r="G221">
        <v>1</v>
      </c>
      <c r="H221">
        <v>2</v>
      </c>
      <c r="I221">
        <v>3</v>
      </c>
      <c r="J221">
        <v>4</v>
      </c>
      <c r="K221">
        <v>5</v>
      </c>
      <c r="L221" s="1">
        <f>SUM(B221:K221)</f>
        <v>22</v>
      </c>
      <c r="M221" s="2">
        <f>SUMIF(B221:K221, "&gt;0", B221:K221)</f>
        <v>22</v>
      </c>
      <c r="N221" s="3">
        <f>COUNTIF(B221:K221, "&lt;&gt;0")</f>
        <v>8</v>
      </c>
    </row>
    <row r="222" spans="1:14" x14ac:dyDescent="0.25">
      <c r="A222">
        <v>47129</v>
      </c>
      <c r="B222">
        <v>1</v>
      </c>
      <c r="C222">
        <v>2</v>
      </c>
      <c r="D222">
        <v>3</v>
      </c>
      <c r="E222">
        <v>0</v>
      </c>
      <c r="F222">
        <v>5</v>
      </c>
      <c r="G222">
        <v>1</v>
      </c>
      <c r="H222">
        <v>2</v>
      </c>
      <c r="I222">
        <v>3</v>
      </c>
      <c r="J222">
        <v>0</v>
      </c>
      <c r="K222">
        <v>5</v>
      </c>
      <c r="L222" s="1">
        <f>SUM(B222:K222)</f>
        <v>22</v>
      </c>
      <c r="M222" s="2">
        <f>SUMIF(B222:K222, "&gt;0", B222:K222)</f>
        <v>22</v>
      </c>
      <c r="N222" s="3">
        <f>COUNTIF(B222:K222, "&lt;&gt;0")</f>
        <v>8</v>
      </c>
    </row>
    <row r="223" spans="1:14" x14ac:dyDescent="0.25">
      <c r="A223">
        <v>52249</v>
      </c>
      <c r="B223">
        <v>1</v>
      </c>
      <c r="C223">
        <v>2</v>
      </c>
      <c r="D223">
        <v>0</v>
      </c>
      <c r="E223">
        <v>4</v>
      </c>
      <c r="F223">
        <v>0</v>
      </c>
      <c r="G223">
        <v>1</v>
      </c>
      <c r="H223">
        <v>2</v>
      </c>
      <c r="I223">
        <v>3</v>
      </c>
      <c r="J223">
        <v>4</v>
      </c>
      <c r="K223">
        <v>5</v>
      </c>
      <c r="L223" s="1">
        <f>SUM(B223:K223)</f>
        <v>22</v>
      </c>
      <c r="M223" s="2">
        <f>SUMIF(B223:K223, "&gt;0", B223:K223)</f>
        <v>22</v>
      </c>
      <c r="N223" s="3">
        <f>COUNTIF(B223:K223, "&lt;&gt;0")</f>
        <v>8</v>
      </c>
    </row>
    <row r="224" spans="1:14" x14ac:dyDescent="0.25">
      <c r="A224">
        <v>53965</v>
      </c>
      <c r="B224">
        <v>1</v>
      </c>
      <c r="C224">
        <v>2</v>
      </c>
      <c r="D224">
        <v>3</v>
      </c>
      <c r="E224">
        <v>0</v>
      </c>
      <c r="F224">
        <v>5</v>
      </c>
      <c r="G224">
        <v>1</v>
      </c>
      <c r="H224">
        <v>2</v>
      </c>
      <c r="I224">
        <v>3</v>
      </c>
      <c r="J224">
        <v>0</v>
      </c>
      <c r="K224">
        <v>5</v>
      </c>
      <c r="L224" s="1">
        <f>SUM(B224:K224)</f>
        <v>22</v>
      </c>
      <c r="M224" s="2">
        <f>SUMIF(B224:K224, "&gt;0", B224:K224)</f>
        <v>22</v>
      </c>
      <c r="N224" s="3">
        <f>COUNTIF(B224:K224, "&lt;&gt;0")</f>
        <v>8</v>
      </c>
    </row>
    <row r="225" spans="1:14" x14ac:dyDescent="0.25">
      <c r="A225">
        <v>59733</v>
      </c>
      <c r="B225">
        <v>1</v>
      </c>
      <c r="C225">
        <v>2</v>
      </c>
      <c r="D225">
        <v>0</v>
      </c>
      <c r="E225">
        <v>4</v>
      </c>
      <c r="F225">
        <v>0</v>
      </c>
      <c r="G225">
        <v>1</v>
      </c>
      <c r="H225">
        <v>2</v>
      </c>
      <c r="I225">
        <v>3</v>
      </c>
      <c r="J225">
        <v>4</v>
      </c>
      <c r="K225">
        <v>5</v>
      </c>
      <c r="L225" s="1">
        <f>SUM(B225:K225)</f>
        <v>22</v>
      </c>
      <c r="M225" s="2">
        <f>SUMIF(B225:K225, "&gt;0", B225:K225)</f>
        <v>22</v>
      </c>
      <c r="N225" s="3">
        <f>COUNTIF(B225:K225, "&lt;&gt;0")</f>
        <v>8</v>
      </c>
    </row>
    <row r="226" spans="1:14" x14ac:dyDescent="0.25">
      <c r="A226">
        <v>63038</v>
      </c>
      <c r="B226">
        <v>1</v>
      </c>
      <c r="C226">
        <v>2</v>
      </c>
      <c r="D226">
        <v>3</v>
      </c>
      <c r="E226">
        <v>4</v>
      </c>
      <c r="F226">
        <v>0</v>
      </c>
      <c r="G226">
        <v>1</v>
      </c>
      <c r="H226">
        <v>2</v>
      </c>
      <c r="I226">
        <v>0</v>
      </c>
      <c r="J226">
        <v>4</v>
      </c>
      <c r="K226">
        <v>5</v>
      </c>
      <c r="L226" s="1">
        <f>SUM(B226:K226)</f>
        <v>22</v>
      </c>
      <c r="M226" s="2">
        <f>SUMIF(B226:K226, "&gt;0", B226:K226)</f>
        <v>22</v>
      </c>
      <c r="N226" s="3">
        <f>COUNTIF(B226:K226, "&lt;&gt;0")</f>
        <v>8</v>
      </c>
    </row>
    <row r="227" spans="1:14" x14ac:dyDescent="0.25">
      <c r="A227">
        <v>65525</v>
      </c>
      <c r="B227">
        <v>1</v>
      </c>
      <c r="C227">
        <v>2</v>
      </c>
      <c r="D227">
        <v>3</v>
      </c>
      <c r="E227">
        <v>0</v>
      </c>
      <c r="F227">
        <v>5</v>
      </c>
      <c r="G227">
        <v>1</v>
      </c>
      <c r="H227">
        <v>2</v>
      </c>
      <c r="I227">
        <v>3</v>
      </c>
      <c r="J227">
        <v>0</v>
      </c>
      <c r="K227">
        <v>5</v>
      </c>
      <c r="L227" s="1">
        <f>SUM(B227:K227)</f>
        <v>22</v>
      </c>
      <c r="M227" s="2">
        <f>SUMIF(B227:K227, "&gt;0", B227:K227)</f>
        <v>22</v>
      </c>
      <c r="N227" s="3">
        <f>COUNTIF(B227:K227, "&lt;&gt;0")</f>
        <v>8</v>
      </c>
    </row>
    <row r="228" spans="1:14" x14ac:dyDescent="0.25">
      <c r="A228">
        <v>65657</v>
      </c>
      <c r="B228">
        <v>1</v>
      </c>
      <c r="C228">
        <v>2</v>
      </c>
      <c r="D228">
        <v>3</v>
      </c>
      <c r="E228">
        <v>4</v>
      </c>
      <c r="F228">
        <v>0</v>
      </c>
      <c r="G228">
        <v>1</v>
      </c>
      <c r="H228">
        <v>2</v>
      </c>
      <c r="I228">
        <v>0</v>
      </c>
      <c r="J228">
        <v>4</v>
      </c>
      <c r="K228">
        <v>5</v>
      </c>
      <c r="L228" s="1">
        <f>SUM(B228:K228)</f>
        <v>22</v>
      </c>
      <c r="M228" s="2">
        <f>SUMIF(B228:K228, "&gt;0", B228:K228)</f>
        <v>22</v>
      </c>
      <c r="N228" s="3">
        <f>COUNTIF(B228:K228, "&lt;&gt;0")</f>
        <v>8</v>
      </c>
    </row>
    <row r="229" spans="1:14" x14ac:dyDescent="0.25">
      <c r="A229">
        <v>79110</v>
      </c>
      <c r="B229">
        <v>1</v>
      </c>
      <c r="C229">
        <v>2</v>
      </c>
      <c r="D229">
        <v>0</v>
      </c>
      <c r="E229">
        <v>4</v>
      </c>
      <c r="F229">
        <v>0</v>
      </c>
      <c r="G229">
        <v>1</v>
      </c>
      <c r="H229">
        <v>2</v>
      </c>
      <c r="I229">
        <v>3</v>
      </c>
      <c r="J229">
        <v>4</v>
      </c>
      <c r="K229">
        <v>5</v>
      </c>
      <c r="L229" s="1">
        <f>SUM(B229:K229)</f>
        <v>22</v>
      </c>
      <c r="M229" s="2">
        <f>SUMIF(B229:K229, "&gt;0", B229:K229)</f>
        <v>22</v>
      </c>
      <c r="N229" s="3">
        <f>COUNTIF(B229:K229, "&lt;&gt;0")</f>
        <v>8</v>
      </c>
    </row>
    <row r="230" spans="1:14" x14ac:dyDescent="0.25">
      <c r="A230">
        <v>85614</v>
      </c>
      <c r="B230">
        <v>1</v>
      </c>
      <c r="C230">
        <v>2</v>
      </c>
      <c r="D230">
        <v>0</v>
      </c>
      <c r="E230">
        <v>4</v>
      </c>
      <c r="F230">
        <v>5</v>
      </c>
      <c r="G230">
        <v>1</v>
      </c>
      <c r="H230">
        <v>2</v>
      </c>
      <c r="I230">
        <v>3</v>
      </c>
      <c r="J230">
        <v>4</v>
      </c>
      <c r="K230">
        <v>0</v>
      </c>
      <c r="L230" s="1">
        <f>SUM(B230:K230)</f>
        <v>22</v>
      </c>
      <c r="M230" s="2">
        <f>SUMIF(B230:K230, "&gt;0", B230:K230)</f>
        <v>22</v>
      </c>
      <c r="N230" s="3">
        <f>COUNTIF(B230:K230, "&lt;&gt;0")</f>
        <v>8</v>
      </c>
    </row>
    <row r="231" spans="1:14" x14ac:dyDescent="0.25">
      <c r="A231">
        <v>91887</v>
      </c>
      <c r="B231">
        <v>1</v>
      </c>
      <c r="C231">
        <v>2</v>
      </c>
      <c r="D231">
        <v>0</v>
      </c>
      <c r="E231">
        <v>4</v>
      </c>
      <c r="F231">
        <v>5</v>
      </c>
      <c r="G231">
        <v>1</v>
      </c>
      <c r="H231">
        <v>2</v>
      </c>
      <c r="I231">
        <v>3</v>
      </c>
      <c r="J231">
        <v>4</v>
      </c>
      <c r="K231">
        <v>0</v>
      </c>
      <c r="L231" s="1">
        <f>SUM(B231:K231)</f>
        <v>22</v>
      </c>
      <c r="M231" s="2">
        <f>SUMIF(B231:K231, "&gt;0", B231:K231)</f>
        <v>22</v>
      </c>
      <c r="N231" s="3">
        <f>COUNTIF(B231:K231, "&lt;&gt;0")</f>
        <v>8</v>
      </c>
    </row>
    <row r="232" spans="1:14" x14ac:dyDescent="0.25">
      <c r="A232">
        <v>97673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1</v>
      </c>
      <c r="H232">
        <v>2</v>
      </c>
      <c r="I232">
        <v>0</v>
      </c>
      <c r="J232">
        <v>4</v>
      </c>
      <c r="K232">
        <v>0</v>
      </c>
      <c r="L232" s="1">
        <f>SUM(B232:K232)</f>
        <v>22</v>
      </c>
      <c r="M232" s="2">
        <f>SUMIF(B232:K232, "&gt;0", B232:K232)</f>
        <v>22</v>
      </c>
      <c r="N232" s="3">
        <f>COUNTIF(B232:K232, "&lt;&gt;0")</f>
        <v>8</v>
      </c>
    </row>
    <row r="233" spans="1:14" x14ac:dyDescent="0.25">
      <c r="A233">
        <v>98481</v>
      </c>
      <c r="B233">
        <v>1</v>
      </c>
      <c r="C233">
        <v>2</v>
      </c>
      <c r="D233">
        <v>3</v>
      </c>
      <c r="E233">
        <v>0</v>
      </c>
      <c r="F233">
        <v>5</v>
      </c>
      <c r="G233">
        <v>1</v>
      </c>
      <c r="H233">
        <v>2</v>
      </c>
      <c r="I233">
        <v>3</v>
      </c>
      <c r="J233">
        <v>0</v>
      </c>
      <c r="K233">
        <v>5</v>
      </c>
      <c r="L233" s="1">
        <f>SUM(B233:K233)</f>
        <v>22</v>
      </c>
      <c r="M233" s="2">
        <f>SUMIF(B233:K233, "&gt;0", B233:K233)</f>
        <v>22</v>
      </c>
      <c r="N233" s="3">
        <f>COUNTIF(B233:K233, "&lt;&gt;0")</f>
        <v>8</v>
      </c>
    </row>
    <row r="234" spans="1:14" x14ac:dyDescent="0.25">
      <c r="A234">
        <v>3253</v>
      </c>
      <c r="B234">
        <v>0</v>
      </c>
      <c r="C234">
        <v>2</v>
      </c>
      <c r="D234">
        <v>3</v>
      </c>
      <c r="E234">
        <v>0</v>
      </c>
      <c r="F234">
        <v>5</v>
      </c>
      <c r="G234">
        <v>1</v>
      </c>
      <c r="H234">
        <v>2</v>
      </c>
      <c r="I234">
        <v>0</v>
      </c>
      <c r="J234">
        <v>4</v>
      </c>
      <c r="K234">
        <v>5</v>
      </c>
      <c r="L234" s="1">
        <f>SUM(B234:K234)</f>
        <v>22</v>
      </c>
      <c r="M234" s="2">
        <f>SUMIF(B234:K234, "&gt;0", B234:K234)</f>
        <v>22</v>
      </c>
      <c r="N234" s="3">
        <f>COUNTIF(B234:K234, "&lt;&gt;0")</f>
        <v>7</v>
      </c>
    </row>
    <row r="235" spans="1:14" x14ac:dyDescent="0.25">
      <c r="A235">
        <v>12404</v>
      </c>
      <c r="B235">
        <v>1</v>
      </c>
      <c r="C235">
        <v>0</v>
      </c>
      <c r="D235">
        <v>3</v>
      </c>
      <c r="E235">
        <v>4</v>
      </c>
      <c r="F235">
        <v>5</v>
      </c>
      <c r="G235">
        <v>1</v>
      </c>
      <c r="H235">
        <v>0</v>
      </c>
      <c r="I235">
        <v>3</v>
      </c>
      <c r="J235">
        <v>0</v>
      </c>
      <c r="K235">
        <v>5</v>
      </c>
      <c r="L235" s="1">
        <f>SUM(B235:K235)</f>
        <v>22</v>
      </c>
      <c r="M235" s="2">
        <f>SUMIF(B235:K235, "&gt;0", B235:K235)</f>
        <v>22</v>
      </c>
      <c r="N235" s="3">
        <f>COUNTIF(B235:K235, "&lt;&gt;0")</f>
        <v>7</v>
      </c>
    </row>
    <row r="236" spans="1:14" x14ac:dyDescent="0.25">
      <c r="A236">
        <v>17225</v>
      </c>
      <c r="B236">
        <v>1</v>
      </c>
      <c r="C236">
        <v>2</v>
      </c>
      <c r="D236">
        <v>0</v>
      </c>
      <c r="E236">
        <v>0</v>
      </c>
      <c r="F236">
        <v>5</v>
      </c>
      <c r="G236">
        <v>0</v>
      </c>
      <c r="H236">
        <v>2</v>
      </c>
      <c r="I236">
        <v>3</v>
      </c>
      <c r="J236">
        <v>4</v>
      </c>
      <c r="K236">
        <v>5</v>
      </c>
      <c r="L236" s="1">
        <f>SUM(B236:K236)</f>
        <v>22</v>
      </c>
      <c r="M236" s="2">
        <f>SUMIF(B236:K236, "&gt;0", B236:K236)</f>
        <v>22</v>
      </c>
      <c r="N236" s="3">
        <f>COUNTIF(B236:K236, "&lt;&gt;0")</f>
        <v>7</v>
      </c>
    </row>
    <row r="237" spans="1:14" x14ac:dyDescent="0.25">
      <c r="A237">
        <v>20610</v>
      </c>
      <c r="B237">
        <v>0</v>
      </c>
      <c r="C237">
        <v>0</v>
      </c>
      <c r="D237">
        <v>3</v>
      </c>
      <c r="E237">
        <v>4</v>
      </c>
      <c r="F237">
        <v>5</v>
      </c>
      <c r="G237">
        <v>1</v>
      </c>
      <c r="H237">
        <v>2</v>
      </c>
      <c r="I237">
        <v>3</v>
      </c>
      <c r="J237">
        <v>4</v>
      </c>
      <c r="K237">
        <v>0</v>
      </c>
      <c r="L237" s="1">
        <f>SUM(B237:K237)</f>
        <v>22</v>
      </c>
      <c r="M237" s="2">
        <f>SUMIF(B237:K237, "&gt;0", B237:K237)</f>
        <v>22</v>
      </c>
      <c r="N237" s="3">
        <f>COUNTIF(B237:K237, "&lt;&gt;0")</f>
        <v>7</v>
      </c>
    </row>
    <row r="238" spans="1:14" x14ac:dyDescent="0.25">
      <c r="A238">
        <v>27704</v>
      </c>
      <c r="B238">
        <v>1</v>
      </c>
      <c r="C238">
        <v>2</v>
      </c>
      <c r="D238">
        <v>0</v>
      </c>
      <c r="E238">
        <v>0</v>
      </c>
      <c r="F238">
        <v>5</v>
      </c>
      <c r="G238">
        <v>0</v>
      </c>
      <c r="H238">
        <v>2</v>
      </c>
      <c r="I238">
        <v>3</v>
      </c>
      <c r="J238">
        <v>4</v>
      </c>
      <c r="K238">
        <v>5</v>
      </c>
      <c r="L238" s="1">
        <f>SUM(B238:K238)</f>
        <v>22</v>
      </c>
      <c r="M238" s="2">
        <f>SUMIF(B238:K238, "&gt;0", B238:K238)</f>
        <v>22</v>
      </c>
      <c r="N238" s="3">
        <f>COUNTIF(B238:K238, "&lt;&gt;0")</f>
        <v>7</v>
      </c>
    </row>
    <row r="239" spans="1:14" x14ac:dyDescent="0.25">
      <c r="A239">
        <v>30815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0</v>
      </c>
      <c r="H239">
        <v>2</v>
      </c>
      <c r="I239">
        <v>0</v>
      </c>
      <c r="J239">
        <v>0</v>
      </c>
      <c r="K239">
        <v>5</v>
      </c>
      <c r="L239" s="1">
        <f>SUM(B239:K239)</f>
        <v>22</v>
      </c>
      <c r="M239" s="2">
        <f>SUMIF(B239:K239, "&gt;0", B239:K239)</f>
        <v>22</v>
      </c>
      <c r="N239" s="3">
        <f>COUNTIF(B239:K239, "&lt;&gt;0")</f>
        <v>7</v>
      </c>
    </row>
    <row r="240" spans="1:14" x14ac:dyDescent="0.25">
      <c r="A240">
        <v>41149</v>
      </c>
      <c r="B240">
        <v>1</v>
      </c>
      <c r="C240">
        <v>2</v>
      </c>
      <c r="D240">
        <v>0</v>
      </c>
      <c r="E240">
        <v>0</v>
      </c>
      <c r="F240">
        <v>5</v>
      </c>
      <c r="G240">
        <v>0</v>
      </c>
      <c r="H240">
        <v>2</v>
      </c>
      <c r="I240">
        <v>3</v>
      </c>
      <c r="J240">
        <v>4</v>
      </c>
      <c r="K240">
        <v>5</v>
      </c>
      <c r="L240" s="1">
        <f>SUM(B240:K240)</f>
        <v>22</v>
      </c>
      <c r="M240" s="2">
        <f>SUMIF(B240:K240, "&gt;0", B240:K240)</f>
        <v>22</v>
      </c>
      <c r="N240" s="3">
        <f>COUNTIF(B240:K240, "&lt;&gt;0")</f>
        <v>7</v>
      </c>
    </row>
    <row r="241" spans="1:14" x14ac:dyDescent="0.25">
      <c r="A241">
        <v>52208</v>
      </c>
      <c r="B241">
        <v>1</v>
      </c>
      <c r="C241">
        <v>0</v>
      </c>
      <c r="D241">
        <v>3</v>
      </c>
      <c r="E241">
        <v>4</v>
      </c>
      <c r="F241">
        <v>0</v>
      </c>
      <c r="G241">
        <v>0</v>
      </c>
      <c r="H241">
        <v>2</v>
      </c>
      <c r="I241">
        <v>3</v>
      </c>
      <c r="J241">
        <v>4</v>
      </c>
      <c r="K241">
        <v>5</v>
      </c>
      <c r="L241" s="1">
        <f>SUM(B241:K241)</f>
        <v>22</v>
      </c>
      <c r="M241" s="2">
        <f>SUMIF(B241:K241, "&gt;0", B241:K241)</f>
        <v>22</v>
      </c>
      <c r="N241" s="3">
        <f>COUNTIF(B241:K241, "&lt;&gt;0")</f>
        <v>7</v>
      </c>
    </row>
    <row r="242" spans="1:14" x14ac:dyDescent="0.25">
      <c r="A242">
        <v>67802</v>
      </c>
      <c r="B242">
        <v>0</v>
      </c>
      <c r="C242">
        <v>2</v>
      </c>
      <c r="D242">
        <v>3</v>
      </c>
      <c r="E242">
        <v>0</v>
      </c>
      <c r="F242">
        <v>5</v>
      </c>
      <c r="G242">
        <v>1</v>
      </c>
      <c r="H242">
        <v>2</v>
      </c>
      <c r="I242">
        <v>0</v>
      </c>
      <c r="J242">
        <v>4</v>
      </c>
      <c r="K242">
        <v>5</v>
      </c>
      <c r="L242" s="1">
        <f>SUM(B242:K242)</f>
        <v>22</v>
      </c>
      <c r="M242" s="2">
        <f>SUMIF(B242:K242, "&gt;0", B242:K242)</f>
        <v>22</v>
      </c>
      <c r="N242" s="3">
        <f>COUNTIF(B242:K242, "&lt;&gt;0")</f>
        <v>7</v>
      </c>
    </row>
    <row r="243" spans="1:14" x14ac:dyDescent="0.25">
      <c r="A243">
        <v>68104</v>
      </c>
      <c r="B243">
        <v>1</v>
      </c>
      <c r="C243">
        <v>0</v>
      </c>
      <c r="D243">
        <v>3</v>
      </c>
      <c r="E243">
        <v>4</v>
      </c>
      <c r="F243">
        <v>5</v>
      </c>
      <c r="G243">
        <v>0</v>
      </c>
      <c r="H243">
        <v>2</v>
      </c>
      <c r="I243">
        <v>3</v>
      </c>
      <c r="J243">
        <v>4</v>
      </c>
      <c r="K243">
        <v>0</v>
      </c>
      <c r="L243" s="1">
        <f>SUM(B243:K243)</f>
        <v>22</v>
      </c>
      <c r="M243" s="2">
        <f>SUMIF(B243:K243, "&gt;0", B243:K243)</f>
        <v>22</v>
      </c>
      <c r="N243" s="3">
        <f>COUNTIF(B243:K243, "&lt;&gt;0")</f>
        <v>7</v>
      </c>
    </row>
    <row r="244" spans="1:14" x14ac:dyDescent="0.25">
      <c r="A244">
        <v>70189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0</v>
      </c>
      <c r="H244">
        <v>0</v>
      </c>
      <c r="I244">
        <v>3</v>
      </c>
      <c r="J244">
        <v>4</v>
      </c>
      <c r="K244">
        <v>0</v>
      </c>
      <c r="L244" s="1">
        <f>SUM(B244:K244)</f>
        <v>22</v>
      </c>
      <c r="M244" s="2">
        <f>SUMIF(B244:K244, "&gt;0", B244:K244)</f>
        <v>22</v>
      </c>
      <c r="N244" s="3">
        <f>COUNTIF(B244:K244, "&lt;&gt;0")</f>
        <v>7</v>
      </c>
    </row>
    <row r="245" spans="1:14" x14ac:dyDescent="0.25">
      <c r="A245">
        <v>76490</v>
      </c>
      <c r="B245">
        <v>1</v>
      </c>
      <c r="C245">
        <v>2</v>
      </c>
      <c r="D245">
        <v>3</v>
      </c>
      <c r="E245">
        <v>0</v>
      </c>
      <c r="F245">
        <v>5</v>
      </c>
      <c r="G245">
        <v>0</v>
      </c>
      <c r="H245">
        <v>2</v>
      </c>
      <c r="I245">
        <v>0</v>
      </c>
      <c r="J245">
        <v>4</v>
      </c>
      <c r="K245">
        <v>5</v>
      </c>
      <c r="L245" s="1">
        <f>SUM(B245:K245)</f>
        <v>22</v>
      </c>
      <c r="M245" s="2">
        <f>SUMIF(B245:K245, "&gt;0", B245:K245)</f>
        <v>22</v>
      </c>
      <c r="N245" s="3">
        <f>COUNTIF(B245:K245, "&lt;&gt;0")</f>
        <v>7</v>
      </c>
    </row>
    <row r="246" spans="1:14" x14ac:dyDescent="0.25">
      <c r="A246">
        <v>78457</v>
      </c>
      <c r="B246">
        <v>0</v>
      </c>
      <c r="C246">
        <v>2</v>
      </c>
      <c r="D246">
        <v>3</v>
      </c>
      <c r="E246">
        <v>4</v>
      </c>
      <c r="F246">
        <v>5</v>
      </c>
      <c r="G246">
        <v>1</v>
      </c>
      <c r="H246">
        <v>2</v>
      </c>
      <c r="I246">
        <v>0</v>
      </c>
      <c r="J246">
        <v>0</v>
      </c>
      <c r="K246">
        <v>5</v>
      </c>
      <c r="L246" s="1">
        <f>SUM(B246:K246)</f>
        <v>22</v>
      </c>
      <c r="M246" s="2">
        <f>SUMIF(B246:K246, "&gt;0", B246:K246)</f>
        <v>22</v>
      </c>
      <c r="N246" s="3">
        <f>COUNTIF(B246:K246, "&lt;&gt;0")</f>
        <v>7</v>
      </c>
    </row>
    <row r="247" spans="1:14" x14ac:dyDescent="0.25">
      <c r="A247">
        <v>80857</v>
      </c>
      <c r="B247">
        <v>1</v>
      </c>
      <c r="C247">
        <v>0</v>
      </c>
      <c r="D247">
        <v>3</v>
      </c>
      <c r="E247">
        <v>4</v>
      </c>
      <c r="F247">
        <v>5</v>
      </c>
      <c r="G247">
        <v>1</v>
      </c>
      <c r="H247">
        <v>0</v>
      </c>
      <c r="I247">
        <v>3</v>
      </c>
      <c r="J247">
        <v>0</v>
      </c>
      <c r="K247">
        <v>5</v>
      </c>
      <c r="L247" s="1">
        <f>SUM(B247:K247)</f>
        <v>22</v>
      </c>
      <c r="M247" s="2">
        <f>SUMIF(B247:K247, "&gt;0", B247:K247)</f>
        <v>22</v>
      </c>
      <c r="N247" s="3">
        <f>COUNTIF(B247:K247, "&lt;&gt;0")</f>
        <v>7</v>
      </c>
    </row>
    <row r="248" spans="1:14" x14ac:dyDescent="0.25">
      <c r="A248">
        <v>81510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0</v>
      </c>
      <c r="H248">
        <v>2</v>
      </c>
      <c r="I248">
        <v>0</v>
      </c>
      <c r="J248">
        <v>0</v>
      </c>
      <c r="K248">
        <v>5</v>
      </c>
      <c r="L248" s="1">
        <f>SUM(B248:K248)</f>
        <v>22</v>
      </c>
      <c r="M248" s="2">
        <f>SUMIF(B248:K248, "&gt;0", B248:K248)</f>
        <v>22</v>
      </c>
      <c r="N248" s="3">
        <f>COUNTIF(B248:K248, "&lt;&gt;0")</f>
        <v>7</v>
      </c>
    </row>
    <row r="249" spans="1:14" x14ac:dyDescent="0.25">
      <c r="A249">
        <v>83306</v>
      </c>
      <c r="B249">
        <v>1</v>
      </c>
      <c r="C249">
        <v>2</v>
      </c>
      <c r="D249">
        <v>0</v>
      </c>
      <c r="E249">
        <v>4</v>
      </c>
      <c r="F249">
        <v>5</v>
      </c>
      <c r="G249">
        <v>0</v>
      </c>
      <c r="H249">
        <v>2</v>
      </c>
      <c r="I249">
        <v>3</v>
      </c>
      <c r="J249">
        <v>0</v>
      </c>
      <c r="K249">
        <v>5</v>
      </c>
      <c r="L249" s="1">
        <f>SUM(B249:K249)</f>
        <v>22</v>
      </c>
      <c r="M249" s="2">
        <f>SUMIF(B249:K249, "&gt;0", B249:K249)</f>
        <v>22</v>
      </c>
      <c r="N249" s="3">
        <f>COUNTIF(B249:K249, "&lt;&gt;0")</f>
        <v>7</v>
      </c>
    </row>
    <row r="250" spans="1:14" x14ac:dyDescent="0.25">
      <c r="A250">
        <v>84794</v>
      </c>
      <c r="B250">
        <v>0</v>
      </c>
      <c r="C250">
        <v>2</v>
      </c>
      <c r="D250">
        <v>3</v>
      </c>
      <c r="E250">
        <v>4</v>
      </c>
      <c r="F250">
        <v>5</v>
      </c>
      <c r="G250">
        <v>1</v>
      </c>
      <c r="H250">
        <v>0</v>
      </c>
      <c r="I250">
        <v>3</v>
      </c>
      <c r="J250">
        <v>4</v>
      </c>
      <c r="K250">
        <v>0</v>
      </c>
      <c r="L250" s="1">
        <f>SUM(B250:K250)</f>
        <v>22</v>
      </c>
      <c r="M250" s="2">
        <f>SUMIF(B250:K250, "&gt;0", B250:K250)</f>
        <v>22</v>
      </c>
      <c r="N250" s="3">
        <f>COUNTIF(B250:K250, "&lt;&gt;0")</f>
        <v>7</v>
      </c>
    </row>
    <row r="251" spans="1:14" x14ac:dyDescent="0.25">
      <c r="A251">
        <v>89218</v>
      </c>
      <c r="B251">
        <v>1</v>
      </c>
      <c r="C251">
        <v>2</v>
      </c>
      <c r="D251">
        <v>3</v>
      </c>
      <c r="E251">
        <v>4</v>
      </c>
      <c r="F251">
        <v>0</v>
      </c>
      <c r="G251">
        <v>0</v>
      </c>
      <c r="H251">
        <v>0</v>
      </c>
      <c r="I251">
        <v>3</v>
      </c>
      <c r="J251">
        <v>4</v>
      </c>
      <c r="K251">
        <v>5</v>
      </c>
      <c r="L251" s="1">
        <f>SUM(B251:K251)</f>
        <v>22</v>
      </c>
      <c r="M251" s="2">
        <f>SUMIF(B251:K251, "&gt;0", B251:K251)</f>
        <v>22</v>
      </c>
      <c r="N251" s="3">
        <f>COUNTIF(B251:K251, "&lt;&gt;0")</f>
        <v>7</v>
      </c>
    </row>
    <row r="252" spans="1:14" x14ac:dyDescent="0.25">
      <c r="A252">
        <v>89338</v>
      </c>
      <c r="B252">
        <v>1</v>
      </c>
      <c r="C252">
        <v>2</v>
      </c>
      <c r="D252">
        <v>0</v>
      </c>
      <c r="E252">
        <v>4</v>
      </c>
      <c r="F252">
        <v>5</v>
      </c>
      <c r="G252">
        <v>1</v>
      </c>
      <c r="H252">
        <v>0</v>
      </c>
      <c r="I252">
        <v>0</v>
      </c>
      <c r="J252">
        <v>4</v>
      </c>
      <c r="K252">
        <v>5</v>
      </c>
      <c r="L252" s="1">
        <f>SUM(B252:K252)</f>
        <v>22</v>
      </c>
      <c r="M252" s="2">
        <f>SUMIF(B252:K252, "&gt;0", B252:K252)</f>
        <v>22</v>
      </c>
      <c r="N252" s="3">
        <f>COUNTIF(B252:K252, "&lt;&gt;0")</f>
        <v>7</v>
      </c>
    </row>
    <row r="253" spans="1:14" x14ac:dyDescent="0.25">
      <c r="A253">
        <v>90555</v>
      </c>
      <c r="B253">
        <v>1</v>
      </c>
      <c r="C253">
        <v>0</v>
      </c>
      <c r="D253">
        <v>0</v>
      </c>
      <c r="E253">
        <v>4</v>
      </c>
      <c r="F253">
        <v>5</v>
      </c>
      <c r="G253">
        <v>1</v>
      </c>
      <c r="H253">
        <v>2</v>
      </c>
      <c r="I253">
        <v>0</v>
      </c>
      <c r="J253">
        <v>4</v>
      </c>
      <c r="K253">
        <v>5</v>
      </c>
      <c r="L253" s="1">
        <f>SUM(B253:K253)</f>
        <v>22</v>
      </c>
      <c r="M253" s="2">
        <f>SUMIF(B253:K253, "&gt;0", B253:K253)</f>
        <v>22</v>
      </c>
      <c r="N253" s="3">
        <f>COUNTIF(B253:K253, "&lt;&gt;0")</f>
        <v>7</v>
      </c>
    </row>
    <row r="254" spans="1:14" x14ac:dyDescent="0.25">
      <c r="A254">
        <v>93859</v>
      </c>
      <c r="B254">
        <v>0</v>
      </c>
      <c r="C254">
        <v>2</v>
      </c>
      <c r="D254">
        <v>0</v>
      </c>
      <c r="E254">
        <v>4</v>
      </c>
      <c r="F254">
        <v>5</v>
      </c>
      <c r="G254">
        <v>1</v>
      </c>
      <c r="H254">
        <v>2</v>
      </c>
      <c r="I254">
        <v>3</v>
      </c>
      <c r="J254">
        <v>0</v>
      </c>
      <c r="K254">
        <v>5</v>
      </c>
      <c r="L254" s="1">
        <f>SUM(B254:K254)</f>
        <v>22</v>
      </c>
      <c r="M254" s="2">
        <f>SUMIF(B254:K254, "&gt;0", B254:K254)</f>
        <v>22</v>
      </c>
      <c r="N254" s="3">
        <f>COUNTIF(B254:K254, "&lt;&gt;0")</f>
        <v>7</v>
      </c>
    </row>
    <row r="255" spans="1:14" x14ac:dyDescent="0.25">
      <c r="A255">
        <v>95832</v>
      </c>
      <c r="B255">
        <v>0</v>
      </c>
      <c r="C255">
        <v>2</v>
      </c>
      <c r="D255">
        <v>0</v>
      </c>
      <c r="E255">
        <v>0</v>
      </c>
      <c r="F255">
        <v>5</v>
      </c>
      <c r="G255">
        <v>1</v>
      </c>
      <c r="H255">
        <v>2</v>
      </c>
      <c r="I255">
        <v>3</v>
      </c>
      <c r="J255">
        <v>4</v>
      </c>
      <c r="K255">
        <v>5</v>
      </c>
      <c r="L255" s="1">
        <f>SUM(B255:K255)</f>
        <v>22</v>
      </c>
      <c r="M255" s="2">
        <f>SUMIF(B255:K255, "&gt;0", B255:K255)</f>
        <v>22</v>
      </c>
      <c r="N255" s="3">
        <f>COUNTIF(B255:K255, "&lt;&gt;0")</f>
        <v>7</v>
      </c>
    </row>
    <row r="256" spans="1:14" x14ac:dyDescent="0.25">
      <c r="A256">
        <v>97025</v>
      </c>
      <c r="B256">
        <v>1</v>
      </c>
      <c r="C256">
        <v>2</v>
      </c>
      <c r="D256">
        <v>0</v>
      </c>
      <c r="E256">
        <v>4</v>
      </c>
      <c r="F256">
        <v>5</v>
      </c>
      <c r="G256">
        <v>1</v>
      </c>
      <c r="H256">
        <v>0</v>
      </c>
      <c r="I256">
        <v>0</v>
      </c>
      <c r="J256">
        <v>4</v>
      </c>
      <c r="K256">
        <v>5</v>
      </c>
      <c r="L256" s="1">
        <f>SUM(B256:K256)</f>
        <v>22</v>
      </c>
      <c r="M256" s="2">
        <f>SUMIF(B256:K256, "&gt;0", B256:K256)</f>
        <v>22</v>
      </c>
      <c r="N256" s="3">
        <f>COUNTIF(B256:K256, "&lt;&gt;0")</f>
        <v>7</v>
      </c>
    </row>
    <row r="257" spans="1:14" x14ac:dyDescent="0.25">
      <c r="A257">
        <v>99263</v>
      </c>
      <c r="B257">
        <v>1</v>
      </c>
      <c r="C257">
        <v>0</v>
      </c>
      <c r="D257">
        <v>0</v>
      </c>
      <c r="E257">
        <v>4</v>
      </c>
      <c r="F257">
        <v>5</v>
      </c>
      <c r="G257">
        <v>1</v>
      </c>
      <c r="H257">
        <v>2</v>
      </c>
      <c r="I257">
        <v>0</v>
      </c>
      <c r="J257">
        <v>4</v>
      </c>
      <c r="K257">
        <v>5</v>
      </c>
      <c r="L257" s="1">
        <f>SUM(B257:K257)</f>
        <v>22</v>
      </c>
      <c r="M257" s="2">
        <f>SUMIF(B257:K257, "&gt;0", B257:K257)</f>
        <v>22</v>
      </c>
      <c r="N257" s="3">
        <f>COUNTIF(B257:K257, "&lt;&gt;0")</f>
        <v>7</v>
      </c>
    </row>
    <row r="258" spans="1:14" x14ac:dyDescent="0.25">
      <c r="A258">
        <v>42367</v>
      </c>
      <c r="B258">
        <v>0</v>
      </c>
      <c r="C258">
        <v>0</v>
      </c>
      <c r="D258">
        <v>0</v>
      </c>
      <c r="E258">
        <v>4</v>
      </c>
      <c r="F258">
        <v>5</v>
      </c>
      <c r="G258">
        <v>1</v>
      </c>
      <c r="H258">
        <v>0</v>
      </c>
      <c r="I258">
        <v>3</v>
      </c>
      <c r="J258">
        <v>4</v>
      </c>
      <c r="K258">
        <v>5</v>
      </c>
      <c r="L258" s="1">
        <f>SUM(B258:K258)</f>
        <v>22</v>
      </c>
      <c r="M258" s="2">
        <f>SUMIF(B258:K258, "&gt;0", B258:K258)</f>
        <v>22</v>
      </c>
      <c r="N258" s="3">
        <f>COUNTIF(B258:K258, "&lt;&gt;0")</f>
        <v>6</v>
      </c>
    </row>
    <row r="259" spans="1:14" x14ac:dyDescent="0.25">
      <c r="A259">
        <v>61797</v>
      </c>
      <c r="B259">
        <v>1</v>
      </c>
      <c r="C259">
        <v>0</v>
      </c>
      <c r="D259">
        <v>3</v>
      </c>
      <c r="E259">
        <v>4</v>
      </c>
      <c r="F259">
        <v>5</v>
      </c>
      <c r="G259">
        <v>0</v>
      </c>
      <c r="H259">
        <v>0</v>
      </c>
      <c r="I259">
        <v>0</v>
      </c>
      <c r="J259">
        <v>4</v>
      </c>
      <c r="K259">
        <v>5</v>
      </c>
      <c r="L259" s="1">
        <f>SUM(B259:K259)</f>
        <v>22</v>
      </c>
      <c r="M259" s="2">
        <f>SUMIF(B259:K259, "&gt;0", B259:K259)</f>
        <v>22</v>
      </c>
      <c r="N259" s="3">
        <f>COUNTIF(B259:K259, "&lt;&gt;0")</f>
        <v>6</v>
      </c>
    </row>
    <row r="260" spans="1:14" x14ac:dyDescent="0.25">
      <c r="A260">
        <v>17132</v>
      </c>
      <c r="B260">
        <v>1</v>
      </c>
      <c r="C260">
        <v>2</v>
      </c>
      <c r="D260">
        <v>3</v>
      </c>
      <c r="E260">
        <v>-4</v>
      </c>
      <c r="F260">
        <v>5</v>
      </c>
      <c r="G260">
        <v>0</v>
      </c>
      <c r="H260">
        <v>2</v>
      </c>
      <c r="I260">
        <v>3</v>
      </c>
      <c r="J260">
        <v>4</v>
      </c>
      <c r="K260">
        <v>5</v>
      </c>
      <c r="L260" s="1">
        <f>SUM(B260:K260)</f>
        <v>21</v>
      </c>
      <c r="M260" s="2">
        <f>SUMIF(B260:K260, "&gt;0", B260:K260)</f>
        <v>25</v>
      </c>
      <c r="N260" s="3">
        <f>COUNTIF(B260:K260, "&lt;&gt;0")</f>
        <v>9</v>
      </c>
    </row>
    <row r="261" spans="1:14" x14ac:dyDescent="0.25">
      <c r="A261">
        <v>35147</v>
      </c>
      <c r="B261">
        <v>0</v>
      </c>
      <c r="C261">
        <v>2</v>
      </c>
      <c r="D261">
        <v>3</v>
      </c>
      <c r="E261">
        <v>-4</v>
      </c>
      <c r="F261">
        <v>5</v>
      </c>
      <c r="G261">
        <v>1</v>
      </c>
      <c r="H261">
        <v>2</v>
      </c>
      <c r="I261">
        <v>3</v>
      </c>
      <c r="J261">
        <v>4</v>
      </c>
      <c r="K261">
        <v>5</v>
      </c>
      <c r="L261" s="1">
        <f>SUM(B261:K261)</f>
        <v>21</v>
      </c>
      <c r="M261" s="2">
        <f>SUMIF(B261:K261, "&gt;0", B261:K261)</f>
        <v>25</v>
      </c>
      <c r="N261" s="3">
        <f>COUNTIF(B261:K261, "&lt;&gt;0")</f>
        <v>9</v>
      </c>
    </row>
    <row r="262" spans="1:14" x14ac:dyDescent="0.25">
      <c r="A262">
        <v>43633</v>
      </c>
      <c r="B262">
        <v>0</v>
      </c>
      <c r="C262">
        <v>2</v>
      </c>
      <c r="D262">
        <v>3</v>
      </c>
      <c r="E262">
        <v>-4</v>
      </c>
      <c r="F262">
        <v>5</v>
      </c>
      <c r="G262">
        <v>1</v>
      </c>
      <c r="H262">
        <v>2</v>
      </c>
      <c r="I262">
        <v>3</v>
      </c>
      <c r="J262">
        <v>4</v>
      </c>
      <c r="K262">
        <v>5</v>
      </c>
      <c r="L262" s="1">
        <f>SUM(B262:K262)</f>
        <v>21</v>
      </c>
      <c r="M262" s="2">
        <f>SUMIF(B262:K262, "&gt;0", B262:K262)</f>
        <v>25</v>
      </c>
      <c r="N262" s="3">
        <f>COUNTIF(B262:K262, "&lt;&gt;0")</f>
        <v>9</v>
      </c>
    </row>
    <row r="263" spans="1:14" x14ac:dyDescent="0.25">
      <c r="A263">
        <v>75240</v>
      </c>
      <c r="B263">
        <v>0</v>
      </c>
      <c r="C263">
        <v>2</v>
      </c>
      <c r="D263">
        <v>3</v>
      </c>
      <c r="E263">
        <v>-4</v>
      </c>
      <c r="F263">
        <v>5</v>
      </c>
      <c r="G263">
        <v>1</v>
      </c>
      <c r="H263">
        <v>2</v>
      </c>
      <c r="I263">
        <v>3</v>
      </c>
      <c r="J263">
        <v>4</v>
      </c>
      <c r="K263">
        <v>5</v>
      </c>
      <c r="L263" s="1">
        <f>SUM(B263:K263)</f>
        <v>21</v>
      </c>
      <c r="M263" s="2">
        <f>SUMIF(B263:K263, "&gt;0", B263:K263)</f>
        <v>25</v>
      </c>
      <c r="N263" s="3">
        <f>COUNTIF(B263:K263, "&lt;&gt;0")</f>
        <v>9</v>
      </c>
    </row>
    <row r="264" spans="1:14" x14ac:dyDescent="0.25">
      <c r="A264">
        <v>91797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0</v>
      </c>
      <c r="H264">
        <v>2</v>
      </c>
      <c r="I264">
        <v>3</v>
      </c>
      <c r="J264">
        <v>-4</v>
      </c>
      <c r="K264">
        <v>5</v>
      </c>
      <c r="L264" s="1">
        <f>SUM(B264:K264)</f>
        <v>21</v>
      </c>
      <c r="M264" s="2">
        <f>SUMIF(B264:K264, "&gt;0", B264:K264)</f>
        <v>25</v>
      </c>
      <c r="N264" s="3">
        <f>COUNTIF(B264:K264, "&lt;&gt;0")</f>
        <v>9</v>
      </c>
    </row>
    <row r="265" spans="1:14" x14ac:dyDescent="0.25">
      <c r="A265">
        <v>6973</v>
      </c>
      <c r="B265">
        <v>1</v>
      </c>
      <c r="C265">
        <v>2</v>
      </c>
      <c r="D265">
        <v>-3</v>
      </c>
      <c r="E265">
        <v>4</v>
      </c>
      <c r="F265">
        <v>5</v>
      </c>
      <c r="G265">
        <v>1</v>
      </c>
      <c r="H265">
        <v>2</v>
      </c>
      <c r="I265">
        <v>0</v>
      </c>
      <c r="J265">
        <v>4</v>
      </c>
      <c r="K265">
        <v>5</v>
      </c>
      <c r="L265" s="1">
        <f>SUM(B265:K265)</f>
        <v>21</v>
      </c>
      <c r="M265" s="2">
        <f>SUMIF(B265:K265, "&gt;0", B265:K265)</f>
        <v>24</v>
      </c>
      <c r="N265" s="3">
        <f>COUNTIF(B265:K265, "&lt;&gt;0")</f>
        <v>9</v>
      </c>
    </row>
    <row r="266" spans="1:14" x14ac:dyDescent="0.25">
      <c r="A266">
        <v>48783</v>
      </c>
      <c r="B266">
        <v>1</v>
      </c>
      <c r="C266">
        <v>2</v>
      </c>
      <c r="D266">
        <v>-3</v>
      </c>
      <c r="E266">
        <v>4</v>
      </c>
      <c r="F266">
        <v>5</v>
      </c>
      <c r="G266">
        <v>1</v>
      </c>
      <c r="H266">
        <v>2</v>
      </c>
      <c r="I266">
        <v>0</v>
      </c>
      <c r="J266">
        <v>4</v>
      </c>
      <c r="K266">
        <v>5</v>
      </c>
      <c r="L266" s="1">
        <f>SUM(B266:K266)</f>
        <v>21</v>
      </c>
      <c r="M266" s="2">
        <f>SUMIF(B266:K266, "&gt;0", B266:K266)</f>
        <v>24</v>
      </c>
      <c r="N266" s="3">
        <f>COUNTIF(B266:K266, "&lt;&gt;0")</f>
        <v>9</v>
      </c>
    </row>
    <row r="267" spans="1:14" x14ac:dyDescent="0.25">
      <c r="A267">
        <v>57898</v>
      </c>
      <c r="B267">
        <v>1</v>
      </c>
      <c r="C267">
        <v>2</v>
      </c>
      <c r="D267">
        <v>-3</v>
      </c>
      <c r="E267">
        <v>4</v>
      </c>
      <c r="F267">
        <v>5</v>
      </c>
      <c r="G267">
        <v>1</v>
      </c>
      <c r="H267">
        <v>2</v>
      </c>
      <c r="I267">
        <v>0</v>
      </c>
      <c r="J267">
        <v>4</v>
      </c>
      <c r="K267">
        <v>5</v>
      </c>
      <c r="L267" s="1">
        <f>SUM(B267:K267)</f>
        <v>21</v>
      </c>
      <c r="M267" s="2">
        <f>SUMIF(B267:K267, "&gt;0", B267:K267)</f>
        <v>24</v>
      </c>
      <c r="N267" s="3">
        <f>COUNTIF(B267:K267, "&lt;&gt;0")</f>
        <v>9</v>
      </c>
    </row>
    <row r="268" spans="1:14" x14ac:dyDescent="0.25">
      <c r="A268">
        <v>56468</v>
      </c>
      <c r="B268">
        <v>0</v>
      </c>
      <c r="C268">
        <v>0</v>
      </c>
      <c r="D268">
        <v>-3</v>
      </c>
      <c r="E268">
        <v>4</v>
      </c>
      <c r="F268">
        <v>5</v>
      </c>
      <c r="G268">
        <v>1</v>
      </c>
      <c r="H268">
        <v>2</v>
      </c>
      <c r="I268">
        <v>3</v>
      </c>
      <c r="J268">
        <v>4</v>
      </c>
      <c r="K268">
        <v>5</v>
      </c>
      <c r="L268" s="1">
        <f>SUM(B268:K268)</f>
        <v>21</v>
      </c>
      <c r="M268" s="2">
        <f>SUMIF(B268:K268, "&gt;0", B268:K268)</f>
        <v>24</v>
      </c>
      <c r="N268" s="3">
        <f>COUNTIF(B268:K268, "&lt;&gt;0")</f>
        <v>8</v>
      </c>
    </row>
    <row r="269" spans="1:14" x14ac:dyDescent="0.25">
      <c r="A269">
        <v>8252</v>
      </c>
      <c r="B269">
        <v>1</v>
      </c>
      <c r="C269">
        <v>2</v>
      </c>
      <c r="D269">
        <v>3</v>
      </c>
      <c r="E269">
        <v>4</v>
      </c>
      <c r="F269">
        <v>0</v>
      </c>
      <c r="G269">
        <v>1</v>
      </c>
      <c r="H269">
        <v>-2</v>
      </c>
      <c r="I269">
        <v>3</v>
      </c>
      <c r="J269">
        <v>4</v>
      </c>
      <c r="K269">
        <v>5</v>
      </c>
      <c r="L269" s="1">
        <f>SUM(B269:K269)</f>
        <v>21</v>
      </c>
      <c r="M269" s="2">
        <f>SUMIF(B269:K269, "&gt;0", B269:K269)</f>
        <v>23</v>
      </c>
      <c r="N269" s="3">
        <f>COUNTIF(B269:K269, "&lt;&gt;0")</f>
        <v>9</v>
      </c>
    </row>
    <row r="270" spans="1:14" x14ac:dyDescent="0.25">
      <c r="A270">
        <v>35516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1</v>
      </c>
      <c r="H270">
        <v>-2</v>
      </c>
      <c r="I270">
        <v>3</v>
      </c>
      <c r="J270">
        <v>4</v>
      </c>
      <c r="K270">
        <v>0</v>
      </c>
      <c r="L270" s="1">
        <f>SUM(B270:K270)</f>
        <v>21</v>
      </c>
      <c r="M270" s="2">
        <f>SUMIF(B270:K270, "&gt;0", B270:K270)</f>
        <v>23</v>
      </c>
      <c r="N270" s="3">
        <f>COUNTIF(B270:K270, "&lt;&gt;0")</f>
        <v>9</v>
      </c>
    </row>
    <row r="271" spans="1:14" x14ac:dyDescent="0.25">
      <c r="A271">
        <v>41512</v>
      </c>
      <c r="B271">
        <v>1</v>
      </c>
      <c r="C271">
        <v>2</v>
      </c>
      <c r="D271">
        <v>3</v>
      </c>
      <c r="E271">
        <v>4</v>
      </c>
      <c r="F271">
        <v>0</v>
      </c>
      <c r="G271">
        <v>1</v>
      </c>
      <c r="H271">
        <v>-2</v>
      </c>
      <c r="I271">
        <v>3</v>
      </c>
      <c r="J271">
        <v>4</v>
      </c>
      <c r="K271">
        <v>5</v>
      </c>
      <c r="L271" s="1">
        <f>SUM(B271:K271)</f>
        <v>21</v>
      </c>
      <c r="M271" s="2">
        <f>SUMIF(B271:K271, "&gt;0", B271:K271)</f>
        <v>23</v>
      </c>
      <c r="N271" s="3">
        <f>COUNTIF(B271:K271, "&lt;&gt;0")</f>
        <v>9</v>
      </c>
    </row>
    <row r="272" spans="1:14" x14ac:dyDescent="0.25">
      <c r="A272">
        <v>78428</v>
      </c>
      <c r="B272">
        <v>1</v>
      </c>
      <c r="C272">
        <v>-2</v>
      </c>
      <c r="D272">
        <v>3</v>
      </c>
      <c r="E272">
        <v>4</v>
      </c>
      <c r="F272">
        <v>0</v>
      </c>
      <c r="G272">
        <v>1</v>
      </c>
      <c r="H272">
        <v>2</v>
      </c>
      <c r="I272">
        <v>3</v>
      </c>
      <c r="J272">
        <v>4</v>
      </c>
      <c r="K272">
        <v>5</v>
      </c>
      <c r="L272" s="1">
        <f>SUM(B272:K272)</f>
        <v>21</v>
      </c>
      <c r="M272" s="2">
        <f>SUMIF(B272:K272, "&gt;0", B272:K272)</f>
        <v>23</v>
      </c>
      <c r="N272" s="3">
        <f>COUNTIF(B272:K272, "&lt;&gt;0")</f>
        <v>9</v>
      </c>
    </row>
    <row r="273" spans="1:14" x14ac:dyDescent="0.25">
      <c r="A273">
        <v>86376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1</v>
      </c>
      <c r="H273">
        <v>-2</v>
      </c>
      <c r="I273">
        <v>3</v>
      </c>
      <c r="J273">
        <v>4</v>
      </c>
      <c r="K273">
        <v>0</v>
      </c>
      <c r="L273" s="1">
        <f>SUM(B273:K273)</f>
        <v>21</v>
      </c>
      <c r="M273" s="2">
        <f>SUMIF(B273:K273, "&gt;0", B273:K273)</f>
        <v>23</v>
      </c>
      <c r="N273" s="3">
        <f>COUNTIF(B273:K273, "&lt;&gt;0")</f>
        <v>9</v>
      </c>
    </row>
    <row r="274" spans="1:14" x14ac:dyDescent="0.25">
      <c r="A274">
        <v>94001</v>
      </c>
      <c r="B274">
        <v>1</v>
      </c>
      <c r="C274">
        <v>2</v>
      </c>
      <c r="D274">
        <v>3</v>
      </c>
      <c r="E274">
        <v>4</v>
      </c>
      <c r="F274">
        <v>0</v>
      </c>
      <c r="G274">
        <v>1</v>
      </c>
      <c r="H274">
        <v>-2</v>
      </c>
      <c r="I274">
        <v>3</v>
      </c>
      <c r="J274">
        <v>4</v>
      </c>
      <c r="K274">
        <v>5</v>
      </c>
      <c r="L274" s="1">
        <f>SUM(B274:K274)</f>
        <v>21</v>
      </c>
      <c r="M274" s="2">
        <f>SUMIF(B274:K274, "&gt;0", B274:K274)</f>
        <v>23</v>
      </c>
      <c r="N274" s="3">
        <f>COUNTIF(B274:K274, "&lt;&gt;0")</f>
        <v>9</v>
      </c>
    </row>
    <row r="275" spans="1:14" x14ac:dyDescent="0.25">
      <c r="A275">
        <v>15651</v>
      </c>
      <c r="B275">
        <v>0</v>
      </c>
      <c r="C275">
        <v>2</v>
      </c>
      <c r="D275">
        <v>3</v>
      </c>
      <c r="E275">
        <v>4</v>
      </c>
      <c r="F275">
        <v>5</v>
      </c>
      <c r="G275">
        <v>1</v>
      </c>
      <c r="H275">
        <v>-2</v>
      </c>
      <c r="I275">
        <v>3</v>
      </c>
      <c r="J275">
        <v>0</v>
      </c>
      <c r="K275">
        <v>5</v>
      </c>
      <c r="L275" s="1">
        <f>SUM(B275:K275)</f>
        <v>21</v>
      </c>
      <c r="M275" s="2">
        <f>SUMIF(B275:K275, "&gt;0", B275:K275)</f>
        <v>23</v>
      </c>
      <c r="N275" s="3">
        <f>COUNTIF(B275:K275, "&lt;&gt;0")</f>
        <v>8</v>
      </c>
    </row>
    <row r="276" spans="1:14" x14ac:dyDescent="0.25">
      <c r="A276">
        <v>25213</v>
      </c>
      <c r="B276">
        <v>0</v>
      </c>
      <c r="C276">
        <v>2</v>
      </c>
      <c r="D276">
        <v>3</v>
      </c>
      <c r="E276">
        <v>0</v>
      </c>
      <c r="F276">
        <v>5</v>
      </c>
      <c r="G276">
        <v>1</v>
      </c>
      <c r="H276">
        <v>-2</v>
      </c>
      <c r="I276">
        <v>3</v>
      </c>
      <c r="J276">
        <v>4</v>
      </c>
      <c r="K276">
        <v>5</v>
      </c>
      <c r="L276" s="1">
        <f>SUM(B276:K276)</f>
        <v>21</v>
      </c>
      <c r="M276" s="2">
        <f>SUMIF(B276:K276, "&gt;0", B276:K276)</f>
        <v>23</v>
      </c>
      <c r="N276" s="3">
        <f>COUNTIF(B276:K276, "&lt;&gt;0")</f>
        <v>8</v>
      </c>
    </row>
    <row r="277" spans="1:14" x14ac:dyDescent="0.25">
      <c r="A277">
        <v>35629</v>
      </c>
      <c r="B277">
        <v>1</v>
      </c>
      <c r="C277">
        <v>2</v>
      </c>
      <c r="D277">
        <v>3</v>
      </c>
      <c r="E277">
        <v>0</v>
      </c>
      <c r="F277">
        <v>5</v>
      </c>
      <c r="G277">
        <v>0</v>
      </c>
      <c r="H277">
        <v>-2</v>
      </c>
      <c r="I277">
        <v>3</v>
      </c>
      <c r="J277">
        <v>4</v>
      </c>
      <c r="K277">
        <v>5</v>
      </c>
      <c r="L277" s="1">
        <f>SUM(B277:K277)</f>
        <v>21</v>
      </c>
      <c r="M277" s="2">
        <f>SUMIF(B277:K277, "&gt;0", B277:K277)</f>
        <v>23</v>
      </c>
      <c r="N277" s="3">
        <f>COUNTIF(B277:K277, "&lt;&gt;0")</f>
        <v>8</v>
      </c>
    </row>
    <row r="278" spans="1:14" x14ac:dyDescent="0.25">
      <c r="A278">
        <v>78894</v>
      </c>
      <c r="B278">
        <v>1</v>
      </c>
      <c r="C278">
        <v>0</v>
      </c>
      <c r="D278">
        <v>3</v>
      </c>
      <c r="E278">
        <v>4</v>
      </c>
      <c r="F278">
        <v>5</v>
      </c>
      <c r="G278">
        <v>1</v>
      </c>
      <c r="H278">
        <v>-2</v>
      </c>
      <c r="I278">
        <v>0</v>
      </c>
      <c r="J278">
        <v>4</v>
      </c>
      <c r="K278">
        <v>5</v>
      </c>
      <c r="L278" s="1">
        <f>SUM(B278:K278)</f>
        <v>21</v>
      </c>
      <c r="M278" s="2">
        <f>SUMIF(B278:K278, "&gt;0", B278:K278)</f>
        <v>23</v>
      </c>
      <c r="N278" s="3">
        <f>COUNTIF(B278:K278, "&lt;&gt;0")</f>
        <v>8</v>
      </c>
    </row>
    <row r="279" spans="1:14" x14ac:dyDescent="0.25">
      <c r="A279">
        <v>97067</v>
      </c>
      <c r="B279">
        <v>1</v>
      </c>
      <c r="C279">
        <v>2</v>
      </c>
      <c r="D279">
        <v>3</v>
      </c>
      <c r="E279">
        <v>4</v>
      </c>
      <c r="F279">
        <v>5</v>
      </c>
      <c r="G279">
        <v>0</v>
      </c>
      <c r="H279">
        <v>-2</v>
      </c>
      <c r="I279">
        <v>3</v>
      </c>
      <c r="J279">
        <v>0</v>
      </c>
      <c r="K279">
        <v>5</v>
      </c>
      <c r="L279" s="1">
        <f>SUM(B279:K279)</f>
        <v>21</v>
      </c>
      <c r="M279" s="2">
        <f>SUMIF(B279:K279, "&gt;0", B279:K279)</f>
        <v>23</v>
      </c>
      <c r="N279" s="3">
        <f>COUNTIF(B279:K279, "&lt;&gt;0")</f>
        <v>8</v>
      </c>
    </row>
    <row r="280" spans="1:14" x14ac:dyDescent="0.25">
      <c r="A280">
        <v>38852</v>
      </c>
      <c r="B280">
        <v>0</v>
      </c>
      <c r="C280">
        <v>2</v>
      </c>
      <c r="D280">
        <v>0</v>
      </c>
      <c r="E280">
        <v>4</v>
      </c>
      <c r="F280">
        <v>5</v>
      </c>
      <c r="G280">
        <v>0</v>
      </c>
      <c r="H280">
        <v>-2</v>
      </c>
      <c r="I280">
        <v>3</v>
      </c>
      <c r="J280">
        <v>4</v>
      </c>
      <c r="K280">
        <v>5</v>
      </c>
      <c r="L280" s="1">
        <f>SUM(B280:K280)</f>
        <v>21</v>
      </c>
      <c r="M280" s="2">
        <f>SUMIF(B280:K280, "&gt;0", B280:K280)</f>
        <v>23</v>
      </c>
      <c r="N280" s="3">
        <f>COUNTIF(B280:K280, "&lt;&gt;0")</f>
        <v>7</v>
      </c>
    </row>
    <row r="281" spans="1:14" x14ac:dyDescent="0.25">
      <c r="A281">
        <v>1060</v>
      </c>
      <c r="B281">
        <v>-1</v>
      </c>
      <c r="C281">
        <v>0</v>
      </c>
      <c r="D281">
        <v>3</v>
      </c>
      <c r="E281">
        <v>4</v>
      </c>
      <c r="F281">
        <v>5</v>
      </c>
      <c r="G281">
        <v>1</v>
      </c>
      <c r="H281">
        <v>2</v>
      </c>
      <c r="I281">
        <v>3</v>
      </c>
      <c r="J281">
        <v>4</v>
      </c>
      <c r="K281">
        <v>0</v>
      </c>
      <c r="L281" s="1">
        <f>SUM(B281:K281)</f>
        <v>21</v>
      </c>
      <c r="M281" s="2">
        <f>SUMIF(B281:K281, "&gt;0", B281:K281)</f>
        <v>22</v>
      </c>
      <c r="N281" s="3">
        <f>COUNTIF(B281:K281, "&lt;&gt;0")</f>
        <v>8</v>
      </c>
    </row>
    <row r="282" spans="1:14" x14ac:dyDescent="0.25">
      <c r="A282">
        <v>3959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-1</v>
      </c>
      <c r="H282">
        <v>2</v>
      </c>
      <c r="I282">
        <v>0</v>
      </c>
      <c r="J282">
        <v>0</v>
      </c>
      <c r="K282">
        <v>5</v>
      </c>
      <c r="L282" s="1">
        <f>SUM(B282:K282)</f>
        <v>21</v>
      </c>
      <c r="M282" s="2">
        <f>SUMIF(B282:K282, "&gt;0", B282:K282)</f>
        <v>22</v>
      </c>
      <c r="N282" s="3">
        <f>COUNTIF(B282:K282, "&lt;&gt;0")</f>
        <v>8</v>
      </c>
    </row>
    <row r="283" spans="1:14" x14ac:dyDescent="0.25">
      <c r="A283">
        <v>31079</v>
      </c>
      <c r="B283">
        <v>-1</v>
      </c>
      <c r="C283">
        <v>0</v>
      </c>
      <c r="D283">
        <v>3</v>
      </c>
      <c r="E283">
        <v>4</v>
      </c>
      <c r="F283">
        <v>5</v>
      </c>
      <c r="G283">
        <v>1</v>
      </c>
      <c r="H283">
        <v>2</v>
      </c>
      <c r="I283">
        <v>3</v>
      </c>
      <c r="J283">
        <v>4</v>
      </c>
      <c r="K283">
        <v>0</v>
      </c>
      <c r="L283" s="1">
        <f>SUM(B283:K283)</f>
        <v>21</v>
      </c>
      <c r="M283" s="2">
        <f>SUMIF(B283:K283, "&gt;0", B283:K283)</f>
        <v>22</v>
      </c>
      <c r="N283" s="3">
        <f>COUNTIF(B283:K283, "&lt;&gt;0")</f>
        <v>8</v>
      </c>
    </row>
    <row r="284" spans="1:14" x14ac:dyDescent="0.25">
      <c r="A284">
        <v>46430</v>
      </c>
      <c r="B284">
        <v>-1</v>
      </c>
      <c r="C284">
        <v>2</v>
      </c>
      <c r="D284">
        <v>0</v>
      </c>
      <c r="E284">
        <v>0</v>
      </c>
      <c r="F284">
        <v>5</v>
      </c>
      <c r="G284">
        <v>1</v>
      </c>
      <c r="H284">
        <v>2</v>
      </c>
      <c r="I284">
        <v>3</v>
      </c>
      <c r="J284">
        <v>4</v>
      </c>
      <c r="K284">
        <v>5</v>
      </c>
      <c r="L284" s="1">
        <f>SUM(B284:K284)</f>
        <v>21</v>
      </c>
      <c r="M284" s="2">
        <f>SUMIF(B284:K284, "&gt;0", B284:K284)</f>
        <v>22</v>
      </c>
      <c r="N284" s="3">
        <f>COUNTIF(B284:K284, "&lt;&gt;0")</f>
        <v>8</v>
      </c>
    </row>
    <row r="285" spans="1:14" x14ac:dyDescent="0.25">
      <c r="A285">
        <v>47901</v>
      </c>
      <c r="B285">
        <v>-1</v>
      </c>
      <c r="C285">
        <v>2</v>
      </c>
      <c r="D285">
        <v>0</v>
      </c>
      <c r="E285">
        <v>4</v>
      </c>
      <c r="F285">
        <v>5</v>
      </c>
      <c r="G285">
        <v>1</v>
      </c>
      <c r="H285">
        <v>2</v>
      </c>
      <c r="I285">
        <v>3</v>
      </c>
      <c r="J285">
        <v>0</v>
      </c>
      <c r="K285">
        <v>5</v>
      </c>
      <c r="L285" s="1">
        <f>SUM(B285:K285)</f>
        <v>21</v>
      </c>
      <c r="M285" s="2">
        <f>SUMIF(B285:K285, "&gt;0", B285:K285)</f>
        <v>22</v>
      </c>
      <c r="N285" s="3">
        <f>COUNTIF(B285:K285, "&lt;&gt;0")</f>
        <v>8</v>
      </c>
    </row>
    <row r="286" spans="1:14" x14ac:dyDescent="0.25">
      <c r="A286">
        <v>71507</v>
      </c>
      <c r="B286">
        <v>1</v>
      </c>
      <c r="C286">
        <v>0</v>
      </c>
      <c r="D286">
        <v>3</v>
      </c>
      <c r="E286">
        <v>4</v>
      </c>
      <c r="F286">
        <v>5</v>
      </c>
      <c r="G286">
        <v>-1</v>
      </c>
      <c r="H286">
        <v>2</v>
      </c>
      <c r="I286">
        <v>3</v>
      </c>
      <c r="J286">
        <v>4</v>
      </c>
      <c r="K286">
        <v>0</v>
      </c>
      <c r="L286" s="1">
        <f>SUM(B286:K286)</f>
        <v>21</v>
      </c>
      <c r="M286" s="2">
        <f>SUMIF(B286:K286, "&gt;0", B286:K286)</f>
        <v>22</v>
      </c>
      <c r="N286" s="3">
        <f>COUNTIF(B286:K286, "&lt;&gt;0")</f>
        <v>8</v>
      </c>
    </row>
    <row r="287" spans="1:14" x14ac:dyDescent="0.25">
      <c r="A287">
        <v>4256</v>
      </c>
      <c r="B287">
        <v>1</v>
      </c>
      <c r="C287">
        <v>2</v>
      </c>
      <c r="D287">
        <v>3</v>
      </c>
      <c r="E287">
        <v>0</v>
      </c>
      <c r="F287">
        <v>5</v>
      </c>
      <c r="G287">
        <v>1</v>
      </c>
      <c r="H287">
        <v>2</v>
      </c>
      <c r="I287">
        <v>3</v>
      </c>
      <c r="J287">
        <v>4</v>
      </c>
      <c r="K287">
        <v>0</v>
      </c>
      <c r="L287" s="1">
        <f>SUM(B287:K287)</f>
        <v>21</v>
      </c>
      <c r="M287" s="2">
        <f>SUMIF(B287:K287, "&gt;0", B287:K287)</f>
        <v>21</v>
      </c>
      <c r="N287" s="3">
        <f>COUNTIF(B287:K287, "&lt;&gt;0")</f>
        <v>8</v>
      </c>
    </row>
    <row r="288" spans="1:14" x14ac:dyDescent="0.25">
      <c r="A288">
        <v>4258</v>
      </c>
      <c r="B288">
        <v>1</v>
      </c>
      <c r="C288">
        <v>2</v>
      </c>
      <c r="D288">
        <v>3</v>
      </c>
      <c r="E288">
        <v>4</v>
      </c>
      <c r="F288">
        <v>0</v>
      </c>
      <c r="G288">
        <v>1</v>
      </c>
      <c r="H288">
        <v>2</v>
      </c>
      <c r="I288">
        <v>3</v>
      </c>
      <c r="J288">
        <v>0</v>
      </c>
      <c r="K288">
        <v>5</v>
      </c>
      <c r="L288" s="1">
        <f>SUM(B288:K288)</f>
        <v>21</v>
      </c>
      <c r="M288" s="2">
        <f>SUMIF(B288:K288, "&gt;0", B288:K288)</f>
        <v>21</v>
      </c>
      <c r="N288" s="3">
        <f>COUNTIF(B288:K288, "&lt;&gt;0")</f>
        <v>8</v>
      </c>
    </row>
    <row r="289" spans="1:14" x14ac:dyDescent="0.25">
      <c r="A289">
        <v>6288</v>
      </c>
      <c r="B289">
        <v>1</v>
      </c>
      <c r="C289">
        <v>2</v>
      </c>
      <c r="D289">
        <v>3</v>
      </c>
      <c r="E289">
        <v>0</v>
      </c>
      <c r="F289">
        <v>0</v>
      </c>
      <c r="G289">
        <v>1</v>
      </c>
      <c r="H289">
        <v>2</v>
      </c>
      <c r="I289">
        <v>3</v>
      </c>
      <c r="J289">
        <v>4</v>
      </c>
      <c r="K289">
        <v>5</v>
      </c>
      <c r="L289" s="1">
        <f>SUM(B289:K289)</f>
        <v>21</v>
      </c>
      <c r="M289" s="2">
        <f>SUMIF(B289:K289, "&gt;0", B289:K289)</f>
        <v>21</v>
      </c>
      <c r="N289" s="3">
        <f>COUNTIF(B289:K289, "&lt;&gt;0")</f>
        <v>8</v>
      </c>
    </row>
    <row r="290" spans="1:14" x14ac:dyDescent="0.25">
      <c r="A290">
        <v>7431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1</v>
      </c>
      <c r="H290">
        <v>2</v>
      </c>
      <c r="I290">
        <v>3</v>
      </c>
      <c r="J290">
        <v>0</v>
      </c>
      <c r="K290">
        <v>0</v>
      </c>
      <c r="L290" s="1">
        <f>SUM(B290:K290)</f>
        <v>21</v>
      </c>
      <c r="M290" s="2">
        <f>SUMIF(B290:K290, "&gt;0", B290:K290)</f>
        <v>21</v>
      </c>
      <c r="N290" s="3">
        <f>COUNTIF(B290:K290, "&lt;&gt;0")</f>
        <v>8</v>
      </c>
    </row>
    <row r="291" spans="1:14" x14ac:dyDescent="0.25">
      <c r="A291">
        <v>8169</v>
      </c>
      <c r="B291">
        <v>1</v>
      </c>
      <c r="C291">
        <v>2</v>
      </c>
      <c r="D291">
        <v>3</v>
      </c>
      <c r="E291">
        <v>0</v>
      </c>
      <c r="F291">
        <v>0</v>
      </c>
      <c r="G291">
        <v>1</v>
      </c>
      <c r="H291">
        <v>2</v>
      </c>
      <c r="I291">
        <v>3</v>
      </c>
      <c r="J291">
        <v>4</v>
      </c>
      <c r="K291">
        <v>5</v>
      </c>
      <c r="L291" s="1">
        <f>SUM(B291:K291)</f>
        <v>21</v>
      </c>
      <c r="M291" s="2">
        <f>SUMIF(B291:K291, "&gt;0", B291:K291)</f>
        <v>21</v>
      </c>
      <c r="N291" s="3">
        <f>COUNTIF(B291:K291, "&lt;&gt;0")</f>
        <v>8</v>
      </c>
    </row>
    <row r="292" spans="1:14" x14ac:dyDescent="0.25">
      <c r="A292">
        <v>9794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1</v>
      </c>
      <c r="H292">
        <v>2</v>
      </c>
      <c r="I292">
        <v>3</v>
      </c>
      <c r="J292">
        <v>0</v>
      </c>
      <c r="K292">
        <v>0</v>
      </c>
      <c r="L292" s="1">
        <f>SUM(B292:K292)</f>
        <v>21</v>
      </c>
      <c r="M292" s="2">
        <f>SUMIF(B292:K292, "&gt;0", B292:K292)</f>
        <v>21</v>
      </c>
      <c r="N292" s="3">
        <f>COUNTIF(B292:K292, "&lt;&gt;0")</f>
        <v>8</v>
      </c>
    </row>
    <row r="293" spans="1:14" x14ac:dyDescent="0.25">
      <c r="A293">
        <v>19158</v>
      </c>
      <c r="B293">
        <v>1</v>
      </c>
      <c r="C293">
        <v>2</v>
      </c>
      <c r="D293">
        <v>3</v>
      </c>
      <c r="E293">
        <v>0</v>
      </c>
      <c r="F293">
        <v>5</v>
      </c>
      <c r="G293">
        <v>1</v>
      </c>
      <c r="H293">
        <v>2</v>
      </c>
      <c r="I293">
        <v>3</v>
      </c>
      <c r="J293">
        <v>4</v>
      </c>
      <c r="K293">
        <v>0</v>
      </c>
      <c r="L293" s="1">
        <f>SUM(B293:K293)</f>
        <v>21</v>
      </c>
      <c r="M293" s="2">
        <f>SUMIF(B293:K293, "&gt;0", B293:K293)</f>
        <v>21</v>
      </c>
      <c r="N293" s="3">
        <f>COUNTIF(B293:K293, "&lt;&gt;0")</f>
        <v>8</v>
      </c>
    </row>
    <row r="294" spans="1:14" x14ac:dyDescent="0.25">
      <c r="A294">
        <v>19709</v>
      </c>
      <c r="B294">
        <v>1</v>
      </c>
      <c r="C294">
        <v>2</v>
      </c>
      <c r="D294">
        <v>3</v>
      </c>
      <c r="E294">
        <v>0</v>
      </c>
      <c r="F294">
        <v>5</v>
      </c>
      <c r="G294">
        <v>1</v>
      </c>
      <c r="H294">
        <v>2</v>
      </c>
      <c r="I294">
        <v>3</v>
      </c>
      <c r="J294">
        <v>4</v>
      </c>
      <c r="K294">
        <v>0</v>
      </c>
      <c r="L294" s="1">
        <f>SUM(B294:K294)</f>
        <v>21</v>
      </c>
      <c r="M294" s="2">
        <f>SUMIF(B294:K294, "&gt;0", B294:K294)</f>
        <v>21</v>
      </c>
      <c r="N294" s="3">
        <f>COUNTIF(B294:K294, "&lt;&gt;0")</f>
        <v>8</v>
      </c>
    </row>
    <row r="295" spans="1:14" x14ac:dyDescent="0.25">
      <c r="A295">
        <v>22494</v>
      </c>
      <c r="B295">
        <v>1</v>
      </c>
      <c r="C295">
        <v>2</v>
      </c>
      <c r="D295">
        <v>3</v>
      </c>
      <c r="E295">
        <v>0</v>
      </c>
      <c r="F295">
        <v>0</v>
      </c>
      <c r="G295">
        <v>1</v>
      </c>
      <c r="H295">
        <v>2</v>
      </c>
      <c r="I295">
        <v>3</v>
      </c>
      <c r="J295">
        <v>4</v>
      </c>
      <c r="K295">
        <v>5</v>
      </c>
      <c r="L295" s="1">
        <f>SUM(B295:K295)</f>
        <v>21</v>
      </c>
      <c r="M295" s="2">
        <f>SUMIF(B295:K295, "&gt;0", B295:K295)</f>
        <v>21</v>
      </c>
      <c r="N295" s="3">
        <f>COUNTIF(B295:K295, "&lt;&gt;0")</f>
        <v>8</v>
      </c>
    </row>
    <row r="296" spans="1:14" x14ac:dyDescent="0.25">
      <c r="A296">
        <v>30296</v>
      </c>
      <c r="B296">
        <v>1</v>
      </c>
      <c r="C296">
        <v>2</v>
      </c>
      <c r="D296">
        <v>3</v>
      </c>
      <c r="E296">
        <v>4</v>
      </c>
      <c r="F296">
        <v>5</v>
      </c>
      <c r="G296">
        <v>1</v>
      </c>
      <c r="H296">
        <v>2</v>
      </c>
      <c r="I296">
        <v>3</v>
      </c>
      <c r="J296">
        <v>0</v>
      </c>
      <c r="K296">
        <v>0</v>
      </c>
      <c r="L296" s="1">
        <f>SUM(B296:K296)</f>
        <v>21</v>
      </c>
      <c r="M296" s="2">
        <f>SUMIF(B296:K296, "&gt;0", B296:K296)</f>
        <v>21</v>
      </c>
      <c r="N296" s="3">
        <f>COUNTIF(B296:K296, "&lt;&gt;0")</f>
        <v>8</v>
      </c>
    </row>
    <row r="297" spans="1:14" x14ac:dyDescent="0.25">
      <c r="A297">
        <v>32929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1</v>
      </c>
      <c r="H297">
        <v>2</v>
      </c>
      <c r="I297">
        <v>3</v>
      </c>
      <c r="J297">
        <v>0</v>
      </c>
      <c r="K297">
        <v>0</v>
      </c>
      <c r="L297" s="1">
        <f>SUM(B297:K297)</f>
        <v>21</v>
      </c>
      <c r="M297" s="2">
        <f>SUMIF(B297:K297, "&gt;0", B297:K297)</f>
        <v>21</v>
      </c>
      <c r="N297" s="3">
        <f>COUNTIF(B297:K297, "&lt;&gt;0")</f>
        <v>8</v>
      </c>
    </row>
    <row r="298" spans="1:14" x14ac:dyDescent="0.25">
      <c r="A298">
        <v>33690</v>
      </c>
      <c r="B298">
        <v>1</v>
      </c>
      <c r="C298">
        <v>2</v>
      </c>
      <c r="D298">
        <v>3</v>
      </c>
      <c r="E298">
        <v>4</v>
      </c>
      <c r="F298">
        <v>0</v>
      </c>
      <c r="G298">
        <v>1</v>
      </c>
      <c r="H298">
        <v>2</v>
      </c>
      <c r="I298">
        <v>3</v>
      </c>
      <c r="J298">
        <v>0</v>
      </c>
      <c r="K298">
        <v>5</v>
      </c>
      <c r="L298" s="1">
        <f>SUM(B298:K298)</f>
        <v>21</v>
      </c>
      <c r="M298" s="2">
        <f>SUMIF(B298:K298, "&gt;0", B298:K298)</f>
        <v>21</v>
      </c>
      <c r="N298" s="3">
        <f>COUNTIF(B298:K298, "&lt;&gt;0")</f>
        <v>8</v>
      </c>
    </row>
    <row r="299" spans="1:14" x14ac:dyDescent="0.25">
      <c r="A299">
        <v>38072</v>
      </c>
      <c r="B299">
        <v>1</v>
      </c>
      <c r="C299">
        <v>2</v>
      </c>
      <c r="D299">
        <v>3</v>
      </c>
      <c r="E299">
        <v>0</v>
      </c>
      <c r="F299">
        <v>5</v>
      </c>
      <c r="G299">
        <v>1</v>
      </c>
      <c r="H299">
        <v>2</v>
      </c>
      <c r="I299">
        <v>3</v>
      </c>
      <c r="J299">
        <v>4</v>
      </c>
      <c r="K299">
        <v>0</v>
      </c>
      <c r="L299" s="1">
        <f>SUM(B299:K299)</f>
        <v>21</v>
      </c>
      <c r="M299" s="2">
        <f>SUMIF(B299:K299, "&gt;0", B299:K299)</f>
        <v>21</v>
      </c>
      <c r="N299" s="3">
        <f>COUNTIF(B299:K299, "&lt;&gt;0")</f>
        <v>8</v>
      </c>
    </row>
    <row r="300" spans="1:14" x14ac:dyDescent="0.25">
      <c r="A300">
        <v>39608</v>
      </c>
      <c r="B300">
        <v>1</v>
      </c>
      <c r="C300">
        <v>2</v>
      </c>
      <c r="D300">
        <v>3</v>
      </c>
      <c r="E300">
        <v>0</v>
      </c>
      <c r="F300">
        <v>0</v>
      </c>
      <c r="G300">
        <v>1</v>
      </c>
      <c r="H300">
        <v>2</v>
      </c>
      <c r="I300">
        <v>3</v>
      </c>
      <c r="J300">
        <v>4</v>
      </c>
      <c r="K300">
        <v>5</v>
      </c>
      <c r="L300" s="1">
        <f>SUM(B300:K300)</f>
        <v>21</v>
      </c>
      <c r="M300" s="2">
        <f>SUMIF(B300:K300, "&gt;0", B300:K300)</f>
        <v>21</v>
      </c>
      <c r="N300" s="3">
        <f>COUNTIF(B300:K300, "&lt;&gt;0")</f>
        <v>8</v>
      </c>
    </row>
    <row r="301" spans="1:14" x14ac:dyDescent="0.25">
      <c r="A301">
        <v>45853</v>
      </c>
      <c r="B301">
        <v>1</v>
      </c>
      <c r="C301">
        <v>2</v>
      </c>
      <c r="D301">
        <v>3</v>
      </c>
      <c r="E301">
        <v>0</v>
      </c>
      <c r="F301">
        <v>5</v>
      </c>
      <c r="G301">
        <v>1</v>
      </c>
      <c r="H301">
        <v>2</v>
      </c>
      <c r="I301">
        <v>3</v>
      </c>
      <c r="J301">
        <v>4</v>
      </c>
      <c r="K301">
        <v>0</v>
      </c>
      <c r="L301" s="1">
        <f>SUM(B301:K301)</f>
        <v>21</v>
      </c>
      <c r="M301" s="2">
        <f>SUMIF(B301:K301, "&gt;0", B301:K301)</f>
        <v>21</v>
      </c>
      <c r="N301" s="3">
        <f>COUNTIF(B301:K301, "&lt;&gt;0")</f>
        <v>8</v>
      </c>
    </row>
    <row r="302" spans="1:14" x14ac:dyDescent="0.25">
      <c r="A302">
        <v>46934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1</v>
      </c>
      <c r="H302">
        <v>2</v>
      </c>
      <c r="I302">
        <v>3</v>
      </c>
      <c r="J302">
        <v>0</v>
      </c>
      <c r="K302">
        <v>0</v>
      </c>
      <c r="L302" s="1">
        <f>SUM(B302:K302)</f>
        <v>21</v>
      </c>
      <c r="M302" s="2">
        <f>SUMIF(B302:K302, "&gt;0", B302:K302)</f>
        <v>21</v>
      </c>
      <c r="N302" s="3">
        <f>COUNTIF(B302:K302, "&lt;&gt;0")</f>
        <v>8</v>
      </c>
    </row>
    <row r="303" spans="1:14" x14ac:dyDescent="0.25">
      <c r="A303">
        <v>53716</v>
      </c>
      <c r="B303">
        <v>1</v>
      </c>
      <c r="C303">
        <v>2</v>
      </c>
      <c r="D303">
        <v>3</v>
      </c>
      <c r="E303">
        <v>4</v>
      </c>
      <c r="F303">
        <v>5</v>
      </c>
      <c r="G303">
        <v>1</v>
      </c>
      <c r="H303">
        <v>2</v>
      </c>
      <c r="I303">
        <v>3</v>
      </c>
      <c r="J303">
        <v>0</v>
      </c>
      <c r="K303">
        <v>0</v>
      </c>
      <c r="L303" s="1">
        <f>SUM(B303:K303)</f>
        <v>21</v>
      </c>
      <c r="M303" s="2">
        <f>SUMIF(B303:K303, "&gt;0", B303:K303)</f>
        <v>21</v>
      </c>
      <c r="N303" s="3">
        <f>COUNTIF(B303:K303, "&lt;&gt;0")</f>
        <v>8</v>
      </c>
    </row>
    <row r="304" spans="1:14" x14ac:dyDescent="0.25">
      <c r="A304">
        <v>55977</v>
      </c>
      <c r="B304">
        <v>1</v>
      </c>
      <c r="C304">
        <v>2</v>
      </c>
      <c r="D304">
        <v>3</v>
      </c>
      <c r="E304">
        <v>0</v>
      </c>
      <c r="F304">
        <v>0</v>
      </c>
      <c r="G304">
        <v>1</v>
      </c>
      <c r="H304">
        <v>2</v>
      </c>
      <c r="I304">
        <v>3</v>
      </c>
      <c r="J304">
        <v>4</v>
      </c>
      <c r="K304">
        <v>5</v>
      </c>
      <c r="L304" s="1">
        <f>SUM(B304:K304)</f>
        <v>21</v>
      </c>
      <c r="M304" s="2">
        <f>SUMIF(B304:K304, "&gt;0", B304:K304)</f>
        <v>21</v>
      </c>
      <c r="N304" s="3">
        <f>COUNTIF(B304:K304, "&lt;&gt;0")</f>
        <v>8</v>
      </c>
    </row>
    <row r="305" spans="1:14" x14ac:dyDescent="0.25">
      <c r="A305">
        <v>56069</v>
      </c>
      <c r="B305">
        <v>1</v>
      </c>
      <c r="C305">
        <v>2</v>
      </c>
      <c r="D305">
        <v>3</v>
      </c>
      <c r="E305">
        <v>4</v>
      </c>
      <c r="F305">
        <v>0</v>
      </c>
      <c r="G305">
        <v>1</v>
      </c>
      <c r="H305">
        <v>2</v>
      </c>
      <c r="I305">
        <v>3</v>
      </c>
      <c r="J305">
        <v>0</v>
      </c>
      <c r="K305">
        <v>5</v>
      </c>
      <c r="L305" s="1">
        <f>SUM(B305:K305)</f>
        <v>21</v>
      </c>
      <c r="M305" s="2">
        <f>SUMIF(B305:K305, "&gt;0", B305:K305)</f>
        <v>21</v>
      </c>
      <c r="N305" s="3">
        <f>COUNTIF(B305:K305, "&lt;&gt;0")</f>
        <v>8</v>
      </c>
    </row>
    <row r="306" spans="1:14" x14ac:dyDescent="0.25">
      <c r="A306">
        <v>62502</v>
      </c>
      <c r="B306">
        <v>1</v>
      </c>
      <c r="C306">
        <v>2</v>
      </c>
      <c r="D306">
        <v>3</v>
      </c>
      <c r="E306">
        <v>4</v>
      </c>
      <c r="F306">
        <v>0</v>
      </c>
      <c r="G306">
        <v>1</v>
      </c>
      <c r="H306">
        <v>2</v>
      </c>
      <c r="I306">
        <v>3</v>
      </c>
      <c r="J306">
        <v>0</v>
      </c>
      <c r="K306">
        <v>5</v>
      </c>
      <c r="L306" s="1">
        <f>SUM(B306:K306)</f>
        <v>21</v>
      </c>
      <c r="M306" s="2">
        <f>SUMIF(B306:K306, "&gt;0", B306:K306)</f>
        <v>21</v>
      </c>
      <c r="N306" s="3">
        <f>COUNTIF(B306:K306, "&lt;&gt;0")</f>
        <v>8</v>
      </c>
    </row>
    <row r="307" spans="1:14" x14ac:dyDescent="0.25">
      <c r="A307">
        <v>71091</v>
      </c>
      <c r="B307">
        <v>1</v>
      </c>
      <c r="C307">
        <v>2</v>
      </c>
      <c r="D307">
        <v>3</v>
      </c>
      <c r="E307">
        <v>0</v>
      </c>
      <c r="F307">
        <v>5</v>
      </c>
      <c r="G307">
        <v>1</v>
      </c>
      <c r="H307">
        <v>2</v>
      </c>
      <c r="I307">
        <v>3</v>
      </c>
      <c r="J307">
        <v>4</v>
      </c>
      <c r="K307">
        <v>0</v>
      </c>
      <c r="L307" s="1">
        <f>SUM(B307:K307)</f>
        <v>21</v>
      </c>
      <c r="M307" s="2">
        <f>SUMIF(B307:K307, "&gt;0", B307:K307)</f>
        <v>21</v>
      </c>
      <c r="N307" s="3">
        <f>COUNTIF(B307:K307, "&lt;&gt;0")</f>
        <v>8</v>
      </c>
    </row>
    <row r="308" spans="1:14" x14ac:dyDescent="0.25">
      <c r="A308">
        <v>72433</v>
      </c>
      <c r="B308">
        <v>1</v>
      </c>
      <c r="C308">
        <v>2</v>
      </c>
      <c r="D308">
        <v>3</v>
      </c>
      <c r="E308">
        <v>0</v>
      </c>
      <c r="F308">
        <v>5</v>
      </c>
      <c r="G308">
        <v>1</v>
      </c>
      <c r="H308">
        <v>2</v>
      </c>
      <c r="I308">
        <v>3</v>
      </c>
      <c r="J308">
        <v>4</v>
      </c>
      <c r="K308">
        <v>0</v>
      </c>
      <c r="L308" s="1">
        <f>SUM(B308:K308)</f>
        <v>21</v>
      </c>
      <c r="M308" s="2">
        <f>SUMIF(B308:K308, "&gt;0", B308:K308)</f>
        <v>21</v>
      </c>
      <c r="N308" s="3">
        <f>COUNTIF(B308:K308, "&lt;&gt;0")</f>
        <v>8</v>
      </c>
    </row>
    <row r="309" spans="1:14" x14ac:dyDescent="0.25">
      <c r="A309">
        <v>77819</v>
      </c>
      <c r="B309">
        <v>1</v>
      </c>
      <c r="C309">
        <v>2</v>
      </c>
      <c r="D309">
        <v>3</v>
      </c>
      <c r="E309">
        <v>0</v>
      </c>
      <c r="F309">
        <v>5</v>
      </c>
      <c r="G309">
        <v>1</v>
      </c>
      <c r="H309">
        <v>2</v>
      </c>
      <c r="I309">
        <v>3</v>
      </c>
      <c r="J309">
        <v>4</v>
      </c>
      <c r="K309">
        <v>0</v>
      </c>
      <c r="L309" s="1">
        <f>SUM(B309:K309)</f>
        <v>21</v>
      </c>
      <c r="M309" s="2">
        <f>SUMIF(B309:K309, "&gt;0", B309:K309)</f>
        <v>21</v>
      </c>
      <c r="N309" s="3">
        <f>COUNTIF(B309:K309, "&lt;&gt;0")</f>
        <v>8</v>
      </c>
    </row>
    <row r="310" spans="1:14" x14ac:dyDescent="0.25">
      <c r="A310">
        <v>81428</v>
      </c>
      <c r="B310">
        <v>1</v>
      </c>
      <c r="C310">
        <v>2</v>
      </c>
      <c r="D310">
        <v>3</v>
      </c>
      <c r="E310">
        <v>4</v>
      </c>
      <c r="F310">
        <v>0</v>
      </c>
      <c r="G310">
        <v>1</v>
      </c>
      <c r="H310">
        <v>2</v>
      </c>
      <c r="I310">
        <v>3</v>
      </c>
      <c r="J310">
        <v>0</v>
      </c>
      <c r="K310">
        <v>5</v>
      </c>
      <c r="L310" s="1">
        <f>SUM(B310:K310)</f>
        <v>21</v>
      </c>
      <c r="M310" s="2">
        <f>SUMIF(B310:K310, "&gt;0", B310:K310)</f>
        <v>21</v>
      </c>
      <c r="N310" s="3">
        <f>COUNTIF(B310:K310, "&lt;&gt;0")</f>
        <v>8</v>
      </c>
    </row>
    <row r="311" spans="1:14" x14ac:dyDescent="0.25">
      <c r="A311">
        <v>84540</v>
      </c>
      <c r="B311">
        <v>1</v>
      </c>
      <c r="C311">
        <v>2</v>
      </c>
      <c r="D311">
        <v>3</v>
      </c>
      <c r="E311">
        <v>0</v>
      </c>
      <c r="F311">
        <v>0</v>
      </c>
      <c r="G311">
        <v>1</v>
      </c>
      <c r="H311">
        <v>2</v>
      </c>
      <c r="I311">
        <v>3</v>
      </c>
      <c r="J311">
        <v>4</v>
      </c>
      <c r="K311">
        <v>5</v>
      </c>
      <c r="L311" s="1">
        <f>SUM(B311:K311)</f>
        <v>21</v>
      </c>
      <c r="M311" s="2">
        <f>SUMIF(B311:K311, "&gt;0", B311:K311)</f>
        <v>21</v>
      </c>
      <c r="N311" s="3">
        <f>COUNTIF(B311:K311, "&lt;&gt;0")</f>
        <v>8</v>
      </c>
    </row>
    <row r="312" spans="1:14" x14ac:dyDescent="0.25">
      <c r="A312">
        <v>87854</v>
      </c>
      <c r="B312">
        <v>1</v>
      </c>
      <c r="C312">
        <v>2</v>
      </c>
      <c r="D312">
        <v>3</v>
      </c>
      <c r="E312">
        <v>4</v>
      </c>
      <c r="F312">
        <v>0</v>
      </c>
      <c r="G312">
        <v>1</v>
      </c>
      <c r="H312">
        <v>2</v>
      </c>
      <c r="I312">
        <v>3</v>
      </c>
      <c r="J312">
        <v>0</v>
      </c>
      <c r="K312">
        <v>5</v>
      </c>
      <c r="L312" s="1">
        <f>SUM(B312:K312)</f>
        <v>21</v>
      </c>
      <c r="M312" s="2">
        <f>SUMIF(B312:K312, "&gt;0", B312:K312)</f>
        <v>21</v>
      </c>
      <c r="N312" s="3">
        <f>COUNTIF(B312:K312, "&lt;&gt;0")</f>
        <v>8</v>
      </c>
    </row>
    <row r="313" spans="1:14" x14ac:dyDescent="0.25">
      <c r="A313">
        <v>90341</v>
      </c>
      <c r="B313">
        <v>1</v>
      </c>
      <c r="C313">
        <v>2</v>
      </c>
      <c r="D313">
        <v>3</v>
      </c>
      <c r="E313">
        <v>0</v>
      </c>
      <c r="F313">
        <v>5</v>
      </c>
      <c r="G313">
        <v>1</v>
      </c>
      <c r="H313">
        <v>2</v>
      </c>
      <c r="I313">
        <v>3</v>
      </c>
      <c r="J313">
        <v>4</v>
      </c>
      <c r="K313">
        <v>0</v>
      </c>
      <c r="L313" s="1">
        <f>SUM(B313:K313)</f>
        <v>21</v>
      </c>
      <c r="M313" s="2">
        <f>SUMIF(B313:K313, "&gt;0", B313:K313)</f>
        <v>21</v>
      </c>
      <c r="N313" s="3">
        <f>COUNTIF(B313:K313, "&lt;&gt;0")</f>
        <v>8</v>
      </c>
    </row>
    <row r="314" spans="1:14" x14ac:dyDescent="0.25">
      <c r="A314">
        <v>99307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1</v>
      </c>
      <c r="H314">
        <v>2</v>
      </c>
      <c r="I314">
        <v>3</v>
      </c>
      <c r="J314">
        <v>0</v>
      </c>
      <c r="K314">
        <v>0</v>
      </c>
      <c r="L314" s="1">
        <f>SUM(B314:K314)</f>
        <v>21</v>
      </c>
      <c r="M314" s="2">
        <f>SUMIF(B314:K314, "&gt;0", B314:K314)</f>
        <v>21</v>
      </c>
      <c r="N314" s="3">
        <f>COUNTIF(B314:K314, "&lt;&gt;0")</f>
        <v>8</v>
      </c>
    </row>
    <row r="315" spans="1:14" x14ac:dyDescent="0.25">
      <c r="A315">
        <v>9386</v>
      </c>
      <c r="B315">
        <v>1</v>
      </c>
      <c r="C315">
        <v>2</v>
      </c>
      <c r="D315">
        <v>0</v>
      </c>
      <c r="E315">
        <v>4</v>
      </c>
      <c r="F315">
        <v>5</v>
      </c>
      <c r="G315">
        <v>1</v>
      </c>
      <c r="H315">
        <v>0</v>
      </c>
      <c r="I315">
        <v>3</v>
      </c>
      <c r="J315">
        <v>0</v>
      </c>
      <c r="K315">
        <v>5</v>
      </c>
      <c r="L315" s="1">
        <f>SUM(B315:K315)</f>
        <v>21</v>
      </c>
      <c r="M315" s="2">
        <f>SUMIF(B315:K315, "&gt;0", B315:K315)</f>
        <v>21</v>
      </c>
      <c r="N315" s="3">
        <f>COUNTIF(B315:K315, "&lt;&gt;0")</f>
        <v>7</v>
      </c>
    </row>
    <row r="316" spans="1:14" x14ac:dyDescent="0.25">
      <c r="A316">
        <v>21138</v>
      </c>
      <c r="B316">
        <v>1</v>
      </c>
      <c r="C316">
        <v>2</v>
      </c>
      <c r="D316">
        <v>3</v>
      </c>
      <c r="E316">
        <v>4</v>
      </c>
      <c r="F316">
        <v>0</v>
      </c>
      <c r="G316">
        <v>0</v>
      </c>
      <c r="H316">
        <v>2</v>
      </c>
      <c r="I316">
        <v>0</v>
      </c>
      <c r="J316">
        <v>4</v>
      </c>
      <c r="K316">
        <v>5</v>
      </c>
      <c r="L316" s="1">
        <f>SUM(B316:K316)</f>
        <v>21</v>
      </c>
      <c r="M316" s="2">
        <f>SUMIF(B316:K316, "&gt;0", B316:K316)</f>
        <v>21</v>
      </c>
      <c r="N316" s="3">
        <f>COUNTIF(B316:K316, "&lt;&gt;0")</f>
        <v>7</v>
      </c>
    </row>
    <row r="317" spans="1:14" x14ac:dyDescent="0.25">
      <c r="A317">
        <v>22405</v>
      </c>
      <c r="B317">
        <v>1</v>
      </c>
      <c r="C317">
        <v>0</v>
      </c>
      <c r="D317">
        <v>3</v>
      </c>
      <c r="E317">
        <v>4</v>
      </c>
      <c r="F317">
        <v>5</v>
      </c>
      <c r="G317">
        <v>1</v>
      </c>
      <c r="H317">
        <v>2</v>
      </c>
      <c r="I317">
        <v>0</v>
      </c>
      <c r="J317">
        <v>0</v>
      </c>
      <c r="K317">
        <v>5</v>
      </c>
      <c r="L317" s="1">
        <f>SUM(B317:K317)</f>
        <v>21</v>
      </c>
      <c r="M317" s="2">
        <f>SUMIF(B317:K317, "&gt;0", B317:K317)</f>
        <v>21</v>
      </c>
      <c r="N317" s="3">
        <f>COUNTIF(B317:K317, "&lt;&gt;0")</f>
        <v>7</v>
      </c>
    </row>
    <row r="318" spans="1:14" x14ac:dyDescent="0.25">
      <c r="A318">
        <v>22959</v>
      </c>
      <c r="B318">
        <v>1</v>
      </c>
      <c r="C318">
        <v>2</v>
      </c>
      <c r="D318">
        <v>0</v>
      </c>
      <c r="E318">
        <v>4</v>
      </c>
      <c r="F318">
        <v>5</v>
      </c>
      <c r="G318">
        <v>0</v>
      </c>
      <c r="H318">
        <v>2</v>
      </c>
      <c r="I318">
        <v>3</v>
      </c>
      <c r="J318">
        <v>4</v>
      </c>
      <c r="K318">
        <v>0</v>
      </c>
      <c r="L318" s="1">
        <f>SUM(B318:K318)</f>
        <v>21</v>
      </c>
      <c r="M318" s="2">
        <f>SUMIF(B318:K318, "&gt;0", B318:K318)</f>
        <v>21</v>
      </c>
      <c r="N318" s="3">
        <f>COUNTIF(B318:K318, "&lt;&gt;0")</f>
        <v>7</v>
      </c>
    </row>
    <row r="319" spans="1:14" x14ac:dyDescent="0.25">
      <c r="A319">
        <v>23980</v>
      </c>
      <c r="B319">
        <v>1</v>
      </c>
      <c r="C319">
        <v>0</v>
      </c>
      <c r="D319">
        <v>0</v>
      </c>
      <c r="E319">
        <v>0</v>
      </c>
      <c r="F319">
        <v>5</v>
      </c>
      <c r="G319">
        <v>1</v>
      </c>
      <c r="H319">
        <v>2</v>
      </c>
      <c r="I319">
        <v>3</v>
      </c>
      <c r="J319">
        <v>4</v>
      </c>
      <c r="K319">
        <v>5</v>
      </c>
      <c r="L319" s="1">
        <f>SUM(B319:K319)</f>
        <v>21</v>
      </c>
      <c r="M319" s="2">
        <f>SUMIF(B319:K319, "&gt;0", B319:K319)</f>
        <v>21</v>
      </c>
      <c r="N319" s="3">
        <f>COUNTIF(B319:K319, "&lt;&gt;0")</f>
        <v>7</v>
      </c>
    </row>
    <row r="320" spans="1:14" x14ac:dyDescent="0.25">
      <c r="A320">
        <v>27236</v>
      </c>
      <c r="B320">
        <v>0</v>
      </c>
      <c r="C320">
        <v>2</v>
      </c>
      <c r="D320">
        <v>3</v>
      </c>
      <c r="E320">
        <v>4</v>
      </c>
      <c r="F320">
        <v>0</v>
      </c>
      <c r="G320">
        <v>1</v>
      </c>
      <c r="H320">
        <v>2</v>
      </c>
      <c r="I320">
        <v>0</v>
      </c>
      <c r="J320">
        <v>4</v>
      </c>
      <c r="K320">
        <v>5</v>
      </c>
      <c r="L320" s="1">
        <f>SUM(B320:K320)</f>
        <v>21</v>
      </c>
      <c r="M320" s="2">
        <f>SUMIF(B320:K320, "&gt;0", B320:K320)</f>
        <v>21</v>
      </c>
      <c r="N320" s="3">
        <f>COUNTIF(B320:K320, "&lt;&gt;0")</f>
        <v>7</v>
      </c>
    </row>
    <row r="321" spans="1:14" x14ac:dyDescent="0.25">
      <c r="A321">
        <v>27480</v>
      </c>
      <c r="B321">
        <v>1</v>
      </c>
      <c r="C321">
        <v>2</v>
      </c>
      <c r="D321">
        <v>3</v>
      </c>
      <c r="E321">
        <v>0</v>
      </c>
      <c r="F321">
        <v>5</v>
      </c>
      <c r="G321">
        <v>1</v>
      </c>
      <c r="H321">
        <v>0</v>
      </c>
      <c r="I321">
        <v>0</v>
      </c>
      <c r="J321">
        <v>4</v>
      </c>
      <c r="K321">
        <v>5</v>
      </c>
      <c r="L321" s="1">
        <f>SUM(B321:K321)</f>
        <v>21</v>
      </c>
      <c r="M321" s="2">
        <f>SUMIF(B321:K321, "&gt;0", B321:K321)</f>
        <v>21</v>
      </c>
      <c r="N321" s="3">
        <f>COUNTIF(B321:K321, "&lt;&gt;0")</f>
        <v>7</v>
      </c>
    </row>
    <row r="322" spans="1:14" x14ac:dyDescent="0.25">
      <c r="A322">
        <v>31052</v>
      </c>
      <c r="B322">
        <v>1</v>
      </c>
      <c r="C322">
        <v>2</v>
      </c>
      <c r="D322">
        <v>0</v>
      </c>
      <c r="E322">
        <v>4</v>
      </c>
      <c r="F322">
        <v>5</v>
      </c>
      <c r="G322">
        <v>0</v>
      </c>
      <c r="H322">
        <v>2</v>
      </c>
      <c r="I322">
        <v>3</v>
      </c>
      <c r="J322">
        <v>4</v>
      </c>
      <c r="K322">
        <v>0</v>
      </c>
      <c r="L322" s="1">
        <f>SUM(B322:K322)</f>
        <v>21</v>
      </c>
      <c r="M322" s="2">
        <f>SUMIF(B322:K322, "&gt;0", B322:K322)</f>
        <v>21</v>
      </c>
      <c r="N322" s="3">
        <f>COUNTIF(B322:K322, "&lt;&gt;0")</f>
        <v>7</v>
      </c>
    </row>
    <row r="323" spans="1:14" x14ac:dyDescent="0.25">
      <c r="A323">
        <v>34729</v>
      </c>
      <c r="B323">
        <v>1</v>
      </c>
      <c r="C323">
        <v>2</v>
      </c>
      <c r="D323">
        <v>0</v>
      </c>
      <c r="E323">
        <v>4</v>
      </c>
      <c r="F323">
        <v>5</v>
      </c>
      <c r="G323">
        <v>0</v>
      </c>
      <c r="H323">
        <v>2</v>
      </c>
      <c r="I323">
        <v>3</v>
      </c>
      <c r="J323">
        <v>4</v>
      </c>
      <c r="K323">
        <v>0</v>
      </c>
      <c r="L323" s="1">
        <f>SUM(B323:K323)</f>
        <v>21</v>
      </c>
      <c r="M323" s="2">
        <f>SUMIF(B323:K323, "&gt;0", B323:K323)</f>
        <v>21</v>
      </c>
      <c r="N323" s="3">
        <f>COUNTIF(B323:K323, "&lt;&gt;0")</f>
        <v>7</v>
      </c>
    </row>
    <row r="324" spans="1:14" x14ac:dyDescent="0.25">
      <c r="A324">
        <v>42692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0</v>
      </c>
      <c r="H324">
        <v>2</v>
      </c>
      <c r="I324">
        <v>0</v>
      </c>
      <c r="J324">
        <v>4</v>
      </c>
      <c r="K324">
        <v>0</v>
      </c>
      <c r="L324" s="1">
        <f>SUM(B324:K324)</f>
        <v>21</v>
      </c>
      <c r="M324" s="2">
        <f>SUMIF(B324:K324, "&gt;0", B324:K324)</f>
        <v>21</v>
      </c>
      <c r="N324" s="3">
        <f>COUNTIF(B324:K324, "&lt;&gt;0")</f>
        <v>7</v>
      </c>
    </row>
    <row r="325" spans="1:14" x14ac:dyDescent="0.25">
      <c r="A325">
        <v>49303</v>
      </c>
      <c r="B325">
        <v>1</v>
      </c>
      <c r="C325">
        <v>2</v>
      </c>
      <c r="D325">
        <v>3</v>
      </c>
      <c r="E325">
        <v>0</v>
      </c>
      <c r="F325">
        <v>5</v>
      </c>
      <c r="G325">
        <v>1</v>
      </c>
      <c r="H325">
        <v>0</v>
      </c>
      <c r="I325">
        <v>0</v>
      </c>
      <c r="J325">
        <v>4</v>
      </c>
      <c r="K325">
        <v>5</v>
      </c>
      <c r="L325" s="1">
        <f>SUM(B325:K325)</f>
        <v>21</v>
      </c>
      <c r="M325" s="2">
        <f>SUMIF(B325:K325, "&gt;0", B325:K325)</f>
        <v>21</v>
      </c>
      <c r="N325" s="3">
        <f>COUNTIF(B325:K325, "&lt;&gt;0")</f>
        <v>7</v>
      </c>
    </row>
    <row r="326" spans="1:14" x14ac:dyDescent="0.25">
      <c r="A326">
        <v>52569</v>
      </c>
      <c r="B326">
        <v>1</v>
      </c>
      <c r="C326">
        <v>2</v>
      </c>
      <c r="D326">
        <v>3</v>
      </c>
      <c r="E326">
        <v>4</v>
      </c>
      <c r="F326">
        <v>0</v>
      </c>
      <c r="G326">
        <v>0</v>
      </c>
      <c r="H326">
        <v>2</v>
      </c>
      <c r="I326">
        <v>0</v>
      </c>
      <c r="J326">
        <v>4</v>
      </c>
      <c r="K326">
        <v>5</v>
      </c>
      <c r="L326" s="1">
        <f>SUM(B326:K326)</f>
        <v>21</v>
      </c>
      <c r="M326" s="2">
        <f>SUMIF(B326:K326, "&gt;0", B326:K326)</f>
        <v>21</v>
      </c>
      <c r="N326" s="3">
        <f>COUNTIF(B326:K326, "&lt;&gt;0")</f>
        <v>7</v>
      </c>
    </row>
    <row r="327" spans="1:14" x14ac:dyDescent="0.25">
      <c r="A327">
        <v>60938</v>
      </c>
      <c r="B327">
        <v>0</v>
      </c>
      <c r="C327">
        <v>2</v>
      </c>
      <c r="D327">
        <v>3</v>
      </c>
      <c r="E327">
        <v>4</v>
      </c>
      <c r="F327">
        <v>0</v>
      </c>
      <c r="G327">
        <v>1</v>
      </c>
      <c r="H327">
        <v>2</v>
      </c>
      <c r="I327">
        <v>0</v>
      </c>
      <c r="J327">
        <v>4</v>
      </c>
      <c r="K327">
        <v>5</v>
      </c>
      <c r="L327" s="1">
        <f>SUM(B327:K327)</f>
        <v>21</v>
      </c>
      <c r="M327" s="2">
        <f>SUMIF(B327:K327, "&gt;0", B327:K327)</f>
        <v>21</v>
      </c>
      <c r="N327" s="3">
        <f>COUNTIF(B327:K327, "&lt;&gt;0")</f>
        <v>7</v>
      </c>
    </row>
    <row r="328" spans="1:14" x14ac:dyDescent="0.25">
      <c r="A328">
        <v>74610</v>
      </c>
      <c r="B328">
        <v>1</v>
      </c>
      <c r="C328">
        <v>0</v>
      </c>
      <c r="D328">
        <v>0</v>
      </c>
      <c r="E328">
        <v>4</v>
      </c>
      <c r="F328">
        <v>5</v>
      </c>
      <c r="G328">
        <v>1</v>
      </c>
      <c r="H328">
        <v>2</v>
      </c>
      <c r="I328">
        <v>3</v>
      </c>
      <c r="J328">
        <v>0</v>
      </c>
      <c r="K328">
        <v>5</v>
      </c>
      <c r="L328" s="1">
        <f>SUM(B328:K328)</f>
        <v>21</v>
      </c>
      <c r="M328" s="2">
        <f>SUMIF(B328:K328, "&gt;0", B328:K328)</f>
        <v>21</v>
      </c>
      <c r="N328" s="3">
        <f>COUNTIF(B328:K328, "&lt;&gt;0")</f>
        <v>7</v>
      </c>
    </row>
    <row r="329" spans="1:14" x14ac:dyDescent="0.25">
      <c r="A329">
        <v>75722</v>
      </c>
      <c r="B329">
        <v>0</v>
      </c>
      <c r="C329">
        <v>2</v>
      </c>
      <c r="D329">
        <v>3</v>
      </c>
      <c r="E329">
        <v>4</v>
      </c>
      <c r="F329">
        <v>5</v>
      </c>
      <c r="G329">
        <v>1</v>
      </c>
      <c r="H329">
        <v>2</v>
      </c>
      <c r="I329">
        <v>0</v>
      </c>
      <c r="J329">
        <v>4</v>
      </c>
      <c r="K329">
        <v>0</v>
      </c>
      <c r="L329" s="1">
        <f>SUM(B329:K329)</f>
        <v>21</v>
      </c>
      <c r="M329" s="2">
        <f>SUMIF(B329:K329, "&gt;0", B329:K329)</f>
        <v>21</v>
      </c>
      <c r="N329" s="3">
        <f>COUNTIF(B329:K329, "&lt;&gt;0")</f>
        <v>7</v>
      </c>
    </row>
    <row r="330" spans="1:14" x14ac:dyDescent="0.25">
      <c r="A330">
        <v>76391</v>
      </c>
      <c r="B330">
        <v>0</v>
      </c>
      <c r="C330">
        <v>2</v>
      </c>
      <c r="D330">
        <v>3</v>
      </c>
      <c r="E330">
        <v>4</v>
      </c>
      <c r="F330">
        <v>5</v>
      </c>
      <c r="G330">
        <v>1</v>
      </c>
      <c r="H330">
        <v>2</v>
      </c>
      <c r="I330">
        <v>0</v>
      </c>
      <c r="J330">
        <v>4</v>
      </c>
      <c r="K330">
        <v>0</v>
      </c>
      <c r="L330" s="1">
        <f>SUM(B330:K330)</f>
        <v>21</v>
      </c>
      <c r="M330" s="2">
        <f>SUMIF(B330:K330, "&gt;0", B330:K330)</f>
        <v>21</v>
      </c>
      <c r="N330" s="3">
        <f>COUNTIF(B330:K330, "&lt;&gt;0")</f>
        <v>7</v>
      </c>
    </row>
    <row r="331" spans="1:14" x14ac:dyDescent="0.25">
      <c r="A331">
        <v>77905</v>
      </c>
      <c r="B331">
        <v>0</v>
      </c>
      <c r="C331">
        <v>2</v>
      </c>
      <c r="D331">
        <v>3</v>
      </c>
      <c r="E331">
        <v>4</v>
      </c>
      <c r="F331">
        <v>0</v>
      </c>
      <c r="G331">
        <v>1</v>
      </c>
      <c r="H331">
        <v>2</v>
      </c>
      <c r="I331">
        <v>0</v>
      </c>
      <c r="J331">
        <v>4</v>
      </c>
      <c r="K331">
        <v>5</v>
      </c>
      <c r="L331" s="1">
        <f>SUM(B331:K331)</f>
        <v>21</v>
      </c>
      <c r="M331" s="2">
        <f>SUMIF(B331:K331, "&gt;0", B331:K331)</f>
        <v>21</v>
      </c>
      <c r="N331" s="3">
        <f>COUNTIF(B331:K331, "&lt;&gt;0")</f>
        <v>7</v>
      </c>
    </row>
    <row r="332" spans="1:14" x14ac:dyDescent="0.25">
      <c r="A332">
        <v>78642</v>
      </c>
      <c r="B332">
        <v>1</v>
      </c>
      <c r="C332">
        <v>2</v>
      </c>
      <c r="D332">
        <v>0</v>
      </c>
      <c r="E332">
        <v>4</v>
      </c>
      <c r="F332">
        <v>0</v>
      </c>
      <c r="G332">
        <v>0</v>
      </c>
      <c r="H332">
        <v>2</v>
      </c>
      <c r="I332">
        <v>3</v>
      </c>
      <c r="J332">
        <v>4</v>
      </c>
      <c r="K332">
        <v>5</v>
      </c>
      <c r="L332" s="1">
        <f>SUM(B332:K332)</f>
        <v>21</v>
      </c>
      <c r="M332" s="2">
        <f>SUMIF(B332:K332, "&gt;0", B332:K332)</f>
        <v>21</v>
      </c>
      <c r="N332" s="3">
        <f>COUNTIF(B332:K332, "&lt;&gt;0")</f>
        <v>7</v>
      </c>
    </row>
    <row r="333" spans="1:14" x14ac:dyDescent="0.25">
      <c r="A333">
        <v>78795</v>
      </c>
      <c r="B333">
        <v>1</v>
      </c>
      <c r="C333">
        <v>0</v>
      </c>
      <c r="D333">
        <v>0</v>
      </c>
      <c r="E333">
        <v>0</v>
      </c>
      <c r="F333">
        <v>5</v>
      </c>
      <c r="G333">
        <v>1</v>
      </c>
      <c r="H333">
        <v>2</v>
      </c>
      <c r="I333">
        <v>3</v>
      </c>
      <c r="J333">
        <v>4</v>
      </c>
      <c r="K333">
        <v>5</v>
      </c>
      <c r="L333" s="1">
        <f>SUM(B333:K333)</f>
        <v>21</v>
      </c>
      <c r="M333" s="2">
        <f>SUMIF(B333:K333, "&gt;0", B333:K333)</f>
        <v>21</v>
      </c>
      <c r="N333" s="3">
        <f>COUNTIF(B333:K333, "&lt;&gt;0")</f>
        <v>7</v>
      </c>
    </row>
    <row r="334" spans="1:14" x14ac:dyDescent="0.25">
      <c r="A334">
        <v>88670</v>
      </c>
      <c r="B334">
        <v>1</v>
      </c>
      <c r="C334">
        <v>2</v>
      </c>
      <c r="D334">
        <v>3</v>
      </c>
      <c r="E334">
        <v>0</v>
      </c>
      <c r="F334">
        <v>5</v>
      </c>
      <c r="G334">
        <v>1</v>
      </c>
      <c r="H334">
        <v>0</v>
      </c>
      <c r="I334">
        <v>0</v>
      </c>
      <c r="J334">
        <v>4</v>
      </c>
      <c r="K334">
        <v>5</v>
      </c>
      <c r="L334" s="1">
        <f>SUM(B334:K334)</f>
        <v>21</v>
      </c>
      <c r="M334" s="2">
        <f>SUMIF(B334:K334, "&gt;0", B334:K334)</f>
        <v>21</v>
      </c>
      <c r="N334" s="3">
        <f>COUNTIF(B334:K334, "&lt;&gt;0")</f>
        <v>7</v>
      </c>
    </row>
    <row r="335" spans="1:14" x14ac:dyDescent="0.25">
      <c r="A335">
        <v>89803</v>
      </c>
      <c r="B335">
        <v>1</v>
      </c>
      <c r="C335">
        <v>0</v>
      </c>
      <c r="D335">
        <v>3</v>
      </c>
      <c r="E335">
        <v>0</v>
      </c>
      <c r="F335">
        <v>5</v>
      </c>
      <c r="G335">
        <v>1</v>
      </c>
      <c r="H335">
        <v>2</v>
      </c>
      <c r="I335">
        <v>0</v>
      </c>
      <c r="J335">
        <v>4</v>
      </c>
      <c r="K335">
        <v>5</v>
      </c>
      <c r="L335" s="1">
        <f>SUM(B335:K335)</f>
        <v>21</v>
      </c>
      <c r="M335" s="2">
        <f>SUMIF(B335:K335, "&gt;0", B335:K335)</f>
        <v>21</v>
      </c>
      <c r="N335" s="3">
        <f>COUNTIF(B335:K335, "&lt;&gt;0")</f>
        <v>7</v>
      </c>
    </row>
    <row r="336" spans="1:14" x14ac:dyDescent="0.25">
      <c r="A336">
        <v>92118</v>
      </c>
      <c r="B336">
        <v>1</v>
      </c>
      <c r="C336">
        <v>2</v>
      </c>
      <c r="D336">
        <v>3</v>
      </c>
      <c r="E336">
        <v>0</v>
      </c>
      <c r="F336">
        <v>5</v>
      </c>
      <c r="G336">
        <v>1</v>
      </c>
      <c r="H336">
        <v>0</v>
      </c>
      <c r="I336">
        <v>0</v>
      </c>
      <c r="J336">
        <v>4</v>
      </c>
      <c r="K336">
        <v>5</v>
      </c>
      <c r="L336" s="1">
        <f>SUM(B336:K336)</f>
        <v>21</v>
      </c>
      <c r="M336" s="2">
        <f>SUMIF(B336:K336, "&gt;0", B336:K336)</f>
        <v>21</v>
      </c>
      <c r="N336" s="3">
        <f>COUNTIF(B336:K336, "&lt;&gt;0")</f>
        <v>7</v>
      </c>
    </row>
    <row r="337" spans="1:14" x14ac:dyDescent="0.25">
      <c r="A337">
        <v>93307</v>
      </c>
      <c r="B337">
        <v>1</v>
      </c>
      <c r="C337">
        <v>2</v>
      </c>
      <c r="D337">
        <v>3</v>
      </c>
      <c r="E337">
        <v>4</v>
      </c>
      <c r="F337">
        <v>0</v>
      </c>
      <c r="G337">
        <v>0</v>
      </c>
      <c r="H337">
        <v>2</v>
      </c>
      <c r="I337">
        <v>0</v>
      </c>
      <c r="J337">
        <v>4</v>
      </c>
      <c r="K337">
        <v>5</v>
      </c>
      <c r="L337" s="1">
        <f>SUM(B337:K337)</f>
        <v>21</v>
      </c>
      <c r="M337" s="2">
        <f>SUMIF(B337:K337, "&gt;0", B337:K337)</f>
        <v>21</v>
      </c>
      <c r="N337" s="3">
        <f>COUNTIF(B337:K337, "&lt;&gt;0")</f>
        <v>7</v>
      </c>
    </row>
    <row r="338" spans="1:14" x14ac:dyDescent="0.25">
      <c r="A338">
        <v>96613</v>
      </c>
      <c r="B338">
        <v>1</v>
      </c>
      <c r="C338">
        <v>0</v>
      </c>
      <c r="D338">
        <v>3</v>
      </c>
      <c r="E338">
        <v>4</v>
      </c>
      <c r="F338">
        <v>5</v>
      </c>
      <c r="G338">
        <v>1</v>
      </c>
      <c r="H338">
        <v>2</v>
      </c>
      <c r="I338">
        <v>0</v>
      </c>
      <c r="J338">
        <v>0</v>
      </c>
      <c r="K338">
        <v>5</v>
      </c>
      <c r="L338" s="1">
        <f>SUM(B338:K338)</f>
        <v>21</v>
      </c>
      <c r="M338" s="2">
        <f>SUMIF(B338:K338, "&gt;0", B338:K338)</f>
        <v>21</v>
      </c>
      <c r="N338" s="3">
        <f>COUNTIF(B338:K338, "&lt;&gt;0")</f>
        <v>7</v>
      </c>
    </row>
    <row r="339" spans="1:14" x14ac:dyDescent="0.25">
      <c r="A339">
        <v>98240</v>
      </c>
      <c r="B339">
        <v>0</v>
      </c>
      <c r="C339">
        <v>2</v>
      </c>
      <c r="D339">
        <v>3</v>
      </c>
      <c r="E339">
        <v>4</v>
      </c>
      <c r="F339">
        <v>0</v>
      </c>
      <c r="G339">
        <v>1</v>
      </c>
      <c r="H339">
        <v>2</v>
      </c>
      <c r="I339">
        <v>0</v>
      </c>
      <c r="J339">
        <v>4</v>
      </c>
      <c r="K339">
        <v>5</v>
      </c>
      <c r="L339" s="1">
        <f>SUM(B339:K339)</f>
        <v>21</v>
      </c>
      <c r="M339" s="2">
        <f>SUMIF(B339:K339, "&gt;0", B339:K339)</f>
        <v>21</v>
      </c>
      <c r="N339" s="3">
        <f>COUNTIF(B339:K339, "&lt;&gt;0")</f>
        <v>7</v>
      </c>
    </row>
    <row r="340" spans="1:14" x14ac:dyDescent="0.25">
      <c r="A340">
        <v>99568</v>
      </c>
      <c r="B340">
        <v>1</v>
      </c>
      <c r="C340">
        <v>2</v>
      </c>
      <c r="D340">
        <v>3</v>
      </c>
      <c r="E340">
        <v>0</v>
      </c>
      <c r="F340">
        <v>5</v>
      </c>
      <c r="G340">
        <v>0</v>
      </c>
      <c r="H340">
        <v>2</v>
      </c>
      <c r="I340">
        <v>3</v>
      </c>
      <c r="J340">
        <v>0</v>
      </c>
      <c r="K340">
        <v>5</v>
      </c>
      <c r="L340" s="1">
        <f>SUM(B340:K340)</f>
        <v>21</v>
      </c>
      <c r="M340" s="2">
        <f>SUMIF(B340:K340, "&gt;0", B340:K340)</f>
        <v>21</v>
      </c>
      <c r="N340" s="3">
        <f>COUNTIF(B340:K340, "&lt;&gt;0")</f>
        <v>7</v>
      </c>
    </row>
    <row r="341" spans="1:14" x14ac:dyDescent="0.25">
      <c r="A341">
        <v>875</v>
      </c>
      <c r="B341">
        <v>0</v>
      </c>
      <c r="C341">
        <v>0</v>
      </c>
      <c r="D341">
        <v>3</v>
      </c>
      <c r="E341">
        <v>0</v>
      </c>
      <c r="F341">
        <v>5</v>
      </c>
      <c r="G341">
        <v>1</v>
      </c>
      <c r="H341">
        <v>0</v>
      </c>
      <c r="I341">
        <v>3</v>
      </c>
      <c r="J341">
        <v>4</v>
      </c>
      <c r="K341">
        <v>5</v>
      </c>
      <c r="L341" s="1">
        <f>SUM(B341:K341)</f>
        <v>21</v>
      </c>
      <c r="M341" s="2">
        <f>SUMIF(B341:K341, "&gt;0", B341:K341)</f>
        <v>21</v>
      </c>
      <c r="N341" s="3">
        <f>COUNTIF(B341:K341, "&lt;&gt;0")</f>
        <v>6</v>
      </c>
    </row>
    <row r="342" spans="1:14" x14ac:dyDescent="0.25">
      <c r="A342">
        <v>18628</v>
      </c>
      <c r="B342">
        <v>0</v>
      </c>
      <c r="C342">
        <v>0</v>
      </c>
      <c r="D342">
        <v>3</v>
      </c>
      <c r="E342">
        <v>4</v>
      </c>
      <c r="F342">
        <v>0</v>
      </c>
      <c r="G342">
        <v>0</v>
      </c>
      <c r="H342">
        <v>2</v>
      </c>
      <c r="I342">
        <v>3</v>
      </c>
      <c r="J342">
        <v>4</v>
      </c>
      <c r="K342">
        <v>5</v>
      </c>
      <c r="L342" s="1">
        <f>SUM(B342:K342)</f>
        <v>21</v>
      </c>
      <c r="M342" s="2">
        <f>SUMIF(B342:K342, "&gt;0", B342:K342)</f>
        <v>21</v>
      </c>
      <c r="N342" s="3">
        <f>COUNTIF(B342:K342, "&lt;&gt;0")</f>
        <v>6</v>
      </c>
    </row>
    <row r="343" spans="1:14" x14ac:dyDescent="0.25">
      <c r="A343">
        <v>50003</v>
      </c>
      <c r="B343">
        <v>1</v>
      </c>
      <c r="C343">
        <v>0</v>
      </c>
      <c r="D343">
        <v>0</v>
      </c>
      <c r="E343">
        <v>4</v>
      </c>
      <c r="F343">
        <v>5</v>
      </c>
      <c r="G343">
        <v>0</v>
      </c>
      <c r="H343">
        <v>2</v>
      </c>
      <c r="I343">
        <v>0</v>
      </c>
      <c r="J343">
        <v>4</v>
      </c>
      <c r="K343">
        <v>5</v>
      </c>
      <c r="L343" s="1">
        <f>SUM(B343:K343)</f>
        <v>21</v>
      </c>
      <c r="M343" s="2">
        <f>SUMIF(B343:K343, "&gt;0", B343:K343)</f>
        <v>21</v>
      </c>
      <c r="N343" s="3">
        <f>COUNTIF(B343:K343, "&lt;&gt;0")</f>
        <v>6</v>
      </c>
    </row>
    <row r="344" spans="1:14" x14ac:dyDescent="0.25">
      <c r="A344">
        <v>57915</v>
      </c>
      <c r="B344">
        <v>1</v>
      </c>
      <c r="C344">
        <v>0</v>
      </c>
      <c r="D344">
        <v>0</v>
      </c>
      <c r="E344">
        <v>4</v>
      </c>
      <c r="F344">
        <v>5</v>
      </c>
      <c r="G344">
        <v>0</v>
      </c>
      <c r="H344">
        <v>2</v>
      </c>
      <c r="I344">
        <v>0</v>
      </c>
      <c r="J344">
        <v>4</v>
      </c>
      <c r="K344">
        <v>5</v>
      </c>
      <c r="L344" s="1">
        <f>SUM(B344:K344)</f>
        <v>21</v>
      </c>
      <c r="M344" s="2">
        <f>SUMIF(B344:K344, "&gt;0", B344:K344)</f>
        <v>21</v>
      </c>
      <c r="N344" s="3">
        <f>COUNTIF(B344:K344, "&lt;&gt;0")</f>
        <v>6</v>
      </c>
    </row>
    <row r="345" spans="1:14" x14ac:dyDescent="0.25">
      <c r="A345">
        <v>62960</v>
      </c>
      <c r="B345">
        <v>0</v>
      </c>
      <c r="C345">
        <v>2</v>
      </c>
      <c r="D345">
        <v>0</v>
      </c>
      <c r="E345">
        <v>0</v>
      </c>
      <c r="F345">
        <v>5</v>
      </c>
      <c r="G345">
        <v>0</v>
      </c>
      <c r="H345">
        <v>2</v>
      </c>
      <c r="I345">
        <v>3</v>
      </c>
      <c r="J345">
        <v>4</v>
      </c>
      <c r="K345">
        <v>5</v>
      </c>
      <c r="L345" s="1">
        <f>SUM(B345:K345)</f>
        <v>21</v>
      </c>
      <c r="M345" s="2">
        <f>SUMIF(B345:K345, "&gt;0", B345:K345)</f>
        <v>21</v>
      </c>
      <c r="N345" s="3">
        <f>COUNTIF(B345:K345, "&lt;&gt;0")</f>
        <v>6</v>
      </c>
    </row>
    <row r="346" spans="1:14" x14ac:dyDescent="0.25">
      <c r="A346">
        <v>85518</v>
      </c>
      <c r="B346">
        <v>0</v>
      </c>
      <c r="C346">
        <v>2</v>
      </c>
      <c r="D346">
        <v>0</v>
      </c>
      <c r="E346">
        <v>4</v>
      </c>
      <c r="F346">
        <v>5</v>
      </c>
      <c r="G346">
        <v>0</v>
      </c>
      <c r="H346">
        <v>2</v>
      </c>
      <c r="I346">
        <v>3</v>
      </c>
      <c r="J346">
        <v>0</v>
      </c>
      <c r="K346">
        <v>5</v>
      </c>
      <c r="L346" s="1">
        <f>SUM(B346:K346)</f>
        <v>21</v>
      </c>
      <c r="M346" s="2">
        <f>SUMIF(B346:K346, "&gt;0", B346:K346)</f>
        <v>21</v>
      </c>
      <c r="N346" s="3">
        <f>COUNTIF(B346:K346, "&lt;&gt;0")</f>
        <v>6</v>
      </c>
    </row>
    <row r="347" spans="1:14" x14ac:dyDescent="0.25">
      <c r="A347">
        <v>10655</v>
      </c>
      <c r="B347">
        <v>1</v>
      </c>
      <c r="C347">
        <v>2</v>
      </c>
      <c r="D347">
        <v>3</v>
      </c>
      <c r="E347">
        <v>4</v>
      </c>
      <c r="F347">
        <v>5</v>
      </c>
      <c r="G347">
        <v>1</v>
      </c>
      <c r="H347">
        <v>2</v>
      </c>
      <c r="I347">
        <v>3</v>
      </c>
      <c r="J347">
        <v>4</v>
      </c>
      <c r="K347">
        <v>-5</v>
      </c>
      <c r="L347" s="1">
        <f>SUM(B347:K347)</f>
        <v>20</v>
      </c>
      <c r="M347" s="2">
        <f>SUMIF(B347:K347, "&gt;0", B347:K347)</f>
        <v>25</v>
      </c>
      <c r="N347" s="3">
        <f>COUNTIF(B347:K347, "&lt;&gt;0")</f>
        <v>10</v>
      </c>
    </row>
    <row r="348" spans="1:14" x14ac:dyDescent="0.25">
      <c r="A348">
        <v>12459</v>
      </c>
      <c r="B348">
        <v>1</v>
      </c>
      <c r="C348">
        <v>2</v>
      </c>
      <c r="D348">
        <v>3</v>
      </c>
      <c r="E348">
        <v>4</v>
      </c>
      <c r="F348">
        <v>5</v>
      </c>
      <c r="G348">
        <v>1</v>
      </c>
      <c r="H348">
        <v>2</v>
      </c>
      <c r="I348">
        <v>3</v>
      </c>
      <c r="J348">
        <v>4</v>
      </c>
      <c r="K348">
        <v>-5</v>
      </c>
      <c r="L348" s="1">
        <f>SUM(B348:K348)</f>
        <v>20</v>
      </c>
      <c r="M348" s="2">
        <f>SUMIF(B348:K348, "&gt;0", B348:K348)</f>
        <v>25</v>
      </c>
      <c r="N348" s="3">
        <f>COUNTIF(B348:K348, "&lt;&gt;0")</f>
        <v>10</v>
      </c>
    </row>
    <row r="349" spans="1:14" x14ac:dyDescent="0.25">
      <c r="A349">
        <v>18721</v>
      </c>
      <c r="B349">
        <v>1</v>
      </c>
      <c r="C349">
        <v>2</v>
      </c>
      <c r="D349">
        <v>3</v>
      </c>
      <c r="E349">
        <v>4</v>
      </c>
      <c r="F349">
        <v>5</v>
      </c>
      <c r="G349">
        <v>1</v>
      </c>
      <c r="H349">
        <v>-2</v>
      </c>
      <c r="I349">
        <v>-3</v>
      </c>
      <c r="J349">
        <v>4</v>
      </c>
      <c r="K349">
        <v>5</v>
      </c>
      <c r="L349" s="1">
        <f>SUM(B349:K349)</f>
        <v>20</v>
      </c>
      <c r="M349" s="2">
        <f>SUMIF(B349:K349, "&gt;0", B349:K349)</f>
        <v>25</v>
      </c>
      <c r="N349" s="3">
        <f>COUNTIF(B349:K349, "&lt;&gt;0")</f>
        <v>10</v>
      </c>
    </row>
    <row r="350" spans="1:14" x14ac:dyDescent="0.25">
      <c r="A350">
        <v>26519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1</v>
      </c>
      <c r="H350">
        <v>2</v>
      </c>
      <c r="I350">
        <v>3</v>
      </c>
      <c r="J350">
        <v>4</v>
      </c>
      <c r="K350">
        <v>-5</v>
      </c>
      <c r="L350" s="1">
        <f>SUM(B350:K350)</f>
        <v>20</v>
      </c>
      <c r="M350" s="2">
        <f>SUMIF(B350:K350, "&gt;0", B350:K350)</f>
        <v>25</v>
      </c>
      <c r="N350" s="3">
        <f>COUNTIF(B350:K350, "&lt;&gt;0")</f>
        <v>10</v>
      </c>
    </row>
    <row r="351" spans="1:14" x14ac:dyDescent="0.25">
      <c r="A351">
        <v>34859</v>
      </c>
      <c r="B351">
        <v>1</v>
      </c>
      <c r="C351">
        <v>2</v>
      </c>
      <c r="D351">
        <v>3</v>
      </c>
      <c r="E351">
        <v>4</v>
      </c>
      <c r="F351">
        <v>5</v>
      </c>
      <c r="G351">
        <v>1</v>
      </c>
      <c r="H351">
        <v>2</v>
      </c>
      <c r="I351">
        <v>3</v>
      </c>
      <c r="J351">
        <v>4</v>
      </c>
      <c r="K351">
        <v>-5</v>
      </c>
      <c r="L351" s="1">
        <f>SUM(B351:K351)</f>
        <v>20</v>
      </c>
      <c r="M351" s="2">
        <f>SUMIF(B351:K351, "&gt;0", B351:K351)</f>
        <v>25</v>
      </c>
      <c r="N351" s="3">
        <f>COUNTIF(B351:K351, "&lt;&gt;0")</f>
        <v>10</v>
      </c>
    </row>
    <row r="352" spans="1:14" x14ac:dyDescent="0.25">
      <c r="A352">
        <v>41464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1</v>
      </c>
      <c r="H352">
        <v>2</v>
      </c>
      <c r="I352">
        <v>3</v>
      </c>
      <c r="J352">
        <v>4</v>
      </c>
      <c r="K352">
        <v>-5</v>
      </c>
      <c r="L352" s="1">
        <f>SUM(B352:K352)</f>
        <v>20</v>
      </c>
      <c r="M352" s="2">
        <f>SUMIF(B352:K352, "&gt;0", B352:K352)</f>
        <v>25</v>
      </c>
      <c r="N352" s="3">
        <f>COUNTIF(B352:K352, "&lt;&gt;0")</f>
        <v>10</v>
      </c>
    </row>
    <row r="353" spans="1:14" x14ac:dyDescent="0.25">
      <c r="A353">
        <v>42388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1</v>
      </c>
      <c r="H353">
        <v>-2</v>
      </c>
      <c r="I353">
        <v>-3</v>
      </c>
      <c r="J353">
        <v>4</v>
      </c>
      <c r="K353">
        <v>5</v>
      </c>
      <c r="L353" s="1">
        <f>SUM(B353:K353)</f>
        <v>20</v>
      </c>
      <c r="M353" s="2">
        <f>SUMIF(B353:K353, "&gt;0", B353:K353)</f>
        <v>25</v>
      </c>
      <c r="N353" s="3">
        <f>COUNTIF(B353:K353, "&lt;&gt;0")</f>
        <v>10</v>
      </c>
    </row>
    <row r="354" spans="1:14" x14ac:dyDescent="0.25">
      <c r="A354">
        <v>54447</v>
      </c>
      <c r="B354">
        <v>1</v>
      </c>
      <c r="C354">
        <v>2</v>
      </c>
      <c r="D354">
        <v>3</v>
      </c>
      <c r="E354">
        <v>4</v>
      </c>
      <c r="F354">
        <v>-5</v>
      </c>
      <c r="G354">
        <v>1</v>
      </c>
      <c r="H354">
        <v>2</v>
      </c>
      <c r="I354">
        <v>3</v>
      </c>
      <c r="J354">
        <v>4</v>
      </c>
      <c r="K354">
        <v>5</v>
      </c>
      <c r="L354" s="1">
        <f>SUM(B354:K354)</f>
        <v>20</v>
      </c>
      <c r="M354" s="2">
        <f>SUMIF(B354:K354, "&gt;0", B354:K354)</f>
        <v>25</v>
      </c>
      <c r="N354" s="3">
        <f>COUNTIF(B354:K354, "&lt;&gt;0")</f>
        <v>10</v>
      </c>
    </row>
    <row r="355" spans="1:14" x14ac:dyDescent="0.25">
      <c r="A355">
        <v>55868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1</v>
      </c>
      <c r="H355">
        <v>2</v>
      </c>
      <c r="I355">
        <v>3</v>
      </c>
      <c r="J355">
        <v>4</v>
      </c>
      <c r="K355">
        <v>-5</v>
      </c>
      <c r="L355" s="1">
        <f>SUM(B355:K355)</f>
        <v>20</v>
      </c>
      <c r="M355" s="2">
        <f>SUMIF(B355:K355, "&gt;0", B355:K355)</f>
        <v>25</v>
      </c>
      <c r="N355" s="3">
        <f>COUNTIF(B355:K355, "&lt;&gt;0")</f>
        <v>10</v>
      </c>
    </row>
    <row r="356" spans="1:14" x14ac:dyDescent="0.25">
      <c r="A356">
        <v>62331</v>
      </c>
      <c r="B356">
        <v>1</v>
      </c>
      <c r="C356">
        <v>2</v>
      </c>
      <c r="D356">
        <v>3</v>
      </c>
      <c r="E356">
        <v>4</v>
      </c>
      <c r="F356">
        <v>5</v>
      </c>
      <c r="G356">
        <v>1</v>
      </c>
      <c r="H356">
        <v>2</v>
      </c>
      <c r="I356">
        <v>3</v>
      </c>
      <c r="J356">
        <v>4</v>
      </c>
      <c r="K356">
        <v>-5</v>
      </c>
      <c r="L356" s="1">
        <f>SUM(B356:K356)</f>
        <v>20</v>
      </c>
      <c r="M356" s="2">
        <f>SUMIF(B356:K356, "&gt;0", B356:K356)</f>
        <v>25</v>
      </c>
      <c r="N356" s="3">
        <f>COUNTIF(B356:K356, "&lt;&gt;0")</f>
        <v>10</v>
      </c>
    </row>
    <row r="357" spans="1:14" x14ac:dyDescent="0.25">
      <c r="A357">
        <v>71496</v>
      </c>
      <c r="B357">
        <v>-1</v>
      </c>
      <c r="C357">
        <v>2</v>
      </c>
      <c r="D357">
        <v>3</v>
      </c>
      <c r="E357">
        <v>4</v>
      </c>
      <c r="F357">
        <v>5</v>
      </c>
      <c r="G357">
        <v>1</v>
      </c>
      <c r="H357">
        <v>2</v>
      </c>
      <c r="I357">
        <v>3</v>
      </c>
      <c r="J357">
        <v>-4</v>
      </c>
      <c r="K357">
        <v>5</v>
      </c>
      <c r="L357" s="1">
        <f>SUM(B357:K357)</f>
        <v>20</v>
      </c>
      <c r="M357" s="2">
        <f>SUMIF(B357:K357, "&gt;0", B357:K357)</f>
        <v>25</v>
      </c>
      <c r="N357" s="3">
        <f>COUNTIF(B357:K357, "&lt;&gt;0")</f>
        <v>10</v>
      </c>
    </row>
    <row r="358" spans="1:14" x14ac:dyDescent="0.25">
      <c r="A358">
        <v>74856</v>
      </c>
      <c r="B358">
        <v>1</v>
      </c>
      <c r="C358">
        <v>2</v>
      </c>
      <c r="D358">
        <v>3</v>
      </c>
      <c r="E358">
        <v>4</v>
      </c>
      <c r="F358">
        <v>-5</v>
      </c>
      <c r="G358">
        <v>1</v>
      </c>
      <c r="H358">
        <v>2</v>
      </c>
      <c r="I358">
        <v>3</v>
      </c>
      <c r="J358">
        <v>4</v>
      </c>
      <c r="K358">
        <v>5</v>
      </c>
      <c r="L358" s="1">
        <f>SUM(B358:K358)</f>
        <v>20</v>
      </c>
      <c r="M358" s="2">
        <f>SUMIF(B358:K358, "&gt;0", B358:K358)</f>
        <v>25</v>
      </c>
      <c r="N358" s="3">
        <f>COUNTIF(B358:K358, "&lt;&gt;0")</f>
        <v>10</v>
      </c>
    </row>
    <row r="359" spans="1:14" x14ac:dyDescent="0.25">
      <c r="A359">
        <v>97480</v>
      </c>
      <c r="B359">
        <v>1</v>
      </c>
      <c r="C359">
        <v>-2</v>
      </c>
      <c r="D359">
        <v>-3</v>
      </c>
      <c r="E359">
        <v>4</v>
      </c>
      <c r="F359">
        <v>5</v>
      </c>
      <c r="G359">
        <v>1</v>
      </c>
      <c r="H359">
        <v>2</v>
      </c>
      <c r="I359">
        <v>3</v>
      </c>
      <c r="J359">
        <v>4</v>
      </c>
      <c r="K359">
        <v>5</v>
      </c>
      <c r="L359" s="1">
        <f>SUM(B359:K359)</f>
        <v>20</v>
      </c>
      <c r="M359" s="2">
        <f>SUMIF(B359:K359, "&gt;0", B359:K359)</f>
        <v>25</v>
      </c>
      <c r="N359" s="3">
        <f>COUNTIF(B359:K359, "&lt;&gt;0")</f>
        <v>10</v>
      </c>
    </row>
    <row r="360" spans="1:14" x14ac:dyDescent="0.25">
      <c r="A360">
        <v>31504</v>
      </c>
      <c r="B360">
        <v>1</v>
      </c>
      <c r="C360">
        <v>0</v>
      </c>
      <c r="D360">
        <v>3</v>
      </c>
      <c r="E360">
        <v>4</v>
      </c>
      <c r="F360">
        <v>5</v>
      </c>
      <c r="G360">
        <v>1</v>
      </c>
      <c r="H360">
        <v>2</v>
      </c>
      <c r="I360">
        <v>3</v>
      </c>
      <c r="J360">
        <v>-4</v>
      </c>
      <c r="K360">
        <v>5</v>
      </c>
      <c r="L360" s="1">
        <f>SUM(B360:K360)</f>
        <v>20</v>
      </c>
      <c r="M360" s="2">
        <f>SUMIF(B360:K360, "&gt;0", B360:K360)</f>
        <v>24</v>
      </c>
      <c r="N360" s="3">
        <f>COUNTIF(B360:K360, "&lt;&gt;0")</f>
        <v>9</v>
      </c>
    </row>
    <row r="361" spans="1:14" x14ac:dyDescent="0.25">
      <c r="A361">
        <v>60193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-1</v>
      </c>
      <c r="H361">
        <v>0</v>
      </c>
      <c r="I361">
        <v>-3</v>
      </c>
      <c r="J361">
        <v>4</v>
      </c>
      <c r="K361">
        <v>5</v>
      </c>
      <c r="L361" s="1">
        <f>SUM(B361:K361)</f>
        <v>20</v>
      </c>
      <c r="M361" s="2">
        <f>SUMIF(B361:K361, "&gt;0", B361:K361)</f>
        <v>24</v>
      </c>
      <c r="N361" s="3">
        <f>COUNTIF(B361:K361, "&lt;&gt;0")</f>
        <v>9</v>
      </c>
    </row>
    <row r="362" spans="1:14" x14ac:dyDescent="0.25">
      <c r="A362">
        <v>89194</v>
      </c>
      <c r="B362">
        <v>-1</v>
      </c>
      <c r="C362">
        <v>0</v>
      </c>
      <c r="D362">
        <v>-3</v>
      </c>
      <c r="E362">
        <v>4</v>
      </c>
      <c r="F362">
        <v>5</v>
      </c>
      <c r="G362">
        <v>1</v>
      </c>
      <c r="H362">
        <v>2</v>
      </c>
      <c r="I362">
        <v>3</v>
      </c>
      <c r="J362">
        <v>4</v>
      </c>
      <c r="K362">
        <v>5</v>
      </c>
      <c r="L362" s="1">
        <f>SUM(B362:K362)</f>
        <v>20</v>
      </c>
      <c r="M362" s="2">
        <f>SUMIF(B362:K362, "&gt;0", B362:K362)</f>
        <v>24</v>
      </c>
      <c r="N362" s="3">
        <f>COUNTIF(B362:K362, "&lt;&gt;0")</f>
        <v>9</v>
      </c>
    </row>
    <row r="363" spans="1:14" x14ac:dyDescent="0.25">
      <c r="A363">
        <v>98412</v>
      </c>
      <c r="B363">
        <v>1</v>
      </c>
      <c r="C363">
        <v>0</v>
      </c>
      <c r="D363">
        <v>3</v>
      </c>
      <c r="E363">
        <v>4</v>
      </c>
      <c r="F363">
        <v>5</v>
      </c>
      <c r="G363">
        <v>1</v>
      </c>
      <c r="H363">
        <v>2</v>
      </c>
      <c r="I363">
        <v>3</v>
      </c>
      <c r="J363">
        <v>-4</v>
      </c>
      <c r="K363">
        <v>5</v>
      </c>
      <c r="L363" s="1">
        <f>SUM(B363:K363)</f>
        <v>20</v>
      </c>
      <c r="M363" s="2">
        <f>SUMIF(B363:K363, "&gt;0", B363:K363)</f>
        <v>24</v>
      </c>
      <c r="N363" s="3">
        <f>COUNTIF(B363:K363, "&lt;&gt;0")</f>
        <v>9</v>
      </c>
    </row>
    <row r="364" spans="1:14" x14ac:dyDescent="0.25">
      <c r="A364">
        <v>50701</v>
      </c>
      <c r="B364">
        <v>0</v>
      </c>
      <c r="C364">
        <v>2</v>
      </c>
      <c r="D364">
        <v>3</v>
      </c>
      <c r="E364">
        <v>-4</v>
      </c>
      <c r="F364">
        <v>5</v>
      </c>
      <c r="G364">
        <v>0</v>
      </c>
      <c r="H364">
        <v>2</v>
      </c>
      <c r="I364">
        <v>3</v>
      </c>
      <c r="J364">
        <v>4</v>
      </c>
      <c r="K364">
        <v>5</v>
      </c>
      <c r="L364" s="1">
        <f>SUM(B364:K364)</f>
        <v>20</v>
      </c>
      <c r="M364" s="2">
        <f>SUMIF(B364:K364, "&gt;0", B364:K364)</f>
        <v>24</v>
      </c>
      <c r="N364" s="3">
        <f>COUNTIF(B364:K364, "&lt;&gt;0")</f>
        <v>8</v>
      </c>
    </row>
    <row r="365" spans="1:14" x14ac:dyDescent="0.25">
      <c r="A365">
        <v>11041</v>
      </c>
      <c r="B365">
        <v>1</v>
      </c>
      <c r="C365">
        <v>2</v>
      </c>
      <c r="D365">
        <v>-3</v>
      </c>
      <c r="E365">
        <v>4</v>
      </c>
      <c r="F365">
        <v>5</v>
      </c>
      <c r="G365">
        <v>1</v>
      </c>
      <c r="H365">
        <v>2</v>
      </c>
      <c r="I365">
        <v>3</v>
      </c>
      <c r="J365">
        <v>0</v>
      </c>
      <c r="K365">
        <v>5</v>
      </c>
      <c r="L365" s="1">
        <f>SUM(B365:K365)</f>
        <v>20</v>
      </c>
      <c r="M365" s="2">
        <f>SUMIF(B365:K365, "&gt;0", B365:K365)</f>
        <v>23</v>
      </c>
      <c r="N365" s="3">
        <f>COUNTIF(B365:K365, "&lt;&gt;0")</f>
        <v>9</v>
      </c>
    </row>
    <row r="366" spans="1:14" x14ac:dyDescent="0.25">
      <c r="A366">
        <v>25201</v>
      </c>
      <c r="B366">
        <v>1</v>
      </c>
      <c r="C366">
        <v>2</v>
      </c>
      <c r="D366">
        <v>-3</v>
      </c>
      <c r="E366">
        <v>4</v>
      </c>
      <c r="F366">
        <v>5</v>
      </c>
      <c r="G366">
        <v>1</v>
      </c>
      <c r="H366">
        <v>2</v>
      </c>
      <c r="I366">
        <v>3</v>
      </c>
      <c r="J366">
        <v>0</v>
      </c>
      <c r="K366">
        <v>5</v>
      </c>
      <c r="L366" s="1">
        <f>SUM(B366:K366)</f>
        <v>20</v>
      </c>
      <c r="M366" s="2">
        <f>SUMIF(B366:K366, "&gt;0", B366:K366)</f>
        <v>23</v>
      </c>
      <c r="N366" s="3">
        <f>COUNTIF(B366:K366, "&lt;&gt;0")</f>
        <v>9</v>
      </c>
    </row>
    <row r="367" spans="1:14" x14ac:dyDescent="0.25">
      <c r="A367">
        <v>42669</v>
      </c>
      <c r="B367">
        <v>1</v>
      </c>
      <c r="C367">
        <v>2</v>
      </c>
      <c r="D367">
        <v>-3</v>
      </c>
      <c r="E367">
        <v>0</v>
      </c>
      <c r="F367">
        <v>5</v>
      </c>
      <c r="G367">
        <v>1</v>
      </c>
      <c r="H367">
        <v>2</v>
      </c>
      <c r="I367">
        <v>3</v>
      </c>
      <c r="J367">
        <v>4</v>
      </c>
      <c r="K367">
        <v>5</v>
      </c>
      <c r="L367" s="1">
        <f>SUM(B367:K367)</f>
        <v>20</v>
      </c>
      <c r="M367" s="2">
        <f>SUMIF(B367:K367, "&gt;0", B367:K367)</f>
        <v>23</v>
      </c>
      <c r="N367" s="3">
        <f>COUNTIF(B367:K367, "&lt;&gt;0")</f>
        <v>9</v>
      </c>
    </row>
    <row r="368" spans="1:14" x14ac:dyDescent="0.25">
      <c r="A368">
        <v>54483</v>
      </c>
      <c r="B368">
        <v>1</v>
      </c>
      <c r="C368">
        <v>2</v>
      </c>
      <c r="D368">
        <v>-3</v>
      </c>
      <c r="E368">
        <v>0</v>
      </c>
      <c r="F368">
        <v>5</v>
      </c>
      <c r="G368">
        <v>1</v>
      </c>
      <c r="H368">
        <v>2</v>
      </c>
      <c r="I368">
        <v>3</v>
      </c>
      <c r="J368">
        <v>4</v>
      </c>
      <c r="K368">
        <v>5</v>
      </c>
      <c r="L368" s="1">
        <f>SUM(B368:K368)</f>
        <v>20</v>
      </c>
      <c r="M368" s="2">
        <f>SUMIF(B368:K368, "&gt;0", B368:K368)</f>
        <v>23</v>
      </c>
      <c r="N368" s="3">
        <f>COUNTIF(B368:K368, "&lt;&gt;0")</f>
        <v>9</v>
      </c>
    </row>
    <row r="369" spans="1:14" x14ac:dyDescent="0.25">
      <c r="A369">
        <v>83346</v>
      </c>
      <c r="B369">
        <v>1</v>
      </c>
      <c r="C369">
        <v>2</v>
      </c>
      <c r="D369">
        <v>-3</v>
      </c>
      <c r="E369">
        <v>4</v>
      </c>
      <c r="F369">
        <v>5</v>
      </c>
      <c r="G369">
        <v>1</v>
      </c>
      <c r="H369">
        <v>2</v>
      </c>
      <c r="I369">
        <v>3</v>
      </c>
      <c r="J369">
        <v>0</v>
      </c>
      <c r="K369">
        <v>5</v>
      </c>
      <c r="L369" s="1">
        <f>SUM(B369:K369)</f>
        <v>20</v>
      </c>
      <c r="M369" s="2">
        <f>SUMIF(B369:K369, "&gt;0", B369:K369)</f>
        <v>23</v>
      </c>
      <c r="N369" s="3">
        <f>COUNTIF(B369:K369, "&lt;&gt;0")</f>
        <v>9</v>
      </c>
    </row>
    <row r="370" spans="1:14" x14ac:dyDescent="0.25">
      <c r="A370">
        <v>95638</v>
      </c>
      <c r="B370">
        <v>1</v>
      </c>
      <c r="C370">
        <v>2</v>
      </c>
      <c r="D370">
        <v>-3</v>
      </c>
      <c r="E370">
        <v>4</v>
      </c>
      <c r="F370">
        <v>5</v>
      </c>
      <c r="G370">
        <v>1</v>
      </c>
      <c r="H370">
        <v>2</v>
      </c>
      <c r="I370">
        <v>3</v>
      </c>
      <c r="J370">
        <v>0</v>
      </c>
      <c r="K370">
        <v>5</v>
      </c>
      <c r="L370" s="1">
        <f>SUM(B370:K370)</f>
        <v>20</v>
      </c>
      <c r="M370" s="2">
        <f>SUMIF(B370:K370, "&gt;0", B370:K370)</f>
        <v>23</v>
      </c>
      <c r="N370" s="3">
        <f>COUNTIF(B370:K370, "&lt;&gt;0")</f>
        <v>9</v>
      </c>
    </row>
    <row r="371" spans="1:14" x14ac:dyDescent="0.25">
      <c r="A371">
        <v>65569</v>
      </c>
      <c r="B371">
        <v>1</v>
      </c>
      <c r="C371">
        <v>2</v>
      </c>
      <c r="D371">
        <v>0</v>
      </c>
      <c r="E371">
        <v>4</v>
      </c>
      <c r="F371">
        <v>5</v>
      </c>
      <c r="G371">
        <v>0</v>
      </c>
      <c r="H371">
        <v>2</v>
      </c>
      <c r="I371">
        <v>-3</v>
      </c>
      <c r="J371">
        <v>4</v>
      </c>
      <c r="K371">
        <v>5</v>
      </c>
      <c r="L371" s="1">
        <f>SUM(B371:K371)</f>
        <v>20</v>
      </c>
      <c r="M371" s="2">
        <f>SUMIF(B371:K371, "&gt;0", B371:K371)</f>
        <v>23</v>
      </c>
      <c r="N371" s="3">
        <f>COUNTIF(B371:K371, "&lt;&gt;0")</f>
        <v>8</v>
      </c>
    </row>
    <row r="372" spans="1:14" x14ac:dyDescent="0.25">
      <c r="A372">
        <v>96975</v>
      </c>
      <c r="B372">
        <v>0</v>
      </c>
      <c r="C372">
        <v>2</v>
      </c>
      <c r="D372">
        <v>0</v>
      </c>
      <c r="E372">
        <v>4</v>
      </c>
      <c r="F372">
        <v>5</v>
      </c>
      <c r="G372">
        <v>1</v>
      </c>
      <c r="H372">
        <v>2</v>
      </c>
      <c r="I372">
        <v>-3</v>
      </c>
      <c r="J372">
        <v>4</v>
      </c>
      <c r="K372">
        <v>5</v>
      </c>
      <c r="L372" s="1">
        <f>SUM(B372:K372)</f>
        <v>20</v>
      </c>
      <c r="M372" s="2">
        <f>SUMIF(B372:K372, "&gt;0", B372:K372)</f>
        <v>23</v>
      </c>
      <c r="N372" s="3">
        <f>COUNTIF(B372:K372, "&lt;&gt;0")</f>
        <v>8</v>
      </c>
    </row>
    <row r="373" spans="1:14" x14ac:dyDescent="0.25">
      <c r="A373">
        <v>99418</v>
      </c>
      <c r="B373">
        <v>1</v>
      </c>
      <c r="C373">
        <v>0</v>
      </c>
      <c r="D373">
        <v>-3</v>
      </c>
      <c r="E373">
        <v>4</v>
      </c>
      <c r="F373">
        <v>5</v>
      </c>
      <c r="G373">
        <v>1</v>
      </c>
      <c r="H373">
        <v>0</v>
      </c>
      <c r="I373">
        <v>3</v>
      </c>
      <c r="J373">
        <v>4</v>
      </c>
      <c r="K373">
        <v>5</v>
      </c>
      <c r="L373" s="1">
        <f>SUM(B373:K373)</f>
        <v>20</v>
      </c>
      <c r="M373" s="2">
        <f>SUMIF(B373:K373, "&gt;0", B373:K373)</f>
        <v>23</v>
      </c>
      <c r="N373" s="3">
        <f>COUNTIF(B373:K373, "&lt;&gt;0")</f>
        <v>8</v>
      </c>
    </row>
    <row r="374" spans="1:14" x14ac:dyDescent="0.25">
      <c r="A374">
        <v>22750</v>
      </c>
      <c r="B374">
        <v>0</v>
      </c>
      <c r="C374">
        <v>0</v>
      </c>
      <c r="D374">
        <v>-3</v>
      </c>
      <c r="E374">
        <v>4</v>
      </c>
      <c r="F374">
        <v>5</v>
      </c>
      <c r="G374">
        <v>0</v>
      </c>
      <c r="H374">
        <v>2</v>
      </c>
      <c r="I374">
        <v>3</v>
      </c>
      <c r="J374">
        <v>4</v>
      </c>
      <c r="K374">
        <v>5</v>
      </c>
      <c r="L374" s="1">
        <f>SUM(B374:K374)</f>
        <v>20</v>
      </c>
      <c r="M374" s="2">
        <f>SUMIF(B374:K374, "&gt;0", B374:K374)</f>
        <v>23</v>
      </c>
      <c r="N374" s="3">
        <f>COUNTIF(B374:K374, "&lt;&gt;0")</f>
        <v>7</v>
      </c>
    </row>
    <row r="375" spans="1:14" x14ac:dyDescent="0.25">
      <c r="A375">
        <v>63796</v>
      </c>
      <c r="B375">
        <v>0</v>
      </c>
      <c r="C375">
        <v>0</v>
      </c>
      <c r="D375">
        <v>3</v>
      </c>
      <c r="E375">
        <v>4</v>
      </c>
      <c r="F375">
        <v>5</v>
      </c>
      <c r="G375">
        <v>0</v>
      </c>
      <c r="H375">
        <v>2</v>
      </c>
      <c r="I375">
        <v>-3</v>
      </c>
      <c r="J375">
        <v>4</v>
      </c>
      <c r="K375">
        <v>5</v>
      </c>
      <c r="L375" s="1">
        <f>SUM(B375:K375)</f>
        <v>20</v>
      </c>
      <c r="M375" s="2">
        <f>SUMIF(B375:K375, "&gt;0", B375:K375)</f>
        <v>23</v>
      </c>
      <c r="N375" s="3">
        <f>COUNTIF(B375:K375, "&lt;&gt;0")</f>
        <v>7</v>
      </c>
    </row>
    <row r="376" spans="1:14" x14ac:dyDescent="0.25">
      <c r="A376">
        <v>3130</v>
      </c>
      <c r="B376">
        <v>1</v>
      </c>
      <c r="C376">
        <v>0</v>
      </c>
      <c r="D376">
        <v>3</v>
      </c>
      <c r="E376">
        <v>0</v>
      </c>
      <c r="F376">
        <v>5</v>
      </c>
      <c r="G376">
        <v>1</v>
      </c>
      <c r="H376">
        <v>-2</v>
      </c>
      <c r="I376">
        <v>3</v>
      </c>
      <c r="J376">
        <v>4</v>
      </c>
      <c r="K376">
        <v>5</v>
      </c>
      <c r="L376" s="1">
        <f>SUM(B376:K376)</f>
        <v>20</v>
      </c>
      <c r="M376" s="2">
        <f>SUMIF(B376:K376, "&gt;0", B376:K376)</f>
        <v>22</v>
      </c>
      <c r="N376" s="3">
        <f>COUNTIF(B376:K376, "&lt;&gt;0")</f>
        <v>8</v>
      </c>
    </row>
    <row r="377" spans="1:14" x14ac:dyDescent="0.25">
      <c r="A377">
        <v>21208</v>
      </c>
      <c r="B377">
        <v>1</v>
      </c>
      <c r="C377">
        <v>2</v>
      </c>
      <c r="D377">
        <v>3</v>
      </c>
      <c r="E377">
        <v>4</v>
      </c>
      <c r="F377">
        <v>5</v>
      </c>
      <c r="G377">
        <v>0</v>
      </c>
      <c r="H377">
        <v>-2</v>
      </c>
      <c r="I377">
        <v>3</v>
      </c>
      <c r="J377">
        <v>4</v>
      </c>
      <c r="K377">
        <v>0</v>
      </c>
      <c r="L377" s="1">
        <f>SUM(B377:K377)</f>
        <v>20</v>
      </c>
      <c r="M377" s="2">
        <f>SUMIF(B377:K377, "&gt;0", B377:K377)</f>
        <v>22</v>
      </c>
      <c r="N377" s="3">
        <f>COUNTIF(B377:K377, "&lt;&gt;0")</f>
        <v>8</v>
      </c>
    </row>
    <row r="378" spans="1:14" x14ac:dyDescent="0.25">
      <c r="A378">
        <v>34151</v>
      </c>
      <c r="B378">
        <v>1</v>
      </c>
      <c r="C378">
        <v>2</v>
      </c>
      <c r="D378">
        <v>3</v>
      </c>
      <c r="E378">
        <v>4</v>
      </c>
      <c r="F378">
        <v>0</v>
      </c>
      <c r="G378">
        <v>0</v>
      </c>
      <c r="H378">
        <v>-2</v>
      </c>
      <c r="I378">
        <v>3</v>
      </c>
      <c r="J378">
        <v>4</v>
      </c>
      <c r="K378">
        <v>5</v>
      </c>
      <c r="L378" s="1">
        <f>SUM(B378:K378)</f>
        <v>20</v>
      </c>
      <c r="M378" s="2">
        <f>SUMIF(B378:K378, "&gt;0", B378:K378)</f>
        <v>22</v>
      </c>
      <c r="N378" s="3">
        <f>COUNTIF(B378:K378, "&lt;&gt;0")</f>
        <v>8</v>
      </c>
    </row>
    <row r="379" spans="1:14" x14ac:dyDescent="0.25">
      <c r="A379">
        <v>39993</v>
      </c>
      <c r="B379">
        <v>0</v>
      </c>
      <c r="C379">
        <v>2</v>
      </c>
      <c r="D379">
        <v>3</v>
      </c>
      <c r="E379">
        <v>4</v>
      </c>
      <c r="F379">
        <v>0</v>
      </c>
      <c r="G379">
        <v>1</v>
      </c>
      <c r="H379">
        <v>-2</v>
      </c>
      <c r="I379">
        <v>3</v>
      </c>
      <c r="J379">
        <v>4</v>
      </c>
      <c r="K379">
        <v>5</v>
      </c>
      <c r="L379" s="1">
        <f>SUM(B379:K379)</f>
        <v>20</v>
      </c>
      <c r="M379" s="2">
        <f>SUMIF(B379:K379, "&gt;0", B379:K379)</f>
        <v>22</v>
      </c>
      <c r="N379" s="3">
        <f>COUNTIF(B379:K379, "&lt;&gt;0")</f>
        <v>8</v>
      </c>
    </row>
    <row r="380" spans="1:14" x14ac:dyDescent="0.25">
      <c r="A380">
        <v>45748</v>
      </c>
      <c r="B380">
        <v>-1</v>
      </c>
      <c r="C380">
        <v>0</v>
      </c>
      <c r="D380">
        <v>3</v>
      </c>
      <c r="E380">
        <v>4</v>
      </c>
      <c r="F380">
        <v>5</v>
      </c>
      <c r="G380">
        <v>-1</v>
      </c>
      <c r="H380">
        <v>2</v>
      </c>
      <c r="I380">
        <v>3</v>
      </c>
      <c r="J380">
        <v>0</v>
      </c>
      <c r="K380">
        <v>5</v>
      </c>
      <c r="L380" s="1">
        <f>SUM(B380:K380)</f>
        <v>20</v>
      </c>
      <c r="M380" s="2">
        <f>SUMIF(B380:K380, "&gt;0", B380:K380)</f>
        <v>22</v>
      </c>
      <c r="N380" s="3">
        <f>COUNTIF(B380:K380, "&lt;&gt;0")</f>
        <v>8</v>
      </c>
    </row>
    <row r="381" spans="1:14" x14ac:dyDescent="0.25">
      <c r="A381">
        <v>45895</v>
      </c>
      <c r="B381">
        <v>1</v>
      </c>
      <c r="C381">
        <v>0</v>
      </c>
      <c r="D381">
        <v>3</v>
      </c>
      <c r="E381">
        <v>0</v>
      </c>
      <c r="F381">
        <v>5</v>
      </c>
      <c r="G381">
        <v>1</v>
      </c>
      <c r="H381">
        <v>-2</v>
      </c>
      <c r="I381">
        <v>3</v>
      </c>
      <c r="J381">
        <v>4</v>
      </c>
      <c r="K381">
        <v>5</v>
      </c>
      <c r="L381" s="1">
        <f>SUM(B381:K381)</f>
        <v>20</v>
      </c>
      <c r="M381" s="2">
        <f>SUMIF(B381:K381, "&gt;0", B381:K381)</f>
        <v>22</v>
      </c>
      <c r="N381" s="3">
        <f>COUNTIF(B381:K381, "&lt;&gt;0")</f>
        <v>8</v>
      </c>
    </row>
    <row r="382" spans="1:14" x14ac:dyDescent="0.25">
      <c r="A382">
        <v>47483</v>
      </c>
      <c r="B382">
        <v>0</v>
      </c>
      <c r="C382">
        <v>-2</v>
      </c>
      <c r="D382">
        <v>3</v>
      </c>
      <c r="E382">
        <v>4</v>
      </c>
      <c r="F382">
        <v>5</v>
      </c>
      <c r="G382">
        <v>1</v>
      </c>
      <c r="H382">
        <v>2</v>
      </c>
      <c r="I382">
        <v>3</v>
      </c>
      <c r="J382">
        <v>4</v>
      </c>
      <c r="K382">
        <v>0</v>
      </c>
      <c r="L382" s="1">
        <f>SUM(B382:K382)</f>
        <v>20</v>
      </c>
      <c r="M382" s="2">
        <f>SUMIF(B382:K382, "&gt;0", B382:K382)</f>
        <v>22</v>
      </c>
      <c r="N382" s="3">
        <f>COUNTIF(B382:K382, "&lt;&gt;0")</f>
        <v>8</v>
      </c>
    </row>
    <row r="383" spans="1:14" x14ac:dyDescent="0.25">
      <c r="A383">
        <v>61370</v>
      </c>
      <c r="B383">
        <v>0</v>
      </c>
      <c r="C383">
        <v>-2</v>
      </c>
      <c r="D383">
        <v>3</v>
      </c>
      <c r="E383">
        <v>4</v>
      </c>
      <c r="F383">
        <v>0</v>
      </c>
      <c r="G383">
        <v>1</v>
      </c>
      <c r="H383">
        <v>2</v>
      </c>
      <c r="I383">
        <v>3</v>
      </c>
      <c r="J383">
        <v>4</v>
      </c>
      <c r="K383">
        <v>5</v>
      </c>
      <c r="L383" s="1">
        <f>SUM(B383:K383)</f>
        <v>20</v>
      </c>
      <c r="M383" s="2">
        <f>SUMIF(B383:K383, "&gt;0", B383:K383)</f>
        <v>22</v>
      </c>
      <c r="N383" s="3">
        <f>COUNTIF(B383:K383, "&lt;&gt;0")</f>
        <v>8</v>
      </c>
    </row>
    <row r="384" spans="1:14" x14ac:dyDescent="0.25">
      <c r="A384">
        <v>73012</v>
      </c>
      <c r="B384">
        <v>1</v>
      </c>
      <c r="C384">
        <v>2</v>
      </c>
      <c r="D384">
        <v>0</v>
      </c>
      <c r="E384">
        <v>4</v>
      </c>
      <c r="F384">
        <v>5</v>
      </c>
      <c r="G384">
        <v>1</v>
      </c>
      <c r="H384">
        <v>-2</v>
      </c>
      <c r="I384">
        <v>0</v>
      </c>
      <c r="J384">
        <v>4</v>
      </c>
      <c r="K384">
        <v>5</v>
      </c>
      <c r="L384" s="1">
        <f>SUM(B384:K384)</f>
        <v>20</v>
      </c>
      <c r="M384" s="2">
        <f>SUMIF(B384:K384, "&gt;0", B384:K384)</f>
        <v>22</v>
      </c>
      <c r="N384" s="3">
        <f>COUNTIF(B384:K384, "&lt;&gt;0")</f>
        <v>8</v>
      </c>
    </row>
    <row r="385" spans="1:14" x14ac:dyDescent="0.25">
      <c r="A385">
        <v>79979</v>
      </c>
      <c r="B385">
        <v>1</v>
      </c>
      <c r="C385">
        <v>-2</v>
      </c>
      <c r="D385">
        <v>0</v>
      </c>
      <c r="E385">
        <v>4</v>
      </c>
      <c r="F385">
        <v>5</v>
      </c>
      <c r="G385">
        <v>1</v>
      </c>
      <c r="H385">
        <v>2</v>
      </c>
      <c r="I385">
        <v>0</v>
      </c>
      <c r="J385">
        <v>4</v>
      </c>
      <c r="K385">
        <v>5</v>
      </c>
      <c r="L385" s="1">
        <f>SUM(B385:K385)</f>
        <v>20</v>
      </c>
      <c r="M385" s="2">
        <f>SUMIF(B385:K385, "&gt;0", B385:K385)</f>
        <v>22</v>
      </c>
      <c r="N385" s="3">
        <f>COUNTIF(B385:K385, "&lt;&gt;0")</f>
        <v>8</v>
      </c>
    </row>
    <row r="386" spans="1:14" x14ac:dyDescent="0.25">
      <c r="A386">
        <v>90454</v>
      </c>
      <c r="B386">
        <v>0</v>
      </c>
      <c r="C386">
        <v>2</v>
      </c>
      <c r="D386">
        <v>3</v>
      </c>
      <c r="E386">
        <v>4</v>
      </c>
      <c r="F386">
        <v>0</v>
      </c>
      <c r="G386">
        <v>1</v>
      </c>
      <c r="H386">
        <v>-2</v>
      </c>
      <c r="I386">
        <v>3</v>
      </c>
      <c r="J386">
        <v>4</v>
      </c>
      <c r="K386">
        <v>5</v>
      </c>
      <c r="L386" s="1">
        <f>SUM(B386:K386)</f>
        <v>20</v>
      </c>
      <c r="M386" s="2">
        <f>SUMIF(B386:K386, "&gt;0", B386:K386)</f>
        <v>22</v>
      </c>
      <c r="N386" s="3">
        <f>COUNTIF(B386:K386, "&lt;&gt;0")</f>
        <v>8</v>
      </c>
    </row>
    <row r="387" spans="1:14" x14ac:dyDescent="0.25">
      <c r="A387">
        <v>96044</v>
      </c>
      <c r="B387">
        <v>1</v>
      </c>
      <c r="C387">
        <v>0</v>
      </c>
      <c r="D387">
        <v>3</v>
      </c>
      <c r="E387">
        <v>4</v>
      </c>
      <c r="F387">
        <v>5</v>
      </c>
      <c r="G387">
        <v>1</v>
      </c>
      <c r="H387">
        <v>-2</v>
      </c>
      <c r="I387">
        <v>3</v>
      </c>
      <c r="J387">
        <v>0</v>
      </c>
      <c r="K387">
        <v>5</v>
      </c>
      <c r="L387" s="1">
        <f>SUM(B387:K387)</f>
        <v>20</v>
      </c>
      <c r="M387" s="2">
        <f>SUMIF(B387:K387, "&gt;0", B387:K387)</f>
        <v>22</v>
      </c>
      <c r="N387" s="3">
        <f>COUNTIF(B387:K387, "&lt;&gt;0")</f>
        <v>8</v>
      </c>
    </row>
    <row r="388" spans="1:14" x14ac:dyDescent="0.25">
      <c r="A388">
        <v>39253</v>
      </c>
      <c r="B388">
        <v>0</v>
      </c>
      <c r="C388">
        <v>2</v>
      </c>
      <c r="D388">
        <v>3</v>
      </c>
      <c r="E388">
        <v>0</v>
      </c>
      <c r="F388">
        <v>5</v>
      </c>
      <c r="G388">
        <v>0</v>
      </c>
      <c r="H388">
        <v>-2</v>
      </c>
      <c r="I388">
        <v>3</v>
      </c>
      <c r="J388">
        <v>4</v>
      </c>
      <c r="K388">
        <v>5</v>
      </c>
      <c r="L388" s="1">
        <f>SUM(B388:K388)</f>
        <v>20</v>
      </c>
      <c r="M388" s="2">
        <f>SUMIF(B388:K388, "&gt;0", B388:K388)</f>
        <v>22</v>
      </c>
      <c r="N388" s="3">
        <f>COUNTIF(B388:K388, "&lt;&gt;0")</f>
        <v>7</v>
      </c>
    </row>
    <row r="389" spans="1:14" x14ac:dyDescent="0.25">
      <c r="A389">
        <v>47181</v>
      </c>
      <c r="B389">
        <v>0</v>
      </c>
      <c r="C389">
        <v>-2</v>
      </c>
      <c r="D389">
        <v>0</v>
      </c>
      <c r="E389">
        <v>4</v>
      </c>
      <c r="F389">
        <v>5</v>
      </c>
      <c r="G389">
        <v>1</v>
      </c>
      <c r="H389">
        <v>0</v>
      </c>
      <c r="I389">
        <v>3</v>
      </c>
      <c r="J389">
        <v>4</v>
      </c>
      <c r="K389">
        <v>5</v>
      </c>
      <c r="L389" s="1">
        <f>SUM(B389:K389)</f>
        <v>20</v>
      </c>
      <c r="M389" s="2">
        <f>SUMIF(B389:K389, "&gt;0", B389:K389)</f>
        <v>22</v>
      </c>
      <c r="N389" s="3">
        <f>COUNTIF(B389:K389, "&lt;&gt;0")</f>
        <v>7</v>
      </c>
    </row>
    <row r="390" spans="1:14" x14ac:dyDescent="0.25">
      <c r="A390">
        <v>49774</v>
      </c>
      <c r="B390">
        <v>1</v>
      </c>
      <c r="C390">
        <v>-2</v>
      </c>
      <c r="D390">
        <v>3</v>
      </c>
      <c r="E390">
        <v>4</v>
      </c>
      <c r="F390">
        <v>5</v>
      </c>
      <c r="G390">
        <v>0</v>
      </c>
      <c r="H390">
        <v>0</v>
      </c>
      <c r="I390">
        <v>0</v>
      </c>
      <c r="J390">
        <v>4</v>
      </c>
      <c r="K390">
        <v>5</v>
      </c>
      <c r="L390" s="1">
        <f>SUM(B390:K390)</f>
        <v>20</v>
      </c>
      <c r="M390" s="2">
        <f>SUMIF(B390:K390, "&gt;0", B390:K390)</f>
        <v>22</v>
      </c>
      <c r="N390" s="3">
        <f>COUNTIF(B390:K390, "&lt;&gt;0")</f>
        <v>7</v>
      </c>
    </row>
    <row r="391" spans="1:14" x14ac:dyDescent="0.25">
      <c r="A391">
        <v>14976</v>
      </c>
      <c r="B391">
        <v>1</v>
      </c>
      <c r="C391">
        <v>2</v>
      </c>
      <c r="D391">
        <v>0</v>
      </c>
      <c r="E391">
        <v>4</v>
      </c>
      <c r="F391">
        <v>0</v>
      </c>
      <c r="G391">
        <v>-1</v>
      </c>
      <c r="H391">
        <v>2</v>
      </c>
      <c r="I391">
        <v>3</v>
      </c>
      <c r="J391">
        <v>4</v>
      </c>
      <c r="K391">
        <v>5</v>
      </c>
      <c r="L391" s="1">
        <f>SUM(B391:K391)</f>
        <v>20</v>
      </c>
      <c r="M391" s="2">
        <f>SUMIF(B391:K391, "&gt;0", B391:K391)</f>
        <v>21</v>
      </c>
      <c r="N391" s="3">
        <f>COUNTIF(B391:K391, "&lt;&gt;0")</f>
        <v>8</v>
      </c>
    </row>
    <row r="392" spans="1:14" x14ac:dyDescent="0.25">
      <c r="A392">
        <v>54565</v>
      </c>
      <c r="B392">
        <v>-1</v>
      </c>
      <c r="C392">
        <v>2</v>
      </c>
      <c r="D392">
        <v>3</v>
      </c>
      <c r="E392">
        <v>4</v>
      </c>
      <c r="F392">
        <v>5</v>
      </c>
      <c r="G392">
        <v>1</v>
      </c>
      <c r="H392">
        <v>2</v>
      </c>
      <c r="I392">
        <v>0</v>
      </c>
      <c r="J392">
        <v>4</v>
      </c>
      <c r="K392">
        <v>0</v>
      </c>
      <c r="L392" s="1">
        <f>SUM(B392:K392)</f>
        <v>20</v>
      </c>
      <c r="M392" s="2">
        <f>SUMIF(B392:K392, "&gt;0", B392:K392)</f>
        <v>21</v>
      </c>
      <c r="N392" s="3">
        <f>COUNTIF(B392:K392, "&lt;&gt;0")</f>
        <v>8</v>
      </c>
    </row>
    <row r="393" spans="1:14" x14ac:dyDescent="0.25">
      <c r="A393">
        <v>56749</v>
      </c>
      <c r="B393">
        <v>1</v>
      </c>
      <c r="C393">
        <v>2</v>
      </c>
      <c r="D393">
        <v>3</v>
      </c>
      <c r="E393">
        <v>0</v>
      </c>
      <c r="F393">
        <v>5</v>
      </c>
      <c r="G393">
        <v>-1</v>
      </c>
      <c r="H393">
        <v>2</v>
      </c>
      <c r="I393">
        <v>3</v>
      </c>
      <c r="J393">
        <v>0</v>
      </c>
      <c r="K393">
        <v>5</v>
      </c>
      <c r="L393" s="1">
        <f>SUM(B393:K393)</f>
        <v>20</v>
      </c>
      <c r="M393" s="2">
        <f>SUMIF(B393:K393, "&gt;0", B393:K393)</f>
        <v>21</v>
      </c>
      <c r="N393" s="3">
        <f>COUNTIF(B393:K393, "&lt;&gt;0")</f>
        <v>8</v>
      </c>
    </row>
    <row r="394" spans="1:14" x14ac:dyDescent="0.25">
      <c r="A394">
        <v>19794</v>
      </c>
      <c r="B394">
        <v>-1</v>
      </c>
      <c r="C394">
        <v>2</v>
      </c>
      <c r="D394">
        <v>3</v>
      </c>
      <c r="E394">
        <v>4</v>
      </c>
      <c r="F394">
        <v>0</v>
      </c>
      <c r="G394">
        <v>0</v>
      </c>
      <c r="H394">
        <v>0</v>
      </c>
      <c r="I394">
        <v>3</v>
      </c>
      <c r="J394">
        <v>4</v>
      </c>
      <c r="K394">
        <v>5</v>
      </c>
      <c r="L394" s="1">
        <f>SUM(B394:K394)</f>
        <v>20</v>
      </c>
      <c r="M394" s="2">
        <f>SUMIF(B394:K394, "&gt;0", B394:K394)</f>
        <v>21</v>
      </c>
      <c r="N394" s="3">
        <f>COUNTIF(B394:K394, "&lt;&gt;0")</f>
        <v>7</v>
      </c>
    </row>
    <row r="395" spans="1:14" x14ac:dyDescent="0.25">
      <c r="A395">
        <v>24043</v>
      </c>
      <c r="B395">
        <v>-1</v>
      </c>
      <c r="C395">
        <v>2</v>
      </c>
      <c r="D395">
        <v>3</v>
      </c>
      <c r="E395">
        <v>0</v>
      </c>
      <c r="F395">
        <v>5</v>
      </c>
      <c r="G395">
        <v>0</v>
      </c>
      <c r="H395">
        <v>2</v>
      </c>
      <c r="I395">
        <v>0</v>
      </c>
      <c r="J395">
        <v>4</v>
      </c>
      <c r="K395">
        <v>5</v>
      </c>
      <c r="L395" s="1">
        <f>SUM(B395:K395)</f>
        <v>20</v>
      </c>
      <c r="M395" s="2">
        <f>SUMIF(B395:K395, "&gt;0", B395:K395)</f>
        <v>21</v>
      </c>
      <c r="N395" s="3">
        <f>COUNTIF(B395:K395, "&lt;&gt;0")</f>
        <v>7</v>
      </c>
    </row>
    <row r="396" spans="1:14" x14ac:dyDescent="0.25">
      <c r="A396">
        <v>24533</v>
      </c>
      <c r="B396">
        <v>-1</v>
      </c>
      <c r="C396">
        <v>2</v>
      </c>
      <c r="D396">
        <v>3</v>
      </c>
      <c r="E396">
        <v>4</v>
      </c>
      <c r="F396">
        <v>5</v>
      </c>
      <c r="G396">
        <v>0</v>
      </c>
      <c r="H396">
        <v>0</v>
      </c>
      <c r="I396">
        <v>3</v>
      </c>
      <c r="J396">
        <v>4</v>
      </c>
      <c r="K396">
        <v>0</v>
      </c>
      <c r="L396" s="1">
        <f>SUM(B396:K396)</f>
        <v>20</v>
      </c>
      <c r="M396" s="2">
        <f>SUMIF(B396:K396, "&gt;0", B396:K396)</f>
        <v>21</v>
      </c>
      <c r="N396" s="3">
        <f>COUNTIF(B396:K396, "&lt;&gt;0")</f>
        <v>7</v>
      </c>
    </row>
    <row r="397" spans="1:14" x14ac:dyDescent="0.25">
      <c r="A397">
        <v>44070</v>
      </c>
      <c r="B397">
        <v>-1</v>
      </c>
      <c r="C397">
        <v>0</v>
      </c>
      <c r="D397">
        <v>3</v>
      </c>
      <c r="E397">
        <v>4</v>
      </c>
      <c r="F397">
        <v>5</v>
      </c>
      <c r="G397">
        <v>0</v>
      </c>
      <c r="H397">
        <v>2</v>
      </c>
      <c r="I397">
        <v>3</v>
      </c>
      <c r="J397">
        <v>4</v>
      </c>
      <c r="K397">
        <v>0</v>
      </c>
      <c r="L397" s="1">
        <f>SUM(B397:K397)</f>
        <v>20</v>
      </c>
      <c r="M397" s="2">
        <f>SUMIF(B397:K397, "&gt;0", B397:K397)</f>
        <v>21</v>
      </c>
      <c r="N397" s="3">
        <f>COUNTIF(B397:K397, "&lt;&gt;0")</f>
        <v>7</v>
      </c>
    </row>
    <row r="398" spans="1:14" x14ac:dyDescent="0.25">
      <c r="A398">
        <v>56594</v>
      </c>
      <c r="B398">
        <v>1</v>
      </c>
      <c r="C398">
        <v>0</v>
      </c>
      <c r="D398">
        <v>3</v>
      </c>
      <c r="E398">
        <v>0</v>
      </c>
      <c r="F398">
        <v>5</v>
      </c>
      <c r="G398">
        <v>-1</v>
      </c>
      <c r="H398">
        <v>0</v>
      </c>
      <c r="I398">
        <v>3</v>
      </c>
      <c r="J398">
        <v>4</v>
      </c>
      <c r="K398">
        <v>5</v>
      </c>
      <c r="L398" s="1">
        <f>SUM(B398:K398)</f>
        <v>20</v>
      </c>
      <c r="M398" s="2">
        <f>SUMIF(B398:K398, "&gt;0", B398:K398)</f>
        <v>21</v>
      </c>
      <c r="N398" s="3">
        <f>COUNTIF(B398:K398, "&lt;&gt;0")</f>
        <v>7</v>
      </c>
    </row>
    <row r="399" spans="1:14" x14ac:dyDescent="0.25">
      <c r="A399">
        <v>65058</v>
      </c>
      <c r="B399">
        <v>-1</v>
      </c>
      <c r="C399">
        <v>2</v>
      </c>
      <c r="D399">
        <v>3</v>
      </c>
      <c r="E399">
        <v>0</v>
      </c>
      <c r="F399">
        <v>5</v>
      </c>
      <c r="G399">
        <v>0</v>
      </c>
      <c r="H399">
        <v>2</v>
      </c>
      <c r="I399">
        <v>0</v>
      </c>
      <c r="J399">
        <v>4</v>
      </c>
      <c r="K399">
        <v>5</v>
      </c>
      <c r="L399" s="1">
        <f>SUM(B399:K399)</f>
        <v>20</v>
      </c>
      <c r="M399" s="2">
        <f>SUMIF(B399:K399, "&gt;0", B399:K399)</f>
        <v>21</v>
      </c>
      <c r="N399" s="3">
        <f>COUNTIF(B399:K399, "&lt;&gt;0")</f>
        <v>7</v>
      </c>
    </row>
    <row r="400" spans="1:14" x14ac:dyDescent="0.25">
      <c r="A400">
        <v>73414</v>
      </c>
      <c r="B400">
        <v>0</v>
      </c>
      <c r="C400">
        <v>2</v>
      </c>
      <c r="D400">
        <v>3</v>
      </c>
      <c r="E400">
        <v>4</v>
      </c>
      <c r="F400">
        <v>5</v>
      </c>
      <c r="G400">
        <v>-1</v>
      </c>
      <c r="H400">
        <v>2</v>
      </c>
      <c r="I400">
        <v>0</v>
      </c>
      <c r="J400">
        <v>0</v>
      </c>
      <c r="K400">
        <v>5</v>
      </c>
      <c r="L400" s="1">
        <f>SUM(B400:K400)</f>
        <v>20</v>
      </c>
      <c r="M400" s="2">
        <f>SUMIF(B400:K400, "&gt;0", B400:K400)</f>
        <v>21</v>
      </c>
      <c r="N400" s="3">
        <f>COUNTIF(B400:K400, "&lt;&gt;0")</f>
        <v>7</v>
      </c>
    </row>
    <row r="401" spans="1:14" x14ac:dyDescent="0.25">
      <c r="A401">
        <v>7342</v>
      </c>
      <c r="B401">
        <v>1</v>
      </c>
      <c r="C401">
        <v>2</v>
      </c>
      <c r="D401">
        <v>3</v>
      </c>
      <c r="E401">
        <v>4</v>
      </c>
      <c r="F401">
        <v>0</v>
      </c>
      <c r="G401">
        <v>1</v>
      </c>
      <c r="H401">
        <v>2</v>
      </c>
      <c r="I401">
        <v>3</v>
      </c>
      <c r="J401">
        <v>4</v>
      </c>
      <c r="K401">
        <v>0</v>
      </c>
      <c r="L401" s="1">
        <f>SUM(B401:K401)</f>
        <v>20</v>
      </c>
      <c r="M401" s="2">
        <f>SUMIF(B401:K401, "&gt;0", B401:K401)</f>
        <v>20</v>
      </c>
      <c r="N401" s="3">
        <f>COUNTIF(B401:K401, "&lt;&gt;0")</f>
        <v>8</v>
      </c>
    </row>
    <row r="402" spans="1:14" x14ac:dyDescent="0.25">
      <c r="A402">
        <v>26843</v>
      </c>
      <c r="B402">
        <v>1</v>
      </c>
      <c r="C402">
        <v>2</v>
      </c>
      <c r="D402">
        <v>3</v>
      </c>
      <c r="E402">
        <v>4</v>
      </c>
      <c r="F402">
        <v>0</v>
      </c>
      <c r="G402">
        <v>1</v>
      </c>
      <c r="H402">
        <v>2</v>
      </c>
      <c r="I402">
        <v>3</v>
      </c>
      <c r="J402">
        <v>4</v>
      </c>
      <c r="K402">
        <v>0</v>
      </c>
      <c r="L402" s="1">
        <f>SUM(B402:K402)</f>
        <v>20</v>
      </c>
      <c r="M402" s="2">
        <f>SUMIF(B402:K402, "&gt;0", B402:K402)</f>
        <v>20</v>
      </c>
      <c r="N402" s="3">
        <f>COUNTIF(B402:K402, "&lt;&gt;0")</f>
        <v>8</v>
      </c>
    </row>
    <row r="403" spans="1:14" x14ac:dyDescent="0.25">
      <c r="A403">
        <v>39216</v>
      </c>
      <c r="B403">
        <v>1</v>
      </c>
      <c r="C403">
        <v>2</v>
      </c>
      <c r="D403">
        <v>3</v>
      </c>
      <c r="E403">
        <v>4</v>
      </c>
      <c r="F403">
        <v>0</v>
      </c>
      <c r="G403">
        <v>1</v>
      </c>
      <c r="H403">
        <v>2</v>
      </c>
      <c r="I403">
        <v>3</v>
      </c>
      <c r="J403">
        <v>4</v>
      </c>
      <c r="K403">
        <v>0</v>
      </c>
      <c r="L403" s="1">
        <f>SUM(B403:K403)</f>
        <v>20</v>
      </c>
      <c r="M403" s="2">
        <f>SUMIF(B403:K403, "&gt;0", B403:K403)</f>
        <v>20</v>
      </c>
      <c r="N403" s="3">
        <f>COUNTIF(B403:K403, "&lt;&gt;0")</f>
        <v>8</v>
      </c>
    </row>
    <row r="404" spans="1:14" x14ac:dyDescent="0.25">
      <c r="A404">
        <v>45750</v>
      </c>
      <c r="B404">
        <v>1</v>
      </c>
      <c r="C404">
        <v>2</v>
      </c>
      <c r="D404">
        <v>3</v>
      </c>
      <c r="E404">
        <v>4</v>
      </c>
      <c r="F404">
        <v>0</v>
      </c>
      <c r="G404">
        <v>1</v>
      </c>
      <c r="H404">
        <v>2</v>
      </c>
      <c r="I404">
        <v>3</v>
      </c>
      <c r="J404">
        <v>4</v>
      </c>
      <c r="K404">
        <v>0</v>
      </c>
      <c r="L404" s="1">
        <f>SUM(B404:K404)</f>
        <v>20</v>
      </c>
      <c r="M404" s="2">
        <f>SUMIF(B404:K404, "&gt;0", B404:K404)</f>
        <v>20</v>
      </c>
      <c r="N404" s="3">
        <f>COUNTIF(B404:K404, "&lt;&gt;0")</f>
        <v>8</v>
      </c>
    </row>
    <row r="405" spans="1:14" x14ac:dyDescent="0.25">
      <c r="A405">
        <v>51249</v>
      </c>
      <c r="B405">
        <v>1</v>
      </c>
      <c r="C405">
        <v>2</v>
      </c>
      <c r="D405">
        <v>3</v>
      </c>
      <c r="E405">
        <v>4</v>
      </c>
      <c r="F405">
        <v>0</v>
      </c>
      <c r="G405">
        <v>1</v>
      </c>
      <c r="H405">
        <v>2</v>
      </c>
      <c r="I405">
        <v>3</v>
      </c>
      <c r="J405">
        <v>4</v>
      </c>
      <c r="K405">
        <v>0</v>
      </c>
      <c r="L405" s="1">
        <f>SUM(B405:K405)</f>
        <v>20</v>
      </c>
      <c r="M405" s="2">
        <f>SUMIF(B405:K405, "&gt;0", B405:K405)</f>
        <v>20</v>
      </c>
      <c r="N405" s="3">
        <f>COUNTIF(B405:K405, "&lt;&gt;0")</f>
        <v>8</v>
      </c>
    </row>
    <row r="406" spans="1:14" x14ac:dyDescent="0.25">
      <c r="A406">
        <v>80408</v>
      </c>
      <c r="B406">
        <v>1</v>
      </c>
      <c r="C406">
        <v>2</v>
      </c>
      <c r="D406">
        <v>3</v>
      </c>
      <c r="E406">
        <v>4</v>
      </c>
      <c r="F406">
        <v>0</v>
      </c>
      <c r="G406">
        <v>1</v>
      </c>
      <c r="H406">
        <v>2</v>
      </c>
      <c r="I406">
        <v>3</v>
      </c>
      <c r="J406">
        <v>4</v>
      </c>
      <c r="K406">
        <v>0</v>
      </c>
      <c r="L406" s="1">
        <f>SUM(B406:K406)</f>
        <v>20</v>
      </c>
      <c r="M406" s="2">
        <f>SUMIF(B406:K406, "&gt;0", B406:K406)</f>
        <v>20</v>
      </c>
      <c r="N406" s="3">
        <f>COUNTIF(B406:K406, "&lt;&gt;0")</f>
        <v>8</v>
      </c>
    </row>
    <row r="407" spans="1:14" x14ac:dyDescent="0.25">
      <c r="A407">
        <v>86570</v>
      </c>
      <c r="B407">
        <v>1</v>
      </c>
      <c r="C407">
        <v>2</v>
      </c>
      <c r="D407">
        <v>3</v>
      </c>
      <c r="E407">
        <v>4</v>
      </c>
      <c r="F407">
        <v>0</v>
      </c>
      <c r="G407">
        <v>1</v>
      </c>
      <c r="H407">
        <v>2</v>
      </c>
      <c r="I407">
        <v>3</v>
      </c>
      <c r="J407">
        <v>4</v>
      </c>
      <c r="K407">
        <v>0</v>
      </c>
      <c r="L407" s="1">
        <f>SUM(B407:K407)</f>
        <v>20</v>
      </c>
      <c r="M407" s="2">
        <f>SUMIF(B407:K407, "&gt;0", B407:K407)</f>
        <v>20</v>
      </c>
      <c r="N407" s="3">
        <f>COUNTIF(B407:K407, "&lt;&gt;0")</f>
        <v>8</v>
      </c>
    </row>
    <row r="408" spans="1:14" x14ac:dyDescent="0.25">
      <c r="A408">
        <v>97467</v>
      </c>
      <c r="B408">
        <v>1</v>
      </c>
      <c r="C408">
        <v>2</v>
      </c>
      <c r="D408">
        <v>3</v>
      </c>
      <c r="E408">
        <v>4</v>
      </c>
      <c r="F408">
        <v>0</v>
      </c>
      <c r="G408">
        <v>1</v>
      </c>
      <c r="H408">
        <v>2</v>
      </c>
      <c r="I408">
        <v>3</v>
      </c>
      <c r="J408">
        <v>4</v>
      </c>
      <c r="K408">
        <v>0</v>
      </c>
      <c r="L408" s="1">
        <f>SUM(B408:K408)</f>
        <v>20</v>
      </c>
      <c r="M408" s="2">
        <f>SUMIF(B408:K408, "&gt;0", B408:K408)</f>
        <v>20</v>
      </c>
      <c r="N408" s="3">
        <f>COUNTIF(B408:K408, "&lt;&gt;0")</f>
        <v>8</v>
      </c>
    </row>
    <row r="409" spans="1:14" x14ac:dyDescent="0.25">
      <c r="A409">
        <v>2179</v>
      </c>
      <c r="B409">
        <v>1</v>
      </c>
      <c r="C409">
        <v>2</v>
      </c>
      <c r="D409">
        <v>3</v>
      </c>
      <c r="E409">
        <v>0</v>
      </c>
      <c r="F409">
        <v>5</v>
      </c>
      <c r="G409">
        <v>1</v>
      </c>
      <c r="H409">
        <v>0</v>
      </c>
      <c r="I409">
        <v>3</v>
      </c>
      <c r="J409">
        <v>0</v>
      </c>
      <c r="K409">
        <v>5</v>
      </c>
      <c r="L409" s="1">
        <f>SUM(B409:K409)</f>
        <v>20</v>
      </c>
      <c r="M409" s="2">
        <f>SUMIF(B409:K409, "&gt;0", B409:K409)</f>
        <v>20</v>
      </c>
      <c r="N409" s="3">
        <f>COUNTIF(B409:K409, "&lt;&gt;0")</f>
        <v>7</v>
      </c>
    </row>
    <row r="410" spans="1:14" x14ac:dyDescent="0.25">
      <c r="A410">
        <v>2211</v>
      </c>
      <c r="B410">
        <v>1</v>
      </c>
      <c r="C410">
        <v>2</v>
      </c>
      <c r="D410">
        <v>3</v>
      </c>
      <c r="E410">
        <v>4</v>
      </c>
      <c r="F410">
        <v>0</v>
      </c>
      <c r="G410">
        <v>1</v>
      </c>
      <c r="H410">
        <v>0</v>
      </c>
      <c r="I410">
        <v>0</v>
      </c>
      <c r="J410">
        <v>4</v>
      </c>
      <c r="K410">
        <v>5</v>
      </c>
      <c r="L410" s="1">
        <f>SUM(B410:K410)</f>
        <v>20</v>
      </c>
      <c r="M410" s="2">
        <f>SUMIF(B410:K410, "&gt;0", B410:K410)</f>
        <v>20</v>
      </c>
      <c r="N410" s="3">
        <f>COUNTIF(B410:K410, "&lt;&gt;0")</f>
        <v>7</v>
      </c>
    </row>
    <row r="411" spans="1:14" x14ac:dyDescent="0.25">
      <c r="A411">
        <v>6883</v>
      </c>
      <c r="B411">
        <v>1</v>
      </c>
      <c r="C411">
        <v>2</v>
      </c>
      <c r="D411">
        <v>3</v>
      </c>
      <c r="E411">
        <v>4</v>
      </c>
      <c r="F411">
        <v>5</v>
      </c>
      <c r="G411">
        <v>1</v>
      </c>
      <c r="H411">
        <v>0</v>
      </c>
      <c r="I411">
        <v>0</v>
      </c>
      <c r="J411">
        <v>4</v>
      </c>
      <c r="K411">
        <v>0</v>
      </c>
      <c r="L411" s="1">
        <f>SUM(B411:K411)</f>
        <v>20</v>
      </c>
      <c r="M411" s="2">
        <f>SUMIF(B411:K411, "&gt;0", B411:K411)</f>
        <v>20</v>
      </c>
      <c r="N411" s="3">
        <f>COUNTIF(B411:K411, "&lt;&gt;0")</f>
        <v>7</v>
      </c>
    </row>
    <row r="412" spans="1:14" x14ac:dyDescent="0.25">
      <c r="A412">
        <v>6933</v>
      </c>
      <c r="B412">
        <v>0</v>
      </c>
      <c r="C412">
        <v>2</v>
      </c>
      <c r="D412">
        <v>3</v>
      </c>
      <c r="E412">
        <v>4</v>
      </c>
      <c r="F412">
        <v>5</v>
      </c>
      <c r="G412">
        <v>1</v>
      </c>
      <c r="H412">
        <v>2</v>
      </c>
      <c r="I412">
        <v>3</v>
      </c>
      <c r="J412">
        <v>0</v>
      </c>
      <c r="K412">
        <v>0</v>
      </c>
      <c r="L412" s="1">
        <f>SUM(B412:K412)</f>
        <v>20</v>
      </c>
      <c r="M412" s="2">
        <f>SUMIF(B412:K412, "&gt;0", B412:K412)</f>
        <v>20</v>
      </c>
      <c r="N412" s="3">
        <f>COUNTIF(B412:K412, "&lt;&gt;0")</f>
        <v>7</v>
      </c>
    </row>
    <row r="413" spans="1:14" x14ac:dyDescent="0.25">
      <c r="A413">
        <v>8622</v>
      </c>
      <c r="B413">
        <v>1</v>
      </c>
      <c r="C413">
        <v>2</v>
      </c>
      <c r="D413">
        <v>0</v>
      </c>
      <c r="E413">
        <v>0</v>
      </c>
      <c r="F413">
        <v>5</v>
      </c>
      <c r="G413">
        <v>1</v>
      </c>
      <c r="H413">
        <v>2</v>
      </c>
      <c r="I413">
        <v>0</v>
      </c>
      <c r="J413">
        <v>4</v>
      </c>
      <c r="K413">
        <v>5</v>
      </c>
      <c r="L413" s="1">
        <f>SUM(B413:K413)</f>
        <v>20</v>
      </c>
      <c r="M413" s="2">
        <f>SUMIF(B413:K413, "&gt;0", B413:K413)</f>
        <v>20</v>
      </c>
      <c r="N413" s="3">
        <f>COUNTIF(B413:K413, "&lt;&gt;0")</f>
        <v>7</v>
      </c>
    </row>
    <row r="414" spans="1:14" x14ac:dyDescent="0.25">
      <c r="A414">
        <v>12308</v>
      </c>
      <c r="B414">
        <v>1</v>
      </c>
      <c r="C414">
        <v>2</v>
      </c>
      <c r="D414">
        <v>3</v>
      </c>
      <c r="E414">
        <v>4</v>
      </c>
      <c r="F414">
        <v>5</v>
      </c>
      <c r="G414">
        <v>1</v>
      </c>
      <c r="H414">
        <v>0</v>
      </c>
      <c r="I414">
        <v>0</v>
      </c>
      <c r="J414">
        <v>4</v>
      </c>
      <c r="K414">
        <v>0</v>
      </c>
      <c r="L414" s="1">
        <f>SUM(B414:K414)</f>
        <v>20</v>
      </c>
      <c r="M414" s="2">
        <f>SUMIF(B414:K414, "&gt;0", B414:K414)</f>
        <v>20</v>
      </c>
      <c r="N414" s="3">
        <f>COUNTIF(B414:K414, "&lt;&gt;0")</f>
        <v>7</v>
      </c>
    </row>
    <row r="415" spans="1:14" x14ac:dyDescent="0.25">
      <c r="A415">
        <v>12499</v>
      </c>
      <c r="B415">
        <v>1</v>
      </c>
      <c r="C415">
        <v>2</v>
      </c>
      <c r="D415">
        <v>0</v>
      </c>
      <c r="E415">
        <v>4</v>
      </c>
      <c r="F415">
        <v>5</v>
      </c>
      <c r="G415">
        <v>1</v>
      </c>
      <c r="H415">
        <v>0</v>
      </c>
      <c r="I415">
        <v>3</v>
      </c>
      <c r="J415">
        <v>4</v>
      </c>
      <c r="K415">
        <v>0</v>
      </c>
      <c r="L415" s="1">
        <f>SUM(B415:K415)</f>
        <v>20</v>
      </c>
      <c r="M415" s="2">
        <f>SUMIF(B415:K415, "&gt;0", B415:K415)</f>
        <v>20</v>
      </c>
      <c r="N415" s="3">
        <f>COUNTIF(B415:K415, "&lt;&gt;0")</f>
        <v>7</v>
      </c>
    </row>
    <row r="416" spans="1:14" x14ac:dyDescent="0.25">
      <c r="A416">
        <v>18030</v>
      </c>
      <c r="B416">
        <v>1</v>
      </c>
      <c r="C416">
        <v>2</v>
      </c>
      <c r="D416">
        <v>3</v>
      </c>
      <c r="E416">
        <v>4</v>
      </c>
      <c r="F416">
        <v>5</v>
      </c>
      <c r="G416">
        <v>0</v>
      </c>
      <c r="H416">
        <v>2</v>
      </c>
      <c r="I416">
        <v>3</v>
      </c>
      <c r="J416">
        <v>0</v>
      </c>
      <c r="K416">
        <v>0</v>
      </c>
      <c r="L416" s="1">
        <f>SUM(B416:K416)</f>
        <v>20</v>
      </c>
      <c r="M416" s="2">
        <f>SUMIF(B416:K416, "&gt;0", B416:K416)</f>
        <v>20</v>
      </c>
      <c r="N416" s="3">
        <f>COUNTIF(B416:K416, "&lt;&gt;0")</f>
        <v>7</v>
      </c>
    </row>
    <row r="417" spans="1:14" x14ac:dyDescent="0.25">
      <c r="A417">
        <v>24026</v>
      </c>
      <c r="B417">
        <v>1</v>
      </c>
      <c r="C417">
        <v>2</v>
      </c>
      <c r="D417">
        <v>3</v>
      </c>
      <c r="E417">
        <v>4</v>
      </c>
      <c r="F417">
        <v>0</v>
      </c>
      <c r="G417">
        <v>0</v>
      </c>
      <c r="H417">
        <v>2</v>
      </c>
      <c r="I417">
        <v>3</v>
      </c>
      <c r="J417">
        <v>0</v>
      </c>
      <c r="K417">
        <v>5</v>
      </c>
      <c r="L417" s="1">
        <f>SUM(B417:K417)</f>
        <v>20</v>
      </c>
      <c r="M417" s="2">
        <f>SUMIF(B417:K417, "&gt;0", B417:K417)</f>
        <v>20</v>
      </c>
      <c r="N417" s="3">
        <f>COUNTIF(B417:K417, "&lt;&gt;0")</f>
        <v>7</v>
      </c>
    </row>
    <row r="418" spans="1:14" x14ac:dyDescent="0.25">
      <c r="A418">
        <v>27612</v>
      </c>
      <c r="B418">
        <v>0</v>
      </c>
      <c r="C418">
        <v>2</v>
      </c>
      <c r="D418">
        <v>3</v>
      </c>
      <c r="E418">
        <v>0</v>
      </c>
      <c r="F418">
        <v>5</v>
      </c>
      <c r="G418">
        <v>1</v>
      </c>
      <c r="H418">
        <v>2</v>
      </c>
      <c r="I418">
        <v>3</v>
      </c>
      <c r="J418">
        <v>4</v>
      </c>
      <c r="K418">
        <v>0</v>
      </c>
      <c r="L418" s="1">
        <f>SUM(B418:K418)</f>
        <v>20</v>
      </c>
      <c r="M418" s="2">
        <f>SUMIF(B418:K418, "&gt;0", B418:K418)</f>
        <v>20</v>
      </c>
      <c r="N418" s="3">
        <f>COUNTIF(B418:K418, "&lt;&gt;0")</f>
        <v>7</v>
      </c>
    </row>
    <row r="419" spans="1:14" x14ac:dyDescent="0.25">
      <c r="A419">
        <v>28650</v>
      </c>
      <c r="B419">
        <v>1</v>
      </c>
      <c r="C419">
        <v>2</v>
      </c>
      <c r="D419">
        <v>0</v>
      </c>
      <c r="E419">
        <v>4</v>
      </c>
      <c r="F419">
        <v>0</v>
      </c>
      <c r="G419">
        <v>1</v>
      </c>
      <c r="H419">
        <v>0</v>
      </c>
      <c r="I419">
        <v>3</v>
      </c>
      <c r="J419">
        <v>4</v>
      </c>
      <c r="K419">
        <v>5</v>
      </c>
      <c r="L419" s="1">
        <f>SUM(B419:K419)</f>
        <v>20</v>
      </c>
      <c r="M419" s="2">
        <f>SUMIF(B419:K419, "&gt;0", B419:K419)</f>
        <v>20</v>
      </c>
      <c r="N419" s="3">
        <f>COUNTIF(B419:K419, "&lt;&gt;0")</f>
        <v>7</v>
      </c>
    </row>
    <row r="420" spans="1:14" x14ac:dyDescent="0.25">
      <c r="A420">
        <v>32812</v>
      </c>
      <c r="B420">
        <v>0</v>
      </c>
      <c r="C420">
        <v>2</v>
      </c>
      <c r="D420">
        <v>3</v>
      </c>
      <c r="E420">
        <v>4</v>
      </c>
      <c r="F420">
        <v>0</v>
      </c>
      <c r="G420">
        <v>1</v>
      </c>
      <c r="H420">
        <v>2</v>
      </c>
      <c r="I420">
        <v>3</v>
      </c>
      <c r="J420">
        <v>0</v>
      </c>
      <c r="K420">
        <v>5</v>
      </c>
      <c r="L420" s="1">
        <f>SUM(B420:K420)</f>
        <v>20</v>
      </c>
      <c r="M420" s="2">
        <f>SUMIF(B420:K420, "&gt;0", B420:K420)</f>
        <v>20</v>
      </c>
      <c r="N420" s="3">
        <f>COUNTIF(B420:K420, "&lt;&gt;0")</f>
        <v>7</v>
      </c>
    </row>
    <row r="421" spans="1:14" x14ac:dyDescent="0.25">
      <c r="A421">
        <v>35416</v>
      </c>
      <c r="B421">
        <v>1</v>
      </c>
      <c r="C421">
        <v>2</v>
      </c>
      <c r="D421">
        <v>3</v>
      </c>
      <c r="E421">
        <v>4</v>
      </c>
      <c r="F421">
        <v>5</v>
      </c>
      <c r="G421">
        <v>1</v>
      </c>
      <c r="H421">
        <v>0</v>
      </c>
      <c r="I421">
        <v>0</v>
      </c>
      <c r="J421">
        <v>4</v>
      </c>
      <c r="K421">
        <v>0</v>
      </c>
      <c r="L421" s="1">
        <f>SUM(B421:K421)</f>
        <v>20</v>
      </c>
      <c r="M421" s="2">
        <f>SUMIF(B421:K421, "&gt;0", B421:K421)</f>
        <v>20</v>
      </c>
      <c r="N421" s="3">
        <f>COUNTIF(B421:K421, "&lt;&gt;0")</f>
        <v>7</v>
      </c>
    </row>
    <row r="422" spans="1:14" x14ac:dyDescent="0.25">
      <c r="A422">
        <v>43782</v>
      </c>
      <c r="B422">
        <v>0</v>
      </c>
      <c r="C422">
        <v>2</v>
      </c>
      <c r="D422">
        <v>3</v>
      </c>
      <c r="E422">
        <v>0</v>
      </c>
      <c r="F422">
        <v>5</v>
      </c>
      <c r="G422">
        <v>1</v>
      </c>
      <c r="H422">
        <v>2</v>
      </c>
      <c r="I422">
        <v>3</v>
      </c>
      <c r="J422">
        <v>4</v>
      </c>
      <c r="K422">
        <v>0</v>
      </c>
      <c r="L422" s="1">
        <f>SUM(B422:K422)</f>
        <v>20</v>
      </c>
      <c r="M422" s="2">
        <f>SUMIF(B422:K422, "&gt;0", B422:K422)</f>
        <v>20</v>
      </c>
      <c r="N422" s="3">
        <f>COUNTIF(B422:K422, "&lt;&gt;0")</f>
        <v>7</v>
      </c>
    </row>
    <row r="423" spans="1:14" x14ac:dyDescent="0.25">
      <c r="A423">
        <v>44418</v>
      </c>
      <c r="B423">
        <v>1</v>
      </c>
      <c r="C423">
        <v>0</v>
      </c>
      <c r="D423">
        <v>0</v>
      </c>
      <c r="E423">
        <v>4</v>
      </c>
      <c r="F423">
        <v>0</v>
      </c>
      <c r="G423">
        <v>1</v>
      </c>
      <c r="H423">
        <v>2</v>
      </c>
      <c r="I423">
        <v>3</v>
      </c>
      <c r="J423">
        <v>4</v>
      </c>
      <c r="K423">
        <v>5</v>
      </c>
      <c r="L423" s="1">
        <f>SUM(B423:K423)</f>
        <v>20</v>
      </c>
      <c r="M423" s="2">
        <f>SUMIF(B423:K423, "&gt;0", B423:K423)</f>
        <v>20</v>
      </c>
      <c r="N423" s="3">
        <f>COUNTIF(B423:K423, "&lt;&gt;0")</f>
        <v>7</v>
      </c>
    </row>
    <row r="424" spans="1:14" x14ac:dyDescent="0.25">
      <c r="A424">
        <v>46019</v>
      </c>
      <c r="B424">
        <v>1</v>
      </c>
      <c r="C424">
        <v>0</v>
      </c>
      <c r="D424">
        <v>0</v>
      </c>
      <c r="E424">
        <v>4</v>
      </c>
      <c r="F424">
        <v>5</v>
      </c>
      <c r="G424">
        <v>1</v>
      </c>
      <c r="H424">
        <v>2</v>
      </c>
      <c r="I424">
        <v>3</v>
      </c>
      <c r="J424">
        <v>4</v>
      </c>
      <c r="K424">
        <v>0</v>
      </c>
      <c r="L424" s="1">
        <f>SUM(B424:K424)</f>
        <v>20</v>
      </c>
      <c r="M424" s="2">
        <f>SUMIF(B424:K424, "&gt;0", B424:K424)</f>
        <v>20</v>
      </c>
      <c r="N424" s="3">
        <f>COUNTIF(B424:K424, "&lt;&gt;0")</f>
        <v>7</v>
      </c>
    </row>
    <row r="425" spans="1:14" x14ac:dyDescent="0.25">
      <c r="A425">
        <v>48196</v>
      </c>
      <c r="B425">
        <v>1</v>
      </c>
      <c r="C425">
        <v>0</v>
      </c>
      <c r="D425">
        <v>3</v>
      </c>
      <c r="E425">
        <v>0</v>
      </c>
      <c r="F425">
        <v>5</v>
      </c>
      <c r="G425">
        <v>1</v>
      </c>
      <c r="H425">
        <v>2</v>
      </c>
      <c r="I425">
        <v>3</v>
      </c>
      <c r="J425">
        <v>0</v>
      </c>
      <c r="K425">
        <v>5</v>
      </c>
      <c r="L425" s="1">
        <f>SUM(B425:K425)</f>
        <v>20</v>
      </c>
      <c r="M425" s="2">
        <f>SUMIF(B425:K425, "&gt;0", B425:K425)</f>
        <v>20</v>
      </c>
      <c r="N425" s="3">
        <f>COUNTIF(B425:K425, "&lt;&gt;0")</f>
        <v>7</v>
      </c>
    </row>
    <row r="426" spans="1:14" x14ac:dyDescent="0.25">
      <c r="A426">
        <v>52219</v>
      </c>
      <c r="B426">
        <v>1</v>
      </c>
      <c r="C426">
        <v>2</v>
      </c>
      <c r="D426">
        <v>3</v>
      </c>
      <c r="E426">
        <v>4</v>
      </c>
      <c r="F426">
        <v>5</v>
      </c>
      <c r="G426">
        <v>1</v>
      </c>
      <c r="H426">
        <v>0</v>
      </c>
      <c r="I426">
        <v>0</v>
      </c>
      <c r="J426">
        <v>4</v>
      </c>
      <c r="K426">
        <v>0</v>
      </c>
      <c r="L426" s="1">
        <f>SUM(B426:K426)</f>
        <v>20</v>
      </c>
      <c r="M426" s="2">
        <f>SUMIF(B426:K426, "&gt;0", B426:K426)</f>
        <v>20</v>
      </c>
      <c r="N426" s="3">
        <f>COUNTIF(B426:K426, "&lt;&gt;0")</f>
        <v>7</v>
      </c>
    </row>
    <row r="427" spans="1:14" x14ac:dyDescent="0.25">
      <c r="A427">
        <v>53318</v>
      </c>
      <c r="B427">
        <v>0</v>
      </c>
      <c r="C427">
        <v>2</v>
      </c>
      <c r="D427">
        <v>3</v>
      </c>
      <c r="E427">
        <v>4</v>
      </c>
      <c r="F427">
        <v>0</v>
      </c>
      <c r="G427">
        <v>1</v>
      </c>
      <c r="H427">
        <v>2</v>
      </c>
      <c r="I427">
        <v>3</v>
      </c>
      <c r="J427">
        <v>0</v>
      </c>
      <c r="K427">
        <v>5</v>
      </c>
      <c r="L427" s="1">
        <f>SUM(B427:K427)</f>
        <v>20</v>
      </c>
      <c r="M427" s="2">
        <f>SUMIF(B427:K427, "&gt;0", B427:K427)</f>
        <v>20</v>
      </c>
      <c r="N427" s="3">
        <f>COUNTIF(B427:K427, "&lt;&gt;0")</f>
        <v>7</v>
      </c>
    </row>
    <row r="428" spans="1:14" x14ac:dyDescent="0.25">
      <c r="A428">
        <v>60652</v>
      </c>
      <c r="B428">
        <v>1</v>
      </c>
      <c r="C428">
        <v>0</v>
      </c>
      <c r="D428">
        <v>0</v>
      </c>
      <c r="E428">
        <v>4</v>
      </c>
      <c r="F428">
        <v>5</v>
      </c>
      <c r="G428">
        <v>1</v>
      </c>
      <c r="H428">
        <v>2</v>
      </c>
      <c r="I428">
        <v>3</v>
      </c>
      <c r="J428">
        <v>4</v>
      </c>
      <c r="K428">
        <v>0</v>
      </c>
      <c r="L428" s="1">
        <f>SUM(B428:K428)</f>
        <v>20</v>
      </c>
      <c r="M428" s="2">
        <f>SUMIF(B428:K428, "&gt;0", B428:K428)</f>
        <v>20</v>
      </c>
      <c r="N428" s="3">
        <f>COUNTIF(B428:K428, "&lt;&gt;0")</f>
        <v>7</v>
      </c>
    </row>
    <row r="429" spans="1:14" x14ac:dyDescent="0.25">
      <c r="A429">
        <v>62681</v>
      </c>
      <c r="B429">
        <v>0</v>
      </c>
      <c r="C429">
        <v>2</v>
      </c>
      <c r="D429">
        <v>3</v>
      </c>
      <c r="E429">
        <v>4</v>
      </c>
      <c r="F429">
        <v>5</v>
      </c>
      <c r="G429">
        <v>1</v>
      </c>
      <c r="H429">
        <v>2</v>
      </c>
      <c r="I429">
        <v>3</v>
      </c>
      <c r="J429">
        <v>0</v>
      </c>
      <c r="K429">
        <v>0</v>
      </c>
      <c r="L429" s="1">
        <f>SUM(B429:K429)</f>
        <v>20</v>
      </c>
      <c r="M429" s="2">
        <f>SUMIF(B429:K429, "&gt;0", B429:K429)</f>
        <v>20</v>
      </c>
      <c r="N429" s="3">
        <f>COUNTIF(B429:K429, "&lt;&gt;0")</f>
        <v>7</v>
      </c>
    </row>
    <row r="430" spans="1:14" x14ac:dyDescent="0.25">
      <c r="A430">
        <v>64387</v>
      </c>
      <c r="B430">
        <v>1</v>
      </c>
      <c r="C430">
        <v>2</v>
      </c>
      <c r="D430">
        <v>3</v>
      </c>
      <c r="E430">
        <v>0</v>
      </c>
      <c r="F430">
        <v>5</v>
      </c>
      <c r="G430">
        <v>1</v>
      </c>
      <c r="H430">
        <v>0</v>
      </c>
      <c r="I430">
        <v>3</v>
      </c>
      <c r="J430">
        <v>0</v>
      </c>
      <c r="K430">
        <v>5</v>
      </c>
      <c r="L430" s="1">
        <f>SUM(B430:K430)</f>
        <v>20</v>
      </c>
      <c r="M430" s="2">
        <f>SUMIF(B430:K430, "&gt;0", B430:K430)</f>
        <v>20</v>
      </c>
      <c r="N430" s="3">
        <f>COUNTIF(B430:K430, "&lt;&gt;0")</f>
        <v>7</v>
      </c>
    </row>
    <row r="431" spans="1:14" x14ac:dyDescent="0.25">
      <c r="A431">
        <v>65359</v>
      </c>
      <c r="B431">
        <v>1</v>
      </c>
      <c r="C431">
        <v>2</v>
      </c>
      <c r="D431">
        <v>3</v>
      </c>
      <c r="E431">
        <v>0</v>
      </c>
      <c r="F431">
        <v>5</v>
      </c>
      <c r="G431">
        <v>0</v>
      </c>
      <c r="H431">
        <v>2</v>
      </c>
      <c r="I431">
        <v>3</v>
      </c>
      <c r="J431">
        <v>4</v>
      </c>
      <c r="K431">
        <v>0</v>
      </c>
      <c r="L431" s="1">
        <f>SUM(B431:K431)</f>
        <v>20</v>
      </c>
      <c r="M431" s="2">
        <f>SUMIF(B431:K431, "&gt;0", B431:K431)</f>
        <v>20</v>
      </c>
      <c r="N431" s="3">
        <f>COUNTIF(B431:K431, "&lt;&gt;0")</f>
        <v>7</v>
      </c>
    </row>
    <row r="432" spans="1:14" x14ac:dyDescent="0.25">
      <c r="A432">
        <v>65616</v>
      </c>
      <c r="B432">
        <v>1</v>
      </c>
      <c r="C432">
        <v>2</v>
      </c>
      <c r="D432">
        <v>3</v>
      </c>
      <c r="E432">
        <v>4</v>
      </c>
      <c r="F432">
        <v>5</v>
      </c>
      <c r="G432">
        <v>1</v>
      </c>
      <c r="H432">
        <v>0</v>
      </c>
      <c r="I432">
        <v>0</v>
      </c>
      <c r="J432">
        <v>4</v>
      </c>
      <c r="K432">
        <v>0</v>
      </c>
      <c r="L432" s="1">
        <f>SUM(B432:K432)</f>
        <v>20</v>
      </c>
      <c r="M432" s="2">
        <f>SUMIF(B432:K432, "&gt;0", B432:K432)</f>
        <v>20</v>
      </c>
      <c r="N432" s="3">
        <f>COUNTIF(B432:K432, "&lt;&gt;0")</f>
        <v>7</v>
      </c>
    </row>
    <row r="433" spans="1:14" x14ac:dyDescent="0.25">
      <c r="A433">
        <v>66811</v>
      </c>
      <c r="B433">
        <v>0</v>
      </c>
      <c r="C433">
        <v>2</v>
      </c>
      <c r="D433">
        <v>3</v>
      </c>
      <c r="E433">
        <v>0</v>
      </c>
      <c r="F433">
        <v>0</v>
      </c>
      <c r="G433">
        <v>1</v>
      </c>
      <c r="H433">
        <v>2</v>
      </c>
      <c r="I433">
        <v>3</v>
      </c>
      <c r="J433">
        <v>4</v>
      </c>
      <c r="K433">
        <v>5</v>
      </c>
      <c r="L433" s="1">
        <f>SUM(B433:K433)</f>
        <v>20</v>
      </c>
      <c r="M433" s="2">
        <f>SUMIF(B433:K433, "&gt;0", B433:K433)</f>
        <v>20</v>
      </c>
      <c r="N433" s="3">
        <f>COUNTIF(B433:K433, "&lt;&gt;0")</f>
        <v>7</v>
      </c>
    </row>
    <row r="434" spans="1:14" x14ac:dyDescent="0.25">
      <c r="A434">
        <v>68004</v>
      </c>
      <c r="B434">
        <v>1</v>
      </c>
      <c r="C434">
        <v>2</v>
      </c>
      <c r="D434">
        <v>0</v>
      </c>
      <c r="E434">
        <v>0</v>
      </c>
      <c r="F434">
        <v>5</v>
      </c>
      <c r="G434">
        <v>1</v>
      </c>
      <c r="H434">
        <v>2</v>
      </c>
      <c r="I434">
        <v>0</v>
      </c>
      <c r="J434">
        <v>4</v>
      </c>
      <c r="K434">
        <v>5</v>
      </c>
      <c r="L434" s="1">
        <f>SUM(B434:K434)</f>
        <v>20</v>
      </c>
      <c r="M434" s="2">
        <f>SUMIF(B434:K434, "&gt;0", B434:K434)</f>
        <v>20</v>
      </c>
      <c r="N434" s="3">
        <f>COUNTIF(B434:K434, "&lt;&gt;0")</f>
        <v>7</v>
      </c>
    </row>
    <row r="435" spans="1:14" x14ac:dyDescent="0.25">
      <c r="A435">
        <v>73799</v>
      </c>
      <c r="B435">
        <v>1</v>
      </c>
      <c r="C435">
        <v>0</v>
      </c>
      <c r="D435">
        <v>0</v>
      </c>
      <c r="E435">
        <v>4</v>
      </c>
      <c r="F435">
        <v>0</v>
      </c>
      <c r="G435">
        <v>1</v>
      </c>
      <c r="H435">
        <v>2</v>
      </c>
      <c r="I435">
        <v>3</v>
      </c>
      <c r="J435">
        <v>4</v>
      </c>
      <c r="K435">
        <v>5</v>
      </c>
      <c r="L435" s="1">
        <f>SUM(B435:K435)</f>
        <v>20</v>
      </c>
      <c r="M435" s="2">
        <f>SUMIF(B435:K435, "&gt;0", B435:K435)</f>
        <v>20</v>
      </c>
      <c r="N435" s="3">
        <f>COUNTIF(B435:K435, "&lt;&gt;0")</f>
        <v>7</v>
      </c>
    </row>
    <row r="436" spans="1:14" x14ac:dyDescent="0.25">
      <c r="A436">
        <v>80942</v>
      </c>
      <c r="B436">
        <v>1</v>
      </c>
      <c r="C436">
        <v>0</v>
      </c>
      <c r="D436">
        <v>0</v>
      </c>
      <c r="E436">
        <v>4</v>
      </c>
      <c r="F436">
        <v>5</v>
      </c>
      <c r="G436">
        <v>1</v>
      </c>
      <c r="H436">
        <v>2</v>
      </c>
      <c r="I436">
        <v>3</v>
      </c>
      <c r="J436">
        <v>4</v>
      </c>
      <c r="K436">
        <v>0</v>
      </c>
      <c r="L436" s="1">
        <f>SUM(B436:K436)</f>
        <v>20</v>
      </c>
      <c r="M436" s="2">
        <f>SUMIF(B436:K436, "&gt;0", B436:K436)</f>
        <v>20</v>
      </c>
      <c r="N436" s="3">
        <f>COUNTIF(B436:K436, "&lt;&gt;0")</f>
        <v>7</v>
      </c>
    </row>
    <row r="437" spans="1:14" x14ac:dyDescent="0.25">
      <c r="A437">
        <v>81774</v>
      </c>
      <c r="B437">
        <v>0</v>
      </c>
      <c r="C437">
        <v>2</v>
      </c>
      <c r="D437">
        <v>3</v>
      </c>
      <c r="E437">
        <v>4</v>
      </c>
      <c r="F437">
        <v>0</v>
      </c>
      <c r="G437">
        <v>1</v>
      </c>
      <c r="H437">
        <v>2</v>
      </c>
      <c r="I437">
        <v>3</v>
      </c>
      <c r="J437">
        <v>0</v>
      </c>
      <c r="K437">
        <v>5</v>
      </c>
      <c r="L437" s="1">
        <f>SUM(B437:K437)</f>
        <v>20</v>
      </c>
      <c r="M437" s="2">
        <f>SUMIF(B437:K437, "&gt;0", B437:K437)</f>
        <v>20</v>
      </c>
      <c r="N437" s="3">
        <f>COUNTIF(B437:K437, "&lt;&gt;0")</f>
        <v>7</v>
      </c>
    </row>
    <row r="438" spans="1:14" x14ac:dyDescent="0.25">
      <c r="A438">
        <v>86925</v>
      </c>
      <c r="B438">
        <v>1</v>
      </c>
      <c r="C438">
        <v>2</v>
      </c>
      <c r="D438">
        <v>0</v>
      </c>
      <c r="E438">
        <v>4</v>
      </c>
      <c r="F438">
        <v>0</v>
      </c>
      <c r="G438">
        <v>1</v>
      </c>
      <c r="H438">
        <v>0</v>
      </c>
      <c r="I438">
        <v>3</v>
      </c>
      <c r="J438">
        <v>4</v>
      </c>
      <c r="K438">
        <v>5</v>
      </c>
      <c r="L438" s="1">
        <f>SUM(B438:K438)</f>
        <v>20</v>
      </c>
      <c r="M438" s="2">
        <f>SUMIF(B438:K438, "&gt;0", B438:K438)</f>
        <v>20</v>
      </c>
      <c r="N438" s="3">
        <f>COUNTIF(B438:K438, "&lt;&gt;0")</f>
        <v>7</v>
      </c>
    </row>
    <row r="439" spans="1:14" x14ac:dyDescent="0.25">
      <c r="A439">
        <v>87851</v>
      </c>
      <c r="B439">
        <v>0</v>
      </c>
      <c r="C439">
        <v>2</v>
      </c>
      <c r="D439">
        <v>3</v>
      </c>
      <c r="E439">
        <v>0</v>
      </c>
      <c r="F439">
        <v>5</v>
      </c>
      <c r="G439">
        <v>1</v>
      </c>
      <c r="H439">
        <v>2</v>
      </c>
      <c r="I439">
        <v>3</v>
      </c>
      <c r="J439">
        <v>4</v>
      </c>
      <c r="K439">
        <v>0</v>
      </c>
      <c r="L439" s="1">
        <f>SUM(B439:K439)</f>
        <v>20</v>
      </c>
      <c r="M439" s="2">
        <f>SUMIF(B439:K439, "&gt;0", B439:K439)</f>
        <v>20</v>
      </c>
      <c r="N439" s="3">
        <f>COUNTIF(B439:K439, "&lt;&gt;0")</f>
        <v>7</v>
      </c>
    </row>
    <row r="440" spans="1:14" x14ac:dyDescent="0.25">
      <c r="A440">
        <v>88854</v>
      </c>
      <c r="B440">
        <v>1</v>
      </c>
      <c r="C440">
        <v>2</v>
      </c>
      <c r="D440">
        <v>3</v>
      </c>
      <c r="E440">
        <v>4</v>
      </c>
      <c r="F440">
        <v>0</v>
      </c>
      <c r="G440">
        <v>1</v>
      </c>
      <c r="H440">
        <v>0</v>
      </c>
      <c r="I440">
        <v>0</v>
      </c>
      <c r="J440">
        <v>4</v>
      </c>
      <c r="K440">
        <v>5</v>
      </c>
      <c r="L440" s="1">
        <f>SUM(B440:K440)</f>
        <v>20</v>
      </c>
      <c r="M440" s="2">
        <f>SUMIF(B440:K440, "&gt;0", B440:K440)</f>
        <v>20</v>
      </c>
      <c r="N440" s="3">
        <f>COUNTIF(B440:K440, "&lt;&gt;0")</f>
        <v>7</v>
      </c>
    </row>
    <row r="441" spans="1:14" x14ac:dyDescent="0.25">
      <c r="A441">
        <v>89014</v>
      </c>
      <c r="B441">
        <v>1</v>
      </c>
      <c r="C441">
        <v>2</v>
      </c>
      <c r="D441">
        <v>0</v>
      </c>
      <c r="E441">
        <v>0</v>
      </c>
      <c r="F441">
        <v>5</v>
      </c>
      <c r="G441">
        <v>1</v>
      </c>
      <c r="H441">
        <v>2</v>
      </c>
      <c r="I441">
        <v>0</v>
      </c>
      <c r="J441">
        <v>4</v>
      </c>
      <c r="K441">
        <v>5</v>
      </c>
      <c r="L441" s="1">
        <f>SUM(B441:K441)</f>
        <v>20</v>
      </c>
      <c r="M441" s="2">
        <f>SUMIF(B441:K441, "&gt;0", B441:K441)</f>
        <v>20</v>
      </c>
      <c r="N441" s="3">
        <f>COUNTIF(B441:K441, "&lt;&gt;0")</f>
        <v>7</v>
      </c>
    </row>
    <row r="442" spans="1:14" x14ac:dyDescent="0.25">
      <c r="A442">
        <v>89189</v>
      </c>
      <c r="B442">
        <v>1</v>
      </c>
      <c r="C442">
        <v>0</v>
      </c>
      <c r="D442">
        <v>0</v>
      </c>
      <c r="E442">
        <v>4</v>
      </c>
      <c r="F442">
        <v>5</v>
      </c>
      <c r="G442">
        <v>1</v>
      </c>
      <c r="H442">
        <v>2</v>
      </c>
      <c r="I442">
        <v>3</v>
      </c>
      <c r="J442">
        <v>4</v>
      </c>
      <c r="K442">
        <v>0</v>
      </c>
      <c r="L442" s="1">
        <f>SUM(B442:K442)</f>
        <v>20</v>
      </c>
      <c r="M442" s="2">
        <f>SUMIF(B442:K442, "&gt;0", B442:K442)</f>
        <v>20</v>
      </c>
      <c r="N442" s="3">
        <f>COUNTIF(B442:K442, "&lt;&gt;0")</f>
        <v>7</v>
      </c>
    </row>
    <row r="443" spans="1:14" x14ac:dyDescent="0.25">
      <c r="A443">
        <v>89727</v>
      </c>
      <c r="B443">
        <v>1</v>
      </c>
      <c r="C443">
        <v>2</v>
      </c>
      <c r="D443">
        <v>0</v>
      </c>
      <c r="E443">
        <v>4</v>
      </c>
      <c r="F443">
        <v>5</v>
      </c>
      <c r="G443">
        <v>1</v>
      </c>
      <c r="H443">
        <v>0</v>
      </c>
      <c r="I443">
        <v>3</v>
      </c>
      <c r="J443">
        <v>4</v>
      </c>
      <c r="K443">
        <v>0</v>
      </c>
      <c r="L443" s="1">
        <f>SUM(B443:K443)</f>
        <v>20</v>
      </c>
      <c r="M443" s="2">
        <f>SUMIF(B443:K443, "&gt;0", B443:K443)</f>
        <v>20</v>
      </c>
      <c r="N443" s="3">
        <f>COUNTIF(B443:K443, "&lt;&gt;0")</f>
        <v>7</v>
      </c>
    </row>
    <row r="444" spans="1:14" x14ac:dyDescent="0.25">
      <c r="A444">
        <v>89975</v>
      </c>
      <c r="B444">
        <v>0</v>
      </c>
      <c r="C444">
        <v>2</v>
      </c>
      <c r="D444">
        <v>3</v>
      </c>
      <c r="E444">
        <v>4</v>
      </c>
      <c r="F444">
        <v>0</v>
      </c>
      <c r="G444">
        <v>1</v>
      </c>
      <c r="H444">
        <v>2</v>
      </c>
      <c r="I444">
        <v>3</v>
      </c>
      <c r="J444">
        <v>0</v>
      </c>
      <c r="K444">
        <v>5</v>
      </c>
      <c r="L444" s="1">
        <f>SUM(B444:K444)</f>
        <v>20</v>
      </c>
      <c r="M444" s="2">
        <f>SUMIF(B444:K444, "&gt;0", B444:K444)</f>
        <v>20</v>
      </c>
      <c r="N444" s="3">
        <f>COUNTIF(B444:K444, "&lt;&gt;0")</f>
        <v>7</v>
      </c>
    </row>
    <row r="445" spans="1:14" x14ac:dyDescent="0.25">
      <c r="A445">
        <v>90068</v>
      </c>
      <c r="B445">
        <v>1</v>
      </c>
      <c r="C445">
        <v>2</v>
      </c>
      <c r="D445">
        <v>3</v>
      </c>
      <c r="E445">
        <v>0</v>
      </c>
      <c r="F445">
        <v>5</v>
      </c>
      <c r="G445">
        <v>0</v>
      </c>
      <c r="H445">
        <v>2</v>
      </c>
      <c r="I445">
        <v>3</v>
      </c>
      <c r="J445">
        <v>4</v>
      </c>
      <c r="K445">
        <v>0</v>
      </c>
      <c r="L445" s="1">
        <f>SUM(B445:K445)</f>
        <v>20</v>
      </c>
      <c r="M445" s="2">
        <f>SUMIF(B445:K445, "&gt;0", B445:K445)</f>
        <v>20</v>
      </c>
      <c r="N445" s="3">
        <f>COUNTIF(B445:K445, "&lt;&gt;0")</f>
        <v>7</v>
      </c>
    </row>
    <row r="446" spans="1:14" x14ac:dyDescent="0.25">
      <c r="A446">
        <v>90593</v>
      </c>
      <c r="B446">
        <v>1</v>
      </c>
      <c r="C446">
        <v>2</v>
      </c>
      <c r="D446">
        <v>0</v>
      </c>
      <c r="E446">
        <v>0</v>
      </c>
      <c r="F446">
        <v>5</v>
      </c>
      <c r="G446">
        <v>1</v>
      </c>
      <c r="H446">
        <v>2</v>
      </c>
      <c r="I446">
        <v>0</v>
      </c>
      <c r="J446">
        <v>4</v>
      </c>
      <c r="K446">
        <v>5</v>
      </c>
      <c r="L446" s="1">
        <f>SUM(B446:K446)</f>
        <v>20</v>
      </c>
      <c r="M446" s="2">
        <f>SUMIF(B446:K446, "&gt;0", B446:K446)</f>
        <v>20</v>
      </c>
      <c r="N446" s="3">
        <f>COUNTIF(B446:K446, "&lt;&gt;0")</f>
        <v>7</v>
      </c>
    </row>
    <row r="447" spans="1:14" x14ac:dyDescent="0.25">
      <c r="A447">
        <v>91470</v>
      </c>
      <c r="B447">
        <v>1</v>
      </c>
      <c r="C447">
        <v>2</v>
      </c>
      <c r="D447">
        <v>0</v>
      </c>
      <c r="E447">
        <v>0</v>
      </c>
      <c r="F447">
        <v>5</v>
      </c>
      <c r="G447">
        <v>1</v>
      </c>
      <c r="H447">
        <v>2</v>
      </c>
      <c r="I447">
        <v>0</v>
      </c>
      <c r="J447">
        <v>4</v>
      </c>
      <c r="K447">
        <v>5</v>
      </c>
      <c r="L447" s="1">
        <f>SUM(B447:K447)</f>
        <v>20</v>
      </c>
      <c r="M447" s="2">
        <f>SUMIF(B447:K447, "&gt;0", B447:K447)</f>
        <v>20</v>
      </c>
      <c r="N447" s="3">
        <f>COUNTIF(B447:K447, "&lt;&gt;0")</f>
        <v>7</v>
      </c>
    </row>
    <row r="448" spans="1:14" x14ac:dyDescent="0.25">
      <c r="A448">
        <v>96512</v>
      </c>
      <c r="B448">
        <v>1</v>
      </c>
      <c r="C448">
        <v>2</v>
      </c>
      <c r="D448">
        <v>3</v>
      </c>
      <c r="E448">
        <v>4</v>
      </c>
      <c r="F448">
        <v>5</v>
      </c>
      <c r="G448">
        <v>0</v>
      </c>
      <c r="H448">
        <v>2</v>
      </c>
      <c r="I448">
        <v>3</v>
      </c>
      <c r="J448">
        <v>0</v>
      </c>
      <c r="K448">
        <v>0</v>
      </c>
      <c r="L448" s="1">
        <f>SUM(B448:K448)</f>
        <v>20</v>
      </c>
      <c r="M448" s="2">
        <f>SUMIF(B448:K448, "&gt;0", B448:K448)</f>
        <v>20</v>
      </c>
      <c r="N448" s="3">
        <f>COUNTIF(B448:K448, "&lt;&gt;0")</f>
        <v>7</v>
      </c>
    </row>
    <row r="449" spans="1:14" x14ac:dyDescent="0.25">
      <c r="A449">
        <v>97052</v>
      </c>
      <c r="B449">
        <v>0</v>
      </c>
      <c r="C449">
        <v>2</v>
      </c>
      <c r="D449">
        <v>3</v>
      </c>
      <c r="E449">
        <v>0</v>
      </c>
      <c r="F449">
        <v>5</v>
      </c>
      <c r="G449">
        <v>1</v>
      </c>
      <c r="H449">
        <v>2</v>
      </c>
      <c r="I449">
        <v>3</v>
      </c>
      <c r="J449">
        <v>4</v>
      </c>
      <c r="K449">
        <v>0</v>
      </c>
      <c r="L449" s="1">
        <f>SUM(B449:K449)</f>
        <v>20</v>
      </c>
      <c r="M449" s="2">
        <f>SUMIF(B449:K449, "&gt;0", B449:K449)</f>
        <v>20</v>
      </c>
      <c r="N449" s="3">
        <f>COUNTIF(B449:K449, "&lt;&gt;0")</f>
        <v>7</v>
      </c>
    </row>
    <row r="450" spans="1:14" x14ac:dyDescent="0.25">
      <c r="A450">
        <v>98569</v>
      </c>
      <c r="B450">
        <v>1</v>
      </c>
      <c r="C450">
        <v>0</v>
      </c>
      <c r="D450">
        <v>0</v>
      </c>
      <c r="E450">
        <v>4</v>
      </c>
      <c r="F450">
        <v>0</v>
      </c>
      <c r="G450">
        <v>1</v>
      </c>
      <c r="H450">
        <v>2</v>
      </c>
      <c r="I450">
        <v>3</v>
      </c>
      <c r="J450">
        <v>4</v>
      </c>
      <c r="K450">
        <v>5</v>
      </c>
      <c r="L450" s="1">
        <f>SUM(B450:K450)</f>
        <v>20</v>
      </c>
      <c r="M450" s="2">
        <f>SUMIF(B450:K450, "&gt;0", B450:K450)</f>
        <v>20</v>
      </c>
      <c r="N450" s="3">
        <f>COUNTIF(B450:K450, "&lt;&gt;0")</f>
        <v>7</v>
      </c>
    </row>
    <row r="451" spans="1:14" x14ac:dyDescent="0.25">
      <c r="A451">
        <v>8172</v>
      </c>
      <c r="B451">
        <v>0</v>
      </c>
      <c r="C451">
        <v>0</v>
      </c>
      <c r="D451">
        <v>0</v>
      </c>
      <c r="E451">
        <v>4</v>
      </c>
      <c r="F451">
        <v>5</v>
      </c>
      <c r="G451">
        <v>1</v>
      </c>
      <c r="H451">
        <v>2</v>
      </c>
      <c r="I451">
        <v>3</v>
      </c>
      <c r="J451">
        <v>0</v>
      </c>
      <c r="K451">
        <v>5</v>
      </c>
      <c r="L451" s="1">
        <f>SUM(B451:K451)</f>
        <v>20</v>
      </c>
      <c r="M451" s="2">
        <f>SUMIF(B451:K451, "&gt;0", B451:K451)</f>
        <v>20</v>
      </c>
      <c r="N451" s="3">
        <f>COUNTIF(B451:K451, "&lt;&gt;0")</f>
        <v>6</v>
      </c>
    </row>
    <row r="452" spans="1:14" x14ac:dyDescent="0.25">
      <c r="A452">
        <v>17448</v>
      </c>
      <c r="B452">
        <v>1</v>
      </c>
      <c r="C452">
        <v>2</v>
      </c>
      <c r="D452">
        <v>0</v>
      </c>
      <c r="E452">
        <v>4</v>
      </c>
      <c r="F452">
        <v>5</v>
      </c>
      <c r="G452">
        <v>0</v>
      </c>
      <c r="H452">
        <v>0</v>
      </c>
      <c r="I452">
        <v>3</v>
      </c>
      <c r="J452">
        <v>0</v>
      </c>
      <c r="K452">
        <v>5</v>
      </c>
      <c r="L452" s="1">
        <f>SUM(B452:K452)</f>
        <v>20</v>
      </c>
      <c r="M452" s="2">
        <f>SUMIF(B452:K452, "&gt;0", B452:K452)</f>
        <v>20</v>
      </c>
      <c r="N452" s="3">
        <f>COUNTIF(B452:K452, "&lt;&gt;0")</f>
        <v>6</v>
      </c>
    </row>
    <row r="453" spans="1:14" x14ac:dyDescent="0.25">
      <c r="A453">
        <v>29997</v>
      </c>
      <c r="B453">
        <v>1</v>
      </c>
      <c r="C453">
        <v>2</v>
      </c>
      <c r="D453">
        <v>0</v>
      </c>
      <c r="E453">
        <v>4</v>
      </c>
      <c r="F453">
        <v>5</v>
      </c>
      <c r="G453">
        <v>0</v>
      </c>
      <c r="H453">
        <v>0</v>
      </c>
      <c r="I453">
        <v>3</v>
      </c>
      <c r="J453">
        <v>0</v>
      </c>
      <c r="K453">
        <v>5</v>
      </c>
      <c r="L453" s="1">
        <f>SUM(B453:K453)</f>
        <v>20</v>
      </c>
      <c r="M453" s="2">
        <f>SUMIF(B453:K453, "&gt;0", B453:K453)</f>
        <v>20</v>
      </c>
      <c r="N453" s="3">
        <f>COUNTIF(B453:K453, "&lt;&gt;0")</f>
        <v>6</v>
      </c>
    </row>
    <row r="454" spans="1:14" x14ac:dyDescent="0.25">
      <c r="A454">
        <v>35693</v>
      </c>
      <c r="B454">
        <v>0</v>
      </c>
      <c r="C454">
        <v>0</v>
      </c>
      <c r="D454">
        <v>3</v>
      </c>
      <c r="E454">
        <v>4</v>
      </c>
      <c r="F454">
        <v>5</v>
      </c>
      <c r="G454">
        <v>1</v>
      </c>
      <c r="H454">
        <v>2</v>
      </c>
      <c r="I454">
        <v>0</v>
      </c>
      <c r="J454">
        <v>0</v>
      </c>
      <c r="K454">
        <v>5</v>
      </c>
      <c r="L454" s="1">
        <f>SUM(B454:K454)</f>
        <v>20</v>
      </c>
      <c r="M454" s="2">
        <f>SUMIF(B454:K454, "&gt;0", B454:K454)</f>
        <v>20</v>
      </c>
      <c r="N454" s="3">
        <f>COUNTIF(B454:K454, "&lt;&gt;0")</f>
        <v>6</v>
      </c>
    </row>
    <row r="455" spans="1:14" x14ac:dyDescent="0.25">
      <c r="A455">
        <v>56768</v>
      </c>
      <c r="B455">
        <v>0</v>
      </c>
      <c r="C455">
        <v>2</v>
      </c>
      <c r="D455">
        <v>0</v>
      </c>
      <c r="E455">
        <v>4</v>
      </c>
      <c r="F455">
        <v>5</v>
      </c>
      <c r="G455">
        <v>1</v>
      </c>
      <c r="H455">
        <v>0</v>
      </c>
      <c r="I455">
        <v>3</v>
      </c>
      <c r="J455">
        <v>0</v>
      </c>
      <c r="K455">
        <v>5</v>
      </c>
      <c r="L455" s="1">
        <f>SUM(B455:K455)</f>
        <v>20</v>
      </c>
      <c r="M455" s="2">
        <f>SUMIF(B455:K455, "&gt;0", B455:K455)</f>
        <v>20</v>
      </c>
      <c r="N455" s="3">
        <f>COUNTIF(B455:K455, "&lt;&gt;0")</f>
        <v>6</v>
      </c>
    </row>
    <row r="456" spans="1:14" x14ac:dyDescent="0.25">
      <c r="A456">
        <v>71087</v>
      </c>
      <c r="B456">
        <v>0</v>
      </c>
      <c r="C456">
        <v>2</v>
      </c>
      <c r="D456">
        <v>3</v>
      </c>
      <c r="E456">
        <v>0</v>
      </c>
      <c r="F456">
        <v>5</v>
      </c>
      <c r="G456">
        <v>1</v>
      </c>
      <c r="H456">
        <v>0</v>
      </c>
      <c r="I456">
        <v>0</v>
      </c>
      <c r="J456">
        <v>4</v>
      </c>
      <c r="K456">
        <v>5</v>
      </c>
      <c r="L456" s="1">
        <f>SUM(B456:K456)</f>
        <v>20</v>
      </c>
      <c r="M456" s="2">
        <f>SUMIF(B456:K456, "&gt;0", B456:K456)</f>
        <v>20</v>
      </c>
      <c r="N456" s="3">
        <f>COUNTIF(B456:K456, "&lt;&gt;0")</f>
        <v>6</v>
      </c>
    </row>
    <row r="457" spans="1:14" x14ac:dyDescent="0.25">
      <c r="A457">
        <v>74705</v>
      </c>
      <c r="B457">
        <v>1</v>
      </c>
      <c r="C457">
        <v>2</v>
      </c>
      <c r="D457">
        <v>3</v>
      </c>
      <c r="E457">
        <v>4</v>
      </c>
      <c r="F457">
        <v>5</v>
      </c>
      <c r="G457">
        <v>0</v>
      </c>
      <c r="H457">
        <v>0</v>
      </c>
      <c r="I457">
        <v>0</v>
      </c>
      <c r="J457">
        <v>0</v>
      </c>
      <c r="K457">
        <v>5</v>
      </c>
      <c r="L457" s="1">
        <f>SUM(B457:K457)</f>
        <v>20</v>
      </c>
      <c r="M457" s="2">
        <f>SUMIF(B457:K457, "&gt;0", B457:K457)</f>
        <v>20</v>
      </c>
      <c r="N457" s="3">
        <f>COUNTIF(B457:K457, "&lt;&gt;0")</f>
        <v>6</v>
      </c>
    </row>
    <row r="458" spans="1:14" x14ac:dyDescent="0.25">
      <c r="A458">
        <v>77857</v>
      </c>
      <c r="B458">
        <v>0</v>
      </c>
      <c r="C458">
        <v>2</v>
      </c>
      <c r="D458">
        <v>0</v>
      </c>
      <c r="E458">
        <v>4</v>
      </c>
      <c r="F458">
        <v>5</v>
      </c>
      <c r="G458">
        <v>0</v>
      </c>
      <c r="H458">
        <v>2</v>
      </c>
      <c r="I458">
        <v>3</v>
      </c>
      <c r="J458">
        <v>4</v>
      </c>
      <c r="K458">
        <v>0</v>
      </c>
      <c r="L458" s="1">
        <f>SUM(B458:K458)</f>
        <v>20</v>
      </c>
      <c r="M458" s="2">
        <f>SUMIF(B458:K458, "&gt;0", B458:K458)</f>
        <v>20</v>
      </c>
      <c r="N458" s="3">
        <f>COUNTIF(B458:K458, "&lt;&gt;0")</f>
        <v>6</v>
      </c>
    </row>
    <row r="459" spans="1:14" x14ac:dyDescent="0.25">
      <c r="A459">
        <v>78281</v>
      </c>
      <c r="B459">
        <v>1</v>
      </c>
      <c r="C459">
        <v>0</v>
      </c>
      <c r="D459">
        <v>3</v>
      </c>
      <c r="E459">
        <v>0</v>
      </c>
      <c r="F459">
        <v>5</v>
      </c>
      <c r="G459">
        <v>0</v>
      </c>
      <c r="H459">
        <v>2</v>
      </c>
      <c r="I459">
        <v>0</v>
      </c>
      <c r="J459">
        <v>4</v>
      </c>
      <c r="K459">
        <v>5</v>
      </c>
      <c r="L459" s="1">
        <f>SUM(B459:K459)</f>
        <v>20</v>
      </c>
      <c r="M459" s="2">
        <f>SUMIF(B459:K459, "&gt;0", B459:K459)</f>
        <v>20</v>
      </c>
      <c r="N459" s="3">
        <f>COUNTIF(B459:K459, "&lt;&gt;0")</f>
        <v>6</v>
      </c>
    </row>
    <row r="460" spans="1:14" x14ac:dyDescent="0.25">
      <c r="A460">
        <v>79844</v>
      </c>
      <c r="B460">
        <v>1</v>
      </c>
      <c r="C460">
        <v>0</v>
      </c>
      <c r="D460">
        <v>3</v>
      </c>
      <c r="E460">
        <v>4</v>
      </c>
      <c r="F460">
        <v>5</v>
      </c>
      <c r="G460">
        <v>0</v>
      </c>
      <c r="H460">
        <v>2</v>
      </c>
      <c r="I460">
        <v>0</v>
      </c>
      <c r="J460">
        <v>0</v>
      </c>
      <c r="K460">
        <v>5</v>
      </c>
      <c r="L460" s="1">
        <f>SUM(B460:K460)</f>
        <v>20</v>
      </c>
      <c r="M460" s="2">
        <f>SUMIF(B460:K460, "&gt;0", B460:K460)</f>
        <v>20</v>
      </c>
      <c r="N460" s="3">
        <f>COUNTIF(B460:K460, "&lt;&gt;0")</f>
        <v>6</v>
      </c>
    </row>
    <row r="461" spans="1:14" x14ac:dyDescent="0.25">
      <c r="A461">
        <v>81945</v>
      </c>
      <c r="B461">
        <v>0</v>
      </c>
      <c r="C461">
        <v>2</v>
      </c>
      <c r="D461">
        <v>0</v>
      </c>
      <c r="E461">
        <v>4</v>
      </c>
      <c r="F461">
        <v>5</v>
      </c>
      <c r="G461">
        <v>0</v>
      </c>
      <c r="H461">
        <v>2</v>
      </c>
      <c r="I461">
        <v>3</v>
      </c>
      <c r="J461">
        <v>4</v>
      </c>
      <c r="K461">
        <v>0</v>
      </c>
      <c r="L461" s="1">
        <f>SUM(B461:K461)</f>
        <v>20</v>
      </c>
      <c r="M461" s="2">
        <f>SUMIF(B461:K461, "&gt;0", B461:K461)</f>
        <v>20</v>
      </c>
      <c r="N461" s="3">
        <f>COUNTIF(B461:K461, "&lt;&gt;0")</f>
        <v>6</v>
      </c>
    </row>
    <row r="462" spans="1:14" x14ac:dyDescent="0.25">
      <c r="A462">
        <v>85214</v>
      </c>
      <c r="B462">
        <v>0</v>
      </c>
      <c r="C462">
        <v>2</v>
      </c>
      <c r="D462">
        <v>3</v>
      </c>
      <c r="E462">
        <v>0</v>
      </c>
      <c r="F462">
        <v>5</v>
      </c>
      <c r="G462">
        <v>0</v>
      </c>
      <c r="H462">
        <v>2</v>
      </c>
      <c r="I462">
        <v>3</v>
      </c>
      <c r="J462">
        <v>0</v>
      </c>
      <c r="K462">
        <v>5</v>
      </c>
      <c r="L462" s="1">
        <f>SUM(B462:K462)</f>
        <v>20</v>
      </c>
      <c r="M462" s="2">
        <f>SUMIF(B462:K462, "&gt;0", B462:K462)</f>
        <v>20</v>
      </c>
      <c r="N462" s="3">
        <f>COUNTIF(B462:K462, "&lt;&gt;0")</f>
        <v>6</v>
      </c>
    </row>
    <row r="463" spans="1:14" x14ac:dyDescent="0.25">
      <c r="A463">
        <v>90795</v>
      </c>
      <c r="B463">
        <v>1</v>
      </c>
      <c r="C463">
        <v>0</v>
      </c>
      <c r="D463">
        <v>3</v>
      </c>
      <c r="E463">
        <v>4</v>
      </c>
      <c r="F463">
        <v>5</v>
      </c>
      <c r="G463">
        <v>0</v>
      </c>
      <c r="H463">
        <v>0</v>
      </c>
      <c r="I463">
        <v>3</v>
      </c>
      <c r="J463">
        <v>4</v>
      </c>
      <c r="K463">
        <v>0</v>
      </c>
      <c r="L463" s="1">
        <f>SUM(B463:K463)</f>
        <v>20</v>
      </c>
      <c r="M463" s="2">
        <f>SUMIF(B463:K463, "&gt;0", B463:K463)</f>
        <v>20</v>
      </c>
      <c r="N463" s="3">
        <f>COUNTIF(B463:K463, "&lt;&gt;0")</f>
        <v>6</v>
      </c>
    </row>
    <row r="464" spans="1:14" x14ac:dyDescent="0.25">
      <c r="A464">
        <v>94391</v>
      </c>
      <c r="B464">
        <v>0</v>
      </c>
      <c r="C464">
        <v>0</v>
      </c>
      <c r="D464">
        <v>3</v>
      </c>
      <c r="E464">
        <v>4</v>
      </c>
      <c r="F464">
        <v>0</v>
      </c>
      <c r="G464">
        <v>1</v>
      </c>
      <c r="H464">
        <v>0</v>
      </c>
      <c r="I464">
        <v>3</v>
      </c>
      <c r="J464">
        <v>4</v>
      </c>
      <c r="K464">
        <v>5</v>
      </c>
      <c r="L464" s="1">
        <f>SUM(B464:K464)</f>
        <v>20</v>
      </c>
      <c r="M464" s="2">
        <f>SUMIF(B464:K464, "&gt;0", B464:K464)</f>
        <v>20</v>
      </c>
      <c r="N464" s="3">
        <f>COUNTIF(B464:K464, "&lt;&gt;0")</f>
        <v>6</v>
      </c>
    </row>
    <row r="465" spans="1:14" x14ac:dyDescent="0.25">
      <c r="A465">
        <v>14903</v>
      </c>
      <c r="B465">
        <v>0</v>
      </c>
      <c r="C465">
        <v>2</v>
      </c>
      <c r="D465">
        <v>3</v>
      </c>
      <c r="E465">
        <v>4</v>
      </c>
      <c r="F465">
        <v>-5</v>
      </c>
      <c r="G465">
        <v>1</v>
      </c>
      <c r="H465">
        <v>2</v>
      </c>
      <c r="I465">
        <v>3</v>
      </c>
      <c r="J465">
        <v>4</v>
      </c>
      <c r="K465">
        <v>5</v>
      </c>
      <c r="L465" s="1">
        <f>SUM(B465:K465)</f>
        <v>19</v>
      </c>
      <c r="M465" s="2">
        <f>SUMIF(B465:K465, "&gt;0", B465:K465)</f>
        <v>24</v>
      </c>
      <c r="N465" s="3">
        <f>COUNTIF(B465:K465, "&lt;&gt;0")</f>
        <v>9</v>
      </c>
    </row>
    <row r="466" spans="1:14" x14ac:dyDescent="0.25">
      <c r="A466">
        <v>48491</v>
      </c>
      <c r="B466">
        <v>1</v>
      </c>
      <c r="C466">
        <v>2</v>
      </c>
      <c r="D466">
        <v>3</v>
      </c>
      <c r="E466">
        <v>4</v>
      </c>
      <c r="F466">
        <v>5</v>
      </c>
      <c r="G466">
        <v>0</v>
      </c>
      <c r="H466">
        <v>2</v>
      </c>
      <c r="I466">
        <v>3</v>
      </c>
      <c r="J466">
        <v>4</v>
      </c>
      <c r="K466">
        <v>-5</v>
      </c>
      <c r="L466" s="1">
        <f>SUM(B466:K466)</f>
        <v>19</v>
      </c>
      <c r="M466" s="2">
        <f>SUMIF(B466:K466, "&gt;0", B466:K466)</f>
        <v>24</v>
      </c>
      <c r="N466" s="3">
        <f>COUNTIF(B466:K466, "&lt;&gt;0")</f>
        <v>9</v>
      </c>
    </row>
    <row r="467" spans="1:14" x14ac:dyDescent="0.25">
      <c r="A467">
        <v>64614</v>
      </c>
      <c r="B467">
        <v>1</v>
      </c>
      <c r="C467">
        <v>2</v>
      </c>
      <c r="D467">
        <v>3</v>
      </c>
      <c r="E467">
        <v>4</v>
      </c>
      <c r="F467">
        <v>5</v>
      </c>
      <c r="G467">
        <v>0</v>
      </c>
      <c r="H467">
        <v>2</v>
      </c>
      <c r="I467">
        <v>3</v>
      </c>
      <c r="J467">
        <v>4</v>
      </c>
      <c r="K467">
        <v>-5</v>
      </c>
      <c r="L467" s="1">
        <f>SUM(B467:K467)</f>
        <v>19</v>
      </c>
      <c r="M467" s="2">
        <f>SUMIF(B467:K467, "&gt;0", B467:K467)</f>
        <v>24</v>
      </c>
      <c r="N467" s="3">
        <f>COUNTIF(B467:K467, "&lt;&gt;0")</f>
        <v>9</v>
      </c>
    </row>
    <row r="468" spans="1:14" x14ac:dyDescent="0.25">
      <c r="A468">
        <v>66102</v>
      </c>
      <c r="B468">
        <v>1</v>
      </c>
      <c r="C468">
        <v>2</v>
      </c>
      <c r="D468">
        <v>3</v>
      </c>
      <c r="E468">
        <v>4</v>
      </c>
      <c r="F468">
        <v>-5</v>
      </c>
      <c r="G468">
        <v>0</v>
      </c>
      <c r="H468">
        <v>2</v>
      </c>
      <c r="I468">
        <v>3</v>
      </c>
      <c r="J468">
        <v>4</v>
      </c>
      <c r="K468">
        <v>5</v>
      </c>
      <c r="L468" s="1">
        <f>SUM(B468:K468)</f>
        <v>19</v>
      </c>
      <c r="M468" s="2">
        <f>SUMIF(B468:K468, "&gt;0", B468:K468)</f>
        <v>24</v>
      </c>
      <c r="N468" s="3">
        <f>COUNTIF(B468:K468, "&lt;&gt;0")</f>
        <v>9</v>
      </c>
    </row>
    <row r="469" spans="1:14" x14ac:dyDescent="0.25">
      <c r="A469">
        <v>73029</v>
      </c>
      <c r="B469">
        <v>1</v>
      </c>
      <c r="C469">
        <v>2</v>
      </c>
      <c r="D469">
        <v>3</v>
      </c>
      <c r="E469">
        <v>4</v>
      </c>
      <c r="F469">
        <v>5</v>
      </c>
      <c r="G469">
        <v>0</v>
      </c>
      <c r="H469">
        <v>2</v>
      </c>
      <c r="I469">
        <v>3</v>
      </c>
      <c r="J469">
        <v>4</v>
      </c>
      <c r="K469">
        <v>-5</v>
      </c>
      <c r="L469" s="1">
        <f>SUM(B469:K469)</f>
        <v>19</v>
      </c>
      <c r="M469" s="2">
        <f>SUMIF(B469:K469, "&gt;0", B469:K469)</f>
        <v>24</v>
      </c>
      <c r="N469" s="3">
        <f>COUNTIF(B469:K469, "&lt;&gt;0")</f>
        <v>9</v>
      </c>
    </row>
    <row r="470" spans="1:14" x14ac:dyDescent="0.25">
      <c r="A470">
        <v>74768</v>
      </c>
      <c r="B470">
        <v>0</v>
      </c>
      <c r="C470">
        <v>2</v>
      </c>
      <c r="D470">
        <v>3</v>
      </c>
      <c r="E470">
        <v>4</v>
      </c>
      <c r="F470">
        <v>5</v>
      </c>
      <c r="G470">
        <v>-1</v>
      </c>
      <c r="H470">
        <v>2</v>
      </c>
      <c r="I470">
        <v>3</v>
      </c>
      <c r="J470">
        <v>-4</v>
      </c>
      <c r="K470">
        <v>5</v>
      </c>
      <c r="L470" s="1">
        <f>SUM(B470:K470)</f>
        <v>19</v>
      </c>
      <c r="M470" s="2">
        <f>SUMIF(B470:K470, "&gt;0", B470:K470)</f>
        <v>24</v>
      </c>
      <c r="N470" s="3">
        <f>COUNTIF(B470:K470, "&lt;&gt;0")</f>
        <v>9</v>
      </c>
    </row>
    <row r="471" spans="1:14" x14ac:dyDescent="0.25">
      <c r="A471">
        <v>89970</v>
      </c>
      <c r="B471">
        <v>0</v>
      </c>
      <c r="C471">
        <v>2</v>
      </c>
      <c r="D471">
        <v>3</v>
      </c>
      <c r="E471">
        <v>4</v>
      </c>
      <c r="F471">
        <v>-5</v>
      </c>
      <c r="G471">
        <v>1</v>
      </c>
      <c r="H471">
        <v>2</v>
      </c>
      <c r="I471">
        <v>3</v>
      </c>
      <c r="J471">
        <v>4</v>
      </c>
      <c r="K471">
        <v>5</v>
      </c>
      <c r="L471" s="1">
        <f>SUM(B471:K471)</f>
        <v>19</v>
      </c>
      <c r="M471" s="2">
        <f>SUMIF(B471:K471, "&gt;0", B471:K471)</f>
        <v>24</v>
      </c>
      <c r="N471" s="3">
        <f>COUNTIF(B471:K471, "&lt;&gt;0")</f>
        <v>9</v>
      </c>
    </row>
    <row r="472" spans="1:14" x14ac:dyDescent="0.25">
      <c r="A472">
        <v>90082</v>
      </c>
      <c r="B472">
        <v>0</v>
      </c>
      <c r="C472">
        <v>2</v>
      </c>
      <c r="D472">
        <v>3</v>
      </c>
      <c r="E472">
        <v>4</v>
      </c>
      <c r="F472">
        <v>-5</v>
      </c>
      <c r="G472">
        <v>1</v>
      </c>
      <c r="H472">
        <v>2</v>
      </c>
      <c r="I472">
        <v>3</v>
      </c>
      <c r="J472">
        <v>4</v>
      </c>
      <c r="K472">
        <v>5</v>
      </c>
      <c r="L472" s="1">
        <f>SUM(B472:K472)</f>
        <v>19</v>
      </c>
      <c r="M472" s="2">
        <f>SUMIF(B472:K472, "&gt;0", B472:K472)</f>
        <v>24</v>
      </c>
      <c r="N472" s="3">
        <f>COUNTIF(B472:K472, "&lt;&gt;0")</f>
        <v>9</v>
      </c>
    </row>
    <row r="473" spans="1:14" x14ac:dyDescent="0.25">
      <c r="A473">
        <v>90435</v>
      </c>
      <c r="B473">
        <v>0</v>
      </c>
      <c r="C473">
        <v>2</v>
      </c>
      <c r="D473">
        <v>3</v>
      </c>
      <c r="E473">
        <v>4</v>
      </c>
      <c r="F473">
        <v>5</v>
      </c>
      <c r="G473">
        <v>1</v>
      </c>
      <c r="H473">
        <v>2</v>
      </c>
      <c r="I473">
        <v>3</v>
      </c>
      <c r="J473">
        <v>4</v>
      </c>
      <c r="K473">
        <v>-5</v>
      </c>
      <c r="L473" s="1">
        <f>SUM(B473:K473)</f>
        <v>19</v>
      </c>
      <c r="M473" s="2">
        <f>SUMIF(B473:K473, "&gt;0", B473:K473)</f>
        <v>24</v>
      </c>
      <c r="N473" s="3">
        <f>COUNTIF(B473:K473, "&lt;&gt;0")</f>
        <v>9</v>
      </c>
    </row>
    <row r="474" spans="1:14" x14ac:dyDescent="0.25">
      <c r="A474">
        <v>3311</v>
      </c>
      <c r="B474">
        <v>1</v>
      </c>
      <c r="C474">
        <v>2</v>
      </c>
      <c r="D474">
        <v>0</v>
      </c>
      <c r="E474">
        <v>4</v>
      </c>
      <c r="F474">
        <v>5</v>
      </c>
      <c r="G474">
        <v>1</v>
      </c>
      <c r="H474">
        <v>2</v>
      </c>
      <c r="I474">
        <v>3</v>
      </c>
      <c r="J474">
        <v>-4</v>
      </c>
      <c r="K474">
        <v>5</v>
      </c>
      <c r="L474" s="1">
        <f>SUM(B474:K474)</f>
        <v>19</v>
      </c>
      <c r="M474" s="2">
        <f>SUMIF(B474:K474, "&gt;0", B474:K474)</f>
        <v>23</v>
      </c>
      <c r="N474" s="3">
        <f>COUNTIF(B474:K474, "&lt;&gt;0")</f>
        <v>9</v>
      </c>
    </row>
    <row r="475" spans="1:14" x14ac:dyDescent="0.25">
      <c r="A475">
        <v>25568</v>
      </c>
      <c r="B475">
        <v>1</v>
      </c>
      <c r="C475">
        <v>2</v>
      </c>
      <c r="D475">
        <v>3</v>
      </c>
      <c r="E475">
        <v>-4</v>
      </c>
      <c r="F475">
        <v>5</v>
      </c>
      <c r="G475">
        <v>1</v>
      </c>
      <c r="H475">
        <v>2</v>
      </c>
      <c r="I475">
        <v>0</v>
      </c>
      <c r="J475">
        <v>4</v>
      </c>
      <c r="K475">
        <v>5</v>
      </c>
      <c r="L475" s="1">
        <f>SUM(B475:K475)</f>
        <v>19</v>
      </c>
      <c r="M475" s="2">
        <f>SUMIF(B475:K475, "&gt;0", B475:K475)</f>
        <v>23</v>
      </c>
      <c r="N475" s="3">
        <f>COUNTIF(B475:K475, "&lt;&gt;0")</f>
        <v>9</v>
      </c>
    </row>
    <row r="476" spans="1:14" x14ac:dyDescent="0.25">
      <c r="A476">
        <v>29007</v>
      </c>
      <c r="B476">
        <v>1</v>
      </c>
      <c r="C476">
        <v>2</v>
      </c>
      <c r="D476">
        <v>3</v>
      </c>
      <c r="E476">
        <v>4</v>
      </c>
      <c r="F476">
        <v>5</v>
      </c>
      <c r="G476">
        <v>1</v>
      </c>
      <c r="H476">
        <v>2</v>
      </c>
      <c r="I476">
        <v>0</v>
      </c>
      <c r="J476">
        <v>-4</v>
      </c>
      <c r="K476">
        <v>5</v>
      </c>
      <c r="L476" s="1">
        <f>SUM(B476:K476)</f>
        <v>19</v>
      </c>
      <c r="M476" s="2">
        <f>SUMIF(B476:K476, "&gt;0", B476:K476)</f>
        <v>23</v>
      </c>
      <c r="N476" s="3">
        <f>COUNTIF(B476:K476, "&lt;&gt;0")</f>
        <v>9</v>
      </c>
    </row>
    <row r="477" spans="1:14" x14ac:dyDescent="0.25">
      <c r="A477">
        <v>30172</v>
      </c>
      <c r="B477">
        <v>1</v>
      </c>
      <c r="C477">
        <v>2</v>
      </c>
      <c r="D477">
        <v>0</v>
      </c>
      <c r="E477">
        <v>4</v>
      </c>
      <c r="F477">
        <v>5</v>
      </c>
      <c r="G477">
        <v>1</v>
      </c>
      <c r="H477">
        <v>2</v>
      </c>
      <c r="I477">
        <v>3</v>
      </c>
      <c r="J477">
        <v>-4</v>
      </c>
      <c r="K477">
        <v>5</v>
      </c>
      <c r="L477" s="1">
        <f>SUM(B477:K477)</f>
        <v>19</v>
      </c>
      <c r="M477" s="2">
        <f>SUMIF(B477:K477, "&gt;0", B477:K477)</f>
        <v>23</v>
      </c>
      <c r="N477" s="3">
        <f>COUNTIF(B477:K477, "&lt;&gt;0")</f>
        <v>9</v>
      </c>
    </row>
    <row r="478" spans="1:14" x14ac:dyDescent="0.25">
      <c r="A478">
        <v>30687</v>
      </c>
      <c r="B478">
        <v>1</v>
      </c>
      <c r="C478">
        <v>2</v>
      </c>
      <c r="D478">
        <v>0</v>
      </c>
      <c r="E478">
        <v>4</v>
      </c>
      <c r="F478">
        <v>5</v>
      </c>
      <c r="G478">
        <v>1</v>
      </c>
      <c r="H478">
        <v>2</v>
      </c>
      <c r="I478">
        <v>3</v>
      </c>
      <c r="J478">
        <v>-4</v>
      </c>
      <c r="K478">
        <v>5</v>
      </c>
      <c r="L478" s="1">
        <f>SUM(B478:K478)</f>
        <v>19</v>
      </c>
      <c r="M478" s="2">
        <f>SUMIF(B478:K478, "&gt;0", B478:K478)</f>
        <v>23</v>
      </c>
      <c r="N478" s="3">
        <f>COUNTIF(B478:K478, "&lt;&gt;0")</f>
        <v>9</v>
      </c>
    </row>
    <row r="479" spans="1:14" x14ac:dyDescent="0.25">
      <c r="A479">
        <v>49366</v>
      </c>
      <c r="B479">
        <v>1</v>
      </c>
      <c r="C479">
        <v>2</v>
      </c>
      <c r="D479">
        <v>3</v>
      </c>
      <c r="E479">
        <v>4</v>
      </c>
      <c r="F479">
        <v>5</v>
      </c>
      <c r="G479">
        <v>1</v>
      </c>
      <c r="H479">
        <v>2</v>
      </c>
      <c r="I479">
        <v>0</v>
      </c>
      <c r="J479">
        <v>-4</v>
      </c>
      <c r="K479">
        <v>5</v>
      </c>
      <c r="L479" s="1">
        <f>SUM(B479:K479)</f>
        <v>19</v>
      </c>
      <c r="M479" s="2">
        <f>SUMIF(B479:K479, "&gt;0", B479:K479)</f>
        <v>23</v>
      </c>
      <c r="N479" s="3">
        <f>COUNTIF(B479:K479, "&lt;&gt;0")</f>
        <v>9</v>
      </c>
    </row>
    <row r="480" spans="1:14" x14ac:dyDescent="0.25">
      <c r="A480">
        <v>67571</v>
      </c>
      <c r="B480">
        <v>1</v>
      </c>
      <c r="C480">
        <v>2</v>
      </c>
      <c r="D480">
        <v>3</v>
      </c>
      <c r="E480">
        <v>4</v>
      </c>
      <c r="F480">
        <v>5</v>
      </c>
      <c r="G480">
        <v>1</v>
      </c>
      <c r="H480">
        <v>2</v>
      </c>
      <c r="I480">
        <v>0</v>
      </c>
      <c r="J480">
        <v>-4</v>
      </c>
      <c r="K480">
        <v>5</v>
      </c>
      <c r="L480" s="1">
        <f>SUM(B480:K480)</f>
        <v>19</v>
      </c>
      <c r="M480" s="2">
        <f>SUMIF(B480:K480, "&gt;0", B480:K480)</f>
        <v>23</v>
      </c>
      <c r="N480" s="3">
        <f>COUNTIF(B480:K480, "&lt;&gt;0")</f>
        <v>9</v>
      </c>
    </row>
    <row r="481" spans="1:14" x14ac:dyDescent="0.25">
      <c r="A481">
        <v>67821</v>
      </c>
      <c r="B481">
        <v>1</v>
      </c>
      <c r="C481">
        <v>2</v>
      </c>
      <c r="D481">
        <v>0</v>
      </c>
      <c r="E481">
        <v>-4</v>
      </c>
      <c r="F481">
        <v>5</v>
      </c>
      <c r="G481">
        <v>1</v>
      </c>
      <c r="H481">
        <v>2</v>
      </c>
      <c r="I481">
        <v>3</v>
      </c>
      <c r="J481">
        <v>4</v>
      </c>
      <c r="K481">
        <v>5</v>
      </c>
      <c r="L481" s="1">
        <f>SUM(B481:K481)</f>
        <v>19</v>
      </c>
      <c r="M481" s="2">
        <f>SUMIF(B481:K481, "&gt;0", B481:K481)</f>
        <v>23</v>
      </c>
      <c r="N481" s="3">
        <f>COUNTIF(B481:K481, "&lt;&gt;0")</f>
        <v>9</v>
      </c>
    </row>
    <row r="482" spans="1:14" x14ac:dyDescent="0.25">
      <c r="A482">
        <v>92595</v>
      </c>
      <c r="B482">
        <v>1</v>
      </c>
      <c r="C482">
        <v>2</v>
      </c>
      <c r="D482">
        <v>3</v>
      </c>
      <c r="E482">
        <v>4</v>
      </c>
      <c r="F482">
        <v>5</v>
      </c>
      <c r="G482">
        <v>1</v>
      </c>
      <c r="H482">
        <v>2</v>
      </c>
      <c r="I482">
        <v>0</v>
      </c>
      <c r="J482">
        <v>-4</v>
      </c>
      <c r="K482">
        <v>5</v>
      </c>
      <c r="L482" s="1">
        <f>SUM(B482:K482)</f>
        <v>19</v>
      </c>
      <c r="M482" s="2">
        <f>SUMIF(B482:K482, "&gt;0", B482:K482)</f>
        <v>23</v>
      </c>
      <c r="N482" s="3">
        <f>COUNTIF(B482:K482, "&lt;&gt;0")</f>
        <v>9</v>
      </c>
    </row>
    <row r="483" spans="1:14" x14ac:dyDescent="0.25">
      <c r="A483">
        <v>92737</v>
      </c>
      <c r="B483">
        <v>1</v>
      </c>
      <c r="C483">
        <v>2</v>
      </c>
      <c r="D483">
        <v>3</v>
      </c>
      <c r="E483">
        <v>-4</v>
      </c>
      <c r="F483">
        <v>5</v>
      </c>
      <c r="G483">
        <v>1</v>
      </c>
      <c r="H483">
        <v>2</v>
      </c>
      <c r="I483">
        <v>0</v>
      </c>
      <c r="J483">
        <v>4</v>
      </c>
      <c r="K483">
        <v>5</v>
      </c>
      <c r="L483" s="1">
        <f>SUM(B483:K483)</f>
        <v>19</v>
      </c>
      <c r="M483" s="2">
        <f>SUMIF(B483:K483, "&gt;0", B483:K483)</f>
        <v>23</v>
      </c>
      <c r="N483" s="3">
        <f>COUNTIF(B483:K483, "&lt;&gt;0")</f>
        <v>9</v>
      </c>
    </row>
    <row r="484" spans="1:14" x14ac:dyDescent="0.25">
      <c r="A484">
        <v>24545</v>
      </c>
      <c r="B484">
        <v>0</v>
      </c>
      <c r="C484">
        <v>0</v>
      </c>
      <c r="D484">
        <v>3</v>
      </c>
      <c r="E484">
        <v>-4</v>
      </c>
      <c r="F484">
        <v>5</v>
      </c>
      <c r="G484">
        <v>1</v>
      </c>
      <c r="H484">
        <v>2</v>
      </c>
      <c r="I484">
        <v>3</v>
      </c>
      <c r="J484">
        <v>4</v>
      </c>
      <c r="K484">
        <v>5</v>
      </c>
      <c r="L484" s="1">
        <f>SUM(B484:K484)</f>
        <v>19</v>
      </c>
      <c r="M484" s="2">
        <f>SUMIF(B484:K484, "&gt;0", B484:K484)</f>
        <v>23</v>
      </c>
      <c r="N484" s="3">
        <f>COUNTIF(B484:K484, "&lt;&gt;0")</f>
        <v>8</v>
      </c>
    </row>
    <row r="485" spans="1:14" x14ac:dyDescent="0.25">
      <c r="A485">
        <v>51065</v>
      </c>
      <c r="B485">
        <v>1</v>
      </c>
      <c r="C485">
        <v>0</v>
      </c>
      <c r="D485">
        <v>3</v>
      </c>
      <c r="E485">
        <v>-4</v>
      </c>
      <c r="F485">
        <v>5</v>
      </c>
      <c r="G485">
        <v>0</v>
      </c>
      <c r="H485">
        <v>2</v>
      </c>
      <c r="I485">
        <v>3</v>
      </c>
      <c r="J485">
        <v>4</v>
      </c>
      <c r="K485">
        <v>5</v>
      </c>
      <c r="L485" s="1">
        <f>SUM(B485:K485)</f>
        <v>19</v>
      </c>
      <c r="M485" s="2">
        <f>SUMIF(B485:K485, "&gt;0", B485:K485)</f>
        <v>23</v>
      </c>
      <c r="N485" s="3">
        <f>COUNTIF(B485:K485, "&lt;&gt;0")</f>
        <v>8</v>
      </c>
    </row>
    <row r="486" spans="1:14" x14ac:dyDescent="0.25">
      <c r="A486">
        <v>6588</v>
      </c>
      <c r="B486">
        <v>1</v>
      </c>
      <c r="C486">
        <v>2</v>
      </c>
      <c r="D486">
        <v>-3</v>
      </c>
      <c r="E486">
        <v>4</v>
      </c>
      <c r="F486">
        <v>0</v>
      </c>
      <c r="G486">
        <v>1</v>
      </c>
      <c r="H486">
        <v>2</v>
      </c>
      <c r="I486">
        <v>3</v>
      </c>
      <c r="J486">
        <v>4</v>
      </c>
      <c r="K486">
        <v>5</v>
      </c>
      <c r="L486" s="1">
        <f>SUM(B486:K486)</f>
        <v>19</v>
      </c>
      <c r="M486" s="2">
        <f>SUMIF(B486:K486, "&gt;0", B486:K486)</f>
        <v>22</v>
      </c>
      <c r="N486" s="3">
        <f>COUNTIF(B486:K486, "&lt;&gt;0")</f>
        <v>9</v>
      </c>
    </row>
    <row r="487" spans="1:14" x14ac:dyDescent="0.25">
      <c r="A487">
        <v>16665</v>
      </c>
      <c r="B487">
        <v>1</v>
      </c>
      <c r="C487">
        <v>2</v>
      </c>
      <c r="D487">
        <v>3</v>
      </c>
      <c r="E487">
        <v>4</v>
      </c>
      <c r="F487">
        <v>5</v>
      </c>
      <c r="G487">
        <v>1</v>
      </c>
      <c r="H487">
        <v>2</v>
      </c>
      <c r="I487">
        <v>-3</v>
      </c>
      <c r="J487">
        <v>4</v>
      </c>
      <c r="K487">
        <v>0</v>
      </c>
      <c r="L487" s="1">
        <f>SUM(B487:K487)</f>
        <v>19</v>
      </c>
      <c r="M487" s="2">
        <f>SUMIF(B487:K487, "&gt;0", B487:K487)</f>
        <v>22</v>
      </c>
      <c r="N487" s="3">
        <f>COUNTIF(B487:K487, "&lt;&gt;0")</f>
        <v>9</v>
      </c>
    </row>
    <row r="488" spans="1:14" x14ac:dyDescent="0.25">
      <c r="A488">
        <v>17804</v>
      </c>
      <c r="B488">
        <v>1</v>
      </c>
      <c r="C488">
        <v>2</v>
      </c>
      <c r="D488">
        <v>-3</v>
      </c>
      <c r="E488">
        <v>4</v>
      </c>
      <c r="F488">
        <v>5</v>
      </c>
      <c r="G488">
        <v>1</v>
      </c>
      <c r="H488">
        <v>2</v>
      </c>
      <c r="I488">
        <v>3</v>
      </c>
      <c r="J488">
        <v>4</v>
      </c>
      <c r="K488">
        <v>0</v>
      </c>
      <c r="L488" s="1">
        <f>SUM(B488:K488)</f>
        <v>19</v>
      </c>
      <c r="M488" s="2">
        <f>SUMIF(B488:K488, "&gt;0", B488:K488)</f>
        <v>22</v>
      </c>
      <c r="N488" s="3">
        <f>COUNTIF(B488:K488, "&lt;&gt;0")</f>
        <v>9</v>
      </c>
    </row>
    <row r="489" spans="1:14" x14ac:dyDescent="0.25">
      <c r="A489">
        <v>31352</v>
      </c>
      <c r="B489">
        <v>1</v>
      </c>
      <c r="C489">
        <v>2</v>
      </c>
      <c r="D489">
        <v>3</v>
      </c>
      <c r="E489">
        <v>4</v>
      </c>
      <c r="F489">
        <v>0</v>
      </c>
      <c r="G489">
        <v>1</v>
      </c>
      <c r="H489">
        <v>2</v>
      </c>
      <c r="I489">
        <v>-3</v>
      </c>
      <c r="J489">
        <v>4</v>
      </c>
      <c r="K489">
        <v>5</v>
      </c>
      <c r="L489" s="1">
        <f>SUM(B489:K489)</f>
        <v>19</v>
      </c>
      <c r="M489" s="2">
        <f>SUMIF(B489:K489, "&gt;0", B489:K489)</f>
        <v>22</v>
      </c>
      <c r="N489" s="3">
        <f>COUNTIF(B489:K489, "&lt;&gt;0")</f>
        <v>9</v>
      </c>
    </row>
    <row r="490" spans="1:14" x14ac:dyDescent="0.25">
      <c r="A490">
        <v>37104</v>
      </c>
      <c r="B490">
        <v>1</v>
      </c>
      <c r="C490">
        <v>2</v>
      </c>
      <c r="D490">
        <v>3</v>
      </c>
      <c r="E490">
        <v>4</v>
      </c>
      <c r="F490">
        <v>0</v>
      </c>
      <c r="G490">
        <v>1</v>
      </c>
      <c r="H490">
        <v>2</v>
      </c>
      <c r="I490">
        <v>-3</v>
      </c>
      <c r="J490">
        <v>4</v>
      </c>
      <c r="K490">
        <v>5</v>
      </c>
      <c r="L490" s="1">
        <f>SUM(B490:K490)</f>
        <v>19</v>
      </c>
      <c r="M490" s="2">
        <f>SUMIF(B490:K490, "&gt;0", B490:K490)</f>
        <v>22</v>
      </c>
      <c r="N490" s="3">
        <f>COUNTIF(B490:K490, "&lt;&gt;0")</f>
        <v>9</v>
      </c>
    </row>
    <row r="491" spans="1:14" x14ac:dyDescent="0.25">
      <c r="A491">
        <v>43832</v>
      </c>
      <c r="B491">
        <v>1</v>
      </c>
      <c r="C491">
        <v>2</v>
      </c>
      <c r="D491">
        <v>-3</v>
      </c>
      <c r="E491">
        <v>4</v>
      </c>
      <c r="F491">
        <v>0</v>
      </c>
      <c r="G491">
        <v>1</v>
      </c>
      <c r="H491">
        <v>2</v>
      </c>
      <c r="I491">
        <v>3</v>
      </c>
      <c r="J491">
        <v>4</v>
      </c>
      <c r="K491">
        <v>5</v>
      </c>
      <c r="L491" s="1">
        <f>SUM(B491:K491)</f>
        <v>19</v>
      </c>
      <c r="M491" s="2">
        <f>SUMIF(B491:K491, "&gt;0", B491:K491)</f>
        <v>22</v>
      </c>
      <c r="N491" s="3">
        <f>COUNTIF(B491:K491, "&lt;&gt;0")</f>
        <v>9</v>
      </c>
    </row>
    <row r="492" spans="1:14" x14ac:dyDescent="0.25">
      <c r="A492">
        <v>51071</v>
      </c>
      <c r="B492">
        <v>1</v>
      </c>
      <c r="C492">
        <v>2</v>
      </c>
      <c r="D492">
        <v>-3</v>
      </c>
      <c r="E492">
        <v>4</v>
      </c>
      <c r="F492">
        <v>0</v>
      </c>
      <c r="G492">
        <v>1</v>
      </c>
      <c r="H492">
        <v>2</v>
      </c>
      <c r="I492">
        <v>3</v>
      </c>
      <c r="J492">
        <v>4</v>
      </c>
      <c r="K492">
        <v>5</v>
      </c>
      <c r="L492" s="1">
        <f>SUM(B492:K492)</f>
        <v>19</v>
      </c>
      <c r="M492" s="2">
        <f>SUMIF(B492:K492, "&gt;0", B492:K492)</f>
        <v>22</v>
      </c>
      <c r="N492" s="3">
        <f>COUNTIF(B492:K492, "&lt;&gt;0")</f>
        <v>9</v>
      </c>
    </row>
    <row r="493" spans="1:14" x14ac:dyDescent="0.25">
      <c r="A493">
        <v>52458</v>
      </c>
      <c r="B493">
        <v>1</v>
      </c>
      <c r="C493">
        <v>2</v>
      </c>
      <c r="D493">
        <v>3</v>
      </c>
      <c r="E493">
        <v>4</v>
      </c>
      <c r="F493">
        <v>5</v>
      </c>
      <c r="G493">
        <v>1</v>
      </c>
      <c r="H493">
        <v>2</v>
      </c>
      <c r="I493">
        <v>-3</v>
      </c>
      <c r="J493">
        <v>4</v>
      </c>
      <c r="K493">
        <v>0</v>
      </c>
      <c r="L493" s="1">
        <f>SUM(B493:K493)</f>
        <v>19</v>
      </c>
      <c r="M493" s="2">
        <f>SUMIF(B493:K493, "&gt;0", B493:K493)</f>
        <v>22</v>
      </c>
      <c r="N493" s="3">
        <f>COUNTIF(B493:K493, "&lt;&gt;0")</f>
        <v>9</v>
      </c>
    </row>
    <row r="494" spans="1:14" x14ac:dyDescent="0.25">
      <c r="A494">
        <v>60434</v>
      </c>
      <c r="B494">
        <v>1</v>
      </c>
      <c r="C494">
        <v>2</v>
      </c>
      <c r="D494">
        <v>-3</v>
      </c>
      <c r="E494">
        <v>4</v>
      </c>
      <c r="F494">
        <v>5</v>
      </c>
      <c r="G494">
        <v>1</v>
      </c>
      <c r="H494">
        <v>2</v>
      </c>
      <c r="I494">
        <v>3</v>
      </c>
      <c r="J494">
        <v>4</v>
      </c>
      <c r="K494">
        <v>0</v>
      </c>
      <c r="L494" s="1">
        <f>SUM(B494:K494)</f>
        <v>19</v>
      </c>
      <c r="M494" s="2">
        <f>SUMIF(B494:K494, "&gt;0", B494:K494)</f>
        <v>22</v>
      </c>
      <c r="N494" s="3">
        <f>COUNTIF(B494:K494, "&lt;&gt;0")</f>
        <v>9</v>
      </c>
    </row>
    <row r="495" spans="1:14" x14ac:dyDescent="0.25">
      <c r="A495">
        <v>66787</v>
      </c>
      <c r="B495">
        <v>1</v>
      </c>
      <c r="C495">
        <v>2</v>
      </c>
      <c r="D495">
        <v>3</v>
      </c>
      <c r="E495">
        <v>4</v>
      </c>
      <c r="F495">
        <v>0</v>
      </c>
      <c r="G495">
        <v>1</v>
      </c>
      <c r="H495">
        <v>2</v>
      </c>
      <c r="I495">
        <v>-3</v>
      </c>
      <c r="J495">
        <v>4</v>
      </c>
      <c r="K495">
        <v>5</v>
      </c>
      <c r="L495" s="1">
        <f>SUM(B495:K495)</f>
        <v>19</v>
      </c>
      <c r="M495" s="2">
        <f>SUMIF(B495:K495, "&gt;0", B495:K495)</f>
        <v>22</v>
      </c>
      <c r="N495" s="3">
        <f>COUNTIF(B495:K495, "&lt;&gt;0")</f>
        <v>9</v>
      </c>
    </row>
    <row r="496" spans="1:14" x14ac:dyDescent="0.25">
      <c r="A496">
        <v>74642</v>
      </c>
      <c r="B496">
        <v>1</v>
      </c>
      <c r="C496">
        <v>2</v>
      </c>
      <c r="D496">
        <v>3</v>
      </c>
      <c r="E496">
        <v>4</v>
      </c>
      <c r="F496">
        <v>0</v>
      </c>
      <c r="G496">
        <v>1</v>
      </c>
      <c r="H496">
        <v>2</v>
      </c>
      <c r="I496">
        <v>-3</v>
      </c>
      <c r="J496">
        <v>4</v>
      </c>
      <c r="K496">
        <v>5</v>
      </c>
      <c r="L496" s="1">
        <f>SUM(B496:K496)</f>
        <v>19</v>
      </c>
      <c r="M496" s="2">
        <f>SUMIF(B496:K496, "&gt;0", B496:K496)</f>
        <v>22</v>
      </c>
      <c r="N496" s="3">
        <f>COUNTIF(B496:K496, "&lt;&gt;0")</f>
        <v>9</v>
      </c>
    </row>
    <row r="497" spans="1:14" x14ac:dyDescent="0.25">
      <c r="A497">
        <v>80953</v>
      </c>
      <c r="B497">
        <v>1</v>
      </c>
      <c r="C497">
        <v>2</v>
      </c>
      <c r="D497">
        <v>-3</v>
      </c>
      <c r="E497">
        <v>4</v>
      </c>
      <c r="F497">
        <v>5</v>
      </c>
      <c r="G497">
        <v>1</v>
      </c>
      <c r="H497">
        <v>2</v>
      </c>
      <c r="I497">
        <v>3</v>
      </c>
      <c r="J497">
        <v>4</v>
      </c>
      <c r="K497">
        <v>0</v>
      </c>
      <c r="L497" s="1">
        <f>SUM(B497:K497)</f>
        <v>19</v>
      </c>
      <c r="M497" s="2">
        <f>SUMIF(B497:K497, "&gt;0", B497:K497)</f>
        <v>22</v>
      </c>
      <c r="N497" s="3">
        <f>COUNTIF(B497:K497, "&lt;&gt;0")</f>
        <v>9</v>
      </c>
    </row>
    <row r="498" spans="1:14" x14ac:dyDescent="0.25">
      <c r="A498">
        <v>89038</v>
      </c>
      <c r="B498">
        <v>1</v>
      </c>
      <c r="C498">
        <v>2</v>
      </c>
      <c r="D498">
        <v>-3</v>
      </c>
      <c r="E498">
        <v>4</v>
      </c>
      <c r="F498">
        <v>0</v>
      </c>
      <c r="G498">
        <v>1</v>
      </c>
      <c r="H498">
        <v>2</v>
      </c>
      <c r="I498">
        <v>3</v>
      </c>
      <c r="J498">
        <v>4</v>
      </c>
      <c r="K498">
        <v>5</v>
      </c>
      <c r="L498" s="1">
        <f>SUM(B498:K498)</f>
        <v>19</v>
      </c>
      <c r="M498" s="2">
        <f>SUMIF(B498:K498, "&gt;0", B498:K498)</f>
        <v>22</v>
      </c>
      <c r="N498" s="3">
        <f>COUNTIF(B498:K498, "&lt;&gt;0")</f>
        <v>9</v>
      </c>
    </row>
    <row r="499" spans="1:14" x14ac:dyDescent="0.25">
      <c r="A499">
        <v>91791</v>
      </c>
      <c r="B499">
        <v>1</v>
      </c>
      <c r="C499">
        <v>2</v>
      </c>
      <c r="D499">
        <v>3</v>
      </c>
      <c r="E499">
        <v>4</v>
      </c>
      <c r="F499">
        <v>5</v>
      </c>
      <c r="G499">
        <v>1</v>
      </c>
      <c r="H499">
        <v>2</v>
      </c>
      <c r="I499">
        <v>-3</v>
      </c>
      <c r="J499">
        <v>4</v>
      </c>
      <c r="K499">
        <v>0</v>
      </c>
      <c r="L499" s="1">
        <f>SUM(B499:K499)</f>
        <v>19</v>
      </c>
      <c r="M499" s="2">
        <f>SUMIF(B499:K499, "&gt;0", B499:K499)</f>
        <v>22</v>
      </c>
      <c r="N499" s="3">
        <f>COUNTIF(B499:K499, "&lt;&gt;0")</f>
        <v>9</v>
      </c>
    </row>
    <row r="500" spans="1:14" x14ac:dyDescent="0.25">
      <c r="A500">
        <v>98329</v>
      </c>
      <c r="B500">
        <v>-1</v>
      </c>
      <c r="C500">
        <v>-2</v>
      </c>
      <c r="D500">
        <v>3</v>
      </c>
      <c r="E500">
        <v>4</v>
      </c>
      <c r="F500">
        <v>0</v>
      </c>
      <c r="G500">
        <v>1</v>
      </c>
      <c r="H500">
        <v>2</v>
      </c>
      <c r="I500">
        <v>3</v>
      </c>
      <c r="J500">
        <v>4</v>
      </c>
      <c r="K500">
        <v>5</v>
      </c>
      <c r="L500" s="1">
        <f>SUM(B500:K500)</f>
        <v>19</v>
      </c>
      <c r="M500" s="2">
        <f>SUMIF(B500:K500, "&gt;0", B500:K500)</f>
        <v>22</v>
      </c>
      <c r="N500" s="3">
        <f>COUNTIF(B500:K500, "&lt;&gt;0")</f>
        <v>9</v>
      </c>
    </row>
    <row r="501" spans="1:14" x14ac:dyDescent="0.25">
      <c r="A501">
        <v>27020</v>
      </c>
      <c r="B501">
        <v>0</v>
      </c>
      <c r="C501">
        <v>2</v>
      </c>
      <c r="D501">
        <v>-3</v>
      </c>
      <c r="E501">
        <v>4</v>
      </c>
      <c r="F501">
        <v>5</v>
      </c>
      <c r="G501">
        <v>1</v>
      </c>
      <c r="H501">
        <v>2</v>
      </c>
      <c r="I501">
        <v>3</v>
      </c>
      <c r="J501">
        <v>0</v>
      </c>
      <c r="K501">
        <v>5</v>
      </c>
      <c r="L501" s="1">
        <f>SUM(B501:K501)</f>
        <v>19</v>
      </c>
      <c r="M501" s="2">
        <f>SUMIF(B501:K501, "&gt;0", B501:K501)</f>
        <v>22</v>
      </c>
      <c r="N501" s="3">
        <f>COUNTIF(B501:K501, "&lt;&gt;0")</f>
        <v>8</v>
      </c>
    </row>
    <row r="502" spans="1:14" x14ac:dyDescent="0.25">
      <c r="A502">
        <v>29114</v>
      </c>
      <c r="B502">
        <v>1</v>
      </c>
      <c r="C502">
        <v>2</v>
      </c>
      <c r="D502">
        <v>-3</v>
      </c>
      <c r="E502">
        <v>4</v>
      </c>
      <c r="F502">
        <v>5</v>
      </c>
      <c r="G502">
        <v>1</v>
      </c>
      <c r="H502">
        <v>0</v>
      </c>
      <c r="I502">
        <v>0</v>
      </c>
      <c r="J502">
        <v>4</v>
      </c>
      <c r="K502">
        <v>5</v>
      </c>
      <c r="L502" s="1">
        <f>SUM(B502:K502)</f>
        <v>19</v>
      </c>
      <c r="M502" s="2">
        <f>SUMIF(B502:K502, "&gt;0", B502:K502)</f>
        <v>22</v>
      </c>
      <c r="N502" s="3">
        <f>COUNTIF(B502:K502, "&lt;&gt;0")</f>
        <v>8</v>
      </c>
    </row>
    <row r="503" spans="1:14" x14ac:dyDescent="0.25">
      <c r="A503">
        <v>73945</v>
      </c>
      <c r="B503">
        <v>1</v>
      </c>
      <c r="C503">
        <v>2</v>
      </c>
      <c r="D503">
        <v>-3</v>
      </c>
      <c r="E503">
        <v>4</v>
      </c>
      <c r="F503">
        <v>5</v>
      </c>
      <c r="G503">
        <v>1</v>
      </c>
      <c r="H503">
        <v>0</v>
      </c>
      <c r="I503">
        <v>0</v>
      </c>
      <c r="J503">
        <v>4</v>
      </c>
      <c r="K503">
        <v>5</v>
      </c>
      <c r="L503" s="1">
        <f>SUM(B503:K503)</f>
        <v>19</v>
      </c>
      <c r="M503" s="2">
        <f>SUMIF(B503:K503, "&gt;0", B503:K503)</f>
        <v>22</v>
      </c>
      <c r="N503" s="3">
        <f>COUNTIF(B503:K503, "&lt;&gt;0")</f>
        <v>8</v>
      </c>
    </row>
    <row r="504" spans="1:14" x14ac:dyDescent="0.25">
      <c r="A504">
        <v>89161</v>
      </c>
      <c r="B504">
        <v>0</v>
      </c>
      <c r="C504">
        <v>2</v>
      </c>
      <c r="D504">
        <v>-3</v>
      </c>
      <c r="E504">
        <v>0</v>
      </c>
      <c r="F504">
        <v>5</v>
      </c>
      <c r="G504">
        <v>1</v>
      </c>
      <c r="H504">
        <v>2</v>
      </c>
      <c r="I504">
        <v>3</v>
      </c>
      <c r="J504">
        <v>4</v>
      </c>
      <c r="K504">
        <v>5</v>
      </c>
      <c r="L504" s="1">
        <f>SUM(B504:K504)</f>
        <v>19</v>
      </c>
      <c r="M504" s="2">
        <f>SUMIF(B504:K504, "&gt;0", B504:K504)</f>
        <v>22</v>
      </c>
      <c r="N504" s="3">
        <f>COUNTIF(B504:K504, "&lt;&gt;0")</f>
        <v>8</v>
      </c>
    </row>
    <row r="505" spans="1:14" x14ac:dyDescent="0.25">
      <c r="A505">
        <v>51947</v>
      </c>
      <c r="B505">
        <v>0</v>
      </c>
      <c r="C505">
        <v>0</v>
      </c>
      <c r="D505">
        <v>3</v>
      </c>
      <c r="E505">
        <v>4</v>
      </c>
      <c r="F505">
        <v>5</v>
      </c>
      <c r="G505">
        <v>1</v>
      </c>
      <c r="H505">
        <v>0</v>
      </c>
      <c r="I505">
        <v>-3</v>
      </c>
      <c r="J505">
        <v>4</v>
      </c>
      <c r="K505">
        <v>5</v>
      </c>
      <c r="L505" s="1">
        <f>SUM(B505:K505)</f>
        <v>19</v>
      </c>
      <c r="M505" s="2">
        <f>SUMIF(B505:K505, "&gt;0", B505:K505)</f>
        <v>22</v>
      </c>
      <c r="N505" s="3">
        <f>COUNTIF(B505:K505, "&lt;&gt;0")</f>
        <v>7</v>
      </c>
    </row>
    <row r="506" spans="1:14" x14ac:dyDescent="0.25">
      <c r="A506">
        <v>3931</v>
      </c>
      <c r="B506">
        <v>1</v>
      </c>
      <c r="C506">
        <v>-2</v>
      </c>
      <c r="D506">
        <v>3</v>
      </c>
      <c r="E506">
        <v>0</v>
      </c>
      <c r="F506">
        <v>5</v>
      </c>
      <c r="G506">
        <v>1</v>
      </c>
      <c r="H506">
        <v>2</v>
      </c>
      <c r="I506">
        <v>0</v>
      </c>
      <c r="J506">
        <v>4</v>
      </c>
      <c r="K506">
        <v>5</v>
      </c>
      <c r="L506" s="1">
        <f>SUM(B506:K506)</f>
        <v>19</v>
      </c>
      <c r="M506" s="2">
        <f>SUMIF(B506:K506, "&gt;0", B506:K506)</f>
        <v>21</v>
      </c>
      <c r="N506" s="3">
        <f>COUNTIF(B506:K506, "&lt;&gt;0")</f>
        <v>8</v>
      </c>
    </row>
    <row r="507" spans="1:14" x14ac:dyDescent="0.25">
      <c r="A507">
        <v>8158</v>
      </c>
      <c r="B507">
        <v>1</v>
      </c>
      <c r="C507">
        <v>-2</v>
      </c>
      <c r="D507">
        <v>3</v>
      </c>
      <c r="E507">
        <v>0</v>
      </c>
      <c r="F507">
        <v>5</v>
      </c>
      <c r="G507">
        <v>1</v>
      </c>
      <c r="H507">
        <v>2</v>
      </c>
      <c r="I507">
        <v>0</v>
      </c>
      <c r="J507">
        <v>4</v>
      </c>
      <c r="K507">
        <v>5</v>
      </c>
      <c r="L507" s="1">
        <f>SUM(B507:K507)</f>
        <v>19</v>
      </c>
      <c r="M507" s="2">
        <f>SUMIF(B507:K507, "&gt;0", B507:K507)</f>
        <v>21</v>
      </c>
      <c r="N507" s="3">
        <f>COUNTIF(B507:K507, "&lt;&gt;0")</f>
        <v>8</v>
      </c>
    </row>
    <row r="508" spans="1:14" x14ac:dyDescent="0.25">
      <c r="A508">
        <v>9373</v>
      </c>
      <c r="B508">
        <v>1</v>
      </c>
      <c r="C508">
        <v>2</v>
      </c>
      <c r="D508">
        <v>0</v>
      </c>
      <c r="E508">
        <v>4</v>
      </c>
      <c r="F508">
        <v>5</v>
      </c>
      <c r="G508">
        <v>1</v>
      </c>
      <c r="H508">
        <v>-2</v>
      </c>
      <c r="I508">
        <v>3</v>
      </c>
      <c r="J508">
        <v>0</v>
      </c>
      <c r="K508">
        <v>5</v>
      </c>
      <c r="L508" s="1">
        <f>SUM(B508:K508)</f>
        <v>19</v>
      </c>
      <c r="M508" s="2">
        <f>SUMIF(B508:K508, "&gt;0", B508:K508)</f>
        <v>21</v>
      </c>
      <c r="N508" s="3">
        <f>COUNTIF(B508:K508, "&lt;&gt;0")</f>
        <v>8</v>
      </c>
    </row>
    <row r="509" spans="1:14" x14ac:dyDescent="0.25">
      <c r="A509">
        <v>26442</v>
      </c>
      <c r="B509">
        <v>1</v>
      </c>
      <c r="C509">
        <v>0</v>
      </c>
      <c r="D509">
        <v>3</v>
      </c>
      <c r="E509">
        <v>4</v>
      </c>
      <c r="F509">
        <v>0</v>
      </c>
      <c r="G509">
        <v>1</v>
      </c>
      <c r="H509">
        <v>-2</v>
      </c>
      <c r="I509">
        <v>3</v>
      </c>
      <c r="J509">
        <v>4</v>
      </c>
      <c r="K509">
        <v>5</v>
      </c>
      <c r="L509" s="1">
        <f>SUM(B509:K509)</f>
        <v>19</v>
      </c>
      <c r="M509" s="2">
        <f>SUMIF(B509:K509, "&gt;0", B509:K509)</f>
        <v>21</v>
      </c>
      <c r="N509" s="3">
        <f>COUNTIF(B509:K509, "&lt;&gt;0")</f>
        <v>8</v>
      </c>
    </row>
    <row r="510" spans="1:14" x14ac:dyDescent="0.25">
      <c r="A510">
        <v>28580</v>
      </c>
      <c r="B510">
        <v>1</v>
      </c>
      <c r="C510">
        <v>2</v>
      </c>
      <c r="D510">
        <v>0</v>
      </c>
      <c r="E510">
        <v>0</v>
      </c>
      <c r="F510">
        <v>5</v>
      </c>
      <c r="G510">
        <v>1</v>
      </c>
      <c r="H510">
        <v>-2</v>
      </c>
      <c r="I510">
        <v>3</v>
      </c>
      <c r="J510">
        <v>4</v>
      </c>
      <c r="K510">
        <v>5</v>
      </c>
      <c r="L510" s="1">
        <f>SUM(B510:K510)</f>
        <v>19</v>
      </c>
      <c r="M510" s="2">
        <f>SUMIF(B510:K510, "&gt;0", B510:K510)</f>
        <v>21</v>
      </c>
      <c r="N510" s="3">
        <f>COUNTIF(B510:K510, "&lt;&gt;0")</f>
        <v>8</v>
      </c>
    </row>
    <row r="511" spans="1:14" x14ac:dyDescent="0.25">
      <c r="A511">
        <v>30479</v>
      </c>
      <c r="B511">
        <v>1</v>
      </c>
      <c r="C511">
        <v>0</v>
      </c>
      <c r="D511">
        <v>3</v>
      </c>
      <c r="E511">
        <v>4</v>
      </c>
      <c r="F511">
        <v>5</v>
      </c>
      <c r="G511">
        <v>1</v>
      </c>
      <c r="H511">
        <v>-2</v>
      </c>
      <c r="I511">
        <v>3</v>
      </c>
      <c r="J511">
        <v>4</v>
      </c>
      <c r="K511">
        <v>0</v>
      </c>
      <c r="L511" s="1">
        <f>SUM(B511:K511)</f>
        <v>19</v>
      </c>
      <c r="M511" s="2">
        <f>SUMIF(B511:K511, "&gt;0", B511:K511)</f>
        <v>21</v>
      </c>
      <c r="N511" s="3">
        <f>COUNTIF(B511:K511, "&lt;&gt;0")</f>
        <v>8</v>
      </c>
    </row>
    <row r="512" spans="1:14" x14ac:dyDescent="0.25">
      <c r="A512">
        <v>44747</v>
      </c>
      <c r="B512">
        <v>1</v>
      </c>
      <c r="C512">
        <v>0</v>
      </c>
      <c r="D512">
        <v>3</v>
      </c>
      <c r="E512">
        <v>4</v>
      </c>
      <c r="F512">
        <v>5</v>
      </c>
      <c r="G512">
        <v>1</v>
      </c>
      <c r="H512">
        <v>-2</v>
      </c>
      <c r="I512">
        <v>3</v>
      </c>
      <c r="J512">
        <v>4</v>
      </c>
      <c r="K512">
        <v>0</v>
      </c>
      <c r="L512" s="1">
        <f>SUM(B512:K512)</f>
        <v>19</v>
      </c>
      <c r="M512" s="2">
        <f>SUMIF(B512:K512, "&gt;0", B512:K512)</f>
        <v>21</v>
      </c>
      <c r="N512" s="3">
        <f>COUNTIF(B512:K512, "&lt;&gt;0")</f>
        <v>8</v>
      </c>
    </row>
    <row r="513" spans="1:14" x14ac:dyDescent="0.25">
      <c r="A513">
        <v>49026</v>
      </c>
      <c r="B513">
        <v>1</v>
      </c>
      <c r="C513">
        <v>-2</v>
      </c>
      <c r="D513">
        <v>3</v>
      </c>
      <c r="E513">
        <v>4</v>
      </c>
      <c r="F513">
        <v>5</v>
      </c>
      <c r="G513">
        <v>1</v>
      </c>
      <c r="H513">
        <v>2</v>
      </c>
      <c r="I513">
        <v>0</v>
      </c>
      <c r="J513">
        <v>0</v>
      </c>
      <c r="K513">
        <v>5</v>
      </c>
      <c r="L513" s="1">
        <f>SUM(B513:K513)</f>
        <v>19</v>
      </c>
      <c r="M513" s="2">
        <f>SUMIF(B513:K513, "&gt;0", B513:K513)</f>
        <v>21</v>
      </c>
      <c r="N513" s="3">
        <f>COUNTIF(B513:K513, "&lt;&gt;0")</f>
        <v>8</v>
      </c>
    </row>
    <row r="514" spans="1:14" x14ac:dyDescent="0.25">
      <c r="A514">
        <v>54569</v>
      </c>
      <c r="B514">
        <v>1</v>
      </c>
      <c r="C514">
        <v>-2</v>
      </c>
      <c r="D514">
        <v>3</v>
      </c>
      <c r="E514">
        <v>4</v>
      </c>
      <c r="F514">
        <v>5</v>
      </c>
      <c r="G514">
        <v>1</v>
      </c>
      <c r="H514">
        <v>2</v>
      </c>
      <c r="I514">
        <v>0</v>
      </c>
      <c r="J514">
        <v>0</v>
      </c>
      <c r="K514">
        <v>5</v>
      </c>
      <c r="L514" s="1">
        <f>SUM(B514:K514)</f>
        <v>19</v>
      </c>
      <c r="M514" s="2">
        <f>SUMIF(B514:K514, "&gt;0", B514:K514)</f>
        <v>21</v>
      </c>
      <c r="N514" s="3">
        <f>COUNTIF(B514:K514, "&lt;&gt;0")</f>
        <v>8</v>
      </c>
    </row>
    <row r="515" spans="1:14" x14ac:dyDescent="0.25">
      <c r="A515">
        <v>54754</v>
      </c>
      <c r="B515">
        <v>1</v>
      </c>
      <c r="C515">
        <v>-2</v>
      </c>
      <c r="D515">
        <v>3</v>
      </c>
      <c r="E515">
        <v>0</v>
      </c>
      <c r="F515">
        <v>5</v>
      </c>
      <c r="G515">
        <v>1</v>
      </c>
      <c r="H515">
        <v>2</v>
      </c>
      <c r="I515">
        <v>0</v>
      </c>
      <c r="J515">
        <v>4</v>
      </c>
      <c r="K515">
        <v>5</v>
      </c>
      <c r="L515" s="1">
        <f>SUM(B515:K515)</f>
        <v>19</v>
      </c>
      <c r="M515" s="2">
        <f>SUMIF(B515:K515, "&gt;0", B515:K515)</f>
        <v>21</v>
      </c>
      <c r="N515" s="3">
        <f>COUNTIF(B515:K515, "&lt;&gt;0")</f>
        <v>8</v>
      </c>
    </row>
    <row r="516" spans="1:14" x14ac:dyDescent="0.25">
      <c r="A516">
        <v>56612</v>
      </c>
      <c r="B516">
        <v>1</v>
      </c>
      <c r="C516">
        <v>-2</v>
      </c>
      <c r="D516">
        <v>0</v>
      </c>
      <c r="E516">
        <v>0</v>
      </c>
      <c r="F516">
        <v>5</v>
      </c>
      <c r="G516">
        <v>1</v>
      </c>
      <c r="H516">
        <v>2</v>
      </c>
      <c r="I516">
        <v>3</v>
      </c>
      <c r="J516">
        <v>4</v>
      </c>
      <c r="K516">
        <v>5</v>
      </c>
      <c r="L516" s="1">
        <f>SUM(B516:K516)</f>
        <v>19</v>
      </c>
      <c r="M516" s="2">
        <f>SUMIF(B516:K516, "&gt;0", B516:K516)</f>
        <v>21</v>
      </c>
      <c r="N516" s="3">
        <f>COUNTIF(B516:K516, "&lt;&gt;0")</f>
        <v>8</v>
      </c>
    </row>
    <row r="517" spans="1:14" x14ac:dyDescent="0.25">
      <c r="A517">
        <v>65072</v>
      </c>
      <c r="B517">
        <v>1</v>
      </c>
      <c r="C517">
        <v>-2</v>
      </c>
      <c r="D517">
        <v>0</v>
      </c>
      <c r="E517">
        <v>4</v>
      </c>
      <c r="F517">
        <v>5</v>
      </c>
      <c r="G517">
        <v>1</v>
      </c>
      <c r="H517">
        <v>2</v>
      </c>
      <c r="I517">
        <v>3</v>
      </c>
      <c r="J517">
        <v>0</v>
      </c>
      <c r="K517">
        <v>5</v>
      </c>
      <c r="L517" s="1">
        <f>SUM(B517:K517)</f>
        <v>19</v>
      </c>
      <c r="M517" s="2">
        <f>SUMIF(B517:K517, "&gt;0", B517:K517)</f>
        <v>21</v>
      </c>
      <c r="N517" s="3">
        <f>COUNTIF(B517:K517, "&lt;&gt;0")</f>
        <v>8</v>
      </c>
    </row>
    <row r="518" spans="1:14" x14ac:dyDescent="0.25">
      <c r="A518">
        <v>74777</v>
      </c>
      <c r="B518">
        <v>-1</v>
      </c>
      <c r="C518">
        <v>2</v>
      </c>
      <c r="D518">
        <v>3</v>
      </c>
      <c r="E518">
        <v>4</v>
      </c>
      <c r="F518">
        <v>5</v>
      </c>
      <c r="G518">
        <v>-1</v>
      </c>
      <c r="H518">
        <v>2</v>
      </c>
      <c r="I518">
        <v>0</v>
      </c>
      <c r="J518">
        <v>0</v>
      </c>
      <c r="K518">
        <v>5</v>
      </c>
      <c r="L518" s="1">
        <f>SUM(B518:K518)</f>
        <v>19</v>
      </c>
      <c r="M518" s="2">
        <f>SUMIF(B518:K518, "&gt;0", B518:K518)</f>
        <v>21</v>
      </c>
      <c r="N518" s="3">
        <f>COUNTIF(B518:K518, "&lt;&gt;0")</f>
        <v>8</v>
      </c>
    </row>
    <row r="519" spans="1:14" x14ac:dyDescent="0.25">
      <c r="A519">
        <v>79545</v>
      </c>
      <c r="B519">
        <v>1</v>
      </c>
      <c r="C519">
        <v>0</v>
      </c>
      <c r="D519">
        <v>3</v>
      </c>
      <c r="E519">
        <v>4</v>
      </c>
      <c r="F519">
        <v>5</v>
      </c>
      <c r="G519">
        <v>1</v>
      </c>
      <c r="H519">
        <v>-2</v>
      </c>
      <c r="I519">
        <v>3</v>
      </c>
      <c r="J519">
        <v>4</v>
      </c>
      <c r="K519">
        <v>0</v>
      </c>
      <c r="L519" s="1">
        <f>SUM(B519:K519)</f>
        <v>19</v>
      </c>
      <c r="M519" s="2">
        <f>SUMIF(B519:K519, "&gt;0", B519:K519)</f>
        <v>21</v>
      </c>
      <c r="N519" s="3">
        <f>COUNTIF(B519:K519, "&lt;&gt;0")</f>
        <v>8</v>
      </c>
    </row>
    <row r="520" spans="1:14" x14ac:dyDescent="0.25">
      <c r="A520">
        <v>93537</v>
      </c>
      <c r="B520">
        <v>1</v>
      </c>
      <c r="C520">
        <v>-2</v>
      </c>
      <c r="D520">
        <v>0</v>
      </c>
      <c r="E520">
        <v>0</v>
      </c>
      <c r="F520">
        <v>5</v>
      </c>
      <c r="G520">
        <v>1</v>
      </c>
      <c r="H520">
        <v>2</v>
      </c>
      <c r="I520">
        <v>3</v>
      </c>
      <c r="J520">
        <v>4</v>
      </c>
      <c r="K520">
        <v>5</v>
      </c>
      <c r="L520" s="1">
        <f>SUM(B520:K520)</f>
        <v>19</v>
      </c>
      <c r="M520" s="2">
        <f>SUMIF(B520:K520, "&gt;0", B520:K520)</f>
        <v>21</v>
      </c>
      <c r="N520" s="3">
        <f>COUNTIF(B520:K520, "&lt;&gt;0")</f>
        <v>8</v>
      </c>
    </row>
    <row r="521" spans="1:14" x14ac:dyDescent="0.25">
      <c r="A521">
        <v>3956</v>
      </c>
      <c r="B521">
        <v>0</v>
      </c>
      <c r="C521">
        <v>-2</v>
      </c>
      <c r="D521">
        <v>0</v>
      </c>
      <c r="E521">
        <v>4</v>
      </c>
      <c r="F521">
        <v>5</v>
      </c>
      <c r="G521">
        <v>1</v>
      </c>
      <c r="H521">
        <v>2</v>
      </c>
      <c r="I521">
        <v>0</v>
      </c>
      <c r="J521">
        <v>4</v>
      </c>
      <c r="K521">
        <v>5</v>
      </c>
      <c r="L521" s="1">
        <f>SUM(B521:K521)</f>
        <v>19</v>
      </c>
      <c r="M521" s="2">
        <f>SUMIF(B521:K521, "&gt;0", B521:K521)</f>
        <v>21</v>
      </c>
      <c r="N521" s="3">
        <f>COUNTIF(B521:K521, "&lt;&gt;0")</f>
        <v>7</v>
      </c>
    </row>
    <row r="522" spans="1:14" x14ac:dyDescent="0.25">
      <c r="A522">
        <v>26391</v>
      </c>
      <c r="B522">
        <v>1</v>
      </c>
      <c r="C522">
        <v>2</v>
      </c>
      <c r="D522">
        <v>0</v>
      </c>
      <c r="E522">
        <v>4</v>
      </c>
      <c r="F522">
        <v>5</v>
      </c>
      <c r="G522">
        <v>0</v>
      </c>
      <c r="H522">
        <v>-2</v>
      </c>
      <c r="I522">
        <v>0</v>
      </c>
      <c r="J522">
        <v>4</v>
      </c>
      <c r="K522">
        <v>5</v>
      </c>
      <c r="L522" s="1">
        <f>SUM(B522:K522)</f>
        <v>19</v>
      </c>
      <c r="M522" s="2">
        <f>SUMIF(B522:K522, "&gt;0", B522:K522)</f>
        <v>21</v>
      </c>
      <c r="N522" s="3">
        <f>COUNTIF(B522:K522, "&lt;&gt;0")</f>
        <v>7</v>
      </c>
    </row>
    <row r="523" spans="1:14" x14ac:dyDescent="0.25">
      <c r="A523">
        <v>3370</v>
      </c>
      <c r="B523">
        <v>-1</v>
      </c>
      <c r="C523">
        <v>2</v>
      </c>
      <c r="D523">
        <v>3</v>
      </c>
      <c r="E523">
        <v>4</v>
      </c>
      <c r="F523">
        <v>5</v>
      </c>
      <c r="G523">
        <v>1</v>
      </c>
      <c r="H523">
        <v>2</v>
      </c>
      <c r="I523">
        <v>3</v>
      </c>
      <c r="J523">
        <v>0</v>
      </c>
      <c r="K523">
        <v>0</v>
      </c>
      <c r="L523" s="1">
        <f>SUM(B523:K523)</f>
        <v>19</v>
      </c>
      <c r="M523" s="2">
        <f>SUMIF(B523:K523, "&gt;0", B523:K523)</f>
        <v>20</v>
      </c>
      <c r="N523" s="3">
        <f>COUNTIF(B523:K523, "&lt;&gt;0")</f>
        <v>8</v>
      </c>
    </row>
    <row r="524" spans="1:14" x14ac:dyDescent="0.25">
      <c r="A524">
        <v>4449</v>
      </c>
      <c r="B524">
        <v>-1</v>
      </c>
      <c r="C524">
        <v>2</v>
      </c>
      <c r="D524">
        <v>3</v>
      </c>
      <c r="E524">
        <v>4</v>
      </c>
      <c r="F524">
        <v>5</v>
      </c>
      <c r="G524">
        <v>1</v>
      </c>
      <c r="H524">
        <v>2</v>
      </c>
      <c r="I524">
        <v>3</v>
      </c>
      <c r="J524">
        <v>0</v>
      </c>
      <c r="K524">
        <v>0</v>
      </c>
      <c r="L524" s="1">
        <f>SUM(B524:K524)</f>
        <v>19</v>
      </c>
      <c r="M524" s="2">
        <f>SUMIF(B524:K524, "&gt;0", B524:K524)</f>
        <v>20</v>
      </c>
      <c r="N524" s="3">
        <f>COUNTIF(B524:K524, "&lt;&gt;0")</f>
        <v>8</v>
      </c>
    </row>
    <row r="525" spans="1:14" x14ac:dyDescent="0.25">
      <c r="A525">
        <v>19734</v>
      </c>
      <c r="B525">
        <v>-1</v>
      </c>
      <c r="C525">
        <v>2</v>
      </c>
      <c r="D525">
        <v>3</v>
      </c>
      <c r="E525">
        <v>0</v>
      </c>
      <c r="F525">
        <v>5</v>
      </c>
      <c r="G525">
        <v>1</v>
      </c>
      <c r="H525">
        <v>2</v>
      </c>
      <c r="I525">
        <v>3</v>
      </c>
      <c r="J525">
        <v>4</v>
      </c>
      <c r="K525">
        <v>0</v>
      </c>
      <c r="L525" s="1">
        <f>SUM(B525:K525)</f>
        <v>19</v>
      </c>
      <c r="M525" s="2">
        <f>SUMIF(B525:K525, "&gt;0", B525:K525)</f>
        <v>20</v>
      </c>
      <c r="N525" s="3">
        <f>COUNTIF(B525:K525, "&lt;&gt;0")</f>
        <v>8</v>
      </c>
    </row>
    <row r="526" spans="1:14" x14ac:dyDescent="0.25">
      <c r="A526">
        <v>34094</v>
      </c>
      <c r="B526">
        <v>1</v>
      </c>
      <c r="C526">
        <v>2</v>
      </c>
      <c r="D526">
        <v>3</v>
      </c>
      <c r="E526">
        <v>0</v>
      </c>
      <c r="F526">
        <v>0</v>
      </c>
      <c r="G526">
        <v>-1</v>
      </c>
      <c r="H526">
        <v>2</v>
      </c>
      <c r="I526">
        <v>3</v>
      </c>
      <c r="J526">
        <v>4</v>
      </c>
      <c r="K526">
        <v>5</v>
      </c>
      <c r="L526" s="1">
        <f>SUM(B526:K526)</f>
        <v>19</v>
      </c>
      <c r="M526" s="2">
        <f>SUMIF(B526:K526, "&gt;0", B526:K526)</f>
        <v>20</v>
      </c>
      <c r="N526" s="3">
        <f>COUNTIF(B526:K526, "&lt;&gt;0")</f>
        <v>8</v>
      </c>
    </row>
    <row r="527" spans="1:14" x14ac:dyDescent="0.25">
      <c r="A527">
        <v>57786</v>
      </c>
      <c r="B527">
        <v>1</v>
      </c>
      <c r="C527">
        <v>2</v>
      </c>
      <c r="D527">
        <v>3</v>
      </c>
      <c r="E527">
        <v>0</v>
      </c>
      <c r="F527">
        <v>0</v>
      </c>
      <c r="G527">
        <v>-1</v>
      </c>
      <c r="H527">
        <v>2</v>
      </c>
      <c r="I527">
        <v>3</v>
      </c>
      <c r="J527">
        <v>4</v>
      </c>
      <c r="K527">
        <v>5</v>
      </c>
      <c r="L527" s="1">
        <f>SUM(B527:K527)</f>
        <v>19</v>
      </c>
      <c r="M527" s="2">
        <f>SUMIF(B527:K527, "&gt;0", B527:K527)</f>
        <v>20</v>
      </c>
      <c r="N527" s="3">
        <f>COUNTIF(B527:K527, "&lt;&gt;0")</f>
        <v>8</v>
      </c>
    </row>
    <row r="528" spans="1:14" x14ac:dyDescent="0.25">
      <c r="A528">
        <v>62040</v>
      </c>
      <c r="B528">
        <v>1</v>
      </c>
      <c r="C528">
        <v>2</v>
      </c>
      <c r="D528">
        <v>3</v>
      </c>
      <c r="E528">
        <v>0</v>
      </c>
      <c r="F528">
        <v>0</v>
      </c>
      <c r="G528">
        <v>-1</v>
      </c>
      <c r="H528">
        <v>2</v>
      </c>
      <c r="I528">
        <v>3</v>
      </c>
      <c r="J528">
        <v>4</v>
      </c>
      <c r="K528">
        <v>5</v>
      </c>
      <c r="L528" s="1">
        <f>SUM(B528:K528)</f>
        <v>19</v>
      </c>
      <c r="M528" s="2">
        <f>SUMIF(B528:K528, "&gt;0", B528:K528)</f>
        <v>20</v>
      </c>
      <c r="N528" s="3">
        <f>COUNTIF(B528:K528, "&lt;&gt;0")</f>
        <v>8</v>
      </c>
    </row>
    <row r="529" spans="1:14" x14ac:dyDescent="0.25">
      <c r="A529">
        <v>65608</v>
      </c>
      <c r="B529">
        <v>1</v>
      </c>
      <c r="C529">
        <v>2</v>
      </c>
      <c r="D529">
        <v>3</v>
      </c>
      <c r="E529">
        <v>4</v>
      </c>
      <c r="F529">
        <v>0</v>
      </c>
      <c r="G529">
        <v>-1</v>
      </c>
      <c r="H529">
        <v>2</v>
      </c>
      <c r="I529">
        <v>3</v>
      </c>
      <c r="J529">
        <v>0</v>
      </c>
      <c r="K529">
        <v>5</v>
      </c>
      <c r="L529" s="1">
        <f>SUM(B529:K529)</f>
        <v>19</v>
      </c>
      <c r="M529" s="2">
        <f>SUMIF(B529:K529, "&gt;0", B529:K529)</f>
        <v>20</v>
      </c>
      <c r="N529" s="3">
        <f>COUNTIF(B529:K529, "&lt;&gt;0")</f>
        <v>8</v>
      </c>
    </row>
    <row r="530" spans="1:14" x14ac:dyDescent="0.25">
      <c r="A530">
        <v>77800</v>
      </c>
      <c r="B530">
        <v>1</v>
      </c>
      <c r="C530">
        <v>2</v>
      </c>
      <c r="D530">
        <v>3</v>
      </c>
      <c r="E530">
        <v>0</v>
      </c>
      <c r="F530">
        <v>5</v>
      </c>
      <c r="G530">
        <v>-1</v>
      </c>
      <c r="H530">
        <v>2</v>
      </c>
      <c r="I530">
        <v>3</v>
      </c>
      <c r="J530">
        <v>4</v>
      </c>
      <c r="K530">
        <v>0</v>
      </c>
      <c r="L530" s="1">
        <f>SUM(B530:K530)</f>
        <v>19</v>
      </c>
      <c r="M530" s="2">
        <f>SUMIF(B530:K530, "&gt;0", B530:K530)</f>
        <v>20</v>
      </c>
      <c r="N530" s="3">
        <f>COUNTIF(B530:K530, "&lt;&gt;0")</f>
        <v>8</v>
      </c>
    </row>
    <row r="531" spans="1:14" x14ac:dyDescent="0.25">
      <c r="A531">
        <v>96076</v>
      </c>
      <c r="B531">
        <v>1</v>
      </c>
      <c r="C531">
        <v>2</v>
      </c>
      <c r="D531">
        <v>3</v>
      </c>
      <c r="E531">
        <v>0</v>
      </c>
      <c r="F531">
        <v>5</v>
      </c>
      <c r="G531">
        <v>-1</v>
      </c>
      <c r="H531">
        <v>2</v>
      </c>
      <c r="I531">
        <v>3</v>
      </c>
      <c r="J531">
        <v>4</v>
      </c>
      <c r="K531">
        <v>0</v>
      </c>
      <c r="L531" s="1">
        <f>SUM(B531:K531)</f>
        <v>19</v>
      </c>
      <c r="M531" s="2">
        <f>SUMIF(B531:K531, "&gt;0", B531:K531)</f>
        <v>20</v>
      </c>
      <c r="N531" s="3">
        <f>COUNTIF(B531:K531, "&lt;&gt;0")</f>
        <v>8</v>
      </c>
    </row>
    <row r="532" spans="1:14" x14ac:dyDescent="0.25">
      <c r="A532">
        <v>5176</v>
      </c>
      <c r="B532">
        <v>1</v>
      </c>
      <c r="C532">
        <v>0</v>
      </c>
      <c r="D532">
        <v>0</v>
      </c>
      <c r="E532">
        <v>4</v>
      </c>
      <c r="F532">
        <v>5</v>
      </c>
      <c r="G532">
        <v>-1</v>
      </c>
      <c r="H532">
        <v>2</v>
      </c>
      <c r="I532">
        <v>3</v>
      </c>
      <c r="J532">
        <v>0</v>
      </c>
      <c r="K532">
        <v>5</v>
      </c>
      <c r="L532" s="1">
        <f>SUM(B532:K532)</f>
        <v>19</v>
      </c>
      <c r="M532" s="2">
        <f>SUMIF(B532:K532, "&gt;0", B532:K532)</f>
        <v>20</v>
      </c>
      <c r="N532" s="3">
        <f>COUNTIF(B532:K532, "&lt;&gt;0")</f>
        <v>7</v>
      </c>
    </row>
    <row r="533" spans="1:14" x14ac:dyDescent="0.25">
      <c r="A533">
        <v>18320</v>
      </c>
      <c r="B533">
        <v>0</v>
      </c>
      <c r="C533">
        <v>2</v>
      </c>
      <c r="D533">
        <v>3</v>
      </c>
      <c r="E533">
        <v>0</v>
      </c>
      <c r="F533">
        <v>5</v>
      </c>
      <c r="G533">
        <v>-1</v>
      </c>
      <c r="H533">
        <v>2</v>
      </c>
      <c r="I533">
        <v>3</v>
      </c>
      <c r="J533">
        <v>0</v>
      </c>
      <c r="K533">
        <v>5</v>
      </c>
      <c r="L533" s="1">
        <f>SUM(B533:K533)</f>
        <v>19</v>
      </c>
      <c r="M533" s="2">
        <f>SUMIF(B533:K533, "&gt;0", B533:K533)</f>
        <v>20</v>
      </c>
      <c r="N533" s="3">
        <f>COUNTIF(B533:K533, "&lt;&gt;0")</f>
        <v>7</v>
      </c>
    </row>
    <row r="534" spans="1:14" x14ac:dyDescent="0.25">
      <c r="A534">
        <v>18694</v>
      </c>
      <c r="B534">
        <v>1</v>
      </c>
      <c r="C534">
        <v>2</v>
      </c>
      <c r="D534">
        <v>0</v>
      </c>
      <c r="E534">
        <v>4</v>
      </c>
      <c r="F534">
        <v>5</v>
      </c>
      <c r="G534">
        <v>-1</v>
      </c>
      <c r="H534">
        <v>0</v>
      </c>
      <c r="I534">
        <v>3</v>
      </c>
      <c r="J534">
        <v>0</v>
      </c>
      <c r="K534">
        <v>5</v>
      </c>
      <c r="L534" s="1">
        <f>SUM(B534:K534)</f>
        <v>19</v>
      </c>
      <c r="M534" s="2">
        <f>SUMIF(B534:K534, "&gt;0", B534:K534)</f>
        <v>20</v>
      </c>
      <c r="N534" s="3">
        <f>COUNTIF(B534:K534, "&lt;&gt;0")</f>
        <v>7</v>
      </c>
    </row>
    <row r="535" spans="1:14" x14ac:dyDescent="0.25">
      <c r="A535">
        <v>31683</v>
      </c>
      <c r="B535">
        <v>1</v>
      </c>
      <c r="C535">
        <v>0</v>
      </c>
      <c r="D535">
        <v>0</v>
      </c>
      <c r="E535">
        <v>0</v>
      </c>
      <c r="F535">
        <v>5</v>
      </c>
      <c r="G535">
        <v>-1</v>
      </c>
      <c r="H535">
        <v>2</v>
      </c>
      <c r="I535">
        <v>3</v>
      </c>
      <c r="J535">
        <v>4</v>
      </c>
      <c r="K535">
        <v>5</v>
      </c>
      <c r="L535" s="1">
        <f>SUM(B535:K535)</f>
        <v>19</v>
      </c>
      <c r="M535" s="2">
        <f>SUMIF(B535:K535, "&gt;0", B535:K535)</f>
        <v>20</v>
      </c>
      <c r="N535" s="3">
        <f>COUNTIF(B535:K535, "&lt;&gt;0")</f>
        <v>7</v>
      </c>
    </row>
    <row r="536" spans="1:14" x14ac:dyDescent="0.25">
      <c r="A536">
        <v>35681</v>
      </c>
      <c r="B536">
        <v>1</v>
      </c>
      <c r="C536">
        <v>2</v>
      </c>
      <c r="D536">
        <v>0</v>
      </c>
      <c r="E536">
        <v>0</v>
      </c>
      <c r="F536">
        <v>5</v>
      </c>
      <c r="G536">
        <v>-1</v>
      </c>
      <c r="H536">
        <v>0</v>
      </c>
      <c r="I536">
        <v>3</v>
      </c>
      <c r="J536">
        <v>4</v>
      </c>
      <c r="K536">
        <v>5</v>
      </c>
      <c r="L536" s="1">
        <f>SUM(B536:K536)</f>
        <v>19</v>
      </c>
      <c r="M536" s="2">
        <f>SUMIF(B536:K536, "&gt;0", B536:K536)</f>
        <v>20</v>
      </c>
      <c r="N536" s="3">
        <f>COUNTIF(B536:K536, "&lt;&gt;0")</f>
        <v>7</v>
      </c>
    </row>
    <row r="537" spans="1:14" x14ac:dyDescent="0.25">
      <c r="A537">
        <v>69310</v>
      </c>
      <c r="B537">
        <v>-1</v>
      </c>
      <c r="C537">
        <v>0</v>
      </c>
      <c r="D537">
        <v>3</v>
      </c>
      <c r="E537">
        <v>0</v>
      </c>
      <c r="F537">
        <v>5</v>
      </c>
      <c r="G537">
        <v>1</v>
      </c>
      <c r="H537">
        <v>2</v>
      </c>
      <c r="I537">
        <v>0</v>
      </c>
      <c r="J537">
        <v>4</v>
      </c>
      <c r="K537">
        <v>5</v>
      </c>
      <c r="L537" s="1">
        <f>SUM(B537:K537)</f>
        <v>19</v>
      </c>
      <c r="M537" s="2">
        <f>SUMIF(B537:K537, "&gt;0", B537:K537)</f>
        <v>20</v>
      </c>
      <c r="N537" s="3">
        <f>COUNTIF(B537:K537, "&lt;&gt;0")</f>
        <v>7</v>
      </c>
    </row>
    <row r="538" spans="1:14" x14ac:dyDescent="0.25">
      <c r="A538">
        <v>1061</v>
      </c>
      <c r="B538">
        <v>1</v>
      </c>
      <c r="C538">
        <v>2</v>
      </c>
      <c r="D538">
        <v>3</v>
      </c>
      <c r="E538">
        <v>0</v>
      </c>
      <c r="F538">
        <v>5</v>
      </c>
      <c r="G538">
        <v>1</v>
      </c>
      <c r="H538">
        <v>0</v>
      </c>
      <c r="I538">
        <v>3</v>
      </c>
      <c r="J538">
        <v>4</v>
      </c>
      <c r="K538">
        <v>0</v>
      </c>
      <c r="L538" s="1">
        <f>SUM(B538:K538)</f>
        <v>19</v>
      </c>
      <c r="M538" s="2">
        <f>SUMIF(B538:K538, "&gt;0", B538:K538)</f>
        <v>19</v>
      </c>
      <c r="N538" s="3">
        <f>COUNTIF(B538:K538, "&lt;&gt;0")</f>
        <v>7</v>
      </c>
    </row>
    <row r="539" spans="1:14" x14ac:dyDescent="0.25">
      <c r="A539">
        <v>1429</v>
      </c>
      <c r="B539">
        <v>1</v>
      </c>
      <c r="C539">
        <v>2</v>
      </c>
      <c r="D539">
        <v>3</v>
      </c>
      <c r="E539">
        <v>4</v>
      </c>
      <c r="F539">
        <v>5</v>
      </c>
      <c r="G539">
        <v>1</v>
      </c>
      <c r="H539">
        <v>0</v>
      </c>
      <c r="I539">
        <v>3</v>
      </c>
      <c r="J539">
        <v>0</v>
      </c>
      <c r="K539">
        <v>0</v>
      </c>
      <c r="L539" s="1">
        <f>SUM(B539:K539)</f>
        <v>19</v>
      </c>
      <c r="M539" s="2">
        <f>SUMIF(B539:K539, "&gt;0", B539:K539)</f>
        <v>19</v>
      </c>
      <c r="N539" s="3">
        <f>COUNTIF(B539:K539, "&lt;&gt;0")</f>
        <v>7</v>
      </c>
    </row>
    <row r="540" spans="1:14" x14ac:dyDescent="0.25">
      <c r="A540">
        <v>1943</v>
      </c>
      <c r="B540">
        <v>1</v>
      </c>
      <c r="C540">
        <v>0</v>
      </c>
      <c r="D540">
        <v>3</v>
      </c>
      <c r="E540">
        <v>4</v>
      </c>
      <c r="F540">
        <v>5</v>
      </c>
      <c r="G540">
        <v>1</v>
      </c>
      <c r="H540">
        <v>2</v>
      </c>
      <c r="I540">
        <v>3</v>
      </c>
      <c r="J540">
        <v>0</v>
      </c>
      <c r="K540">
        <v>0</v>
      </c>
      <c r="L540" s="1">
        <f>SUM(B540:K540)</f>
        <v>19</v>
      </c>
      <c r="M540" s="2">
        <f>SUMIF(B540:K540, "&gt;0", B540:K540)</f>
        <v>19</v>
      </c>
      <c r="N540" s="3">
        <f>COUNTIF(B540:K540, "&lt;&gt;0")</f>
        <v>7</v>
      </c>
    </row>
    <row r="541" spans="1:14" x14ac:dyDescent="0.25">
      <c r="A541">
        <v>3408</v>
      </c>
      <c r="B541">
        <v>1</v>
      </c>
      <c r="C541">
        <v>0</v>
      </c>
      <c r="D541">
        <v>3</v>
      </c>
      <c r="E541">
        <v>4</v>
      </c>
      <c r="F541">
        <v>5</v>
      </c>
      <c r="G541">
        <v>1</v>
      </c>
      <c r="H541">
        <v>2</v>
      </c>
      <c r="I541">
        <v>3</v>
      </c>
      <c r="J541">
        <v>0</v>
      </c>
      <c r="K541">
        <v>0</v>
      </c>
      <c r="L541" s="1">
        <f>SUM(B541:K541)</f>
        <v>19</v>
      </c>
      <c r="M541" s="2">
        <f>SUMIF(B541:K541, "&gt;0", B541:K541)</f>
        <v>19</v>
      </c>
      <c r="N541" s="3">
        <f>COUNTIF(B541:K541, "&lt;&gt;0")</f>
        <v>7</v>
      </c>
    </row>
    <row r="542" spans="1:14" x14ac:dyDescent="0.25">
      <c r="A542">
        <v>3576</v>
      </c>
      <c r="B542">
        <v>1</v>
      </c>
      <c r="C542">
        <v>2</v>
      </c>
      <c r="D542">
        <v>0</v>
      </c>
      <c r="E542">
        <v>4</v>
      </c>
      <c r="F542">
        <v>5</v>
      </c>
      <c r="G542">
        <v>1</v>
      </c>
      <c r="H542">
        <v>2</v>
      </c>
      <c r="I542">
        <v>0</v>
      </c>
      <c r="J542">
        <v>4</v>
      </c>
      <c r="K542">
        <v>0</v>
      </c>
      <c r="L542" s="1">
        <f>SUM(B542:K542)</f>
        <v>19</v>
      </c>
      <c r="M542" s="2">
        <f>SUMIF(B542:K542, "&gt;0", B542:K542)</f>
        <v>19</v>
      </c>
      <c r="N542" s="3">
        <f>COUNTIF(B542:K542, "&lt;&gt;0")</f>
        <v>7</v>
      </c>
    </row>
    <row r="543" spans="1:14" x14ac:dyDescent="0.25">
      <c r="A543">
        <v>5109</v>
      </c>
      <c r="B543">
        <v>1</v>
      </c>
      <c r="C543">
        <v>0</v>
      </c>
      <c r="D543">
        <v>3</v>
      </c>
      <c r="E543">
        <v>0</v>
      </c>
      <c r="F543">
        <v>0</v>
      </c>
      <c r="G543">
        <v>1</v>
      </c>
      <c r="H543">
        <v>2</v>
      </c>
      <c r="I543">
        <v>3</v>
      </c>
      <c r="J543">
        <v>4</v>
      </c>
      <c r="K543">
        <v>5</v>
      </c>
      <c r="L543" s="1">
        <f>SUM(B543:K543)</f>
        <v>19</v>
      </c>
      <c r="M543" s="2">
        <f>SUMIF(B543:K543, "&gt;0", B543:K543)</f>
        <v>19</v>
      </c>
      <c r="N543" s="3">
        <f>COUNTIF(B543:K543, "&lt;&gt;0")</f>
        <v>7</v>
      </c>
    </row>
    <row r="544" spans="1:14" x14ac:dyDescent="0.25">
      <c r="A544">
        <v>15794</v>
      </c>
      <c r="B544">
        <v>1</v>
      </c>
      <c r="C544">
        <v>2</v>
      </c>
      <c r="D544">
        <v>0</v>
      </c>
      <c r="E544">
        <v>4</v>
      </c>
      <c r="F544">
        <v>5</v>
      </c>
      <c r="G544">
        <v>1</v>
      </c>
      <c r="H544">
        <v>2</v>
      </c>
      <c r="I544">
        <v>0</v>
      </c>
      <c r="J544">
        <v>4</v>
      </c>
      <c r="K544">
        <v>0</v>
      </c>
      <c r="L544" s="1">
        <f>SUM(B544:K544)</f>
        <v>19</v>
      </c>
      <c r="M544" s="2">
        <f>SUMIF(B544:K544, "&gt;0", B544:K544)</f>
        <v>19</v>
      </c>
      <c r="N544" s="3">
        <f>COUNTIF(B544:K544, "&lt;&gt;0")</f>
        <v>7</v>
      </c>
    </row>
    <row r="545" spans="1:14" x14ac:dyDescent="0.25">
      <c r="A545">
        <v>20013</v>
      </c>
      <c r="B545">
        <v>1</v>
      </c>
      <c r="C545">
        <v>2</v>
      </c>
      <c r="D545">
        <v>3</v>
      </c>
      <c r="E545">
        <v>0</v>
      </c>
      <c r="F545">
        <v>5</v>
      </c>
      <c r="G545">
        <v>1</v>
      </c>
      <c r="H545">
        <v>0</v>
      </c>
      <c r="I545">
        <v>3</v>
      </c>
      <c r="J545">
        <v>4</v>
      </c>
      <c r="K545">
        <v>0</v>
      </c>
      <c r="L545" s="1">
        <f>SUM(B545:K545)</f>
        <v>19</v>
      </c>
      <c r="M545" s="2">
        <f>SUMIF(B545:K545, "&gt;0", B545:K545)</f>
        <v>19</v>
      </c>
      <c r="N545" s="3">
        <f>COUNTIF(B545:K545, "&lt;&gt;0")</f>
        <v>7</v>
      </c>
    </row>
    <row r="546" spans="1:14" x14ac:dyDescent="0.25">
      <c r="A546">
        <v>22058</v>
      </c>
      <c r="B546">
        <v>1</v>
      </c>
      <c r="C546">
        <v>2</v>
      </c>
      <c r="D546">
        <v>3</v>
      </c>
      <c r="E546">
        <v>0</v>
      </c>
      <c r="F546">
        <v>5</v>
      </c>
      <c r="G546">
        <v>1</v>
      </c>
      <c r="H546">
        <v>2</v>
      </c>
      <c r="I546">
        <v>0</v>
      </c>
      <c r="J546">
        <v>0</v>
      </c>
      <c r="K546">
        <v>5</v>
      </c>
      <c r="L546" s="1">
        <f>SUM(B546:K546)</f>
        <v>19</v>
      </c>
      <c r="M546" s="2">
        <f>SUMIF(B546:K546, "&gt;0", B546:K546)</f>
        <v>19</v>
      </c>
      <c r="N546" s="3">
        <f>COUNTIF(B546:K546, "&lt;&gt;0")</f>
        <v>7</v>
      </c>
    </row>
    <row r="547" spans="1:14" x14ac:dyDescent="0.25">
      <c r="A547">
        <v>23590</v>
      </c>
      <c r="B547">
        <v>1</v>
      </c>
      <c r="C547">
        <v>0</v>
      </c>
      <c r="D547">
        <v>3</v>
      </c>
      <c r="E547">
        <v>4</v>
      </c>
      <c r="F547">
        <v>0</v>
      </c>
      <c r="G547">
        <v>1</v>
      </c>
      <c r="H547">
        <v>2</v>
      </c>
      <c r="I547">
        <v>3</v>
      </c>
      <c r="J547">
        <v>0</v>
      </c>
      <c r="K547">
        <v>5</v>
      </c>
      <c r="L547" s="1">
        <f>SUM(B547:K547)</f>
        <v>19</v>
      </c>
      <c r="M547" s="2">
        <f>SUMIF(B547:K547, "&gt;0", B547:K547)</f>
        <v>19</v>
      </c>
      <c r="N547" s="3">
        <f>COUNTIF(B547:K547, "&lt;&gt;0")</f>
        <v>7</v>
      </c>
    </row>
    <row r="548" spans="1:14" x14ac:dyDescent="0.25">
      <c r="A548">
        <v>26692</v>
      </c>
      <c r="B548">
        <v>1</v>
      </c>
      <c r="C548">
        <v>2</v>
      </c>
      <c r="D548">
        <v>3</v>
      </c>
      <c r="E548">
        <v>4</v>
      </c>
      <c r="F548">
        <v>5</v>
      </c>
      <c r="G548">
        <v>1</v>
      </c>
      <c r="H548">
        <v>0</v>
      </c>
      <c r="I548">
        <v>3</v>
      </c>
      <c r="J548">
        <v>0</v>
      </c>
      <c r="K548">
        <v>0</v>
      </c>
      <c r="L548" s="1">
        <f>SUM(B548:K548)</f>
        <v>19</v>
      </c>
      <c r="M548" s="2">
        <f>SUMIF(B548:K548, "&gt;0", B548:K548)</f>
        <v>19</v>
      </c>
      <c r="N548" s="3">
        <f>COUNTIF(B548:K548, "&lt;&gt;0")</f>
        <v>7</v>
      </c>
    </row>
    <row r="549" spans="1:14" x14ac:dyDescent="0.25">
      <c r="A549">
        <v>29131</v>
      </c>
      <c r="B549">
        <v>1</v>
      </c>
      <c r="C549">
        <v>2</v>
      </c>
      <c r="D549">
        <v>3</v>
      </c>
      <c r="E549">
        <v>0</v>
      </c>
      <c r="F549">
        <v>5</v>
      </c>
      <c r="G549">
        <v>1</v>
      </c>
      <c r="H549">
        <v>0</v>
      </c>
      <c r="I549">
        <v>3</v>
      </c>
      <c r="J549">
        <v>4</v>
      </c>
      <c r="K549">
        <v>0</v>
      </c>
      <c r="L549" s="1">
        <f>SUM(B549:K549)</f>
        <v>19</v>
      </c>
      <c r="M549" s="2">
        <f>SUMIF(B549:K549, "&gt;0", B549:K549)</f>
        <v>19</v>
      </c>
      <c r="N549" s="3">
        <f>COUNTIF(B549:K549, "&lt;&gt;0")</f>
        <v>7</v>
      </c>
    </row>
    <row r="550" spans="1:14" x14ac:dyDescent="0.25">
      <c r="A550">
        <v>29301</v>
      </c>
      <c r="B550">
        <v>1</v>
      </c>
      <c r="C550">
        <v>2</v>
      </c>
      <c r="D550">
        <v>3</v>
      </c>
      <c r="E550">
        <v>4</v>
      </c>
      <c r="F550">
        <v>0</v>
      </c>
      <c r="G550">
        <v>1</v>
      </c>
      <c r="H550">
        <v>0</v>
      </c>
      <c r="I550">
        <v>3</v>
      </c>
      <c r="J550">
        <v>0</v>
      </c>
      <c r="K550">
        <v>5</v>
      </c>
      <c r="L550" s="1">
        <f>SUM(B550:K550)</f>
        <v>19</v>
      </c>
      <c r="M550" s="2">
        <f>SUMIF(B550:K550, "&gt;0", B550:K550)</f>
        <v>19</v>
      </c>
      <c r="N550" s="3">
        <f>COUNTIF(B550:K550, "&lt;&gt;0")</f>
        <v>7</v>
      </c>
    </row>
    <row r="551" spans="1:14" x14ac:dyDescent="0.25">
      <c r="A551">
        <v>31044</v>
      </c>
      <c r="B551">
        <v>1</v>
      </c>
      <c r="C551">
        <v>2</v>
      </c>
      <c r="D551">
        <v>3</v>
      </c>
      <c r="E551">
        <v>0</v>
      </c>
      <c r="F551">
        <v>0</v>
      </c>
      <c r="G551">
        <v>1</v>
      </c>
      <c r="H551">
        <v>0</v>
      </c>
      <c r="I551">
        <v>3</v>
      </c>
      <c r="J551">
        <v>4</v>
      </c>
      <c r="K551">
        <v>5</v>
      </c>
      <c r="L551" s="1">
        <f>SUM(B551:K551)</f>
        <v>19</v>
      </c>
      <c r="M551" s="2">
        <f>SUMIF(B551:K551, "&gt;0", B551:K551)</f>
        <v>19</v>
      </c>
      <c r="N551" s="3">
        <f>COUNTIF(B551:K551, "&lt;&gt;0")</f>
        <v>7</v>
      </c>
    </row>
    <row r="552" spans="1:14" x14ac:dyDescent="0.25">
      <c r="A552">
        <v>31341</v>
      </c>
      <c r="B552">
        <v>1</v>
      </c>
      <c r="C552">
        <v>0</v>
      </c>
      <c r="D552">
        <v>3</v>
      </c>
      <c r="E552">
        <v>4</v>
      </c>
      <c r="F552">
        <v>5</v>
      </c>
      <c r="G552">
        <v>1</v>
      </c>
      <c r="H552">
        <v>2</v>
      </c>
      <c r="I552">
        <v>3</v>
      </c>
      <c r="J552">
        <v>0</v>
      </c>
      <c r="K552">
        <v>0</v>
      </c>
      <c r="L552" s="1">
        <f>SUM(B552:K552)</f>
        <v>19</v>
      </c>
      <c r="M552" s="2">
        <f>SUMIF(B552:K552, "&gt;0", B552:K552)</f>
        <v>19</v>
      </c>
      <c r="N552" s="3">
        <f>COUNTIF(B552:K552, "&lt;&gt;0")</f>
        <v>7</v>
      </c>
    </row>
    <row r="553" spans="1:14" x14ac:dyDescent="0.25">
      <c r="A553">
        <v>37627</v>
      </c>
      <c r="B553">
        <v>0</v>
      </c>
      <c r="C553">
        <v>2</v>
      </c>
      <c r="D553">
        <v>3</v>
      </c>
      <c r="E553">
        <v>4</v>
      </c>
      <c r="F553">
        <v>0</v>
      </c>
      <c r="G553">
        <v>1</v>
      </c>
      <c r="H553">
        <v>2</v>
      </c>
      <c r="I553">
        <v>3</v>
      </c>
      <c r="J553">
        <v>4</v>
      </c>
      <c r="K553">
        <v>0</v>
      </c>
      <c r="L553" s="1">
        <f>SUM(B553:K553)</f>
        <v>19</v>
      </c>
      <c r="M553" s="2">
        <f>SUMIF(B553:K553, "&gt;0", B553:K553)</f>
        <v>19</v>
      </c>
      <c r="N553" s="3">
        <f>COUNTIF(B553:K553, "&lt;&gt;0")</f>
        <v>7</v>
      </c>
    </row>
    <row r="554" spans="1:14" x14ac:dyDescent="0.25">
      <c r="A554">
        <v>39158</v>
      </c>
      <c r="B554">
        <v>1</v>
      </c>
      <c r="C554">
        <v>0</v>
      </c>
      <c r="D554">
        <v>3</v>
      </c>
      <c r="E554">
        <v>4</v>
      </c>
      <c r="F554">
        <v>0</v>
      </c>
      <c r="G554">
        <v>1</v>
      </c>
      <c r="H554">
        <v>2</v>
      </c>
      <c r="I554">
        <v>3</v>
      </c>
      <c r="J554">
        <v>0</v>
      </c>
      <c r="K554">
        <v>5</v>
      </c>
      <c r="L554" s="1">
        <f>SUM(B554:K554)</f>
        <v>19</v>
      </c>
      <c r="M554" s="2">
        <f>SUMIF(B554:K554, "&gt;0", B554:K554)</f>
        <v>19</v>
      </c>
      <c r="N554" s="3">
        <f>COUNTIF(B554:K554, "&lt;&gt;0")</f>
        <v>7</v>
      </c>
    </row>
    <row r="555" spans="1:14" x14ac:dyDescent="0.25">
      <c r="A555">
        <v>39648</v>
      </c>
      <c r="B555">
        <v>1</v>
      </c>
      <c r="C555">
        <v>2</v>
      </c>
      <c r="D555">
        <v>0</v>
      </c>
      <c r="E555">
        <v>0</v>
      </c>
      <c r="F555">
        <v>5</v>
      </c>
      <c r="G555">
        <v>1</v>
      </c>
      <c r="H555">
        <v>2</v>
      </c>
      <c r="I555">
        <v>3</v>
      </c>
      <c r="J555">
        <v>0</v>
      </c>
      <c r="K555">
        <v>5</v>
      </c>
      <c r="L555" s="1">
        <f>SUM(B555:K555)</f>
        <v>19</v>
      </c>
      <c r="M555" s="2">
        <f>SUMIF(B555:K555, "&gt;0", B555:K555)</f>
        <v>19</v>
      </c>
      <c r="N555" s="3">
        <f>COUNTIF(B555:K555, "&lt;&gt;0")</f>
        <v>7</v>
      </c>
    </row>
    <row r="556" spans="1:14" x14ac:dyDescent="0.25">
      <c r="A556">
        <v>43157</v>
      </c>
      <c r="B556">
        <v>1</v>
      </c>
      <c r="C556">
        <v>2</v>
      </c>
      <c r="D556">
        <v>0</v>
      </c>
      <c r="E556">
        <v>4</v>
      </c>
      <c r="F556">
        <v>0</v>
      </c>
      <c r="G556">
        <v>1</v>
      </c>
      <c r="H556">
        <v>2</v>
      </c>
      <c r="I556">
        <v>0</v>
      </c>
      <c r="J556">
        <v>4</v>
      </c>
      <c r="K556">
        <v>5</v>
      </c>
      <c r="L556" s="1">
        <f>SUM(B556:K556)</f>
        <v>19</v>
      </c>
      <c r="M556" s="2">
        <f>SUMIF(B556:K556, "&gt;0", B556:K556)</f>
        <v>19</v>
      </c>
      <c r="N556" s="3">
        <f>COUNTIF(B556:K556, "&lt;&gt;0")</f>
        <v>7</v>
      </c>
    </row>
    <row r="557" spans="1:14" x14ac:dyDescent="0.25">
      <c r="A557">
        <v>45308</v>
      </c>
      <c r="B557">
        <v>1</v>
      </c>
      <c r="C557">
        <v>2</v>
      </c>
      <c r="D557">
        <v>3</v>
      </c>
      <c r="E557">
        <v>0</v>
      </c>
      <c r="F557">
        <v>5</v>
      </c>
      <c r="G557">
        <v>1</v>
      </c>
      <c r="H557">
        <v>0</v>
      </c>
      <c r="I557">
        <v>3</v>
      </c>
      <c r="J557">
        <v>4</v>
      </c>
      <c r="K557">
        <v>0</v>
      </c>
      <c r="L557" s="1">
        <f>SUM(B557:K557)</f>
        <v>19</v>
      </c>
      <c r="M557" s="2">
        <f>SUMIF(B557:K557, "&gt;0", B557:K557)</f>
        <v>19</v>
      </c>
      <c r="N557" s="3">
        <f>COUNTIF(B557:K557, "&lt;&gt;0")</f>
        <v>7</v>
      </c>
    </row>
    <row r="558" spans="1:14" x14ac:dyDescent="0.25">
      <c r="A558">
        <v>46341</v>
      </c>
      <c r="B558">
        <v>1</v>
      </c>
      <c r="C558">
        <v>2</v>
      </c>
      <c r="D558">
        <v>3</v>
      </c>
      <c r="E558">
        <v>0</v>
      </c>
      <c r="F558">
        <v>5</v>
      </c>
      <c r="G558">
        <v>1</v>
      </c>
      <c r="H558">
        <v>2</v>
      </c>
      <c r="I558">
        <v>0</v>
      </c>
      <c r="J558">
        <v>0</v>
      </c>
      <c r="K558">
        <v>5</v>
      </c>
      <c r="L558" s="1">
        <f>SUM(B558:K558)</f>
        <v>19</v>
      </c>
      <c r="M558" s="2">
        <f>SUMIF(B558:K558, "&gt;0", B558:K558)</f>
        <v>19</v>
      </c>
      <c r="N558" s="3">
        <f>COUNTIF(B558:K558, "&lt;&gt;0")</f>
        <v>7</v>
      </c>
    </row>
    <row r="559" spans="1:14" x14ac:dyDescent="0.25">
      <c r="A559">
        <v>46858</v>
      </c>
      <c r="B559">
        <v>1</v>
      </c>
      <c r="C559">
        <v>2</v>
      </c>
      <c r="D559">
        <v>3</v>
      </c>
      <c r="E559">
        <v>0</v>
      </c>
      <c r="F559">
        <v>5</v>
      </c>
      <c r="G559">
        <v>1</v>
      </c>
      <c r="H559">
        <v>2</v>
      </c>
      <c r="I559">
        <v>0</v>
      </c>
      <c r="J559">
        <v>0</v>
      </c>
      <c r="K559">
        <v>5</v>
      </c>
      <c r="L559" s="1">
        <f>SUM(B559:K559)</f>
        <v>19</v>
      </c>
      <c r="M559" s="2">
        <f>SUMIF(B559:K559, "&gt;0", B559:K559)</f>
        <v>19</v>
      </c>
      <c r="N559" s="3">
        <f>COUNTIF(B559:K559, "&lt;&gt;0")</f>
        <v>7</v>
      </c>
    </row>
    <row r="560" spans="1:14" x14ac:dyDescent="0.25">
      <c r="A560">
        <v>48773</v>
      </c>
      <c r="B560">
        <v>1</v>
      </c>
      <c r="C560">
        <v>2</v>
      </c>
      <c r="D560">
        <v>0</v>
      </c>
      <c r="E560">
        <v>4</v>
      </c>
      <c r="F560">
        <v>0</v>
      </c>
      <c r="G560">
        <v>1</v>
      </c>
      <c r="H560">
        <v>2</v>
      </c>
      <c r="I560">
        <v>0</v>
      </c>
      <c r="J560">
        <v>4</v>
      </c>
      <c r="K560">
        <v>5</v>
      </c>
      <c r="L560" s="1">
        <f>SUM(B560:K560)</f>
        <v>19</v>
      </c>
      <c r="M560" s="2">
        <f>SUMIF(B560:K560, "&gt;0", B560:K560)</f>
        <v>19</v>
      </c>
      <c r="N560" s="3">
        <f>COUNTIF(B560:K560, "&lt;&gt;0")</f>
        <v>7</v>
      </c>
    </row>
    <row r="561" spans="1:14" x14ac:dyDescent="0.25">
      <c r="A561">
        <v>56202</v>
      </c>
      <c r="B561">
        <v>1</v>
      </c>
      <c r="C561">
        <v>2</v>
      </c>
      <c r="D561">
        <v>0</v>
      </c>
      <c r="E561">
        <v>4</v>
      </c>
      <c r="F561">
        <v>0</v>
      </c>
      <c r="G561">
        <v>1</v>
      </c>
      <c r="H561">
        <v>2</v>
      </c>
      <c r="I561">
        <v>0</v>
      </c>
      <c r="J561">
        <v>4</v>
      </c>
      <c r="K561">
        <v>5</v>
      </c>
      <c r="L561" s="1">
        <f>SUM(B561:K561)</f>
        <v>19</v>
      </c>
      <c r="M561" s="2">
        <f>SUMIF(B561:K561, "&gt;0", B561:K561)</f>
        <v>19</v>
      </c>
      <c r="N561" s="3">
        <f>COUNTIF(B561:K561, "&lt;&gt;0")</f>
        <v>7</v>
      </c>
    </row>
    <row r="562" spans="1:14" x14ac:dyDescent="0.25">
      <c r="A562">
        <v>56696</v>
      </c>
      <c r="B562">
        <v>1</v>
      </c>
      <c r="C562">
        <v>2</v>
      </c>
      <c r="D562">
        <v>3</v>
      </c>
      <c r="E562">
        <v>0</v>
      </c>
      <c r="F562">
        <v>0</v>
      </c>
      <c r="G562">
        <v>1</v>
      </c>
      <c r="H562">
        <v>0</v>
      </c>
      <c r="I562">
        <v>3</v>
      </c>
      <c r="J562">
        <v>4</v>
      </c>
      <c r="K562">
        <v>5</v>
      </c>
      <c r="L562" s="1">
        <f>SUM(B562:K562)</f>
        <v>19</v>
      </c>
      <c r="M562" s="2">
        <f>SUMIF(B562:K562, "&gt;0", B562:K562)</f>
        <v>19</v>
      </c>
      <c r="N562" s="3">
        <f>COUNTIF(B562:K562, "&lt;&gt;0")</f>
        <v>7</v>
      </c>
    </row>
    <row r="563" spans="1:14" x14ac:dyDescent="0.25">
      <c r="A563">
        <v>60223</v>
      </c>
      <c r="B563">
        <v>1</v>
      </c>
      <c r="C563">
        <v>0</v>
      </c>
      <c r="D563">
        <v>3</v>
      </c>
      <c r="E563">
        <v>0</v>
      </c>
      <c r="F563">
        <v>5</v>
      </c>
      <c r="G563">
        <v>1</v>
      </c>
      <c r="H563">
        <v>2</v>
      </c>
      <c r="I563">
        <v>3</v>
      </c>
      <c r="J563">
        <v>4</v>
      </c>
      <c r="K563">
        <v>0</v>
      </c>
      <c r="L563" s="1">
        <f>SUM(B563:K563)</f>
        <v>19</v>
      </c>
      <c r="M563" s="2">
        <f>SUMIF(B563:K563, "&gt;0", B563:K563)</f>
        <v>19</v>
      </c>
      <c r="N563" s="3">
        <f>COUNTIF(B563:K563, "&lt;&gt;0")</f>
        <v>7</v>
      </c>
    </row>
    <row r="564" spans="1:14" x14ac:dyDescent="0.25">
      <c r="A564">
        <v>61165</v>
      </c>
      <c r="B564">
        <v>1</v>
      </c>
      <c r="C564">
        <v>2</v>
      </c>
      <c r="D564">
        <v>3</v>
      </c>
      <c r="E564">
        <v>4</v>
      </c>
      <c r="F564">
        <v>0</v>
      </c>
      <c r="G564">
        <v>0</v>
      </c>
      <c r="H564">
        <v>2</v>
      </c>
      <c r="I564">
        <v>3</v>
      </c>
      <c r="J564">
        <v>4</v>
      </c>
      <c r="K564">
        <v>0</v>
      </c>
      <c r="L564" s="1">
        <f>SUM(B564:K564)</f>
        <v>19</v>
      </c>
      <c r="M564" s="2">
        <f>SUMIF(B564:K564, "&gt;0", B564:K564)</f>
        <v>19</v>
      </c>
      <c r="N564" s="3">
        <f>COUNTIF(B564:K564, "&lt;&gt;0")</f>
        <v>7</v>
      </c>
    </row>
    <row r="565" spans="1:14" x14ac:dyDescent="0.25">
      <c r="A565">
        <v>66258</v>
      </c>
      <c r="B565">
        <v>1</v>
      </c>
      <c r="C565">
        <v>2</v>
      </c>
      <c r="D565">
        <v>3</v>
      </c>
      <c r="E565">
        <v>4</v>
      </c>
      <c r="F565">
        <v>0</v>
      </c>
      <c r="G565">
        <v>1</v>
      </c>
      <c r="H565">
        <v>0</v>
      </c>
      <c r="I565">
        <v>3</v>
      </c>
      <c r="J565">
        <v>0</v>
      </c>
      <c r="K565">
        <v>5</v>
      </c>
      <c r="L565" s="1">
        <f>SUM(B565:K565)</f>
        <v>19</v>
      </c>
      <c r="M565" s="2">
        <f>SUMIF(B565:K565, "&gt;0", B565:K565)</f>
        <v>19</v>
      </c>
      <c r="N565" s="3">
        <f>COUNTIF(B565:K565, "&lt;&gt;0")</f>
        <v>7</v>
      </c>
    </row>
    <row r="566" spans="1:14" x14ac:dyDescent="0.25">
      <c r="A566">
        <v>67523</v>
      </c>
      <c r="B566">
        <v>1</v>
      </c>
      <c r="C566">
        <v>2</v>
      </c>
      <c r="D566">
        <v>3</v>
      </c>
      <c r="E566">
        <v>0</v>
      </c>
      <c r="F566">
        <v>5</v>
      </c>
      <c r="G566">
        <v>1</v>
      </c>
      <c r="H566">
        <v>2</v>
      </c>
      <c r="I566">
        <v>0</v>
      </c>
      <c r="J566">
        <v>0</v>
      </c>
      <c r="K566">
        <v>5</v>
      </c>
      <c r="L566" s="1">
        <f>SUM(B566:K566)</f>
        <v>19</v>
      </c>
      <c r="M566" s="2">
        <f>SUMIF(B566:K566, "&gt;0", B566:K566)</f>
        <v>19</v>
      </c>
      <c r="N566" s="3">
        <f>COUNTIF(B566:K566, "&lt;&gt;0")</f>
        <v>7</v>
      </c>
    </row>
    <row r="567" spans="1:14" x14ac:dyDescent="0.25">
      <c r="A567">
        <v>73822</v>
      </c>
      <c r="B567">
        <v>0</v>
      </c>
      <c r="C567">
        <v>2</v>
      </c>
      <c r="D567">
        <v>3</v>
      </c>
      <c r="E567">
        <v>4</v>
      </c>
      <c r="F567">
        <v>0</v>
      </c>
      <c r="G567">
        <v>1</v>
      </c>
      <c r="H567">
        <v>2</v>
      </c>
      <c r="I567">
        <v>3</v>
      </c>
      <c r="J567">
        <v>4</v>
      </c>
      <c r="K567">
        <v>0</v>
      </c>
      <c r="L567" s="1">
        <f>SUM(B567:K567)</f>
        <v>19</v>
      </c>
      <c r="M567" s="2">
        <f>SUMIF(B567:K567, "&gt;0", B567:K567)</f>
        <v>19</v>
      </c>
      <c r="N567" s="3">
        <f>COUNTIF(B567:K567, "&lt;&gt;0")</f>
        <v>7</v>
      </c>
    </row>
    <row r="568" spans="1:14" x14ac:dyDescent="0.25">
      <c r="A568">
        <v>75489</v>
      </c>
      <c r="B568">
        <v>1</v>
      </c>
      <c r="C568">
        <v>2</v>
      </c>
      <c r="D568">
        <v>3</v>
      </c>
      <c r="E568">
        <v>4</v>
      </c>
      <c r="F568">
        <v>0</v>
      </c>
      <c r="G568">
        <v>1</v>
      </c>
      <c r="H568">
        <v>0</v>
      </c>
      <c r="I568">
        <v>3</v>
      </c>
      <c r="J568">
        <v>0</v>
      </c>
      <c r="K568">
        <v>5</v>
      </c>
      <c r="L568" s="1">
        <f>SUM(B568:K568)</f>
        <v>19</v>
      </c>
      <c r="M568" s="2">
        <f>SUMIF(B568:K568, "&gt;0", B568:K568)</f>
        <v>19</v>
      </c>
      <c r="N568" s="3">
        <f>COUNTIF(B568:K568, "&lt;&gt;0")</f>
        <v>7</v>
      </c>
    </row>
    <row r="569" spans="1:14" x14ac:dyDescent="0.25">
      <c r="A569">
        <v>76526</v>
      </c>
      <c r="B569">
        <v>1</v>
      </c>
      <c r="C569">
        <v>2</v>
      </c>
      <c r="D569">
        <v>3</v>
      </c>
      <c r="E569">
        <v>0</v>
      </c>
      <c r="F569">
        <v>0</v>
      </c>
      <c r="G569">
        <v>1</v>
      </c>
      <c r="H569">
        <v>0</v>
      </c>
      <c r="I569">
        <v>3</v>
      </c>
      <c r="J569">
        <v>4</v>
      </c>
      <c r="K569">
        <v>5</v>
      </c>
      <c r="L569" s="1">
        <f>SUM(B569:K569)</f>
        <v>19</v>
      </c>
      <c r="M569" s="2">
        <f>SUMIF(B569:K569, "&gt;0", B569:K569)</f>
        <v>19</v>
      </c>
      <c r="N569" s="3">
        <f>COUNTIF(B569:K569, "&lt;&gt;0")</f>
        <v>7</v>
      </c>
    </row>
    <row r="570" spans="1:14" x14ac:dyDescent="0.25">
      <c r="A570">
        <v>82470</v>
      </c>
      <c r="B570">
        <v>1</v>
      </c>
      <c r="C570">
        <v>2</v>
      </c>
      <c r="D570">
        <v>3</v>
      </c>
      <c r="E570">
        <v>0</v>
      </c>
      <c r="F570">
        <v>5</v>
      </c>
      <c r="G570">
        <v>1</v>
      </c>
      <c r="H570">
        <v>0</v>
      </c>
      <c r="I570">
        <v>3</v>
      </c>
      <c r="J570">
        <v>4</v>
      </c>
      <c r="K570">
        <v>0</v>
      </c>
      <c r="L570" s="1">
        <f>SUM(B570:K570)</f>
        <v>19</v>
      </c>
      <c r="M570" s="2">
        <f>SUMIF(B570:K570, "&gt;0", B570:K570)</f>
        <v>19</v>
      </c>
      <c r="N570" s="3">
        <f>COUNTIF(B570:K570, "&lt;&gt;0")</f>
        <v>7</v>
      </c>
    </row>
    <row r="571" spans="1:14" x14ac:dyDescent="0.25">
      <c r="A571">
        <v>83452</v>
      </c>
      <c r="B571">
        <v>1</v>
      </c>
      <c r="C571">
        <v>0</v>
      </c>
      <c r="D571">
        <v>3</v>
      </c>
      <c r="E571">
        <v>4</v>
      </c>
      <c r="F571">
        <v>0</v>
      </c>
      <c r="G571">
        <v>1</v>
      </c>
      <c r="H571">
        <v>2</v>
      </c>
      <c r="I571">
        <v>3</v>
      </c>
      <c r="J571">
        <v>0</v>
      </c>
      <c r="K571">
        <v>5</v>
      </c>
      <c r="L571" s="1">
        <f>SUM(B571:K571)</f>
        <v>19</v>
      </c>
      <c r="M571" s="2">
        <f>SUMIF(B571:K571, "&gt;0", B571:K571)</f>
        <v>19</v>
      </c>
      <c r="N571" s="3">
        <f>COUNTIF(B571:K571, "&lt;&gt;0")</f>
        <v>7</v>
      </c>
    </row>
    <row r="572" spans="1:14" x14ac:dyDescent="0.25">
      <c r="A572">
        <v>83621</v>
      </c>
      <c r="B572">
        <v>1</v>
      </c>
      <c r="C572">
        <v>2</v>
      </c>
      <c r="D572">
        <v>3</v>
      </c>
      <c r="E572">
        <v>4</v>
      </c>
      <c r="F572">
        <v>5</v>
      </c>
      <c r="G572">
        <v>1</v>
      </c>
      <c r="H572">
        <v>0</v>
      </c>
      <c r="I572">
        <v>3</v>
      </c>
      <c r="J572">
        <v>0</v>
      </c>
      <c r="K572">
        <v>0</v>
      </c>
      <c r="L572" s="1">
        <f>SUM(B572:K572)</f>
        <v>19</v>
      </c>
      <c r="M572" s="2">
        <f>SUMIF(B572:K572, "&gt;0", B572:K572)</f>
        <v>19</v>
      </c>
      <c r="N572" s="3">
        <f>COUNTIF(B572:K572, "&lt;&gt;0")</f>
        <v>7</v>
      </c>
    </row>
    <row r="573" spans="1:14" x14ac:dyDescent="0.25">
      <c r="A573">
        <v>88176</v>
      </c>
      <c r="B573">
        <v>1</v>
      </c>
      <c r="C573">
        <v>0</v>
      </c>
      <c r="D573">
        <v>3</v>
      </c>
      <c r="E573">
        <v>4</v>
      </c>
      <c r="F573">
        <v>5</v>
      </c>
      <c r="G573">
        <v>1</v>
      </c>
      <c r="H573">
        <v>2</v>
      </c>
      <c r="I573">
        <v>3</v>
      </c>
      <c r="J573">
        <v>0</v>
      </c>
      <c r="K573">
        <v>0</v>
      </c>
      <c r="L573" s="1">
        <f>SUM(B573:K573)</f>
        <v>19</v>
      </c>
      <c r="M573" s="2">
        <f>SUMIF(B573:K573, "&gt;0", B573:K573)</f>
        <v>19</v>
      </c>
      <c r="N573" s="3">
        <f>COUNTIF(B573:K573, "&lt;&gt;0")</f>
        <v>7</v>
      </c>
    </row>
    <row r="574" spans="1:14" x14ac:dyDescent="0.25">
      <c r="A574">
        <v>88370</v>
      </c>
      <c r="B574">
        <v>1</v>
      </c>
      <c r="C574">
        <v>0</v>
      </c>
      <c r="D574">
        <v>3</v>
      </c>
      <c r="E574">
        <v>4</v>
      </c>
      <c r="F574">
        <v>5</v>
      </c>
      <c r="G574">
        <v>1</v>
      </c>
      <c r="H574">
        <v>2</v>
      </c>
      <c r="I574">
        <v>3</v>
      </c>
      <c r="J574">
        <v>0</v>
      </c>
      <c r="K574">
        <v>0</v>
      </c>
      <c r="L574" s="1">
        <f>SUM(B574:K574)</f>
        <v>19</v>
      </c>
      <c r="M574" s="2">
        <f>SUMIF(B574:K574, "&gt;0", B574:K574)</f>
        <v>19</v>
      </c>
      <c r="N574" s="3">
        <f>COUNTIF(B574:K574, "&lt;&gt;0")</f>
        <v>7</v>
      </c>
    </row>
    <row r="575" spans="1:14" x14ac:dyDescent="0.25">
      <c r="A575">
        <v>92984</v>
      </c>
      <c r="B575">
        <v>1</v>
      </c>
      <c r="C575">
        <v>0</v>
      </c>
      <c r="D575">
        <v>3</v>
      </c>
      <c r="E575">
        <v>0</v>
      </c>
      <c r="F575">
        <v>5</v>
      </c>
      <c r="G575">
        <v>1</v>
      </c>
      <c r="H575">
        <v>2</v>
      </c>
      <c r="I575">
        <v>3</v>
      </c>
      <c r="J575">
        <v>4</v>
      </c>
      <c r="K575">
        <v>0</v>
      </c>
      <c r="L575" s="1">
        <f>SUM(B575:K575)</f>
        <v>19</v>
      </c>
      <c r="M575" s="2">
        <f>SUMIF(B575:K575, "&gt;0", B575:K575)</f>
        <v>19</v>
      </c>
      <c r="N575" s="3">
        <f>COUNTIF(B575:K575, "&lt;&gt;0")</f>
        <v>7</v>
      </c>
    </row>
    <row r="576" spans="1:14" x14ac:dyDescent="0.25">
      <c r="A576">
        <v>93056</v>
      </c>
      <c r="B576">
        <v>1</v>
      </c>
      <c r="C576">
        <v>2</v>
      </c>
      <c r="D576">
        <v>3</v>
      </c>
      <c r="E576">
        <v>0</v>
      </c>
      <c r="F576">
        <v>5</v>
      </c>
      <c r="G576">
        <v>1</v>
      </c>
      <c r="H576">
        <v>0</v>
      </c>
      <c r="I576">
        <v>3</v>
      </c>
      <c r="J576">
        <v>4</v>
      </c>
      <c r="K576">
        <v>0</v>
      </c>
      <c r="L576" s="1">
        <f>SUM(B576:K576)</f>
        <v>19</v>
      </c>
      <c r="M576" s="2">
        <f>SUMIF(B576:K576, "&gt;0", B576:K576)</f>
        <v>19</v>
      </c>
      <c r="N576" s="3">
        <f>COUNTIF(B576:K576, "&lt;&gt;0")</f>
        <v>7</v>
      </c>
    </row>
    <row r="577" spans="1:14" x14ac:dyDescent="0.25">
      <c r="A577">
        <v>94659</v>
      </c>
      <c r="B577">
        <v>1</v>
      </c>
      <c r="C577">
        <v>0</v>
      </c>
      <c r="D577">
        <v>3</v>
      </c>
      <c r="E577">
        <v>4</v>
      </c>
      <c r="F577">
        <v>0</v>
      </c>
      <c r="G577">
        <v>1</v>
      </c>
      <c r="H577">
        <v>2</v>
      </c>
      <c r="I577">
        <v>3</v>
      </c>
      <c r="J577">
        <v>0</v>
      </c>
      <c r="K577">
        <v>5</v>
      </c>
      <c r="L577" s="1">
        <f>SUM(B577:K577)</f>
        <v>19</v>
      </c>
      <c r="M577" s="2">
        <f>SUMIF(B577:K577, "&gt;0", B577:K577)</f>
        <v>19</v>
      </c>
      <c r="N577" s="3">
        <f>COUNTIF(B577:K577, "&lt;&gt;0")</f>
        <v>7</v>
      </c>
    </row>
    <row r="578" spans="1:14" x14ac:dyDescent="0.25">
      <c r="A578">
        <v>96744</v>
      </c>
      <c r="B578">
        <v>1</v>
      </c>
      <c r="C578">
        <v>0</v>
      </c>
      <c r="D578">
        <v>3</v>
      </c>
      <c r="E578">
        <v>0</v>
      </c>
      <c r="F578">
        <v>0</v>
      </c>
      <c r="G578">
        <v>1</v>
      </c>
      <c r="H578">
        <v>2</v>
      </c>
      <c r="I578">
        <v>3</v>
      </c>
      <c r="J578">
        <v>4</v>
      </c>
      <c r="K578">
        <v>5</v>
      </c>
      <c r="L578" s="1">
        <f>SUM(B578:K578)</f>
        <v>19</v>
      </c>
      <c r="M578" s="2">
        <f>SUMIF(B578:K578, "&gt;0", B578:K578)</f>
        <v>19</v>
      </c>
      <c r="N578" s="3">
        <f>COUNTIF(B578:K578, "&lt;&gt;0")</f>
        <v>7</v>
      </c>
    </row>
    <row r="579" spans="1:14" x14ac:dyDescent="0.25">
      <c r="A579">
        <v>98794</v>
      </c>
      <c r="B579">
        <v>1</v>
      </c>
      <c r="C579">
        <v>2</v>
      </c>
      <c r="D579">
        <v>0</v>
      </c>
      <c r="E579">
        <v>0</v>
      </c>
      <c r="F579">
        <v>5</v>
      </c>
      <c r="G579">
        <v>1</v>
      </c>
      <c r="H579">
        <v>2</v>
      </c>
      <c r="I579">
        <v>3</v>
      </c>
      <c r="J579">
        <v>0</v>
      </c>
      <c r="K579">
        <v>5</v>
      </c>
      <c r="L579" s="1">
        <f>SUM(B579:K579)</f>
        <v>19</v>
      </c>
      <c r="M579" s="2">
        <f>SUMIF(B579:K579, "&gt;0", B579:K579)</f>
        <v>19</v>
      </c>
      <c r="N579" s="3">
        <f>COUNTIF(B579:K579, "&lt;&gt;0")</f>
        <v>7</v>
      </c>
    </row>
    <row r="580" spans="1:14" x14ac:dyDescent="0.25">
      <c r="A580">
        <v>99360</v>
      </c>
      <c r="B580">
        <v>1</v>
      </c>
      <c r="C580">
        <v>2</v>
      </c>
      <c r="D580">
        <v>3</v>
      </c>
      <c r="E580">
        <v>4</v>
      </c>
      <c r="F580">
        <v>0</v>
      </c>
      <c r="G580">
        <v>0</v>
      </c>
      <c r="H580">
        <v>2</v>
      </c>
      <c r="I580">
        <v>3</v>
      </c>
      <c r="J580">
        <v>4</v>
      </c>
      <c r="K580">
        <v>0</v>
      </c>
      <c r="L580" s="1">
        <f>SUM(B580:K580)</f>
        <v>19</v>
      </c>
      <c r="M580" s="2">
        <f>SUMIF(B580:K580, "&gt;0", B580:K580)</f>
        <v>19</v>
      </c>
      <c r="N580" s="3">
        <f>COUNTIF(B580:K580, "&lt;&gt;0")</f>
        <v>7</v>
      </c>
    </row>
    <row r="581" spans="1:14" x14ac:dyDescent="0.25">
      <c r="A581">
        <v>23260</v>
      </c>
      <c r="B581">
        <v>1</v>
      </c>
      <c r="C581">
        <v>0</v>
      </c>
      <c r="D581">
        <v>0</v>
      </c>
      <c r="E581">
        <v>4</v>
      </c>
      <c r="F581">
        <v>5</v>
      </c>
      <c r="G581">
        <v>0</v>
      </c>
      <c r="H581">
        <v>2</v>
      </c>
      <c r="I581">
        <v>3</v>
      </c>
      <c r="J581">
        <v>4</v>
      </c>
      <c r="K581">
        <v>0</v>
      </c>
      <c r="L581" s="1">
        <f>SUM(B581:K581)</f>
        <v>19</v>
      </c>
      <c r="M581" s="2">
        <f>SUMIF(B581:K581, "&gt;0", B581:K581)</f>
        <v>19</v>
      </c>
      <c r="N581" s="3">
        <f>COUNTIF(B581:K581, "&lt;&gt;0")</f>
        <v>6</v>
      </c>
    </row>
    <row r="582" spans="1:14" x14ac:dyDescent="0.25">
      <c r="A582">
        <v>27702</v>
      </c>
      <c r="B582">
        <v>0</v>
      </c>
      <c r="C582">
        <v>0</v>
      </c>
      <c r="D582">
        <v>3</v>
      </c>
      <c r="E582">
        <v>4</v>
      </c>
      <c r="F582">
        <v>0</v>
      </c>
      <c r="G582">
        <v>1</v>
      </c>
      <c r="H582">
        <v>2</v>
      </c>
      <c r="I582">
        <v>0</v>
      </c>
      <c r="J582">
        <v>4</v>
      </c>
      <c r="K582">
        <v>5</v>
      </c>
      <c r="L582" s="1">
        <f>SUM(B582:K582)</f>
        <v>19</v>
      </c>
      <c r="M582" s="2">
        <f>SUMIF(B582:K582, "&gt;0", B582:K582)</f>
        <v>19</v>
      </c>
      <c r="N582" s="3">
        <f>COUNTIF(B582:K582, "&lt;&gt;0")</f>
        <v>6</v>
      </c>
    </row>
    <row r="583" spans="1:14" x14ac:dyDescent="0.25">
      <c r="A583">
        <v>30279</v>
      </c>
      <c r="B583">
        <v>0</v>
      </c>
      <c r="C583">
        <v>2</v>
      </c>
      <c r="D583">
        <v>0</v>
      </c>
      <c r="E583">
        <v>4</v>
      </c>
      <c r="F583">
        <v>0</v>
      </c>
      <c r="G583">
        <v>1</v>
      </c>
      <c r="H583">
        <v>0</v>
      </c>
      <c r="I583">
        <v>3</v>
      </c>
      <c r="J583">
        <v>4</v>
      </c>
      <c r="K583">
        <v>5</v>
      </c>
      <c r="L583" s="1">
        <f>SUM(B583:K583)</f>
        <v>19</v>
      </c>
      <c r="M583" s="2">
        <f>SUMIF(B583:K583, "&gt;0", B583:K583)</f>
        <v>19</v>
      </c>
      <c r="N583" s="3">
        <f>COUNTIF(B583:K583, "&lt;&gt;0")</f>
        <v>6</v>
      </c>
    </row>
    <row r="584" spans="1:14" x14ac:dyDescent="0.25">
      <c r="A584">
        <v>31903</v>
      </c>
      <c r="B584">
        <v>0</v>
      </c>
      <c r="C584">
        <v>2</v>
      </c>
      <c r="D584">
        <v>3</v>
      </c>
      <c r="E584">
        <v>4</v>
      </c>
      <c r="F584">
        <v>5</v>
      </c>
      <c r="G584">
        <v>1</v>
      </c>
      <c r="H584">
        <v>0</v>
      </c>
      <c r="I584">
        <v>0</v>
      </c>
      <c r="J584">
        <v>4</v>
      </c>
      <c r="K584">
        <v>0</v>
      </c>
      <c r="L584" s="1">
        <f>SUM(B584:K584)</f>
        <v>19</v>
      </c>
      <c r="M584" s="2">
        <f>SUMIF(B584:K584, "&gt;0", B584:K584)</f>
        <v>19</v>
      </c>
      <c r="N584" s="3">
        <f>COUNTIF(B584:K584, "&lt;&gt;0")</f>
        <v>6</v>
      </c>
    </row>
    <row r="585" spans="1:14" x14ac:dyDescent="0.25">
      <c r="A585">
        <v>44381</v>
      </c>
      <c r="B585">
        <v>0</v>
      </c>
      <c r="C585">
        <v>2</v>
      </c>
      <c r="D585">
        <v>3</v>
      </c>
      <c r="E585">
        <v>4</v>
      </c>
      <c r="F585">
        <v>0</v>
      </c>
      <c r="G585">
        <v>0</v>
      </c>
      <c r="H585">
        <v>2</v>
      </c>
      <c r="I585">
        <v>3</v>
      </c>
      <c r="J585">
        <v>0</v>
      </c>
      <c r="K585">
        <v>5</v>
      </c>
      <c r="L585" s="1">
        <f>SUM(B585:K585)</f>
        <v>19</v>
      </c>
      <c r="M585" s="2">
        <f>SUMIF(B585:K585, "&gt;0", B585:K585)</f>
        <v>19</v>
      </c>
      <c r="N585" s="3">
        <f>COUNTIF(B585:K585, "&lt;&gt;0")</f>
        <v>6</v>
      </c>
    </row>
    <row r="586" spans="1:14" x14ac:dyDescent="0.25">
      <c r="A586">
        <v>46029</v>
      </c>
      <c r="B586">
        <v>1</v>
      </c>
      <c r="C586">
        <v>0</v>
      </c>
      <c r="D586">
        <v>3</v>
      </c>
      <c r="E586">
        <v>4</v>
      </c>
      <c r="F586">
        <v>5</v>
      </c>
      <c r="G586">
        <v>1</v>
      </c>
      <c r="H586">
        <v>0</v>
      </c>
      <c r="I586">
        <v>0</v>
      </c>
      <c r="J586">
        <v>0</v>
      </c>
      <c r="K586">
        <v>5</v>
      </c>
      <c r="L586" s="1">
        <f>SUM(B586:K586)</f>
        <v>19</v>
      </c>
      <c r="M586" s="2">
        <f>SUMIF(B586:K586, "&gt;0", B586:K586)</f>
        <v>19</v>
      </c>
      <c r="N586" s="3">
        <f>COUNTIF(B586:K586, "&lt;&gt;0")</f>
        <v>6</v>
      </c>
    </row>
    <row r="587" spans="1:14" x14ac:dyDescent="0.25">
      <c r="A587">
        <v>46218</v>
      </c>
      <c r="B587">
        <v>0</v>
      </c>
      <c r="C587">
        <v>0</v>
      </c>
      <c r="D587">
        <v>0</v>
      </c>
      <c r="E587">
        <v>4</v>
      </c>
      <c r="F587">
        <v>5</v>
      </c>
      <c r="G587">
        <v>1</v>
      </c>
      <c r="H587">
        <v>2</v>
      </c>
      <c r="I587">
        <v>3</v>
      </c>
      <c r="J587">
        <v>4</v>
      </c>
      <c r="K587">
        <v>0</v>
      </c>
      <c r="L587" s="1">
        <f>SUM(B587:K587)</f>
        <v>19</v>
      </c>
      <c r="M587" s="2">
        <f>SUMIF(B587:K587, "&gt;0", B587:K587)</f>
        <v>19</v>
      </c>
      <c r="N587" s="3">
        <f>COUNTIF(B587:K587, "&lt;&gt;0")</f>
        <v>6</v>
      </c>
    </row>
    <row r="588" spans="1:14" x14ac:dyDescent="0.25">
      <c r="A588">
        <v>47317</v>
      </c>
      <c r="B588">
        <v>0</v>
      </c>
      <c r="C588">
        <v>2</v>
      </c>
      <c r="D588">
        <v>3</v>
      </c>
      <c r="E588">
        <v>0</v>
      </c>
      <c r="F588">
        <v>5</v>
      </c>
      <c r="G588">
        <v>0</v>
      </c>
      <c r="H588">
        <v>2</v>
      </c>
      <c r="I588">
        <v>3</v>
      </c>
      <c r="J588">
        <v>4</v>
      </c>
      <c r="K588">
        <v>0</v>
      </c>
      <c r="L588" s="1">
        <f>SUM(B588:K588)</f>
        <v>19</v>
      </c>
      <c r="M588" s="2">
        <f>SUMIF(B588:K588, "&gt;0", B588:K588)</f>
        <v>19</v>
      </c>
      <c r="N588" s="3">
        <f>COUNTIF(B588:K588, "&lt;&gt;0")</f>
        <v>6</v>
      </c>
    </row>
    <row r="589" spans="1:14" x14ac:dyDescent="0.25">
      <c r="A589">
        <v>48075</v>
      </c>
      <c r="B589">
        <v>0</v>
      </c>
      <c r="C589">
        <v>2</v>
      </c>
      <c r="D589">
        <v>0</v>
      </c>
      <c r="E589">
        <v>4</v>
      </c>
      <c r="F589">
        <v>0</v>
      </c>
      <c r="G589">
        <v>1</v>
      </c>
      <c r="H589">
        <v>0</v>
      </c>
      <c r="I589">
        <v>3</v>
      </c>
      <c r="J589">
        <v>4</v>
      </c>
      <c r="K589">
        <v>5</v>
      </c>
      <c r="L589" s="1">
        <f>SUM(B589:K589)</f>
        <v>19</v>
      </c>
      <c r="M589" s="2">
        <f>SUMIF(B589:K589, "&gt;0", B589:K589)</f>
        <v>19</v>
      </c>
      <c r="N589" s="3">
        <f>COUNTIF(B589:K589, "&lt;&gt;0")</f>
        <v>6</v>
      </c>
    </row>
    <row r="590" spans="1:14" x14ac:dyDescent="0.25">
      <c r="A590">
        <v>49516</v>
      </c>
      <c r="B590">
        <v>1</v>
      </c>
      <c r="C590">
        <v>0</v>
      </c>
      <c r="D590">
        <v>3</v>
      </c>
      <c r="E590">
        <v>0</v>
      </c>
      <c r="F590">
        <v>5</v>
      </c>
      <c r="G590">
        <v>0</v>
      </c>
      <c r="H590">
        <v>2</v>
      </c>
      <c r="I590">
        <v>3</v>
      </c>
      <c r="J590">
        <v>0</v>
      </c>
      <c r="K590">
        <v>5</v>
      </c>
      <c r="L590" s="1">
        <f>SUM(B590:K590)</f>
        <v>19</v>
      </c>
      <c r="M590" s="2">
        <f>SUMIF(B590:K590, "&gt;0", B590:K590)</f>
        <v>19</v>
      </c>
      <c r="N590" s="3">
        <f>COUNTIF(B590:K590, "&lt;&gt;0")</f>
        <v>6</v>
      </c>
    </row>
    <row r="591" spans="1:14" x14ac:dyDescent="0.25">
      <c r="A591">
        <v>51498</v>
      </c>
      <c r="B591">
        <v>1</v>
      </c>
      <c r="C591">
        <v>0</v>
      </c>
      <c r="D591">
        <v>3</v>
      </c>
      <c r="E591">
        <v>0</v>
      </c>
      <c r="F591">
        <v>5</v>
      </c>
      <c r="G591">
        <v>1</v>
      </c>
      <c r="H591">
        <v>0</v>
      </c>
      <c r="I591">
        <v>0</v>
      </c>
      <c r="J591">
        <v>4</v>
      </c>
      <c r="K591">
        <v>5</v>
      </c>
      <c r="L591" s="1">
        <f>SUM(B591:K591)</f>
        <v>19</v>
      </c>
      <c r="M591" s="2">
        <f>SUMIF(B591:K591, "&gt;0", B591:K591)</f>
        <v>19</v>
      </c>
      <c r="N591" s="3">
        <f>COUNTIF(B591:K591, "&lt;&gt;0")</f>
        <v>6</v>
      </c>
    </row>
    <row r="592" spans="1:14" x14ac:dyDescent="0.25">
      <c r="A592">
        <v>51596</v>
      </c>
      <c r="B592">
        <v>0</v>
      </c>
      <c r="C592">
        <v>2</v>
      </c>
      <c r="D592">
        <v>0</v>
      </c>
      <c r="E592">
        <v>4</v>
      </c>
      <c r="F592">
        <v>0</v>
      </c>
      <c r="G592">
        <v>1</v>
      </c>
      <c r="H592">
        <v>0</v>
      </c>
      <c r="I592">
        <v>3</v>
      </c>
      <c r="J592">
        <v>4</v>
      </c>
      <c r="K592">
        <v>5</v>
      </c>
      <c r="L592" s="1">
        <f>SUM(B592:K592)</f>
        <v>19</v>
      </c>
      <c r="M592" s="2">
        <f>SUMIF(B592:K592, "&gt;0", B592:K592)</f>
        <v>19</v>
      </c>
      <c r="N592" s="3">
        <f>COUNTIF(B592:K592, "&lt;&gt;0")</f>
        <v>6</v>
      </c>
    </row>
    <row r="593" spans="1:14" x14ac:dyDescent="0.25">
      <c r="A593">
        <v>61867</v>
      </c>
      <c r="B593">
        <v>1</v>
      </c>
      <c r="C593">
        <v>0</v>
      </c>
      <c r="D593">
        <v>0</v>
      </c>
      <c r="E593">
        <v>4</v>
      </c>
      <c r="F593">
        <v>5</v>
      </c>
      <c r="G593">
        <v>1</v>
      </c>
      <c r="H593">
        <v>0</v>
      </c>
      <c r="I593">
        <v>3</v>
      </c>
      <c r="J593">
        <v>0</v>
      </c>
      <c r="K593">
        <v>5</v>
      </c>
      <c r="L593" s="1">
        <f>SUM(B593:K593)</f>
        <v>19</v>
      </c>
      <c r="M593" s="2">
        <f>SUMIF(B593:K593, "&gt;0", B593:K593)</f>
        <v>19</v>
      </c>
      <c r="N593" s="3">
        <f>COUNTIF(B593:K593, "&lt;&gt;0")</f>
        <v>6</v>
      </c>
    </row>
    <row r="594" spans="1:14" x14ac:dyDescent="0.25">
      <c r="A594">
        <v>62401</v>
      </c>
      <c r="B594">
        <v>0</v>
      </c>
      <c r="C594">
        <v>2</v>
      </c>
      <c r="D594">
        <v>0</v>
      </c>
      <c r="E594">
        <v>0</v>
      </c>
      <c r="F594">
        <v>5</v>
      </c>
      <c r="G594">
        <v>1</v>
      </c>
      <c r="H594">
        <v>2</v>
      </c>
      <c r="I594">
        <v>0</v>
      </c>
      <c r="J594">
        <v>4</v>
      </c>
      <c r="K594">
        <v>5</v>
      </c>
      <c r="L594" s="1">
        <f>SUM(B594:K594)</f>
        <v>19</v>
      </c>
      <c r="M594" s="2">
        <f>SUMIF(B594:K594, "&gt;0", B594:K594)</f>
        <v>19</v>
      </c>
      <c r="N594" s="3">
        <f>COUNTIF(B594:K594, "&lt;&gt;0")</f>
        <v>6</v>
      </c>
    </row>
    <row r="595" spans="1:14" x14ac:dyDescent="0.25">
      <c r="A595">
        <v>63143</v>
      </c>
      <c r="B595">
        <v>0</v>
      </c>
      <c r="C595">
        <v>2</v>
      </c>
      <c r="D595">
        <v>0</v>
      </c>
      <c r="E595">
        <v>4</v>
      </c>
      <c r="F595">
        <v>5</v>
      </c>
      <c r="G595">
        <v>1</v>
      </c>
      <c r="H595">
        <v>2</v>
      </c>
      <c r="I595">
        <v>0</v>
      </c>
      <c r="J595">
        <v>0</v>
      </c>
      <c r="K595">
        <v>5</v>
      </c>
      <c r="L595" s="1">
        <f>SUM(B595:K595)</f>
        <v>19</v>
      </c>
      <c r="M595" s="2">
        <f>SUMIF(B595:K595, "&gt;0", B595:K595)</f>
        <v>19</v>
      </c>
      <c r="N595" s="3">
        <f>COUNTIF(B595:K595, "&lt;&gt;0")</f>
        <v>6</v>
      </c>
    </row>
    <row r="596" spans="1:14" x14ac:dyDescent="0.25">
      <c r="A596">
        <v>64802</v>
      </c>
      <c r="B596">
        <v>1</v>
      </c>
      <c r="C596">
        <v>0</v>
      </c>
      <c r="D596">
        <v>0</v>
      </c>
      <c r="E596">
        <v>4</v>
      </c>
      <c r="F596">
        <v>5</v>
      </c>
      <c r="G596">
        <v>1</v>
      </c>
      <c r="H596">
        <v>0</v>
      </c>
      <c r="I596">
        <v>3</v>
      </c>
      <c r="J596">
        <v>0</v>
      </c>
      <c r="K596">
        <v>5</v>
      </c>
      <c r="L596" s="1">
        <f>SUM(B596:K596)</f>
        <v>19</v>
      </c>
      <c r="M596" s="2">
        <f>SUMIF(B596:K596, "&gt;0", B596:K596)</f>
        <v>19</v>
      </c>
      <c r="N596" s="3">
        <f>COUNTIF(B596:K596, "&lt;&gt;0")</f>
        <v>6</v>
      </c>
    </row>
    <row r="597" spans="1:14" x14ac:dyDescent="0.25">
      <c r="A597">
        <v>73327</v>
      </c>
      <c r="B597">
        <v>0</v>
      </c>
      <c r="C597">
        <v>0</v>
      </c>
      <c r="D597">
        <v>0</v>
      </c>
      <c r="E597">
        <v>4</v>
      </c>
      <c r="F597">
        <v>5</v>
      </c>
      <c r="G597">
        <v>1</v>
      </c>
      <c r="H597">
        <v>2</v>
      </c>
      <c r="I597">
        <v>3</v>
      </c>
      <c r="J597">
        <v>4</v>
      </c>
      <c r="K597">
        <v>0</v>
      </c>
      <c r="L597" s="1">
        <f>SUM(B597:K597)</f>
        <v>19</v>
      </c>
      <c r="M597" s="2">
        <f>SUMIF(B597:K597, "&gt;0", B597:K597)</f>
        <v>19</v>
      </c>
      <c r="N597" s="3">
        <f>COUNTIF(B597:K597, "&lt;&gt;0")</f>
        <v>6</v>
      </c>
    </row>
    <row r="598" spans="1:14" x14ac:dyDescent="0.25">
      <c r="A598">
        <v>75105</v>
      </c>
      <c r="B598">
        <v>0</v>
      </c>
      <c r="C598">
        <v>2</v>
      </c>
      <c r="D598">
        <v>3</v>
      </c>
      <c r="E598">
        <v>4</v>
      </c>
      <c r="F598">
        <v>5</v>
      </c>
      <c r="G598">
        <v>1</v>
      </c>
      <c r="H598">
        <v>0</v>
      </c>
      <c r="I598">
        <v>0</v>
      </c>
      <c r="J598">
        <v>4</v>
      </c>
      <c r="K598">
        <v>0</v>
      </c>
      <c r="L598" s="1">
        <f>SUM(B598:K598)</f>
        <v>19</v>
      </c>
      <c r="M598" s="2">
        <f>SUMIF(B598:K598, "&gt;0", B598:K598)</f>
        <v>19</v>
      </c>
      <c r="N598" s="3">
        <f>COUNTIF(B598:K598, "&lt;&gt;0")</f>
        <v>6</v>
      </c>
    </row>
    <row r="599" spans="1:14" x14ac:dyDescent="0.25">
      <c r="A599">
        <v>75363</v>
      </c>
      <c r="B599">
        <v>1</v>
      </c>
      <c r="C599">
        <v>0</v>
      </c>
      <c r="D599">
        <v>0</v>
      </c>
      <c r="E599">
        <v>4</v>
      </c>
      <c r="F599">
        <v>0</v>
      </c>
      <c r="G599">
        <v>0</v>
      </c>
      <c r="H599">
        <v>2</v>
      </c>
      <c r="I599">
        <v>3</v>
      </c>
      <c r="J599">
        <v>4</v>
      </c>
      <c r="K599">
        <v>5</v>
      </c>
      <c r="L599" s="1">
        <f>SUM(B599:K599)</f>
        <v>19</v>
      </c>
      <c r="M599" s="2">
        <f>SUMIF(B599:K599, "&gt;0", B599:K599)</f>
        <v>19</v>
      </c>
      <c r="N599" s="3">
        <f>COUNTIF(B599:K599, "&lt;&gt;0")</f>
        <v>6</v>
      </c>
    </row>
    <row r="600" spans="1:14" x14ac:dyDescent="0.25">
      <c r="A600">
        <v>77067</v>
      </c>
      <c r="B600">
        <v>1</v>
      </c>
      <c r="C600">
        <v>2</v>
      </c>
      <c r="D600">
        <v>0</v>
      </c>
      <c r="E600">
        <v>0</v>
      </c>
      <c r="F600">
        <v>5</v>
      </c>
      <c r="G600">
        <v>0</v>
      </c>
      <c r="H600">
        <v>2</v>
      </c>
      <c r="I600">
        <v>0</v>
      </c>
      <c r="J600">
        <v>4</v>
      </c>
      <c r="K600">
        <v>5</v>
      </c>
      <c r="L600" s="1">
        <f>SUM(B600:K600)</f>
        <v>19</v>
      </c>
      <c r="M600" s="2">
        <f>SUMIF(B600:K600, "&gt;0", B600:K600)</f>
        <v>19</v>
      </c>
      <c r="N600" s="3">
        <f>COUNTIF(B600:K600, "&lt;&gt;0")</f>
        <v>6</v>
      </c>
    </row>
    <row r="601" spans="1:14" x14ac:dyDescent="0.25">
      <c r="A601">
        <v>82050</v>
      </c>
      <c r="B601">
        <v>1</v>
      </c>
      <c r="C601">
        <v>0</v>
      </c>
      <c r="D601">
        <v>3</v>
      </c>
      <c r="E601">
        <v>4</v>
      </c>
      <c r="F601">
        <v>5</v>
      </c>
      <c r="G601">
        <v>1</v>
      </c>
      <c r="H601">
        <v>0</v>
      </c>
      <c r="I601">
        <v>0</v>
      </c>
      <c r="J601">
        <v>0</v>
      </c>
      <c r="K601">
        <v>5</v>
      </c>
      <c r="L601" s="1">
        <f>SUM(B601:K601)</f>
        <v>19</v>
      </c>
      <c r="M601" s="2">
        <f>SUMIF(B601:K601, "&gt;0", B601:K601)</f>
        <v>19</v>
      </c>
      <c r="N601" s="3">
        <f>COUNTIF(B601:K601, "&lt;&gt;0")</f>
        <v>6</v>
      </c>
    </row>
    <row r="602" spans="1:14" x14ac:dyDescent="0.25">
      <c r="A602">
        <v>83828</v>
      </c>
      <c r="B602">
        <v>0</v>
      </c>
      <c r="C602">
        <v>2</v>
      </c>
      <c r="D602">
        <v>0</v>
      </c>
      <c r="E602">
        <v>4</v>
      </c>
      <c r="F602">
        <v>5</v>
      </c>
      <c r="G602">
        <v>1</v>
      </c>
      <c r="H602">
        <v>2</v>
      </c>
      <c r="I602">
        <v>0</v>
      </c>
      <c r="J602">
        <v>0</v>
      </c>
      <c r="K602">
        <v>5</v>
      </c>
      <c r="L602" s="1">
        <f>SUM(B602:K602)</f>
        <v>19</v>
      </c>
      <c r="M602" s="2">
        <f>SUMIF(B602:K602, "&gt;0", B602:K602)</f>
        <v>19</v>
      </c>
      <c r="N602" s="3">
        <f>COUNTIF(B602:K602, "&lt;&gt;0")</f>
        <v>6</v>
      </c>
    </row>
    <row r="603" spans="1:14" x14ac:dyDescent="0.25">
      <c r="A603">
        <v>96998</v>
      </c>
      <c r="B603">
        <v>1</v>
      </c>
      <c r="C603">
        <v>0</v>
      </c>
      <c r="D603">
        <v>0</v>
      </c>
      <c r="E603">
        <v>4</v>
      </c>
      <c r="F603">
        <v>5</v>
      </c>
      <c r="G603">
        <v>0</v>
      </c>
      <c r="H603">
        <v>2</v>
      </c>
      <c r="I603">
        <v>3</v>
      </c>
      <c r="J603">
        <v>4</v>
      </c>
      <c r="K603">
        <v>0</v>
      </c>
      <c r="L603" s="1">
        <f>SUM(B603:K603)</f>
        <v>19</v>
      </c>
      <c r="M603" s="2">
        <f>SUMIF(B603:K603, "&gt;0", B603:K603)</f>
        <v>19</v>
      </c>
      <c r="N603" s="3">
        <f>COUNTIF(B603:K603, "&lt;&gt;0")</f>
        <v>6</v>
      </c>
    </row>
    <row r="604" spans="1:14" x14ac:dyDescent="0.25">
      <c r="A604">
        <v>99604</v>
      </c>
      <c r="B604">
        <v>1</v>
      </c>
      <c r="C604">
        <v>0</v>
      </c>
      <c r="D604">
        <v>0</v>
      </c>
      <c r="E604">
        <v>4</v>
      </c>
      <c r="F604">
        <v>5</v>
      </c>
      <c r="G604">
        <v>0</v>
      </c>
      <c r="H604">
        <v>0</v>
      </c>
      <c r="I604">
        <v>0</v>
      </c>
      <c r="J604">
        <v>4</v>
      </c>
      <c r="K604">
        <v>5</v>
      </c>
      <c r="L604" s="1">
        <f>SUM(B604:K604)</f>
        <v>19</v>
      </c>
      <c r="M604" s="2">
        <f>SUMIF(B604:K604, "&gt;0", B604:K604)</f>
        <v>19</v>
      </c>
      <c r="N604" s="3">
        <f>COUNTIF(B604:K604, "&lt;&gt;0")</f>
        <v>5</v>
      </c>
    </row>
    <row r="605" spans="1:14" x14ac:dyDescent="0.25">
      <c r="A605">
        <v>5192</v>
      </c>
      <c r="B605">
        <v>1</v>
      </c>
      <c r="C605">
        <v>2</v>
      </c>
      <c r="D605">
        <v>-3</v>
      </c>
      <c r="E605">
        <v>4</v>
      </c>
      <c r="F605">
        <v>5</v>
      </c>
      <c r="G605">
        <v>1</v>
      </c>
      <c r="H605">
        <v>2</v>
      </c>
      <c r="I605">
        <v>-3</v>
      </c>
      <c r="J605">
        <v>4</v>
      </c>
      <c r="K605">
        <v>5</v>
      </c>
      <c r="L605" s="1">
        <f>SUM(B605:K605)</f>
        <v>18</v>
      </c>
      <c r="M605" s="2">
        <f>SUMIF(B605:K605, "&gt;0", B605:K605)</f>
        <v>24</v>
      </c>
      <c r="N605" s="3">
        <f>COUNTIF(B605:K605, "&lt;&gt;0")</f>
        <v>10</v>
      </c>
    </row>
    <row r="606" spans="1:14" x14ac:dyDescent="0.25">
      <c r="A606">
        <v>20494</v>
      </c>
      <c r="B606">
        <v>1</v>
      </c>
      <c r="C606">
        <v>-2</v>
      </c>
      <c r="D606">
        <v>3</v>
      </c>
      <c r="E606">
        <v>4</v>
      </c>
      <c r="F606">
        <v>5</v>
      </c>
      <c r="G606">
        <v>1</v>
      </c>
      <c r="H606">
        <v>2</v>
      </c>
      <c r="I606">
        <v>3</v>
      </c>
      <c r="J606">
        <v>-4</v>
      </c>
      <c r="K606">
        <v>5</v>
      </c>
      <c r="L606" s="1">
        <f>SUM(B606:K606)</f>
        <v>18</v>
      </c>
      <c r="M606" s="2">
        <f>SUMIF(B606:K606, "&gt;0", B606:K606)</f>
        <v>24</v>
      </c>
      <c r="N606" s="3">
        <f>COUNTIF(B606:K606, "&lt;&gt;0")</f>
        <v>10</v>
      </c>
    </row>
    <row r="607" spans="1:14" x14ac:dyDescent="0.25">
      <c r="A607">
        <v>40324</v>
      </c>
      <c r="B607">
        <v>1</v>
      </c>
      <c r="C607">
        <v>2</v>
      </c>
      <c r="D607">
        <v>3</v>
      </c>
      <c r="E607">
        <v>4</v>
      </c>
      <c r="F607">
        <v>-5</v>
      </c>
      <c r="G607">
        <v>-1</v>
      </c>
      <c r="H607">
        <v>2</v>
      </c>
      <c r="I607">
        <v>3</v>
      </c>
      <c r="J607">
        <v>4</v>
      </c>
      <c r="K607">
        <v>5</v>
      </c>
      <c r="L607" s="1">
        <f>SUM(B607:K607)</f>
        <v>18</v>
      </c>
      <c r="M607" s="2">
        <f>SUMIF(B607:K607, "&gt;0", B607:K607)</f>
        <v>24</v>
      </c>
      <c r="N607" s="3">
        <f>COUNTIF(B607:K607, "&lt;&gt;0")</f>
        <v>10</v>
      </c>
    </row>
    <row r="608" spans="1:14" x14ac:dyDescent="0.25">
      <c r="A608">
        <v>54782</v>
      </c>
      <c r="B608">
        <v>1</v>
      </c>
      <c r="C608">
        <v>2</v>
      </c>
      <c r="D608">
        <v>3</v>
      </c>
      <c r="E608">
        <v>-4</v>
      </c>
      <c r="F608">
        <v>5</v>
      </c>
      <c r="G608">
        <v>1</v>
      </c>
      <c r="H608">
        <v>-2</v>
      </c>
      <c r="I608">
        <v>3</v>
      </c>
      <c r="J608">
        <v>4</v>
      </c>
      <c r="K608">
        <v>5</v>
      </c>
      <c r="L608" s="1">
        <f>SUM(B608:K608)</f>
        <v>18</v>
      </c>
      <c r="M608" s="2">
        <f>SUMIF(B608:K608, "&gt;0", B608:K608)</f>
        <v>24</v>
      </c>
      <c r="N608" s="3">
        <f>COUNTIF(B608:K608, "&lt;&gt;0")</f>
        <v>10</v>
      </c>
    </row>
    <row r="609" spans="1:14" x14ac:dyDescent="0.25">
      <c r="A609">
        <v>58385</v>
      </c>
      <c r="B609">
        <v>1</v>
      </c>
      <c r="C609">
        <v>2</v>
      </c>
      <c r="D609">
        <v>3</v>
      </c>
      <c r="E609">
        <v>-4</v>
      </c>
      <c r="F609">
        <v>5</v>
      </c>
      <c r="G609">
        <v>1</v>
      </c>
      <c r="H609">
        <v>-2</v>
      </c>
      <c r="I609">
        <v>3</v>
      </c>
      <c r="J609">
        <v>4</v>
      </c>
      <c r="K609">
        <v>5</v>
      </c>
      <c r="L609" s="1">
        <f>SUM(B609:K609)</f>
        <v>18</v>
      </c>
      <c r="M609" s="2">
        <f>SUMIF(B609:K609, "&gt;0", B609:K609)</f>
        <v>24</v>
      </c>
      <c r="N609" s="3">
        <f>COUNTIF(B609:K609, "&lt;&gt;0")</f>
        <v>10</v>
      </c>
    </row>
    <row r="610" spans="1:14" x14ac:dyDescent="0.25">
      <c r="A610">
        <v>73052</v>
      </c>
      <c r="B610">
        <v>1</v>
      </c>
      <c r="C610">
        <v>2</v>
      </c>
      <c r="D610">
        <v>3</v>
      </c>
      <c r="E610">
        <v>-4</v>
      </c>
      <c r="F610">
        <v>5</v>
      </c>
      <c r="G610">
        <v>1</v>
      </c>
      <c r="H610">
        <v>-2</v>
      </c>
      <c r="I610">
        <v>3</v>
      </c>
      <c r="J610">
        <v>4</v>
      </c>
      <c r="K610">
        <v>5</v>
      </c>
      <c r="L610" s="1">
        <f>SUM(B610:K610)</f>
        <v>18</v>
      </c>
      <c r="M610" s="2">
        <f>SUMIF(B610:K610, "&gt;0", B610:K610)</f>
        <v>24</v>
      </c>
      <c r="N610" s="3">
        <f>COUNTIF(B610:K610, "&lt;&gt;0")</f>
        <v>10</v>
      </c>
    </row>
    <row r="611" spans="1:14" x14ac:dyDescent="0.25">
      <c r="A611">
        <v>78892</v>
      </c>
      <c r="B611">
        <v>1</v>
      </c>
      <c r="C611">
        <v>-2</v>
      </c>
      <c r="D611">
        <v>3</v>
      </c>
      <c r="E611">
        <v>4</v>
      </c>
      <c r="F611">
        <v>5</v>
      </c>
      <c r="G611">
        <v>1</v>
      </c>
      <c r="H611">
        <v>2</v>
      </c>
      <c r="I611">
        <v>3</v>
      </c>
      <c r="J611">
        <v>-4</v>
      </c>
      <c r="K611">
        <v>5</v>
      </c>
      <c r="L611" s="1">
        <f>SUM(B611:K611)</f>
        <v>18</v>
      </c>
      <c r="M611" s="2">
        <f>SUMIF(B611:K611, "&gt;0", B611:K611)</f>
        <v>24</v>
      </c>
      <c r="N611" s="3">
        <f>COUNTIF(B611:K611, "&lt;&gt;0")</f>
        <v>10</v>
      </c>
    </row>
    <row r="612" spans="1:14" x14ac:dyDescent="0.25">
      <c r="A612">
        <v>78920</v>
      </c>
      <c r="B612">
        <v>-1</v>
      </c>
      <c r="C612">
        <v>2</v>
      </c>
      <c r="D612">
        <v>3</v>
      </c>
      <c r="E612">
        <v>4</v>
      </c>
      <c r="F612">
        <v>5</v>
      </c>
      <c r="G612">
        <v>1</v>
      </c>
      <c r="H612">
        <v>2</v>
      </c>
      <c r="I612">
        <v>3</v>
      </c>
      <c r="J612">
        <v>4</v>
      </c>
      <c r="K612">
        <v>-5</v>
      </c>
      <c r="L612" s="1">
        <f>SUM(B612:K612)</f>
        <v>18</v>
      </c>
      <c r="M612" s="2">
        <f>SUMIF(B612:K612, "&gt;0", B612:K612)</f>
        <v>24</v>
      </c>
      <c r="N612" s="3">
        <f>COUNTIF(B612:K612, "&lt;&gt;0")</f>
        <v>10</v>
      </c>
    </row>
    <row r="613" spans="1:14" x14ac:dyDescent="0.25">
      <c r="A613">
        <v>95088</v>
      </c>
      <c r="B613">
        <v>-1</v>
      </c>
      <c r="C613">
        <v>2</v>
      </c>
      <c r="D613">
        <v>3</v>
      </c>
      <c r="E613">
        <v>4</v>
      </c>
      <c r="F613">
        <v>5</v>
      </c>
      <c r="G613">
        <v>1</v>
      </c>
      <c r="H613">
        <v>2</v>
      </c>
      <c r="I613">
        <v>3</v>
      </c>
      <c r="J613">
        <v>4</v>
      </c>
      <c r="K613">
        <v>-5</v>
      </c>
      <c r="L613" s="1">
        <f>SUM(B613:K613)</f>
        <v>18</v>
      </c>
      <c r="M613" s="2">
        <f>SUMIF(B613:K613, "&gt;0", B613:K613)</f>
        <v>24</v>
      </c>
      <c r="N613" s="3">
        <f>COUNTIF(B613:K613, "&lt;&gt;0")</f>
        <v>10</v>
      </c>
    </row>
    <row r="614" spans="1:14" x14ac:dyDescent="0.25">
      <c r="A614">
        <v>98446</v>
      </c>
      <c r="B614">
        <v>-1</v>
      </c>
      <c r="C614">
        <v>2</v>
      </c>
      <c r="D614">
        <v>3</v>
      </c>
      <c r="E614">
        <v>4</v>
      </c>
      <c r="F614">
        <v>5</v>
      </c>
      <c r="G614">
        <v>1</v>
      </c>
      <c r="H614">
        <v>2</v>
      </c>
      <c r="I614">
        <v>3</v>
      </c>
      <c r="J614">
        <v>4</v>
      </c>
      <c r="K614">
        <v>-5</v>
      </c>
      <c r="L614" s="1">
        <f>SUM(B614:K614)</f>
        <v>18</v>
      </c>
      <c r="M614" s="2">
        <f>SUMIF(B614:K614, "&gt;0", B614:K614)</f>
        <v>24</v>
      </c>
      <c r="N614" s="3">
        <f>COUNTIF(B614:K614, "&lt;&gt;0")</f>
        <v>10</v>
      </c>
    </row>
    <row r="615" spans="1:14" x14ac:dyDescent="0.25">
      <c r="A615">
        <v>10382</v>
      </c>
      <c r="B615">
        <v>1</v>
      </c>
      <c r="C615">
        <v>-2</v>
      </c>
      <c r="D615">
        <v>3</v>
      </c>
      <c r="E615">
        <v>4</v>
      </c>
      <c r="F615">
        <v>5</v>
      </c>
      <c r="G615">
        <v>1</v>
      </c>
      <c r="H615">
        <v>0</v>
      </c>
      <c r="I615">
        <v>-3</v>
      </c>
      <c r="J615">
        <v>4</v>
      </c>
      <c r="K615">
        <v>5</v>
      </c>
      <c r="L615" s="1">
        <f>SUM(B615:K615)</f>
        <v>18</v>
      </c>
      <c r="M615" s="2">
        <f>SUMIF(B615:K615, "&gt;0", B615:K615)</f>
        <v>23</v>
      </c>
      <c r="N615" s="3">
        <f>COUNTIF(B615:K615, "&lt;&gt;0")</f>
        <v>9</v>
      </c>
    </row>
    <row r="616" spans="1:14" x14ac:dyDescent="0.25">
      <c r="A616">
        <v>17053</v>
      </c>
      <c r="B616">
        <v>1</v>
      </c>
      <c r="C616">
        <v>0</v>
      </c>
      <c r="D616">
        <v>3</v>
      </c>
      <c r="E616">
        <v>4</v>
      </c>
      <c r="F616">
        <v>-5</v>
      </c>
      <c r="G616">
        <v>1</v>
      </c>
      <c r="H616">
        <v>2</v>
      </c>
      <c r="I616">
        <v>3</v>
      </c>
      <c r="J616">
        <v>4</v>
      </c>
      <c r="K616">
        <v>5</v>
      </c>
      <c r="L616" s="1">
        <f>SUM(B616:K616)</f>
        <v>18</v>
      </c>
      <c r="M616" s="2">
        <f>SUMIF(B616:K616, "&gt;0", B616:K616)</f>
        <v>23</v>
      </c>
      <c r="N616" s="3">
        <f>COUNTIF(B616:K616, "&lt;&gt;0")</f>
        <v>9</v>
      </c>
    </row>
    <row r="617" spans="1:14" x14ac:dyDescent="0.25">
      <c r="A617">
        <v>23641</v>
      </c>
      <c r="B617">
        <v>1</v>
      </c>
      <c r="C617">
        <v>0</v>
      </c>
      <c r="D617">
        <v>3</v>
      </c>
      <c r="E617">
        <v>4</v>
      </c>
      <c r="F617">
        <v>-5</v>
      </c>
      <c r="G617">
        <v>1</v>
      </c>
      <c r="H617">
        <v>2</v>
      </c>
      <c r="I617">
        <v>3</v>
      </c>
      <c r="J617">
        <v>4</v>
      </c>
      <c r="K617">
        <v>5</v>
      </c>
      <c r="L617" s="1">
        <f>SUM(B617:K617)</f>
        <v>18</v>
      </c>
      <c r="M617" s="2">
        <f>SUMIF(B617:K617, "&gt;0", B617:K617)</f>
        <v>23</v>
      </c>
      <c r="N617" s="3">
        <f>COUNTIF(B617:K617, "&lt;&gt;0")</f>
        <v>9</v>
      </c>
    </row>
    <row r="618" spans="1:14" x14ac:dyDescent="0.25">
      <c r="A618">
        <v>24682</v>
      </c>
      <c r="B618">
        <v>1</v>
      </c>
      <c r="C618">
        <v>0</v>
      </c>
      <c r="D618">
        <v>3</v>
      </c>
      <c r="E618">
        <v>4</v>
      </c>
      <c r="F618">
        <v>5</v>
      </c>
      <c r="G618">
        <v>1</v>
      </c>
      <c r="H618">
        <v>2</v>
      </c>
      <c r="I618">
        <v>3</v>
      </c>
      <c r="J618">
        <v>4</v>
      </c>
      <c r="K618">
        <v>-5</v>
      </c>
      <c r="L618" s="1">
        <f>SUM(B618:K618)</f>
        <v>18</v>
      </c>
      <c r="M618" s="2">
        <f>SUMIF(B618:K618, "&gt;0", B618:K618)</f>
        <v>23</v>
      </c>
      <c r="N618" s="3">
        <f>COUNTIF(B618:K618, "&lt;&gt;0")</f>
        <v>9</v>
      </c>
    </row>
    <row r="619" spans="1:14" x14ac:dyDescent="0.25">
      <c r="A619">
        <v>38942</v>
      </c>
      <c r="B619">
        <v>1</v>
      </c>
      <c r="C619">
        <v>2</v>
      </c>
      <c r="D619">
        <v>3</v>
      </c>
      <c r="E619">
        <v>4</v>
      </c>
      <c r="F619">
        <v>5</v>
      </c>
      <c r="G619">
        <v>1</v>
      </c>
      <c r="H619">
        <v>0</v>
      </c>
      <c r="I619">
        <v>3</v>
      </c>
      <c r="J619">
        <v>4</v>
      </c>
      <c r="K619">
        <v>-5</v>
      </c>
      <c r="L619" s="1">
        <f>SUM(B619:K619)</f>
        <v>18</v>
      </c>
      <c r="M619" s="2">
        <f>SUMIF(B619:K619, "&gt;0", B619:K619)</f>
        <v>23</v>
      </c>
      <c r="N619" s="3">
        <f>COUNTIF(B619:K619, "&lt;&gt;0")</f>
        <v>9</v>
      </c>
    </row>
    <row r="620" spans="1:14" x14ac:dyDescent="0.25">
      <c r="A620">
        <v>69914</v>
      </c>
      <c r="B620">
        <v>1</v>
      </c>
      <c r="C620">
        <v>0</v>
      </c>
      <c r="D620">
        <v>3</v>
      </c>
      <c r="E620">
        <v>4</v>
      </c>
      <c r="F620">
        <v>5</v>
      </c>
      <c r="G620">
        <v>1</v>
      </c>
      <c r="H620">
        <v>2</v>
      </c>
      <c r="I620">
        <v>3</v>
      </c>
      <c r="J620">
        <v>4</v>
      </c>
      <c r="K620">
        <v>-5</v>
      </c>
      <c r="L620" s="1">
        <f>SUM(B620:K620)</f>
        <v>18</v>
      </c>
      <c r="M620" s="2">
        <f>SUMIF(B620:K620, "&gt;0", B620:K620)</f>
        <v>23</v>
      </c>
      <c r="N620" s="3">
        <f>COUNTIF(B620:K620, "&lt;&gt;0")</f>
        <v>9</v>
      </c>
    </row>
    <row r="621" spans="1:14" x14ac:dyDescent="0.25">
      <c r="A621">
        <v>87583</v>
      </c>
      <c r="B621">
        <v>1</v>
      </c>
      <c r="C621">
        <v>2</v>
      </c>
      <c r="D621">
        <v>3</v>
      </c>
      <c r="E621">
        <v>4</v>
      </c>
      <c r="F621">
        <v>-5</v>
      </c>
      <c r="G621">
        <v>1</v>
      </c>
      <c r="H621">
        <v>0</v>
      </c>
      <c r="I621">
        <v>3</v>
      </c>
      <c r="J621">
        <v>4</v>
      </c>
      <c r="K621">
        <v>5</v>
      </c>
      <c r="L621" s="1">
        <f>SUM(B621:K621)</f>
        <v>18</v>
      </c>
      <c r="M621" s="2">
        <f>SUMIF(B621:K621, "&gt;0", B621:K621)</f>
        <v>23</v>
      </c>
      <c r="N621" s="3">
        <f>COUNTIF(B621:K621, "&lt;&gt;0")</f>
        <v>9</v>
      </c>
    </row>
    <row r="622" spans="1:14" x14ac:dyDescent="0.25">
      <c r="A622">
        <v>6616</v>
      </c>
      <c r="B622">
        <v>1</v>
      </c>
      <c r="C622">
        <v>2</v>
      </c>
      <c r="D622">
        <v>3</v>
      </c>
      <c r="E622">
        <v>0</v>
      </c>
      <c r="F622">
        <v>5</v>
      </c>
      <c r="G622">
        <v>1</v>
      </c>
      <c r="H622">
        <v>2</v>
      </c>
      <c r="I622">
        <v>3</v>
      </c>
      <c r="J622">
        <v>-4</v>
      </c>
      <c r="K622">
        <v>5</v>
      </c>
      <c r="L622" s="1">
        <f>SUM(B622:K622)</f>
        <v>18</v>
      </c>
      <c r="M622" s="2">
        <f>SUMIF(B622:K622, "&gt;0", B622:K622)</f>
        <v>22</v>
      </c>
      <c r="N622" s="3">
        <f>COUNTIF(B622:K622, "&lt;&gt;0")</f>
        <v>9</v>
      </c>
    </row>
    <row r="623" spans="1:14" x14ac:dyDescent="0.25">
      <c r="A623">
        <v>11922</v>
      </c>
      <c r="B623">
        <v>1</v>
      </c>
      <c r="C623">
        <v>-2</v>
      </c>
      <c r="D623">
        <v>3</v>
      </c>
      <c r="E623">
        <v>4</v>
      </c>
      <c r="F623">
        <v>5</v>
      </c>
      <c r="G623">
        <v>1</v>
      </c>
      <c r="H623">
        <v>-2</v>
      </c>
      <c r="I623">
        <v>3</v>
      </c>
      <c r="J623">
        <v>0</v>
      </c>
      <c r="K623">
        <v>5</v>
      </c>
      <c r="L623" s="1">
        <f>SUM(B623:K623)</f>
        <v>18</v>
      </c>
      <c r="M623" s="2">
        <f>SUMIF(B623:K623, "&gt;0", B623:K623)</f>
        <v>22</v>
      </c>
      <c r="N623" s="3">
        <f>COUNTIF(B623:K623, "&lt;&gt;0")</f>
        <v>9</v>
      </c>
    </row>
    <row r="624" spans="1:14" x14ac:dyDescent="0.25">
      <c r="A624">
        <v>23079</v>
      </c>
      <c r="B624">
        <v>1</v>
      </c>
      <c r="C624">
        <v>2</v>
      </c>
      <c r="D624">
        <v>-3</v>
      </c>
      <c r="E624">
        <v>0</v>
      </c>
      <c r="F624">
        <v>5</v>
      </c>
      <c r="G624">
        <v>-1</v>
      </c>
      <c r="H624">
        <v>2</v>
      </c>
      <c r="I624">
        <v>3</v>
      </c>
      <c r="J624">
        <v>4</v>
      </c>
      <c r="K624">
        <v>5</v>
      </c>
      <c r="L624" s="1">
        <f>SUM(B624:K624)</f>
        <v>18</v>
      </c>
      <c r="M624" s="2">
        <f>SUMIF(B624:K624, "&gt;0", B624:K624)</f>
        <v>22</v>
      </c>
      <c r="N624" s="3">
        <f>COUNTIF(B624:K624, "&lt;&gt;0")</f>
        <v>9</v>
      </c>
    </row>
    <row r="625" spans="1:14" x14ac:dyDescent="0.25">
      <c r="A625">
        <v>39285</v>
      </c>
      <c r="B625">
        <v>1</v>
      </c>
      <c r="C625">
        <v>-2</v>
      </c>
      <c r="D625">
        <v>3</v>
      </c>
      <c r="E625">
        <v>4</v>
      </c>
      <c r="F625">
        <v>5</v>
      </c>
      <c r="G625">
        <v>1</v>
      </c>
      <c r="H625">
        <v>-2</v>
      </c>
      <c r="I625">
        <v>3</v>
      </c>
      <c r="J625">
        <v>0</v>
      </c>
      <c r="K625">
        <v>5</v>
      </c>
      <c r="L625" s="1">
        <f>SUM(B625:K625)</f>
        <v>18</v>
      </c>
      <c r="M625" s="2">
        <f>SUMIF(B625:K625, "&gt;0", B625:K625)</f>
        <v>22</v>
      </c>
      <c r="N625" s="3">
        <f>COUNTIF(B625:K625, "&lt;&gt;0")</f>
        <v>9</v>
      </c>
    </row>
    <row r="626" spans="1:14" x14ac:dyDescent="0.25">
      <c r="A626">
        <v>52609</v>
      </c>
      <c r="B626">
        <v>1</v>
      </c>
      <c r="C626">
        <v>2</v>
      </c>
      <c r="D626">
        <v>3</v>
      </c>
      <c r="E626">
        <v>-4</v>
      </c>
      <c r="F626">
        <v>5</v>
      </c>
      <c r="G626">
        <v>1</v>
      </c>
      <c r="H626">
        <v>2</v>
      </c>
      <c r="I626">
        <v>3</v>
      </c>
      <c r="J626">
        <v>0</v>
      </c>
      <c r="K626">
        <v>5</v>
      </c>
      <c r="L626" s="1">
        <f>SUM(B626:K626)</f>
        <v>18</v>
      </c>
      <c r="M626" s="2">
        <f>SUMIF(B626:K626, "&gt;0", B626:K626)</f>
        <v>22</v>
      </c>
      <c r="N626" s="3">
        <f>COUNTIF(B626:K626, "&lt;&gt;0")</f>
        <v>9</v>
      </c>
    </row>
    <row r="627" spans="1:14" x14ac:dyDescent="0.25">
      <c r="A627">
        <v>55124</v>
      </c>
      <c r="B627">
        <v>-1</v>
      </c>
      <c r="C627">
        <v>2</v>
      </c>
      <c r="D627">
        <v>3</v>
      </c>
      <c r="E627">
        <v>4</v>
      </c>
      <c r="F627">
        <v>5</v>
      </c>
      <c r="G627">
        <v>-1</v>
      </c>
      <c r="H627">
        <v>-2</v>
      </c>
      <c r="I627">
        <v>3</v>
      </c>
      <c r="J627">
        <v>0</v>
      </c>
      <c r="K627">
        <v>5</v>
      </c>
      <c r="L627" s="1">
        <f>SUM(B627:K627)</f>
        <v>18</v>
      </c>
      <c r="M627" s="2">
        <f>SUMIF(B627:K627, "&gt;0", B627:K627)</f>
        <v>22</v>
      </c>
      <c r="N627" s="3">
        <f>COUNTIF(B627:K627, "&lt;&gt;0")</f>
        <v>9</v>
      </c>
    </row>
    <row r="628" spans="1:14" x14ac:dyDescent="0.25">
      <c r="A628">
        <v>60913</v>
      </c>
      <c r="B628">
        <v>-1</v>
      </c>
      <c r="C628">
        <v>2</v>
      </c>
      <c r="D628">
        <v>3</v>
      </c>
      <c r="E628">
        <v>0</v>
      </c>
      <c r="F628">
        <v>5</v>
      </c>
      <c r="G628">
        <v>1</v>
      </c>
      <c r="H628">
        <v>2</v>
      </c>
      <c r="I628">
        <v>-3</v>
      </c>
      <c r="J628">
        <v>4</v>
      </c>
      <c r="K628">
        <v>5</v>
      </c>
      <c r="L628" s="1">
        <f>SUM(B628:K628)</f>
        <v>18</v>
      </c>
      <c r="M628" s="2">
        <f>SUMIF(B628:K628, "&gt;0", B628:K628)</f>
        <v>22</v>
      </c>
      <c r="N628" s="3">
        <f>COUNTIF(B628:K628, "&lt;&gt;0")</f>
        <v>9</v>
      </c>
    </row>
    <row r="629" spans="1:14" x14ac:dyDescent="0.25">
      <c r="A629">
        <v>62504</v>
      </c>
      <c r="B629">
        <v>1</v>
      </c>
      <c r="C629">
        <v>2</v>
      </c>
      <c r="D629">
        <v>3</v>
      </c>
      <c r="E629">
        <v>0</v>
      </c>
      <c r="F629">
        <v>5</v>
      </c>
      <c r="G629">
        <v>1</v>
      </c>
      <c r="H629">
        <v>2</v>
      </c>
      <c r="I629">
        <v>3</v>
      </c>
      <c r="J629">
        <v>-4</v>
      </c>
      <c r="K629">
        <v>5</v>
      </c>
      <c r="L629" s="1">
        <f>SUM(B629:K629)</f>
        <v>18</v>
      </c>
      <c r="M629" s="2">
        <f>SUMIF(B629:K629, "&gt;0", B629:K629)</f>
        <v>22</v>
      </c>
      <c r="N629" s="3">
        <f>COUNTIF(B629:K629, "&lt;&gt;0")</f>
        <v>9</v>
      </c>
    </row>
    <row r="630" spans="1:14" x14ac:dyDescent="0.25">
      <c r="A630">
        <v>66344</v>
      </c>
      <c r="B630">
        <v>-1</v>
      </c>
      <c r="C630">
        <v>2</v>
      </c>
      <c r="D630">
        <v>3</v>
      </c>
      <c r="E630">
        <v>4</v>
      </c>
      <c r="F630">
        <v>5</v>
      </c>
      <c r="G630">
        <v>1</v>
      </c>
      <c r="H630">
        <v>2</v>
      </c>
      <c r="I630">
        <v>-3</v>
      </c>
      <c r="J630">
        <v>0</v>
      </c>
      <c r="K630">
        <v>5</v>
      </c>
      <c r="L630" s="1">
        <f>SUM(B630:K630)</f>
        <v>18</v>
      </c>
      <c r="M630" s="2">
        <f>SUMIF(B630:K630, "&gt;0", B630:K630)</f>
        <v>22</v>
      </c>
      <c r="N630" s="3">
        <f>COUNTIF(B630:K630, "&lt;&gt;0")</f>
        <v>9</v>
      </c>
    </row>
    <row r="631" spans="1:14" x14ac:dyDescent="0.25">
      <c r="A631">
        <v>70164</v>
      </c>
      <c r="B631">
        <v>1</v>
      </c>
      <c r="C631">
        <v>2</v>
      </c>
      <c r="D631">
        <v>3</v>
      </c>
      <c r="E631">
        <v>-4</v>
      </c>
      <c r="F631">
        <v>5</v>
      </c>
      <c r="G631">
        <v>1</v>
      </c>
      <c r="H631">
        <v>2</v>
      </c>
      <c r="I631">
        <v>3</v>
      </c>
      <c r="J631">
        <v>0</v>
      </c>
      <c r="K631">
        <v>5</v>
      </c>
      <c r="L631" s="1">
        <f>SUM(B631:K631)</f>
        <v>18</v>
      </c>
      <c r="M631" s="2">
        <f>SUMIF(B631:K631, "&gt;0", B631:K631)</f>
        <v>22</v>
      </c>
      <c r="N631" s="3">
        <f>COUNTIF(B631:K631, "&lt;&gt;0")</f>
        <v>9</v>
      </c>
    </row>
    <row r="632" spans="1:14" x14ac:dyDescent="0.25">
      <c r="A632">
        <v>98935</v>
      </c>
      <c r="B632">
        <v>1</v>
      </c>
      <c r="C632">
        <v>2</v>
      </c>
      <c r="D632">
        <v>3</v>
      </c>
      <c r="E632">
        <v>-4</v>
      </c>
      <c r="F632">
        <v>5</v>
      </c>
      <c r="G632">
        <v>1</v>
      </c>
      <c r="H632">
        <v>2</v>
      </c>
      <c r="I632">
        <v>3</v>
      </c>
      <c r="J632">
        <v>0</v>
      </c>
      <c r="K632">
        <v>5</v>
      </c>
      <c r="L632" s="1">
        <f>SUM(B632:K632)</f>
        <v>18</v>
      </c>
      <c r="M632" s="2">
        <f>SUMIF(B632:K632, "&gt;0", B632:K632)</f>
        <v>22</v>
      </c>
      <c r="N632" s="3">
        <f>COUNTIF(B632:K632, "&lt;&gt;0")</f>
        <v>9</v>
      </c>
    </row>
    <row r="633" spans="1:14" x14ac:dyDescent="0.25">
      <c r="A633">
        <v>17979</v>
      </c>
      <c r="B633">
        <v>1</v>
      </c>
      <c r="C633">
        <v>0</v>
      </c>
      <c r="D633">
        <v>3</v>
      </c>
      <c r="E633">
        <v>4</v>
      </c>
      <c r="F633">
        <v>5</v>
      </c>
      <c r="G633">
        <v>1</v>
      </c>
      <c r="H633">
        <v>0</v>
      </c>
      <c r="I633">
        <v>3</v>
      </c>
      <c r="J633">
        <v>-4</v>
      </c>
      <c r="K633">
        <v>5</v>
      </c>
      <c r="L633" s="1">
        <f>SUM(B633:K633)</f>
        <v>18</v>
      </c>
      <c r="M633" s="2">
        <f>SUMIF(B633:K633, "&gt;0", B633:K633)</f>
        <v>22</v>
      </c>
      <c r="N633" s="3">
        <f>COUNTIF(B633:K633, "&lt;&gt;0")</f>
        <v>8</v>
      </c>
    </row>
    <row r="634" spans="1:14" x14ac:dyDescent="0.25">
      <c r="A634">
        <v>46656</v>
      </c>
      <c r="B634">
        <v>0</v>
      </c>
      <c r="C634">
        <v>2</v>
      </c>
      <c r="D634">
        <v>3</v>
      </c>
      <c r="E634">
        <v>-4</v>
      </c>
      <c r="F634">
        <v>5</v>
      </c>
      <c r="G634">
        <v>1</v>
      </c>
      <c r="H634">
        <v>2</v>
      </c>
      <c r="I634">
        <v>0</v>
      </c>
      <c r="J634">
        <v>4</v>
      </c>
      <c r="K634">
        <v>5</v>
      </c>
      <c r="L634" s="1">
        <f>SUM(B634:K634)</f>
        <v>18</v>
      </c>
      <c r="M634" s="2">
        <f>SUMIF(B634:K634, "&gt;0", B634:K634)</f>
        <v>22</v>
      </c>
      <c r="N634" s="3">
        <f>COUNTIF(B634:K634, "&lt;&gt;0")</f>
        <v>8</v>
      </c>
    </row>
    <row r="635" spans="1:14" x14ac:dyDescent="0.25">
      <c r="A635">
        <v>47386</v>
      </c>
      <c r="B635">
        <v>0</v>
      </c>
      <c r="C635">
        <v>2</v>
      </c>
      <c r="D635">
        <v>0</v>
      </c>
      <c r="E635">
        <v>-4</v>
      </c>
      <c r="F635">
        <v>5</v>
      </c>
      <c r="G635">
        <v>1</v>
      </c>
      <c r="H635">
        <v>2</v>
      </c>
      <c r="I635">
        <v>3</v>
      </c>
      <c r="J635">
        <v>4</v>
      </c>
      <c r="K635">
        <v>5</v>
      </c>
      <c r="L635" s="1">
        <f>SUM(B635:K635)</f>
        <v>18</v>
      </c>
      <c r="M635" s="2">
        <f>SUMIF(B635:K635, "&gt;0", B635:K635)</f>
        <v>22</v>
      </c>
      <c r="N635" s="3">
        <f>COUNTIF(B635:K635, "&lt;&gt;0")</f>
        <v>8</v>
      </c>
    </row>
    <row r="636" spans="1:14" x14ac:dyDescent="0.25">
      <c r="A636">
        <v>67851</v>
      </c>
      <c r="B636">
        <v>0</v>
      </c>
      <c r="C636">
        <v>-2</v>
      </c>
      <c r="D636">
        <v>0</v>
      </c>
      <c r="E636">
        <v>4</v>
      </c>
      <c r="F636">
        <v>5</v>
      </c>
      <c r="G636">
        <v>1</v>
      </c>
      <c r="H636">
        <v>-2</v>
      </c>
      <c r="I636">
        <v>3</v>
      </c>
      <c r="J636">
        <v>4</v>
      </c>
      <c r="K636">
        <v>5</v>
      </c>
      <c r="L636" s="1">
        <f>SUM(B636:K636)</f>
        <v>18</v>
      </c>
      <c r="M636" s="2">
        <f>SUMIF(B636:K636, "&gt;0", B636:K636)</f>
        <v>22</v>
      </c>
      <c r="N636" s="3">
        <f>COUNTIF(B636:K636, "&lt;&gt;0")</f>
        <v>8</v>
      </c>
    </row>
    <row r="637" spans="1:14" x14ac:dyDescent="0.25">
      <c r="A637">
        <v>87021</v>
      </c>
      <c r="B637">
        <v>1</v>
      </c>
      <c r="C637">
        <v>2</v>
      </c>
      <c r="D637">
        <v>0</v>
      </c>
      <c r="E637">
        <v>4</v>
      </c>
      <c r="F637">
        <v>5</v>
      </c>
      <c r="G637">
        <v>0</v>
      </c>
      <c r="H637">
        <v>2</v>
      </c>
      <c r="I637">
        <v>3</v>
      </c>
      <c r="J637">
        <v>-4</v>
      </c>
      <c r="K637">
        <v>5</v>
      </c>
      <c r="L637" s="1">
        <f>SUM(B637:K637)</f>
        <v>18</v>
      </c>
      <c r="M637" s="2">
        <f>SUMIF(B637:K637, "&gt;0", B637:K637)</f>
        <v>22</v>
      </c>
      <c r="N637" s="3">
        <f>COUNTIF(B637:K637, "&lt;&gt;0")</f>
        <v>8</v>
      </c>
    </row>
    <row r="638" spans="1:14" x14ac:dyDescent="0.25">
      <c r="A638">
        <v>73360</v>
      </c>
      <c r="B638">
        <v>0</v>
      </c>
      <c r="C638">
        <v>2</v>
      </c>
      <c r="D638">
        <v>3</v>
      </c>
      <c r="E638">
        <v>4</v>
      </c>
      <c r="F638">
        <v>5</v>
      </c>
      <c r="G638">
        <v>0</v>
      </c>
      <c r="H638">
        <v>0</v>
      </c>
      <c r="I638">
        <v>3</v>
      </c>
      <c r="J638">
        <v>-4</v>
      </c>
      <c r="K638">
        <v>5</v>
      </c>
      <c r="L638" s="1">
        <f>SUM(B638:K638)</f>
        <v>18</v>
      </c>
      <c r="M638" s="2">
        <f>SUMIF(B638:K638, "&gt;0", B638:K638)</f>
        <v>22</v>
      </c>
      <c r="N638" s="3">
        <f>COUNTIF(B638:K638, "&lt;&gt;0")</f>
        <v>7</v>
      </c>
    </row>
    <row r="639" spans="1:14" x14ac:dyDescent="0.25">
      <c r="A639">
        <v>242</v>
      </c>
      <c r="B639">
        <v>1</v>
      </c>
      <c r="C639">
        <v>0</v>
      </c>
      <c r="D639">
        <v>3</v>
      </c>
      <c r="E639">
        <v>0</v>
      </c>
      <c r="F639">
        <v>5</v>
      </c>
      <c r="G639">
        <v>1</v>
      </c>
      <c r="H639">
        <v>2</v>
      </c>
      <c r="I639">
        <v>-3</v>
      </c>
      <c r="J639">
        <v>4</v>
      </c>
      <c r="K639">
        <v>5</v>
      </c>
      <c r="L639" s="1">
        <f>SUM(B639:K639)</f>
        <v>18</v>
      </c>
      <c r="M639" s="2">
        <f>SUMIF(B639:K639, "&gt;0", B639:K639)</f>
        <v>21</v>
      </c>
      <c r="N639" s="3">
        <f>COUNTIF(B639:K639, "&lt;&gt;0")</f>
        <v>8</v>
      </c>
    </row>
    <row r="640" spans="1:14" x14ac:dyDescent="0.25">
      <c r="A640">
        <v>5182</v>
      </c>
      <c r="B640">
        <v>0</v>
      </c>
      <c r="C640">
        <v>2</v>
      </c>
      <c r="D640">
        <v>-3</v>
      </c>
      <c r="E640">
        <v>4</v>
      </c>
      <c r="F640">
        <v>0</v>
      </c>
      <c r="G640">
        <v>1</v>
      </c>
      <c r="H640">
        <v>2</v>
      </c>
      <c r="I640">
        <v>3</v>
      </c>
      <c r="J640">
        <v>4</v>
      </c>
      <c r="K640">
        <v>5</v>
      </c>
      <c r="L640" s="1">
        <f>SUM(B640:K640)</f>
        <v>18</v>
      </c>
      <c r="M640" s="2">
        <f>SUMIF(B640:K640, "&gt;0", B640:K640)</f>
        <v>21</v>
      </c>
      <c r="N640" s="3">
        <f>COUNTIF(B640:K640, "&lt;&gt;0")</f>
        <v>8</v>
      </c>
    </row>
    <row r="641" spans="1:14" x14ac:dyDescent="0.25">
      <c r="A641">
        <v>6149</v>
      </c>
      <c r="B641">
        <v>1</v>
      </c>
      <c r="C641">
        <v>2</v>
      </c>
      <c r="D641">
        <v>3</v>
      </c>
      <c r="E641">
        <v>4</v>
      </c>
      <c r="F641">
        <v>5</v>
      </c>
      <c r="G641">
        <v>0</v>
      </c>
      <c r="H641">
        <v>2</v>
      </c>
      <c r="I641">
        <v>-3</v>
      </c>
      <c r="J641">
        <v>4</v>
      </c>
      <c r="K641">
        <v>0</v>
      </c>
      <c r="L641" s="1">
        <f>SUM(B641:K641)</f>
        <v>18</v>
      </c>
      <c r="M641" s="2">
        <f>SUMIF(B641:K641, "&gt;0", B641:K641)</f>
        <v>21</v>
      </c>
      <c r="N641" s="3">
        <f>COUNTIF(B641:K641, "&lt;&gt;0")</f>
        <v>8</v>
      </c>
    </row>
    <row r="642" spans="1:14" x14ac:dyDescent="0.25">
      <c r="A642">
        <v>7423</v>
      </c>
      <c r="B642">
        <v>0</v>
      </c>
      <c r="C642">
        <v>2</v>
      </c>
      <c r="D642">
        <v>3</v>
      </c>
      <c r="E642">
        <v>4</v>
      </c>
      <c r="F642">
        <v>5</v>
      </c>
      <c r="G642">
        <v>1</v>
      </c>
      <c r="H642">
        <v>2</v>
      </c>
      <c r="I642">
        <v>-3</v>
      </c>
      <c r="J642">
        <v>4</v>
      </c>
      <c r="K642">
        <v>0</v>
      </c>
      <c r="L642" s="1">
        <f>SUM(B642:K642)</f>
        <v>18</v>
      </c>
      <c r="M642" s="2">
        <f>SUMIF(B642:K642, "&gt;0", B642:K642)</f>
        <v>21</v>
      </c>
      <c r="N642" s="3">
        <f>COUNTIF(B642:K642, "&lt;&gt;0")</f>
        <v>8</v>
      </c>
    </row>
    <row r="643" spans="1:14" x14ac:dyDescent="0.25">
      <c r="A643">
        <v>10559</v>
      </c>
      <c r="B643">
        <v>0</v>
      </c>
      <c r="C643">
        <v>2</v>
      </c>
      <c r="D643">
        <v>3</v>
      </c>
      <c r="E643">
        <v>4</v>
      </c>
      <c r="F643">
        <v>0</v>
      </c>
      <c r="G643">
        <v>1</v>
      </c>
      <c r="H643">
        <v>2</v>
      </c>
      <c r="I643">
        <v>-3</v>
      </c>
      <c r="J643">
        <v>4</v>
      </c>
      <c r="K643">
        <v>5</v>
      </c>
      <c r="L643" s="1">
        <f>SUM(B643:K643)</f>
        <v>18</v>
      </c>
      <c r="M643" s="2">
        <f>SUMIF(B643:K643, "&gt;0", B643:K643)</f>
        <v>21</v>
      </c>
      <c r="N643" s="3">
        <f>COUNTIF(B643:K643, "&lt;&gt;0")</f>
        <v>8</v>
      </c>
    </row>
    <row r="644" spans="1:14" x14ac:dyDescent="0.25">
      <c r="A644">
        <v>14291</v>
      </c>
      <c r="B644">
        <v>1</v>
      </c>
      <c r="C644">
        <v>2</v>
      </c>
      <c r="D644">
        <v>3</v>
      </c>
      <c r="E644">
        <v>0</v>
      </c>
      <c r="F644">
        <v>5</v>
      </c>
      <c r="G644">
        <v>1</v>
      </c>
      <c r="H644">
        <v>0</v>
      </c>
      <c r="I644">
        <v>-3</v>
      </c>
      <c r="J644">
        <v>4</v>
      </c>
      <c r="K644">
        <v>5</v>
      </c>
      <c r="L644" s="1">
        <f>SUM(B644:K644)</f>
        <v>18</v>
      </c>
      <c r="M644" s="2">
        <f>SUMIF(B644:K644, "&gt;0", B644:K644)</f>
        <v>21</v>
      </c>
      <c r="N644" s="3">
        <f>COUNTIF(B644:K644, "&lt;&gt;0")</f>
        <v>8</v>
      </c>
    </row>
    <row r="645" spans="1:14" x14ac:dyDescent="0.25">
      <c r="A645">
        <v>20178</v>
      </c>
      <c r="B645">
        <v>1</v>
      </c>
      <c r="C645">
        <v>2</v>
      </c>
      <c r="D645">
        <v>-3</v>
      </c>
      <c r="E645">
        <v>4</v>
      </c>
      <c r="F645">
        <v>5</v>
      </c>
      <c r="G645">
        <v>1</v>
      </c>
      <c r="H645">
        <v>0</v>
      </c>
      <c r="I645">
        <v>3</v>
      </c>
      <c r="J645">
        <v>0</v>
      </c>
      <c r="K645">
        <v>5</v>
      </c>
      <c r="L645" s="1">
        <f>SUM(B645:K645)</f>
        <v>18</v>
      </c>
      <c r="M645" s="2">
        <f>SUMIF(B645:K645, "&gt;0", B645:K645)</f>
        <v>21</v>
      </c>
      <c r="N645" s="3">
        <f>COUNTIF(B645:K645, "&lt;&gt;0")</f>
        <v>8</v>
      </c>
    </row>
    <row r="646" spans="1:14" x14ac:dyDescent="0.25">
      <c r="A646">
        <v>20269</v>
      </c>
      <c r="B646">
        <v>1</v>
      </c>
      <c r="C646">
        <v>2</v>
      </c>
      <c r="D646">
        <v>3</v>
      </c>
      <c r="E646">
        <v>4</v>
      </c>
      <c r="F646">
        <v>0</v>
      </c>
      <c r="G646">
        <v>0</v>
      </c>
      <c r="H646">
        <v>2</v>
      </c>
      <c r="I646">
        <v>-3</v>
      </c>
      <c r="J646">
        <v>4</v>
      </c>
      <c r="K646">
        <v>5</v>
      </c>
      <c r="L646" s="1">
        <f>SUM(B646:K646)</f>
        <v>18</v>
      </c>
      <c r="M646" s="2">
        <f>SUMIF(B646:K646, "&gt;0", B646:K646)</f>
        <v>21</v>
      </c>
      <c r="N646" s="3">
        <f>COUNTIF(B646:K646, "&lt;&gt;0")</f>
        <v>8</v>
      </c>
    </row>
    <row r="647" spans="1:14" x14ac:dyDescent="0.25">
      <c r="A647">
        <v>21939</v>
      </c>
      <c r="B647">
        <v>0</v>
      </c>
      <c r="C647">
        <v>2</v>
      </c>
      <c r="D647">
        <v>-3</v>
      </c>
      <c r="E647">
        <v>4</v>
      </c>
      <c r="F647">
        <v>5</v>
      </c>
      <c r="G647">
        <v>1</v>
      </c>
      <c r="H647">
        <v>2</v>
      </c>
      <c r="I647">
        <v>3</v>
      </c>
      <c r="J647">
        <v>4</v>
      </c>
      <c r="K647">
        <v>0</v>
      </c>
      <c r="L647" s="1">
        <f>SUM(B647:K647)</f>
        <v>18</v>
      </c>
      <c r="M647" s="2">
        <f>SUMIF(B647:K647, "&gt;0", B647:K647)</f>
        <v>21</v>
      </c>
      <c r="N647" s="3">
        <f>COUNTIF(B647:K647, "&lt;&gt;0")</f>
        <v>8</v>
      </c>
    </row>
    <row r="648" spans="1:14" x14ac:dyDescent="0.25">
      <c r="A648">
        <v>34217</v>
      </c>
      <c r="B648">
        <v>0</v>
      </c>
      <c r="C648">
        <v>2</v>
      </c>
      <c r="D648">
        <v>-3</v>
      </c>
      <c r="E648">
        <v>4</v>
      </c>
      <c r="F648">
        <v>5</v>
      </c>
      <c r="G648">
        <v>1</v>
      </c>
      <c r="H648">
        <v>2</v>
      </c>
      <c r="I648">
        <v>3</v>
      </c>
      <c r="J648">
        <v>4</v>
      </c>
      <c r="K648">
        <v>0</v>
      </c>
      <c r="L648" s="1">
        <f>SUM(B648:K648)</f>
        <v>18</v>
      </c>
      <c r="M648" s="2">
        <f>SUMIF(B648:K648, "&gt;0", B648:K648)</f>
        <v>21</v>
      </c>
      <c r="N648" s="3">
        <f>COUNTIF(B648:K648, "&lt;&gt;0")</f>
        <v>8</v>
      </c>
    </row>
    <row r="649" spans="1:14" x14ac:dyDescent="0.25">
      <c r="A649">
        <v>42387</v>
      </c>
      <c r="B649">
        <v>1</v>
      </c>
      <c r="C649">
        <v>0</v>
      </c>
      <c r="D649">
        <v>-3</v>
      </c>
      <c r="E649">
        <v>4</v>
      </c>
      <c r="F649">
        <v>5</v>
      </c>
      <c r="G649">
        <v>1</v>
      </c>
      <c r="H649">
        <v>2</v>
      </c>
      <c r="I649">
        <v>3</v>
      </c>
      <c r="J649">
        <v>0</v>
      </c>
      <c r="K649">
        <v>5</v>
      </c>
      <c r="L649" s="1">
        <f>SUM(B649:K649)</f>
        <v>18</v>
      </c>
      <c r="M649" s="2">
        <f>SUMIF(B649:K649, "&gt;0", B649:K649)</f>
        <v>21</v>
      </c>
      <c r="N649" s="3">
        <f>COUNTIF(B649:K649, "&lt;&gt;0")</f>
        <v>8</v>
      </c>
    </row>
    <row r="650" spans="1:14" x14ac:dyDescent="0.25">
      <c r="A650">
        <v>56684</v>
      </c>
      <c r="B650">
        <v>1</v>
      </c>
      <c r="C650">
        <v>0</v>
      </c>
      <c r="D650">
        <v>-3</v>
      </c>
      <c r="E650">
        <v>0</v>
      </c>
      <c r="F650">
        <v>5</v>
      </c>
      <c r="G650">
        <v>1</v>
      </c>
      <c r="H650">
        <v>2</v>
      </c>
      <c r="I650">
        <v>3</v>
      </c>
      <c r="J650">
        <v>4</v>
      </c>
      <c r="K650">
        <v>5</v>
      </c>
      <c r="L650" s="1">
        <f>SUM(B650:K650)</f>
        <v>18</v>
      </c>
      <c r="M650" s="2">
        <f>SUMIF(B650:K650, "&gt;0", B650:K650)</f>
        <v>21</v>
      </c>
      <c r="N650" s="3">
        <f>COUNTIF(B650:K650, "&lt;&gt;0")</f>
        <v>8</v>
      </c>
    </row>
    <row r="651" spans="1:14" x14ac:dyDescent="0.25">
      <c r="A651">
        <v>58021</v>
      </c>
      <c r="B651">
        <v>0</v>
      </c>
      <c r="C651">
        <v>2</v>
      </c>
      <c r="D651">
        <v>3</v>
      </c>
      <c r="E651">
        <v>4</v>
      </c>
      <c r="F651">
        <v>5</v>
      </c>
      <c r="G651">
        <v>1</v>
      </c>
      <c r="H651">
        <v>2</v>
      </c>
      <c r="I651">
        <v>-3</v>
      </c>
      <c r="J651">
        <v>4</v>
      </c>
      <c r="K651">
        <v>0</v>
      </c>
      <c r="L651" s="1">
        <f>SUM(B651:K651)</f>
        <v>18</v>
      </c>
      <c r="M651" s="2">
        <f>SUMIF(B651:K651, "&gt;0", B651:K651)</f>
        <v>21</v>
      </c>
      <c r="N651" s="3">
        <f>COUNTIF(B651:K651, "&lt;&gt;0")</f>
        <v>8</v>
      </c>
    </row>
    <row r="652" spans="1:14" x14ac:dyDescent="0.25">
      <c r="A652">
        <v>68179</v>
      </c>
      <c r="B652">
        <v>1</v>
      </c>
      <c r="C652">
        <v>2</v>
      </c>
      <c r="D652">
        <v>-3</v>
      </c>
      <c r="E652">
        <v>0</v>
      </c>
      <c r="F652">
        <v>5</v>
      </c>
      <c r="G652">
        <v>1</v>
      </c>
      <c r="H652">
        <v>0</v>
      </c>
      <c r="I652">
        <v>3</v>
      </c>
      <c r="J652">
        <v>4</v>
      </c>
      <c r="K652">
        <v>5</v>
      </c>
      <c r="L652" s="1">
        <f>SUM(B652:K652)</f>
        <v>18</v>
      </c>
      <c r="M652" s="2">
        <f>SUMIF(B652:K652, "&gt;0", B652:K652)</f>
        <v>21</v>
      </c>
      <c r="N652" s="3">
        <f>COUNTIF(B652:K652, "&lt;&gt;0")</f>
        <v>8</v>
      </c>
    </row>
    <row r="653" spans="1:14" x14ac:dyDescent="0.25">
      <c r="A653">
        <v>68858</v>
      </c>
      <c r="B653">
        <v>1</v>
      </c>
      <c r="C653">
        <v>2</v>
      </c>
      <c r="D653">
        <v>-3</v>
      </c>
      <c r="E653">
        <v>4</v>
      </c>
      <c r="F653">
        <v>5</v>
      </c>
      <c r="G653">
        <v>1</v>
      </c>
      <c r="H653">
        <v>0</v>
      </c>
      <c r="I653">
        <v>3</v>
      </c>
      <c r="J653">
        <v>0</v>
      </c>
      <c r="K653">
        <v>5</v>
      </c>
      <c r="L653" s="1">
        <f>SUM(B653:K653)</f>
        <v>18</v>
      </c>
      <c r="M653" s="2">
        <f>SUMIF(B653:K653, "&gt;0", B653:K653)</f>
        <v>21</v>
      </c>
      <c r="N653" s="3">
        <f>COUNTIF(B653:K653, "&lt;&gt;0")</f>
        <v>8</v>
      </c>
    </row>
    <row r="654" spans="1:14" x14ac:dyDescent="0.25">
      <c r="A654">
        <v>74458</v>
      </c>
      <c r="B654">
        <v>1</v>
      </c>
      <c r="C654">
        <v>2</v>
      </c>
      <c r="D654">
        <v>-3</v>
      </c>
      <c r="E654">
        <v>0</v>
      </c>
      <c r="F654">
        <v>5</v>
      </c>
      <c r="G654">
        <v>1</v>
      </c>
      <c r="H654">
        <v>0</v>
      </c>
      <c r="I654">
        <v>3</v>
      </c>
      <c r="J654">
        <v>4</v>
      </c>
      <c r="K654">
        <v>5</v>
      </c>
      <c r="L654" s="1">
        <f>SUM(B654:K654)</f>
        <v>18</v>
      </c>
      <c r="M654" s="2">
        <f>SUMIF(B654:K654, "&gt;0", B654:K654)</f>
        <v>21</v>
      </c>
      <c r="N654" s="3">
        <f>COUNTIF(B654:K654, "&lt;&gt;0")</f>
        <v>8</v>
      </c>
    </row>
    <row r="655" spans="1:14" x14ac:dyDescent="0.25">
      <c r="A655">
        <v>74525</v>
      </c>
      <c r="B655">
        <v>0</v>
      </c>
      <c r="C655">
        <v>2</v>
      </c>
      <c r="D655">
        <v>-3</v>
      </c>
      <c r="E655">
        <v>4</v>
      </c>
      <c r="F655">
        <v>5</v>
      </c>
      <c r="G655">
        <v>1</v>
      </c>
      <c r="H655">
        <v>2</v>
      </c>
      <c r="I655">
        <v>3</v>
      </c>
      <c r="J655">
        <v>4</v>
      </c>
      <c r="K655">
        <v>0</v>
      </c>
      <c r="L655" s="1">
        <f>SUM(B655:K655)</f>
        <v>18</v>
      </c>
      <c r="M655" s="2">
        <f>SUMIF(B655:K655, "&gt;0", B655:K655)</f>
        <v>21</v>
      </c>
      <c r="N655" s="3">
        <f>COUNTIF(B655:K655, "&lt;&gt;0")</f>
        <v>8</v>
      </c>
    </row>
    <row r="656" spans="1:14" x14ac:dyDescent="0.25">
      <c r="A656">
        <v>81517</v>
      </c>
      <c r="B656">
        <v>0</v>
      </c>
      <c r="C656">
        <v>2</v>
      </c>
      <c r="D656">
        <v>-3</v>
      </c>
      <c r="E656">
        <v>4</v>
      </c>
      <c r="F656">
        <v>5</v>
      </c>
      <c r="G656">
        <v>1</v>
      </c>
      <c r="H656">
        <v>2</v>
      </c>
      <c r="I656">
        <v>3</v>
      </c>
      <c r="J656">
        <v>4</v>
      </c>
      <c r="K656">
        <v>0</v>
      </c>
      <c r="L656" s="1">
        <f>SUM(B656:K656)</f>
        <v>18</v>
      </c>
      <c r="M656" s="2">
        <f>SUMIF(B656:K656, "&gt;0", B656:K656)</f>
        <v>21</v>
      </c>
      <c r="N656" s="3">
        <f>COUNTIF(B656:K656, "&lt;&gt;0")</f>
        <v>8</v>
      </c>
    </row>
    <row r="657" spans="1:14" x14ac:dyDescent="0.25">
      <c r="A657">
        <v>90360</v>
      </c>
      <c r="B657">
        <v>0</v>
      </c>
      <c r="C657">
        <v>2</v>
      </c>
      <c r="D657">
        <v>-3</v>
      </c>
      <c r="E657">
        <v>4</v>
      </c>
      <c r="F657">
        <v>5</v>
      </c>
      <c r="G657">
        <v>1</v>
      </c>
      <c r="H657">
        <v>2</v>
      </c>
      <c r="I657">
        <v>3</v>
      </c>
      <c r="J657">
        <v>4</v>
      </c>
      <c r="K657">
        <v>0</v>
      </c>
      <c r="L657" s="1">
        <f>SUM(B657:K657)</f>
        <v>18</v>
      </c>
      <c r="M657" s="2">
        <f>SUMIF(B657:K657, "&gt;0", B657:K657)</f>
        <v>21</v>
      </c>
      <c r="N657" s="3">
        <f>COUNTIF(B657:K657, "&lt;&gt;0")</f>
        <v>8</v>
      </c>
    </row>
    <row r="658" spans="1:14" x14ac:dyDescent="0.25">
      <c r="A658">
        <v>93837</v>
      </c>
      <c r="B658">
        <v>0</v>
      </c>
      <c r="C658">
        <v>2</v>
      </c>
      <c r="D658">
        <v>-3</v>
      </c>
      <c r="E658">
        <v>4</v>
      </c>
      <c r="F658">
        <v>0</v>
      </c>
      <c r="G658">
        <v>1</v>
      </c>
      <c r="H658">
        <v>2</v>
      </c>
      <c r="I658">
        <v>3</v>
      </c>
      <c r="J658">
        <v>4</v>
      </c>
      <c r="K658">
        <v>5</v>
      </c>
      <c r="L658" s="1">
        <f>SUM(B658:K658)</f>
        <v>18</v>
      </c>
      <c r="M658" s="2">
        <f>SUMIF(B658:K658, "&gt;0", B658:K658)</f>
        <v>21</v>
      </c>
      <c r="N658" s="3">
        <f>COUNTIF(B658:K658, "&lt;&gt;0")</f>
        <v>8</v>
      </c>
    </row>
    <row r="659" spans="1:14" x14ac:dyDescent="0.25">
      <c r="A659">
        <v>96057</v>
      </c>
      <c r="B659">
        <v>0</v>
      </c>
      <c r="C659">
        <v>2</v>
      </c>
      <c r="D659">
        <v>3</v>
      </c>
      <c r="E659">
        <v>4</v>
      </c>
      <c r="F659">
        <v>0</v>
      </c>
      <c r="G659">
        <v>1</v>
      </c>
      <c r="H659">
        <v>2</v>
      </c>
      <c r="I659">
        <v>-3</v>
      </c>
      <c r="J659">
        <v>4</v>
      </c>
      <c r="K659">
        <v>5</v>
      </c>
      <c r="L659" s="1">
        <f>SUM(B659:K659)</f>
        <v>18</v>
      </c>
      <c r="M659" s="2">
        <f>SUMIF(B659:K659, "&gt;0", B659:K659)</f>
        <v>21</v>
      </c>
      <c r="N659" s="3">
        <f>COUNTIF(B659:K659, "&lt;&gt;0")</f>
        <v>8</v>
      </c>
    </row>
    <row r="660" spans="1:14" x14ac:dyDescent="0.25">
      <c r="A660">
        <v>96241</v>
      </c>
      <c r="B660">
        <v>1</v>
      </c>
      <c r="C660">
        <v>2</v>
      </c>
      <c r="D660">
        <v>3</v>
      </c>
      <c r="E660">
        <v>4</v>
      </c>
      <c r="F660">
        <v>5</v>
      </c>
      <c r="G660">
        <v>1</v>
      </c>
      <c r="H660">
        <v>0</v>
      </c>
      <c r="I660">
        <v>-3</v>
      </c>
      <c r="J660">
        <v>0</v>
      </c>
      <c r="K660">
        <v>5</v>
      </c>
      <c r="L660" s="1">
        <f>SUM(B660:K660)</f>
        <v>18</v>
      </c>
      <c r="M660" s="2">
        <f>SUMIF(B660:K660, "&gt;0", B660:K660)</f>
        <v>21</v>
      </c>
      <c r="N660" s="3">
        <f>COUNTIF(B660:K660, "&lt;&gt;0")</f>
        <v>8</v>
      </c>
    </row>
    <row r="661" spans="1:14" x14ac:dyDescent="0.25">
      <c r="A661">
        <v>96809</v>
      </c>
      <c r="B661">
        <v>1</v>
      </c>
      <c r="C661">
        <v>0</v>
      </c>
      <c r="D661">
        <v>-3</v>
      </c>
      <c r="E661">
        <v>4</v>
      </c>
      <c r="F661">
        <v>5</v>
      </c>
      <c r="G661">
        <v>1</v>
      </c>
      <c r="H661">
        <v>2</v>
      </c>
      <c r="I661">
        <v>3</v>
      </c>
      <c r="J661">
        <v>0</v>
      </c>
      <c r="K661">
        <v>5</v>
      </c>
      <c r="L661" s="1">
        <f>SUM(B661:K661)</f>
        <v>18</v>
      </c>
      <c r="M661" s="2">
        <f>SUMIF(B661:K661, "&gt;0", B661:K661)</f>
        <v>21</v>
      </c>
      <c r="N661" s="3">
        <f>COUNTIF(B661:K661, "&lt;&gt;0")</f>
        <v>8</v>
      </c>
    </row>
    <row r="662" spans="1:14" x14ac:dyDescent="0.25">
      <c r="A662">
        <v>99026</v>
      </c>
      <c r="B662">
        <v>1</v>
      </c>
      <c r="C662">
        <v>2</v>
      </c>
      <c r="D662">
        <v>-3</v>
      </c>
      <c r="E662">
        <v>4</v>
      </c>
      <c r="F662">
        <v>0</v>
      </c>
      <c r="G662">
        <v>0</v>
      </c>
      <c r="H662">
        <v>2</v>
      </c>
      <c r="I662">
        <v>3</v>
      </c>
      <c r="J662">
        <v>4</v>
      </c>
      <c r="K662">
        <v>5</v>
      </c>
      <c r="L662" s="1">
        <f>SUM(B662:K662)</f>
        <v>18</v>
      </c>
      <c r="M662" s="2">
        <f>SUMIF(B662:K662, "&gt;0", B662:K662)</f>
        <v>21</v>
      </c>
      <c r="N662" s="3">
        <f>COUNTIF(B662:K662, "&lt;&gt;0")</f>
        <v>8</v>
      </c>
    </row>
    <row r="663" spans="1:14" x14ac:dyDescent="0.25">
      <c r="A663">
        <v>6321</v>
      </c>
      <c r="B663">
        <v>0</v>
      </c>
      <c r="C663">
        <v>0</v>
      </c>
      <c r="D663">
        <v>0</v>
      </c>
      <c r="E663">
        <v>4</v>
      </c>
      <c r="F663">
        <v>5</v>
      </c>
      <c r="G663">
        <v>1</v>
      </c>
      <c r="H663">
        <v>2</v>
      </c>
      <c r="I663">
        <v>-3</v>
      </c>
      <c r="J663">
        <v>4</v>
      </c>
      <c r="K663">
        <v>5</v>
      </c>
      <c r="L663" s="1">
        <f>SUM(B663:K663)</f>
        <v>18</v>
      </c>
      <c r="M663" s="2">
        <f>SUMIF(B663:K663, "&gt;0", B663:K663)</f>
        <v>21</v>
      </c>
      <c r="N663" s="3">
        <f>COUNTIF(B663:K663, "&lt;&gt;0")</f>
        <v>7</v>
      </c>
    </row>
    <row r="664" spans="1:14" x14ac:dyDescent="0.25">
      <c r="A664">
        <v>24255</v>
      </c>
      <c r="B664">
        <v>0</v>
      </c>
      <c r="C664">
        <v>2</v>
      </c>
      <c r="D664">
        <v>-3</v>
      </c>
      <c r="E664">
        <v>4</v>
      </c>
      <c r="F664">
        <v>5</v>
      </c>
      <c r="G664">
        <v>1</v>
      </c>
      <c r="H664">
        <v>0</v>
      </c>
      <c r="I664">
        <v>0</v>
      </c>
      <c r="J664">
        <v>4</v>
      </c>
      <c r="K664">
        <v>5</v>
      </c>
      <c r="L664" s="1">
        <f>SUM(B664:K664)</f>
        <v>18</v>
      </c>
      <c r="M664" s="2">
        <f>SUMIF(B664:K664, "&gt;0", B664:K664)</f>
        <v>21</v>
      </c>
      <c r="N664" s="3">
        <f>COUNTIF(B664:K664, "&lt;&gt;0")</f>
        <v>7</v>
      </c>
    </row>
    <row r="665" spans="1:14" x14ac:dyDescent="0.25">
      <c r="A665">
        <v>89256</v>
      </c>
      <c r="B665">
        <v>0</v>
      </c>
      <c r="C665">
        <v>2</v>
      </c>
      <c r="D665">
        <v>-3</v>
      </c>
      <c r="E665">
        <v>4</v>
      </c>
      <c r="F665">
        <v>5</v>
      </c>
      <c r="G665">
        <v>0</v>
      </c>
      <c r="H665">
        <v>2</v>
      </c>
      <c r="I665">
        <v>3</v>
      </c>
      <c r="J665">
        <v>0</v>
      </c>
      <c r="K665">
        <v>5</v>
      </c>
      <c r="L665" s="1">
        <f>SUM(B665:K665)</f>
        <v>18</v>
      </c>
      <c r="M665" s="2">
        <f>SUMIF(B665:K665, "&gt;0", B665:K665)</f>
        <v>21</v>
      </c>
      <c r="N665" s="3">
        <f>COUNTIF(B665:K665, "&lt;&gt;0")</f>
        <v>7</v>
      </c>
    </row>
    <row r="666" spans="1:14" x14ac:dyDescent="0.25">
      <c r="A666">
        <v>8106</v>
      </c>
      <c r="B666">
        <v>1</v>
      </c>
      <c r="C666">
        <v>-2</v>
      </c>
      <c r="D666">
        <v>3</v>
      </c>
      <c r="E666">
        <v>4</v>
      </c>
      <c r="F666">
        <v>5</v>
      </c>
      <c r="G666">
        <v>1</v>
      </c>
      <c r="H666">
        <v>2</v>
      </c>
      <c r="I666">
        <v>0</v>
      </c>
      <c r="J666">
        <v>4</v>
      </c>
      <c r="K666">
        <v>0</v>
      </c>
      <c r="L666" s="1">
        <f>SUM(B666:K666)</f>
        <v>18</v>
      </c>
      <c r="M666" s="2">
        <f>SUMIF(B666:K666, "&gt;0", B666:K666)</f>
        <v>20</v>
      </c>
      <c r="N666" s="3">
        <f>COUNTIF(B666:K666, "&lt;&gt;0")</f>
        <v>8</v>
      </c>
    </row>
    <row r="667" spans="1:14" x14ac:dyDescent="0.25">
      <c r="A667">
        <v>23165</v>
      </c>
      <c r="B667">
        <v>1</v>
      </c>
      <c r="C667">
        <v>-2</v>
      </c>
      <c r="D667">
        <v>3</v>
      </c>
      <c r="E667">
        <v>0</v>
      </c>
      <c r="F667">
        <v>5</v>
      </c>
      <c r="G667">
        <v>1</v>
      </c>
      <c r="H667">
        <v>2</v>
      </c>
      <c r="I667">
        <v>3</v>
      </c>
      <c r="J667">
        <v>0</v>
      </c>
      <c r="K667">
        <v>5</v>
      </c>
      <c r="L667" s="1">
        <f>SUM(B667:K667)</f>
        <v>18</v>
      </c>
      <c r="M667" s="2">
        <f>SUMIF(B667:K667, "&gt;0", B667:K667)</f>
        <v>20</v>
      </c>
      <c r="N667" s="3">
        <f>COUNTIF(B667:K667, "&lt;&gt;0")</f>
        <v>8</v>
      </c>
    </row>
    <row r="668" spans="1:14" x14ac:dyDescent="0.25">
      <c r="A668">
        <v>25785</v>
      </c>
      <c r="B668">
        <v>1</v>
      </c>
      <c r="C668">
        <v>-2</v>
      </c>
      <c r="D668">
        <v>3</v>
      </c>
      <c r="E668">
        <v>0</v>
      </c>
      <c r="F668">
        <v>5</v>
      </c>
      <c r="G668">
        <v>1</v>
      </c>
      <c r="H668">
        <v>2</v>
      </c>
      <c r="I668">
        <v>3</v>
      </c>
      <c r="J668">
        <v>0</v>
      </c>
      <c r="K668">
        <v>5</v>
      </c>
      <c r="L668" s="1">
        <f>SUM(B668:K668)</f>
        <v>18</v>
      </c>
      <c r="M668" s="2">
        <f>SUMIF(B668:K668, "&gt;0", B668:K668)</f>
        <v>20</v>
      </c>
      <c r="N668" s="3">
        <f>COUNTIF(B668:K668, "&lt;&gt;0")</f>
        <v>8</v>
      </c>
    </row>
    <row r="669" spans="1:14" x14ac:dyDescent="0.25">
      <c r="A669">
        <v>49279</v>
      </c>
      <c r="B669">
        <v>1</v>
      </c>
      <c r="C669">
        <v>-2</v>
      </c>
      <c r="D669">
        <v>0</v>
      </c>
      <c r="E669">
        <v>4</v>
      </c>
      <c r="F669">
        <v>5</v>
      </c>
      <c r="G669">
        <v>1</v>
      </c>
      <c r="H669">
        <v>2</v>
      </c>
      <c r="I669">
        <v>3</v>
      </c>
      <c r="J669">
        <v>4</v>
      </c>
      <c r="K669">
        <v>0</v>
      </c>
      <c r="L669" s="1">
        <f>SUM(B669:K669)</f>
        <v>18</v>
      </c>
      <c r="M669" s="2">
        <f>SUMIF(B669:K669, "&gt;0", B669:K669)</f>
        <v>20</v>
      </c>
      <c r="N669" s="3">
        <f>COUNTIF(B669:K669, "&lt;&gt;0")</f>
        <v>8</v>
      </c>
    </row>
    <row r="670" spans="1:14" x14ac:dyDescent="0.25">
      <c r="A670">
        <v>54515</v>
      </c>
      <c r="B670">
        <v>1</v>
      </c>
      <c r="C670">
        <v>2</v>
      </c>
      <c r="D670">
        <v>0</v>
      </c>
      <c r="E670">
        <v>4</v>
      </c>
      <c r="F670">
        <v>5</v>
      </c>
      <c r="G670">
        <v>1</v>
      </c>
      <c r="H670">
        <v>-2</v>
      </c>
      <c r="I670">
        <v>3</v>
      </c>
      <c r="J670">
        <v>4</v>
      </c>
      <c r="K670">
        <v>0</v>
      </c>
      <c r="L670" s="1">
        <f>SUM(B670:K670)</f>
        <v>18</v>
      </c>
      <c r="M670" s="2">
        <f>SUMIF(B670:K670, "&gt;0", B670:K670)</f>
        <v>20</v>
      </c>
      <c r="N670" s="3">
        <f>COUNTIF(B670:K670, "&lt;&gt;0")</f>
        <v>8</v>
      </c>
    </row>
    <row r="671" spans="1:14" x14ac:dyDescent="0.25">
      <c r="A671">
        <v>72509</v>
      </c>
      <c r="B671">
        <v>1</v>
      </c>
      <c r="C671">
        <v>-2</v>
      </c>
      <c r="D671">
        <v>0</v>
      </c>
      <c r="E671">
        <v>4</v>
      </c>
      <c r="F671">
        <v>0</v>
      </c>
      <c r="G671">
        <v>1</v>
      </c>
      <c r="H671">
        <v>2</v>
      </c>
      <c r="I671">
        <v>3</v>
      </c>
      <c r="J671">
        <v>4</v>
      </c>
      <c r="K671">
        <v>5</v>
      </c>
      <c r="L671" s="1">
        <f>SUM(B671:K671)</f>
        <v>18</v>
      </c>
      <c r="M671" s="2">
        <f>SUMIF(B671:K671, "&gt;0", B671:K671)</f>
        <v>20</v>
      </c>
      <c r="N671" s="3">
        <f>COUNTIF(B671:K671, "&lt;&gt;0")</f>
        <v>8</v>
      </c>
    </row>
    <row r="672" spans="1:14" x14ac:dyDescent="0.25">
      <c r="A672">
        <v>81067</v>
      </c>
      <c r="B672">
        <v>1</v>
      </c>
      <c r="C672">
        <v>-2</v>
      </c>
      <c r="D672">
        <v>3</v>
      </c>
      <c r="E672">
        <v>4</v>
      </c>
      <c r="F672">
        <v>0</v>
      </c>
      <c r="G672">
        <v>1</v>
      </c>
      <c r="H672">
        <v>2</v>
      </c>
      <c r="I672">
        <v>0</v>
      </c>
      <c r="J672">
        <v>4</v>
      </c>
      <c r="K672">
        <v>5</v>
      </c>
      <c r="L672" s="1">
        <f>SUM(B672:K672)</f>
        <v>18</v>
      </c>
      <c r="M672" s="2">
        <f>SUMIF(B672:K672, "&gt;0", B672:K672)</f>
        <v>20</v>
      </c>
      <c r="N672" s="3">
        <f>COUNTIF(B672:K672, "&lt;&gt;0")</f>
        <v>8</v>
      </c>
    </row>
    <row r="673" spans="1:14" x14ac:dyDescent="0.25">
      <c r="A673">
        <v>91328</v>
      </c>
      <c r="B673">
        <v>1</v>
      </c>
      <c r="C673">
        <v>2</v>
      </c>
      <c r="D673">
        <v>0</v>
      </c>
      <c r="E673">
        <v>4</v>
      </c>
      <c r="F673">
        <v>0</v>
      </c>
      <c r="G673">
        <v>1</v>
      </c>
      <c r="H673">
        <v>-2</v>
      </c>
      <c r="I673">
        <v>3</v>
      </c>
      <c r="J673">
        <v>4</v>
      </c>
      <c r="K673">
        <v>5</v>
      </c>
      <c r="L673" s="1">
        <f>SUM(B673:K673)</f>
        <v>18</v>
      </c>
      <c r="M673" s="2">
        <f>SUMIF(B673:K673, "&gt;0", B673:K673)</f>
        <v>20</v>
      </c>
      <c r="N673" s="3">
        <f>COUNTIF(B673:K673, "&lt;&gt;0")</f>
        <v>8</v>
      </c>
    </row>
    <row r="674" spans="1:14" x14ac:dyDescent="0.25">
      <c r="A674">
        <v>94321</v>
      </c>
      <c r="B674">
        <v>-1</v>
      </c>
      <c r="C674">
        <v>2</v>
      </c>
      <c r="D674">
        <v>3</v>
      </c>
      <c r="E674">
        <v>0</v>
      </c>
      <c r="F674">
        <v>5</v>
      </c>
      <c r="G674">
        <v>-1</v>
      </c>
      <c r="H674">
        <v>2</v>
      </c>
      <c r="I674">
        <v>3</v>
      </c>
      <c r="J674">
        <v>0</v>
      </c>
      <c r="K674">
        <v>5</v>
      </c>
      <c r="L674" s="1">
        <f>SUM(B674:K674)</f>
        <v>18</v>
      </c>
      <c r="M674" s="2">
        <f>SUMIF(B674:K674, "&gt;0", B674:K674)</f>
        <v>20</v>
      </c>
      <c r="N674" s="3">
        <f>COUNTIF(B674:K674, "&lt;&gt;0")</f>
        <v>8</v>
      </c>
    </row>
    <row r="675" spans="1:14" x14ac:dyDescent="0.25">
      <c r="A675">
        <v>1863</v>
      </c>
      <c r="B675">
        <v>0</v>
      </c>
      <c r="C675">
        <v>2</v>
      </c>
      <c r="D675">
        <v>0</v>
      </c>
      <c r="E675">
        <v>4</v>
      </c>
      <c r="F675">
        <v>5</v>
      </c>
      <c r="G675">
        <v>1</v>
      </c>
      <c r="H675">
        <v>-2</v>
      </c>
      <c r="I675">
        <v>3</v>
      </c>
      <c r="J675">
        <v>0</v>
      </c>
      <c r="K675">
        <v>5</v>
      </c>
      <c r="L675" s="1">
        <f>SUM(B675:K675)</f>
        <v>18</v>
      </c>
      <c r="M675" s="2">
        <f>SUMIF(B675:K675, "&gt;0", B675:K675)</f>
        <v>20</v>
      </c>
      <c r="N675" s="3">
        <f>COUNTIF(B675:K675, "&lt;&gt;0")</f>
        <v>7</v>
      </c>
    </row>
    <row r="676" spans="1:14" x14ac:dyDescent="0.25">
      <c r="A676">
        <v>16678</v>
      </c>
      <c r="B676">
        <v>1</v>
      </c>
      <c r="C676">
        <v>-2</v>
      </c>
      <c r="D676">
        <v>3</v>
      </c>
      <c r="E676">
        <v>4</v>
      </c>
      <c r="F676">
        <v>5</v>
      </c>
      <c r="G676">
        <v>0</v>
      </c>
      <c r="H676">
        <v>2</v>
      </c>
      <c r="I676">
        <v>0</v>
      </c>
      <c r="J676">
        <v>0</v>
      </c>
      <c r="K676">
        <v>5</v>
      </c>
      <c r="L676" s="1">
        <f>SUM(B676:K676)</f>
        <v>18</v>
      </c>
      <c r="M676" s="2">
        <f>SUMIF(B676:K676, "&gt;0", B676:K676)</f>
        <v>20</v>
      </c>
      <c r="N676" s="3">
        <f>COUNTIF(B676:K676, "&lt;&gt;0")</f>
        <v>7</v>
      </c>
    </row>
    <row r="677" spans="1:14" x14ac:dyDescent="0.25">
      <c r="A677">
        <v>42283</v>
      </c>
      <c r="B677">
        <v>1</v>
      </c>
      <c r="C677">
        <v>0</v>
      </c>
      <c r="D677">
        <v>3</v>
      </c>
      <c r="E677">
        <v>4</v>
      </c>
      <c r="F677">
        <v>0</v>
      </c>
      <c r="G677">
        <v>0</v>
      </c>
      <c r="H677">
        <v>-2</v>
      </c>
      <c r="I677">
        <v>3</v>
      </c>
      <c r="J677">
        <v>4</v>
      </c>
      <c r="K677">
        <v>5</v>
      </c>
      <c r="L677" s="1">
        <f>SUM(B677:K677)</f>
        <v>18</v>
      </c>
      <c r="M677" s="2">
        <f>SUMIF(B677:K677, "&gt;0", B677:K677)</f>
        <v>20</v>
      </c>
      <c r="N677" s="3">
        <f>COUNTIF(B677:K677, "&lt;&gt;0")</f>
        <v>7</v>
      </c>
    </row>
    <row r="678" spans="1:14" x14ac:dyDescent="0.25">
      <c r="A678">
        <v>47946</v>
      </c>
      <c r="B678">
        <v>0</v>
      </c>
      <c r="C678">
        <v>-2</v>
      </c>
      <c r="D678">
        <v>3</v>
      </c>
      <c r="E678">
        <v>0</v>
      </c>
      <c r="F678">
        <v>5</v>
      </c>
      <c r="G678">
        <v>1</v>
      </c>
      <c r="H678">
        <v>2</v>
      </c>
      <c r="I678">
        <v>0</v>
      </c>
      <c r="J678">
        <v>4</v>
      </c>
      <c r="K678">
        <v>5</v>
      </c>
      <c r="L678" s="1">
        <f>SUM(B678:K678)</f>
        <v>18</v>
      </c>
      <c r="M678" s="2">
        <f>SUMIF(B678:K678, "&gt;0", B678:K678)</f>
        <v>20</v>
      </c>
      <c r="N678" s="3">
        <f>COUNTIF(B678:K678, "&lt;&gt;0")</f>
        <v>7</v>
      </c>
    </row>
    <row r="679" spans="1:14" x14ac:dyDescent="0.25">
      <c r="A679">
        <v>61793</v>
      </c>
      <c r="B679">
        <v>0</v>
      </c>
      <c r="C679">
        <v>0</v>
      </c>
      <c r="D679">
        <v>3</v>
      </c>
      <c r="E679">
        <v>4</v>
      </c>
      <c r="F679">
        <v>0</v>
      </c>
      <c r="G679">
        <v>1</v>
      </c>
      <c r="H679">
        <v>-2</v>
      </c>
      <c r="I679">
        <v>3</v>
      </c>
      <c r="J679">
        <v>4</v>
      </c>
      <c r="K679">
        <v>5</v>
      </c>
      <c r="L679" s="1">
        <f>SUM(B679:K679)</f>
        <v>18</v>
      </c>
      <c r="M679" s="2">
        <f>SUMIF(B679:K679, "&gt;0", B679:K679)</f>
        <v>20</v>
      </c>
      <c r="N679" s="3">
        <f>COUNTIF(B679:K679, "&lt;&gt;0")</f>
        <v>7</v>
      </c>
    </row>
    <row r="680" spans="1:14" x14ac:dyDescent="0.25">
      <c r="A680">
        <v>14373</v>
      </c>
      <c r="B680">
        <v>1</v>
      </c>
      <c r="C680">
        <v>2</v>
      </c>
      <c r="D680">
        <v>3</v>
      </c>
      <c r="E680">
        <v>4</v>
      </c>
      <c r="F680">
        <v>0</v>
      </c>
      <c r="G680">
        <v>-1</v>
      </c>
      <c r="H680">
        <v>2</v>
      </c>
      <c r="I680">
        <v>3</v>
      </c>
      <c r="J680">
        <v>4</v>
      </c>
      <c r="K680">
        <v>0</v>
      </c>
      <c r="L680" s="1">
        <f>SUM(B680:K680)</f>
        <v>18</v>
      </c>
      <c r="M680" s="2">
        <f>SUMIF(B680:K680, "&gt;0", B680:K680)</f>
        <v>19</v>
      </c>
      <c r="N680" s="3">
        <f>COUNTIF(B680:K680, "&lt;&gt;0")</f>
        <v>8</v>
      </c>
    </row>
    <row r="681" spans="1:14" x14ac:dyDescent="0.25">
      <c r="A681">
        <v>42287</v>
      </c>
      <c r="B681">
        <v>1</v>
      </c>
      <c r="C681">
        <v>2</v>
      </c>
      <c r="D681">
        <v>3</v>
      </c>
      <c r="E681">
        <v>4</v>
      </c>
      <c r="F681">
        <v>0</v>
      </c>
      <c r="G681">
        <v>-1</v>
      </c>
      <c r="H681">
        <v>2</v>
      </c>
      <c r="I681">
        <v>3</v>
      </c>
      <c r="J681">
        <v>4</v>
      </c>
      <c r="K681">
        <v>0</v>
      </c>
      <c r="L681" s="1">
        <f>SUM(B681:K681)</f>
        <v>18</v>
      </c>
      <c r="M681" s="2">
        <f>SUMIF(B681:K681, "&gt;0", B681:K681)</f>
        <v>19</v>
      </c>
      <c r="N681" s="3">
        <f>COUNTIF(B681:K681, "&lt;&gt;0")</f>
        <v>8</v>
      </c>
    </row>
    <row r="682" spans="1:14" x14ac:dyDescent="0.25">
      <c r="A682">
        <v>94429</v>
      </c>
      <c r="B682">
        <v>-1</v>
      </c>
      <c r="C682">
        <v>2</v>
      </c>
      <c r="D682">
        <v>3</v>
      </c>
      <c r="E682">
        <v>4</v>
      </c>
      <c r="F682">
        <v>0</v>
      </c>
      <c r="G682">
        <v>1</v>
      </c>
      <c r="H682">
        <v>2</v>
      </c>
      <c r="I682">
        <v>3</v>
      </c>
      <c r="J682">
        <v>4</v>
      </c>
      <c r="K682">
        <v>0</v>
      </c>
      <c r="L682" s="1">
        <f>SUM(B682:K682)</f>
        <v>18</v>
      </c>
      <c r="M682" s="2">
        <f>SUMIF(B682:K682, "&gt;0", B682:K682)</f>
        <v>19</v>
      </c>
      <c r="N682" s="3">
        <f>COUNTIF(B682:K682, "&lt;&gt;0")</f>
        <v>8</v>
      </c>
    </row>
    <row r="683" spans="1:14" x14ac:dyDescent="0.25">
      <c r="A683">
        <v>5950</v>
      </c>
      <c r="B683">
        <v>-1</v>
      </c>
      <c r="C683">
        <v>2</v>
      </c>
      <c r="D683">
        <v>3</v>
      </c>
      <c r="E683">
        <v>0</v>
      </c>
      <c r="F683">
        <v>5</v>
      </c>
      <c r="G683">
        <v>1</v>
      </c>
      <c r="H683">
        <v>0</v>
      </c>
      <c r="I683">
        <v>3</v>
      </c>
      <c r="J683">
        <v>0</v>
      </c>
      <c r="K683">
        <v>5</v>
      </c>
      <c r="L683" s="1">
        <f>SUM(B683:K683)</f>
        <v>18</v>
      </c>
      <c r="M683" s="2">
        <f>SUMIF(B683:K683, "&gt;0", B683:K683)</f>
        <v>19</v>
      </c>
      <c r="N683" s="3">
        <f>COUNTIF(B683:K683, "&lt;&gt;0")</f>
        <v>7</v>
      </c>
    </row>
    <row r="684" spans="1:14" x14ac:dyDescent="0.25">
      <c r="A684">
        <v>9982</v>
      </c>
      <c r="B684">
        <v>-1</v>
      </c>
      <c r="C684">
        <v>2</v>
      </c>
      <c r="D684">
        <v>0</v>
      </c>
      <c r="E684">
        <v>4</v>
      </c>
      <c r="F684">
        <v>5</v>
      </c>
      <c r="G684">
        <v>1</v>
      </c>
      <c r="H684">
        <v>2</v>
      </c>
      <c r="I684">
        <v>0</v>
      </c>
      <c r="J684">
        <v>0</v>
      </c>
      <c r="K684">
        <v>5</v>
      </c>
      <c r="L684" s="1">
        <f>SUM(B684:K684)</f>
        <v>18</v>
      </c>
      <c r="M684" s="2">
        <f>SUMIF(B684:K684, "&gt;0", B684:K684)</f>
        <v>19</v>
      </c>
      <c r="N684" s="3">
        <f>COUNTIF(B684:K684, "&lt;&gt;0")</f>
        <v>7</v>
      </c>
    </row>
    <row r="685" spans="1:14" x14ac:dyDescent="0.25">
      <c r="A685">
        <v>20101</v>
      </c>
      <c r="B685">
        <v>1</v>
      </c>
      <c r="C685">
        <v>2</v>
      </c>
      <c r="D685">
        <v>3</v>
      </c>
      <c r="E685">
        <v>0</v>
      </c>
      <c r="F685">
        <v>5</v>
      </c>
      <c r="G685">
        <v>-1</v>
      </c>
      <c r="H685">
        <v>0</v>
      </c>
      <c r="I685">
        <v>3</v>
      </c>
      <c r="J685">
        <v>0</v>
      </c>
      <c r="K685">
        <v>5</v>
      </c>
      <c r="L685" s="1">
        <f>SUM(B685:K685)</f>
        <v>18</v>
      </c>
      <c r="M685" s="2">
        <f>SUMIF(B685:K685, "&gt;0", B685:K685)</f>
        <v>19</v>
      </c>
      <c r="N685" s="3">
        <f>COUNTIF(B685:K685, "&lt;&gt;0")</f>
        <v>7</v>
      </c>
    </row>
    <row r="686" spans="1:14" x14ac:dyDescent="0.25">
      <c r="A686">
        <v>35154</v>
      </c>
      <c r="B686">
        <v>0</v>
      </c>
      <c r="C686">
        <v>2</v>
      </c>
      <c r="D686">
        <v>3</v>
      </c>
      <c r="E686">
        <v>4</v>
      </c>
      <c r="F686">
        <v>5</v>
      </c>
      <c r="G686">
        <v>-1</v>
      </c>
      <c r="H686">
        <v>2</v>
      </c>
      <c r="I686">
        <v>3</v>
      </c>
      <c r="J686">
        <v>0</v>
      </c>
      <c r="K686">
        <v>0</v>
      </c>
      <c r="L686" s="1">
        <f>SUM(B686:K686)</f>
        <v>18</v>
      </c>
      <c r="M686" s="2">
        <f>SUMIF(B686:K686, "&gt;0", B686:K686)</f>
        <v>19</v>
      </c>
      <c r="N686" s="3">
        <f>COUNTIF(B686:K686, "&lt;&gt;0")</f>
        <v>7</v>
      </c>
    </row>
    <row r="687" spans="1:14" x14ac:dyDescent="0.25">
      <c r="A687">
        <v>41977</v>
      </c>
      <c r="B687">
        <v>-1</v>
      </c>
      <c r="C687">
        <v>2</v>
      </c>
      <c r="D687">
        <v>0</v>
      </c>
      <c r="E687">
        <v>4</v>
      </c>
      <c r="F687">
        <v>5</v>
      </c>
      <c r="G687">
        <v>1</v>
      </c>
      <c r="H687">
        <v>0</v>
      </c>
      <c r="I687">
        <v>3</v>
      </c>
      <c r="J687">
        <v>4</v>
      </c>
      <c r="K687">
        <v>0</v>
      </c>
      <c r="L687" s="1">
        <f>SUM(B687:K687)</f>
        <v>18</v>
      </c>
      <c r="M687" s="2">
        <f>SUMIF(B687:K687, "&gt;0", B687:K687)</f>
        <v>19</v>
      </c>
      <c r="N687" s="3">
        <f>COUNTIF(B687:K687, "&lt;&gt;0")</f>
        <v>7</v>
      </c>
    </row>
    <row r="688" spans="1:14" x14ac:dyDescent="0.25">
      <c r="A688">
        <v>45364</v>
      </c>
      <c r="B688">
        <v>1</v>
      </c>
      <c r="C688">
        <v>2</v>
      </c>
      <c r="D688">
        <v>0</v>
      </c>
      <c r="E688">
        <v>4</v>
      </c>
      <c r="F688">
        <v>5</v>
      </c>
      <c r="G688">
        <v>-1</v>
      </c>
      <c r="H688">
        <v>2</v>
      </c>
      <c r="I688">
        <v>0</v>
      </c>
      <c r="J688">
        <v>0</v>
      </c>
      <c r="K688">
        <v>5</v>
      </c>
      <c r="L688" s="1">
        <f>SUM(B688:K688)</f>
        <v>18</v>
      </c>
      <c r="M688" s="2">
        <f>SUMIF(B688:K688, "&gt;0", B688:K688)</f>
        <v>19</v>
      </c>
      <c r="N688" s="3">
        <f>COUNTIF(B688:K688, "&lt;&gt;0")</f>
        <v>7</v>
      </c>
    </row>
    <row r="689" spans="1:14" x14ac:dyDescent="0.25">
      <c r="A689">
        <v>62114</v>
      </c>
      <c r="B689">
        <v>1</v>
      </c>
      <c r="C689">
        <v>2</v>
      </c>
      <c r="D689">
        <v>0</v>
      </c>
      <c r="E689">
        <v>0</v>
      </c>
      <c r="F689">
        <v>5</v>
      </c>
      <c r="G689">
        <v>-1</v>
      </c>
      <c r="H689">
        <v>2</v>
      </c>
      <c r="I689">
        <v>0</v>
      </c>
      <c r="J689">
        <v>4</v>
      </c>
      <c r="K689">
        <v>5</v>
      </c>
      <c r="L689" s="1">
        <f>SUM(B689:K689)</f>
        <v>18</v>
      </c>
      <c r="M689" s="2">
        <f>SUMIF(B689:K689, "&gt;0", B689:K689)</f>
        <v>19</v>
      </c>
      <c r="N689" s="3">
        <f>COUNTIF(B689:K689, "&lt;&gt;0")</f>
        <v>7</v>
      </c>
    </row>
    <row r="690" spans="1:14" x14ac:dyDescent="0.25">
      <c r="A690">
        <v>67402</v>
      </c>
      <c r="B690">
        <v>0</v>
      </c>
      <c r="C690">
        <v>2</v>
      </c>
      <c r="D690">
        <v>3</v>
      </c>
      <c r="E690">
        <v>0</v>
      </c>
      <c r="F690">
        <v>0</v>
      </c>
      <c r="G690">
        <v>-1</v>
      </c>
      <c r="H690">
        <v>2</v>
      </c>
      <c r="I690">
        <v>3</v>
      </c>
      <c r="J690">
        <v>4</v>
      </c>
      <c r="K690">
        <v>5</v>
      </c>
      <c r="L690" s="1">
        <f>SUM(B690:K690)</f>
        <v>18</v>
      </c>
      <c r="M690" s="2">
        <f>SUMIF(B690:K690, "&gt;0", B690:K690)</f>
        <v>19</v>
      </c>
      <c r="N690" s="3">
        <f>COUNTIF(B690:K690, "&lt;&gt;0")</f>
        <v>7</v>
      </c>
    </row>
    <row r="691" spans="1:14" x14ac:dyDescent="0.25">
      <c r="A691">
        <v>70789</v>
      </c>
      <c r="B691">
        <v>-1</v>
      </c>
      <c r="C691">
        <v>2</v>
      </c>
      <c r="D691">
        <v>0</v>
      </c>
      <c r="E691">
        <v>4</v>
      </c>
      <c r="F691">
        <v>5</v>
      </c>
      <c r="G691">
        <v>1</v>
      </c>
      <c r="H691">
        <v>2</v>
      </c>
      <c r="I691">
        <v>0</v>
      </c>
      <c r="J691">
        <v>0</v>
      </c>
      <c r="K691">
        <v>5</v>
      </c>
      <c r="L691" s="1">
        <f>SUM(B691:K691)</f>
        <v>18</v>
      </c>
      <c r="M691" s="2">
        <f>SUMIF(B691:K691, "&gt;0", B691:K691)</f>
        <v>19</v>
      </c>
      <c r="N691" s="3">
        <f>COUNTIF(B691:K691, "&lt;&gt;0")</f>
        <v>7</v>
      </c>
    </row>
    <row r="692" spans="1:14" x14ac:dyDescent="0.25">
      <c r="A692">
        <v>73053</v>
      </c>
      <c r="B692">
        <v>1</v>
      </c>
      <c r="C692">
        <v>2</v>
      </c>
      <c r="D692">
        <v>3</v>
      </c>
      <c r="E692">
        <v>0</v>
      </c>
      <c r="F692">
        <v>5</v>
      </c>
      <c r="G692">
        <v>-1</v>
      </c>
      <c r="H692">
        <v>0</v>
      </c>
      <c r="I692">
        <v>3</v>
      </c>
      <c r="J692">
        <v>0</v>
      </c>
      <c r="K692">
        <v>5</v>
      </c>
      <c r="L692" s="1">
        <f>SUM(B692:K692)</f>
        <v>18</v>
      </c>
      <c r="M692" s="2">
        <f>SUMIF(B692:K692, "&gt;0", B692:K692)</f>
        <v>19</v>
      </c>
      <c r="N692" s="3">
        <f>COUNTIF(B692:K692, "&lt;&gt;0")</f>
        <v>7</v>
      </c>
    </row>
    <row r="693" spans="1:14" x14ac:dyDescent="0.25">
      <c r="A693">
        <v>77751</v>
      </c>
      <c r="B693">
        <v>-1</v>
      </c>
      <c r="C693">
        <v>2</v>
      </c>
      <c r="D693">
        <v>3</v>
      </c>
      <c r="E693">
        <v>4</v>
      </c>
      <c r="F693">
        <v>5</v>
      </c>
      <c r="G693">
        <v>1</v>
      </c>
      <c r="H693">
        <v>0</v>
      </c>
      <c r="I693">
        <v>0</v>
      </c>
      <c r="J693">
        <v>4</v>
      </c>
      <c r="K693">
        <v>0</v>
      </c>
      <c r="L693" s="1">
        <f>SUM(B693:K693)</f>
        <v>18</v>
      </c>
      <c r="M693" s="2">
        <f>SUMIF(B693:K693, "&gt;0", B693:K693)</f>
        <v>19</v>
      </c>
      <c r="N693" s="3">
        <f>COUNTIF(B693:K693, "&lt;&gt;0")</f>
        <v>7</v>
      </c>
    </row>
    <row r="694" spans="1:14" x14ac:dyDescent="0.25">
      <c r="A694">
        <v>83058</v>
      </c>
      <c r="B694">
        <v>1</v>
      </c>
      <c r="C694">
        <v>0</v>
      </c>
      <c r="D694">
        <v>3</v>
      </c>
      <c r="E694">
        <v>0</v>
      </c>
      <c r="F694">
        <v>5</v>
      </c>
      <c r="G694">
        <v>-1</v>
      </c>
      <c r="H694">
        <v>2</v>
      </c>
      <c r="I694">
        <v>3</v>
      </c>
      <c r="J694">
        <v>0</v>
      </c>
      <c r="K694">
        <v>5</v>
      </c>
      <c r="L694" s="1">
        <f>SUM(B694:K694)</f>
        <v>18</v>
      </c>
      <c r="M694" s="2">
        <f>SUMIF(B694:K694, "&gt;0", B694:K694)</f>
        <v>19</v>
      </c>
      <c r="N694" s="3">
        <f>COUNTIF(B694:K694, "&lt;&gt;0")</f>
        <v>7</v>
      </c>
    </row>
    <row r="695" spans="1:14" x14ac:dyDescent="0.25">
      <c r="A695">
        <v>94524</v>
      </c>
      <c r="B695">
        <v>1</v>
      </c>
      <c r="C695">
        <v>0</v>
      </c>
      <c r="D695">
        <v>3</v>
      </c>
      <c r="E695">
        <v>4</v>
      </c>
      <c r="F695">
        <v>0</v>
      </c>
      <c r="G695">
        <v>-1</v>
      </c>
      <c r="H695">
        <v>2</v>
      </c>
      <c r="I695">
        <v>0</v>
      </c>
      <c r="J695">
        <v>4</v>
      </c>
      <c r="K695">
        <v>5</v>
      </c>
      <c r="L695" s="1">
        <f>SUM(B695:K695)</f>
        <v>18</v>
      </c>
      <c r="M695" s="2">
        <f>SUMIF(B695:K695, "&gt;0", B695:K695)</f>
        <v>19</v>
      </c>
      <c r="N695" s="3">
        <f>COUNTIF(B695:K695, "&lt;&gt;0")</f>
        <v>7</v>
      </c>
    </row>
    <row r="696" spans="1:14" x14ac:dyDescent="0.25">
      <c r="A696">
        <v>99165</v>
      </c>
      <c r="B696">
        <v>0</v>
      </c>
      <c r="C696">
        <v>2</v>
      </c>
      <c r="D696">
        <v>3</v>
      </c>
      <c r="E696">
        <v>4</v>
      </c>
      <c r="F696">
        <v>0</v>
      </c>
      <c r="G696">
        <v>-1</v>
      </c>
      <c r="H696">
        <v>2</v>
      </c>
      <c r="I696">
        <v>3</v>
      </c>
      <c r="J696">
        <v>0</v>
      </c>
      <c r="K696">
        <v>5</v>
      </c>
      <c r="L696" s="1">
        <f>SUM(B696:K696)</f>
        <v>18</v>
      </c>
      <c r="M696" s="2">
        <f>SUMIF(B696:K696, "&gt;0", B696:K696)</f>
        <v>19</v>
      </c>
      <c r="N696" s="3">
        <f>COUNTIF(B696:K696, "&lt;&gt;0")</f>
        <v>7</v>
      </c>
    </row>
    <row r="697" spans="1:14" x14ac:dyDescent="0.25">
      <c r="A697">
        <v>99881</v>
      </c>
      <c r="B697">
        <v>-1</v>
      </c>
      <c r="C697">
        <v>0</v>
      </c>
      <c r="D697">
        <v>3</v>
      </c>
      <c r="E697">
        <v>4</v>
      </c>
      <c r="F697">
        <v>5</v>
      </c>
      <c r="G697">
        <v>1</v>
      </c>
      <c r="H697">
        <v>2</v>
      </c>
      <c r="I697">
        <v>0</v>
      </c>
      <c r="J697">
        <v>4</v>
      </c>
      <c r="K697">
        <v>0</v>
      </c>
      <c r="L697" s="1">
        <f>SUM(B697:K697)</f>
        <v>18</v>
      </c>
      <c r="M697" s="2">
        <f>SUMIF(B697:K697, "&gt;0", B697:K697)</f>
        <v>19</v>
      </c>
      <c r="N697" s="3">
        <f>COUNTIF(B697:K697, "&lt;&gt;0")</f>
        <v>7</v>
      </c>
    </row>
    <row r="698" spans="1:14" x14ac:dyDescent="0.25">
      <c r="A698">
        <v>39864</v>
      </c>
      <c r="B698">
        <v>-1</v>
      </c>
      <c r="C698">
        <v>0</v>
      </c>
      <c r="D698">
        <v>0</v>
      </c>
      <c r="E698">
        <v>0</v>
      </c>
      <c r="F698">
        <v>5</v>
      </c>
      <c r="G698">
        <v>0</v>
      </c>
      <c r="H698">
        <v>2</v>
      </c>
      <c r="I698">
        <v>3</v>
      </c>
      <c r="J698">
        <v>4</v>
      </c>
      <c r="K698">
        <v>5</v>
      </c>
      <c r="L698" s="1">
        <f>SUM(B698:K698)</f>
        <v>18</v>
      </c>
      <c r="M698" s="2">
        <f>SUMIF(B698:K698, "&gt;0", B698:K698)</f>
        <v>19</v>
      </c>
      <c r="N698" s="3">
        <f>COUNTIF(B698:K698, "&lt;&gt;0")</f>
        <v>6</v>
      </c>
    </row>
    <row r="699" spans="1:14" x14ac:dyDescent="0.25">
      <c r="A699">
        <v>4980</v>
      </c>
      <c r="B699">
        <v>1</v>
      </c>
      <c r="C699">
        <v>2</v>
      </c>
      <c r="D699">
        <v>0</v>
      </c>
      <c r="E699">
        <v>4</v>
      </c>
      <c r="F699">
        <v>0</v>
      </c>
      <c r="G699">
        <v>1</v>
      </c>
      <c r="H699">
        <v>2</v>
      </c>
      <c r="I699">
        <v>3</v>
      </c>
      <c r="J699">
        <v>0</v>
      </c>
      <c r="K699">
        <v>5</v>
      </c>
      <c r="L699" s="1">
        <f>SUM(B699:K699)</f>
        <v>18</v>
      </c>
      <c r="M699" s="2">
        <f>SUMIF(B699:K699, "&gt;0", B699:K699)</f>
        <v>18</v>
      </c>
      <c r="N699" s="3">
        <f>COUNTIF(B699:K699, "&lt;&gt;0")</f>
        <v>7</v>
      </c>
    </row>
    <row r="700" spans="1:14" x14ac:dyDescent="0.25">
      <c r="A700">
        <v>8346</v>
      </c>
      <c r="B700">
        <v>1</v>
      </c>
      <c r="C700">
        <v>2</v>
      </c>
      <c r="D700">
        <v>0</v>
      </c>
      <c r="E700">
        <v>4</v>
      </c>
      <c r="F700">
        <v>0</v>
      </c>
      <c r="G700">
        <v>1</v>
      </c>
      <c r="H700">
        <v>2</v>
      </c>
      <c r="I700">
        <v>3</v>
      </c>
      <c r="J700">
        <v>0</v>
      </c>
      <c r="K700">
        <v>5</v>
      </c>
      <c r="L700" s="1">
        <f>SUM(B700:K700)</f>
        <v>18</v>
      </c>
      <c r="M700" s="2">
        <f>SUMIF(B700:K700, "&gt;0", B700:K700)</f>
        <v>18</v>
      </c>
      <c r="N700" s="3">
        <f>COUNTIF(B700:K700, "&lt;&gt;0")</f>
        <v>7</v>
      </c>
    </row>
    <row r="701" spans="1:14" x14ac:dyDescent="0.25">
      <c r="A701">
        <v>9887</v>
      </c>
      <c r="B701">
        <v>1</v>
      </c>
      <c r="C701">
        <v>0</v>
      </c>
      <c r="D701">
        <v>3</v>
      </c>
      <c r="E701">
        <v>4</v>
      </c>
      <c r="F701">
        <v>0</v>
      </c>
      <c r="G701">
        <v>1</v>
      </c>
      <c r="H701">
        <v>2</v>
      </c>
      <c r="I701">
        <v>3</v>
      </c>
      <c r="J701">
        <v>4</v>
      </c>
      <c r="K701">
        <v>0</v>
      </c>
      <c r="L701" s="1">
        <f>SUM(B701:K701)</f>
        <v>18</v>
      </c>
      <c r="M701" s="2">
        <f>SUMIF(B701:K701, "&gt;0", B701:K701)</f>
        <v>18</v>
      </c>
      <c r="N701" s="3">
        <f>COUNTIF(B701:K701, "&lt;&gt;0")</f>
        <v>7</v>
      </c>
    </row>
    <row r="702" spans="1:14" x14ac:dyDescent="0.25">
      <c r="A702">
        <v>13742</v>
      </c>
      <c r="B702">
        <v>1</v>
      </c>
      <c r="C702">
        <v>2</v>
      </c>
      <c r="D702">
        <v>0</v>
      </c>
      <c r="E702">
        <v>0</v>
      </c>
      <c r="F702">
        <v>0</v>
      </c>
      <c r="G702">
        <v>1</v>
      </c>
      <c r="H702">
        <v>2</v>
      </c>
      <c r="I702">
        <v>3</v>
      </c>
      <c r="J702">
        <v>4</v>
      </c>
      <c r="K702">
        <v>5</v>
      </c>
      <c r="L702" s="1">
        <f>SUM(B702:K702)</f>
        <v>18</v>
      </c>
      <c r="M702" s="2">
        <f>SUMIF(B702:K702, "&gt;0", B702:K702)</f>
        <v>18</v>
      </c>
      <c r="N702" s="3">
        <f>COUNTIF(B702:K702, "&lt;&gt;0")</f>
        <v>7</v>
      </c>
    </row>
    <row r="703" spans="1:14" x14ac:dyDescent="0.25">
      <c r="A703">
        <v>14094</v>
      </c>
      <c r="B703">
        <v>1</v>
      </c>
      <c r="C703">
        <v>2</v>
      </c>
      <c r="D703">
        <v>0</v>
      </c>
      <c r="E703">
        <v>4</v>
      </c>
      <c r="F703">
        <v>0</v>
      </c>
      <c r="G703">
        <v>1</v>
      </c>
      <c r="H703">
        <v>2</v>
      </c>
      <c r="I703">
        <v>3</v>
      </c>
      <c r="J703">
        <v>0</v>
      </c>
      <c r="K703">
        <v>5</v>
      </c>
      <c r="L703" s="1">
        <f>SUM(B703:K703)</f>
        <v>18</v>
      </c>
      <c r="M703" s="2">
        <f>SUMIF(B703:K703, "&gt;0", B703:K703)</f>
        <v>18</v>
      </c>
      <c r="N703" s="3">
        <f>COUNTIF(B703:K703, "&lt;&gt;0")</f>
        <v>7</v>
      </c>
    </row>
    <row r="704" spans="1:14" x14ac:dyDescent="0.25">
      <c r="A704">
        <v>14668</v>
      </c>
      <c r="B704">
        <v>1</v>
      </c>
      <c r="C704">
        <v>2</v>
      </c>
      <c r="D704">
        <v>3</v>
      </c>
      <c r="E704">
        <v>0</v>
      </c>
      <c r="F704">
        <v>5</v>
      </c>
      <c r="G704">
        <v>1</v>
      </c>
      <c r="H704">
        <v>2</v>
      </c>
      <c r="I704">
        <v>0</v>
      </c>
      <c r="J704">
        <v>4</v>
      </c>
      <c r="K704">
        <v>0</v>
      </c>
      <c r="L704" s="1">
        <f>SUM(B704:K704)</f>
        <v>18</v>
      </c>
      <c r="M704" s="2">
        <f>SUMIF(B704:K704, "&gt;0", B704:K704)</f>
        <v>18</v>
      </c>
      <c r="N704" s="3">
        <f>COUNTIF(B704:K704, "&lt;&gt;0")</f>
        <v>7</v>
      </c>
    </row>
    <row r="705" spans="1:14" x14ac:dyDescent="0.25">
      <c r="A705">
        <v>15499</v>
      </c>
      <c r="B705">
        <v>1</v>
      </c>
      <c r="C705">
        <v>2</v>
      </c>
      <c r="D705">
        <v>3</v>
      </c>
      <c r="E705">
        <v>4</v>
      </c>
      <c r="F705">
        <v>0</v>
      </c>
      <c r="G705">
        <v>1</v>
      </c>
      <c r="H705">
        <v>0</v>
      </c>
      <c r="I705">
        <v>3</v>
      </c>
      <c r="J705">
        <v>4</v>
      </c>
      <c r="K705">
        <v>0</v>
      </c>
      <c r="L705" s="1">
        <f>SUM(B705:K705)</f>
        <v>18</v>
      </c>
      <c r="M705" s="2">
        <f>SUMIF(B705:K705, "&gt;0", B705:K705)</f>
        <v>18</v>
      </c>
      <c r="N705" s="3">
        <f>COUNTIF(B705:K705, "&lt;&gt;0")</f>
        <v>7</v>
      </c>
    </row>
    <row r="706" spans="1:14" x14ac:dyDescent="0.25">
      <c r="A706">
        <v>16827</v>
      </c>
      <c r="B706">
        <v>1</v>
      </c>
      <c r="C706">
        <v>2</v>
      </c>
      <c r="D706">
        <v>3</v>
      </c>
      <c r="E706">
        <v>0</v>
      </c>
      <c r="F706">
        <v>0</v>
      </c>
      <c r="G706">
        <v>1</v>
      </c>
      <c r="H706">
        <v>2</v>
      </c>
      <c r="I706">
        <v>0</v>
      </c>
      <c r="J706">
        <v>4</v>
      </c>
      <c r="K706">
        <v>5</v>
      </c>
      <c r="L706" s="1">
        <f>SUM(B706:K706)</f>
        <v>18</v>
      </c>
      <c r="M706" s="2">
        <f>SUMIF(B706:K706, "&gt;0", B706:K706)</f>
        <v>18</v>
      </c>
      <c r="N706" s="3">
        <f>COUNTIF(B706:K706, "&lt;&gt;0")</f>
        <v>7</v>
      </c>
    </row>
    <row r="707" spans="1:14" x14ac:dyDescent="0.25">
      <c r="A707">
        <v>19032</v>
      </c>
      <c r="B707">
        <v>1</v>
      </c>
      <c r="C707">
        <v>2</v>
      </c>
      <c r="D707">
        <v>3</v>
      </c>
      <c r="E707">
        <v>0</v>
      </c>
      <c r="F707">
        <v>0</v>
      </c>
      <c r="G707">
        <v>1</v>
      </c>
      <c r="H707">
        <v>2</v>
      </c>
      <c r="I707">
        <v>0</v>
      </c>
      <c r="J707">
        <v>4</v>
      </c>
      <c r="K707">
        <v>5</v>
      </c>
      <c r="L707" s="1">
        <f>SUM(B707:K707)</f>
        <v>18</v>
      </c>
      <c r="M707" s="2">
        <f>SUMIF(B707:K707, "&gt;0", B707:K707)</f>
        <v>18</v>
      </c>
      <c r="N707" s="3">
        <f>COUNTIF(B707:K707, "&lt;&gt;0")</f>
        <v>7</v>
      </c>
    </row>
    <row r="708" spans="1:14" x14ac:dyDescent="0.25">
      <c r="A708">
        <v>19098</v>
      </c>
      <c r="B708">
        <v>1</v>
      </c>
      <c r="C708">
        <v>2</v>
      </c>
      <c r="D708">
        <v>3</v>
      </c>
      <c r="E708">
        <v>4</v>
      </c>
      <c r="F708">
        <v>0</v>
      </c>
      <c r="G708">
        <v>1</v>
      </c>
      <c r="H708">
        <v>0</v>
      </c>
      <c r="I708">
        <v>3</v>
      </c>
      <c r="J708">
        <v>4</v>
      </c>
      <c r="K708">
        <v>0</v>
      </c>
      <c r="L708" s="1">
        <f>SUM(B708:K708)</f>
        <v>18</v>
      </c>
      <c r="M708" s="2">
        <f>SUMIF(B708:K708, "&gt;0", B708:K708)</f>
        <v>18</v>
      </c>
      <c r="N708" s="3">
        <f>COUNTIF(B708:K708, "&lt;&gt;0")</f>
        <v>7</v>
      </c>
    </row>
    <row r="709" spans="1:14" x14ac:dyDescent="0.25">
      <c r="A709">
        <v>21887</v>
      </c>
      <c r="B709">
        <v>1</v>
      </c>
      <c r="C709">
        <v>2</v>
      </c>
      <c r="D709">
        <v>0</v>
      </c>
      <c r="E709">
        <v>4</v>
      </c>
      <c r="F709">
        <v>0</v>
      </c>
      <c r="G709">
        <v>1</v>
      </c>
      <c r="H709">
        <v>2</v>
      </c>
      <c r="I709">
        <v>3</v>
      </c>
      <c r="J709">
        <v>0</v>
      </c>
      <c r="K709">
        <v>5</v>
      </c>
      <c r="L709" s="1">
        <f>SUM(B709:K709)</f>
        <v>18</v>
      </c>
      <c r="M709" s="2">
        <f>SUMIF(B709:K709, "&gt;0", B709:K709)</f>
        <v>18</v>
      </c>
      <c r="N709" s="3">
        <f>COUNTIF(B709:K709, "&lt;&gt;0")</f>
        <v>7</v>
      </c>
    </row>
    <row r="710" spans="1:14" x14ac:dyDescent="0.25">
      <c r="A710">
        <v>26839</v>
      </c>
      <c r="B710">
        <v>1</v>
      </c>
      <c r="C710">
        <v>2</v>
      </c>
      <c r="D710">
        <v>3</v>
      </c>
      <c r="E710">
        <v>0</v>
      </c>
      <c r="F710">
        <v>5</v>
      </c>
      <c r="G710">
        <v>1</v>
      </c>
      <c r="H710">
        <v>2</v>
      </c>
      <c r="I710">
        <v>0</v>
      </c>
      <c r="J710">
        <v>4</v>
      </c>
      <c r="K710">
        <v>0</v>
      </c>
      <c r="L710" s="1">
        <f>SUM(B710:K710)</f>
        <v>18</v>
      </c>
      <c r="M710" s="2">
        <f>SUMIF(B710:K710, "&gt;0", B710:K710)</f>
        <v>18</v>
      </c>
      <c r="N710" s="3">
        <f>COUNTIF(B710:K710, "&lt;&gt;0")</f>
        <v>7</v>
      </c>
    </row>
    <row r="711" spans="1:14" x14ac:dyDescent="0.25">
      <c r="A711">
        <v>29249</v>
      </c>
      <c r="B711">
        <v>1</v>
      </c>
      <c r="C711">
        <v>2</v>
      </c>
      <c r="D711">
        <v>3</v>
      </c>
      <c r="E711">
        <v>0</v>
      </c>
      <c r="F711">
        <v>0</v>
      </c>
      <c r="G711">
        <v>1</v>
      </c>
      <c r="H711">
        <v>2</v>
      </c>
      <c r="I711">
        <v>0</v>
      </c>
      <c r="J711">
        <v>4</v>
      </c>
      <c r="K711">
        <v>5</v>
      </c>
      <c r="L711" s="1">
        <f>SUM(B711:K711)</f>
        <v>18</v>
      </c>
      <c r="M711" s="2">
        <f>SUMIF(B711:K711, "&gt;0", B711:K711)</f>
        <v>18</v>
      </c>
      <c r="N711" s="3">
        <f>COUNTIF(B711:K711, "&lt;&gt;0")</f>
        <v>7</v>
      </c>
    </row>
    <row r="712" spans="1:14" x14ac:dyDescent="0.25">
      <c r="A712">
        <v>30171</v>
      </c>
      <c r="B712">
        <v>1</v>
      </c>
      <c r="C712">
        <v>2</v>
      </c>
      <c r="D712">
        <v>0</v>
      </c>
      <c r="E712">
        <v>0</v>
      </c>
      <c r="F712">
        <v>5</v>
      </c>
      <c r="G712">
        <v>1</v>
      </c>
      <c r="H712">
        <v>2</v>
      </c>
      <c r="I712">
        <v>3</v>
      </c>
      <c r="J712">
        <v>4</v>
      </c>
      <c r="K712">
        <v>0</v>
      </c>
      <c r="L712" s="1">
        <f>SUM(B712:K712)</f>
        <v>18</v>
      </c>
      <c r="M712" s="2">
        <f>SUMIF(B712:K712, "&gt;0", B712:K712)</f>
        <v>18</v>
      </c>
      <c r="N712" s="3">
        <f>COUNTIF(B712:K712, "&lt;&gt;0")</f>
        <v>7</v>
      </c>
    </row>
    <row r="713" spans="1:14" x14ac:dyDescent="0.25">
      <c r="A713">
        <v>31400</v>
      </c>
      <c r="B713">
        <v>1</v>
      </c>
      <c r="C713">
        <v>2</v>
      </c>
      <c r="D713">
        <v>0</v>
      </c>
      <c r="E713">
        <v>0</v>
      </c>
      <c r="F713">
        <v>0</v>
      </c>
      <c r="G713">
        <v>1</v>
      </c>
      <c r="H713">
        <v>2</v>
      </c>
      <c r="I713">
        <v>3</v>
      </c>
      <c r="J713">
        <v>4</v>
      </c>
      <c r="K713">
        <v>5</v>
      </c>
      <c r="L713" s="1">
        <f>SUM(B713:K713)</f>
        <v>18</v>
      </c>
      <c r="M713" s="2">
        <f>SUMIF(B713:K713, "&gt;0", B713:K713)</f>
        <v>18</v>
      </c>
      <c r="N713" s="3">
        <f>COUNTIF(B713:K713, "&lt;&gt;0")</f>
        <v>7</v>
      </c>
    </row>
    <row r="714" spans="1:14" x14ac:dyDescent="0.25">
      <c r="A714">
        <v>35247</v>
      </c>
      <c r="B714">
        <v>1</v>
      </c>
      <c r="C714">
        <v>2</v>
      </c>
      <c r="D714">
        <v>0</v>
      </c>
      <c r="E714">
        <v>0</v>
      </c>
      <c r="F714">
        <v>5</v>
      </c>
      <c r="G714">
        <v>1</v>
      </c>
      <c r="H714">
        <v>2</v>
      </c>
      <c r="I714">
        <v>3</v>
      </c>
      <c r="J714">
        <v>4</v>
      </c>
      <c r="K714">
        <v>0</v>
      </c>
      <c r="L714" s="1">
        <f>SUM(B714:K714)</f>
        <v>18</v>
      </c>
      <c r="M714" s="2">
        <f>SUMIF(B714:K714, "&gt;0", B714:K714)</f>
        <v>18</v>
      </c>
      <c r="N714" s="3">
        <f>COUNTIF(B714:K714, "&lt;&gt;0")</f>
        <v>7</v>
      </c>
    </row>
    <row r="715" spans="1:14" x14ac:dyDescent="0.25">
      <c r="A715">
        <v>40418</v>
      </c>
      <c r="B715">
        <v>1</v>
      </c>
      <c r="C715">
        <v>2</v>
      </c>
      <c r="D715">
        <v>3</v>
      </c>
      <c r="E715">
        <v>0</v>
      </c>
      <c r="F715">
        <v>0</v>
      </c>
      <c r="G715">
        <v>1</v>
      </c>
      <c r="H715">
        <v>2</v>
      </c>
      <c r="I715">
        <v>0</v>
      </c>
      <c r="J715">
        <v>4</v>
      </c>
      <c r="K715">
        <v>5</v>
      </c>
      <c r="L715" s="1">
        <f>SUM(B715:K715)</f>
        <v>18</v>
      </c>
      <c r="M715" s="2">
        <f>SUMIF(B715:K715, "&gt;0", B715:K715)</f>
        <v>18</v>
      </c>
      <c r="N715" s="3">
        <f>COUNTIF(B715:K715, "&lt;&gt;0")</f>
        <v>7</v>
      </c>
    </row>
    <row r="716" spans="1:14" x14ac:dyDescent="0.25">
      <c r="A716">
        <v>40926</v>
      </c>
      <c r="B716">
        <v>1</v>
      </c>
      <c r="C716">
        <v>2</v>
      </c>
      <c r="D716">
        <v>3</v>
      </c>
      <c r="E716">
        <v>4</v>
      </c>
      <c r="F716">
        <v>0</v>
      </c>
      <c r="G716">
        <v>1</v>
      </c>
      <c r="H716">
        <v>0</v>
      </c>
      <c r="I716">
        <v>3</v>
      </c>
      <c r="J716">
        <v>4</v>
      </c>
      <c r="K716">
        <v>0</v>
      </c>
      <c r="L716" s="1">
        <f>SUM(B716:K716)</f>
        <v>18</v>
      </c>
      <c r="M716" s="2">
        <f>SUMIF(B716:K716, "&gt;0", B716:K716)</f>
        <v>18</v>
      </c>
      <c r="N716" s="3">
        <f>COUNTIF(B716:K716, "&lt;&gt;0")</f>
        <v>7</v>
      </c>
    </row>
    <row r="717" spans="1:14" x14ac:dyDescent="0.25">
      <c r="A717">
        <v>42984</v>
      </c>
      <c r="B717">
        <v>1</v>
      </c>
      <c r="C717">
        <v>2</v>
      </c>
      <c r="D717">
        <v>3</v>
      </c>
      <c r="E717">
        <v>0</v>
      </c>
      <c r="F717">
        <v>5</v>
      </c>
      <c r="G717">
        <v>1</v>
      </c>
      <c r="H717">
        <v>2</v>
      </c>
      <c r="I717">
        <v>0</v>
      </c>
      <c r="J717">
        <v>4</v>
      </c>
      <c r="K717">
        <v>0</v>
      </c>
      <c r="L717" s="1">
        <f>SUM(B717:K717)</f>
        <v>18</v>
      </c>
      <c r="M717" s="2">
        <f>SUMIF(B717:K717, "&gt;0", B717:K717)</f>
        <v>18</v>
      </c>
      <c r="N717" s="3">
        <f>COUNTIF(B717:K717, "&lt;&gt;0")</f>
        <v>7</v>
      </c>
    </row>
    <row r="718" spans="1:14" x14ac:dyDescent="0.25">
      <c r="A718">
        <v>43279</v>
      </c>
      <c r="B718">
        <v>1</v>
      </c>
      <c r="C718">
        <v>2</v>
      </c>
      <c r="D718">
        <v>3</v>
      </c>
      <c r="E718">
        <v>0</v>
      </c>
      <c r="F718">
        <v>0</v>
      </c>
      <c r="G718">
        <v>1</v>
      </c>
      <c r="H718">
        <v>2</v>
      </c>
      <c r="I718">
        <v>0</v>
      </c>
      <c r="J718">
        <v>4</v>
      </c>
      <c r="K718">
        <v>5</v>
      </c>
      <c r="L718" s="1">
        <f>SUM(B718:K718)</f>
        <v>18</v>
      </c>
      <c r="M718" s="2">
        <f>SUMIF(B718:K718, "&gt;0", B718:K718)</f>
        <v>18</v>
      </c>
      <c r="N718" s="3">
        <f>COUNTIF(B718:K718, "&lt;&gt;0")</f>
        <v>7</v>
      </c>
    </row>
    <row r="719" spans="1:14" x14ac:dyDescent="0.25">
      <c r="A719">
        <v>47331</v>
      </c>
      <c r="B719">
        <v>1</v>
      </c>
      <c r="C719">
        <v>2</v>
      </c>
      <c r="D719">
        <v>0</v>
      </c>
      <c r="E719">
        <v>4</v>
      </c>
      <c r="F719">
        <v>5</v>
      </c>
      <c r="G719">
        <v>1</v>
      </c>
      <c r="H719">
        <v>2</v>
      </c>
      <c r="I719">
        <v>3</v>
      </c>
      <c r="J719">
        <v>0</v>
      </c>
      <c r="K719">
        <v>0</v>
      </c>
      <c r="L719" s="1">
        <f>SUM(B719:K719)</f>
        <v>18</v>
      </c>
      <c r="M719" s="2">
        <f>SUMIF(B719:K719, "&gt;0", B719:K719)</f>
        <v>18</v>
      </c>
      <c r="N719" s="3">
        <f>COUNTIF(B719:K719, "&lt;&gt;0")</f>
        <v>7</v>
      </c>
    </row>
    <row r="720" spans="1:14" x14ac:dyDescent="0.25">
      <c r="A720">
        <v>50355</v>
      </c>
      <c r="B720">
        <v>1</v>
      </c>
      <c r="C720">
        <v>2</v>
      </c>
      <c r="D720">
        <v>0</v>
      </c>
      <c r="E720">
        <v>0</v>
      </c>
      <c r="F720">
        <v>5</v>
      </c>
      <c r="G720">
        <v>1</v>
      </c>
      <c r="H720">
        <v>2</v>
      </c>
      <c r="I720">
        <v>3</v>
      </c>
      <c r="J720">
        <v>4</v>
      </c>
      <c r="K720">
        <v>0</v>
      </c>
      <c r="L720" s="1">
        <f>SUM(B720:K720)</f>
        <v>18</v>
      </c>
      <c r="M720" s="2">
        <f>SUMIF(B720:K720, "&gt;0", B720:K720)</f>
        <v>18</v>
      </c>
      <c r="N720" s="3">
        <f>COUNTIF(B720:K720, "&lt;&gt;0")</f>
        <v>7</v>
      </c>
    </row>
    <row r="721" spans="1:14" x14ac:dyDescent="0.25">
      <c r="A721">
        <v>50801</v>
      </c>
      <c r="B721">
        <v>1</v>
      </c>
      <c r="C721">
        <v>2</v>
      </c>
      <c r="D721">
        <v>0</v>
      </c>
      <c r="E721">
        <v>0</v>
      </c>
      <c r="F721">
        <v>0</v>
      </c>
      <c r="G721">
        <v>1</v>
      </c>
      <c r="H721">
        <v>2</v>
      </c>
      <c r="I721">
        <v>3</v>
      </c>
      <c r="J721">
        <v>4</v>
      </c>
      <c r="K721">
        <v>5</v>
      </c>
      <c r="L721" s="1">
        <f>SUM(B721:K721)</f>
        <v>18</v>
      </c>
      <c r="M721" s="2">
        <f>SUMIF(B721:K721, "&gt;0", B721:K721)</f>
        <v>18</v>
      </c>
      <c r="N721" s="3">
        <f>COUNTIF(B721:K721, "&lt;&gt;0")</f>
        <v>7</v>
      </c>
    </row>
    <row r="722" spans="1:14" x14ac:dyDescent="0.25">
      <c r="A722">
        <v>53644</v>
      </c>
      <c r="B722">
        <v>1</v>
      </c>
      <c r="C722">
        <v>2</v>
      </c>
      <c r="D722">
        <v>3</v>
      </c>
      <c r="E722">
        <v>4</v>
      </c>
      <c r="F722">
        <v>0</v>
      </c>
      <c r="G722">
        <v>1</v>
      </c>
      <c r="H722">
        <v>0</v>
      </c>
      <c r="I722">
        <v>3</v>
      </c>
      <c r="J722">
        <v>4</v>
      </c>
      <c r="K722">
        <v>0</v>
      </c>
      <c r="L722" s="1">
        <f>SUM(B722:K722)</f>
        <v>18</v>
      </c>
      <c r="M722" s="2">
        <f>SUMIF(B722:K722, "&gt;0", B722:K722)</f>
        <v>18</v>
      </c>
      <c r="N722" s="3">
        <f>COUNTIF(B722:K722, "&lt;&gt;0")</f>
        <v>7</v>
      </c>
    </row>
    <row r="723" spans="1:14" x14ac:dyDescent="0.25">
      <c r="A723">
        <v>54867</v>
      </c>
      <c r="B723">
        <v>1</v>
      </c>
      <c r="C723">
        <v>2</v>
      </c>
      <c r="D723">
        <v>3</v>
      </c>
      <c r="E723">
        <v>4</v>
      </c>
      <c r="F723">
        <v>0</v>
      </c>
      <c r="G723">
        <v>1</v>
      </c>
      <c r="H723">
        <v>0</v>
      </c>
      <c r="I723">
        <v>3</v>
      </c>
      <c r="J723">
        <v>4</v>
      </c>
      <c r="K723">
        <v>0</v>
      </c>
      <c r="L723" s="1">
        <f>SUM(B723:K723)</f>
        <v>18</v>
      </c>
      <c r="M723" s="2">
        <f>SUMIF(B723:K723, "&gt;0", B723:K723)</f>
        <v>18</v>
      </c>
      <c r="N723" s="3">
        <f>COUNTIF(B723:K723, "&lt;&gt;0")</f>
        <v>7</v>
      </c>
    </row>
    <row r="724" spans="1:14" x14ac:dyDescent="0.25">
      <c r="A724">
        <v>55239</v>
      </c>
      <c r="B724">
        <v>1</v>
      </c>
      <c r="C724">
        <v>2</v>
      </c>
      <c r="D724">
        <v>3</v>
      </c>
      <c r="E724">
        <v>4</v>
      </c>
      <c r="F724">
        <v>0</v>
      </c>
      <c r="G724">
        <v>1</v>
      </c>
      <c r="H724">
        <v>0</v>
      </c>
      <c r="I724">
        <v>3</v>
      </c>
      <c r="J724">
        <v>4</v>
      </c>
      <c r="K724">
        <v>0</v>
      </c>
      <c r="L724" s="1">
        <f>SUM(B724:K724)</f>
        <v>18</v>
      </c>
      <c r="M724" s="2">
        <f>SUMIF(B724:K724, "&gt;0", B724:K724)</f>
        <v>18</v>
      </c>
      <c r="N724" s="3">
        <f>COUNTIF(B724:K724, "&lt;&gt;0")</f>
        <v>7</v>
      </c>
    </row>
    <row r="725" spans="1:14" x14ac:dyDescent="0.25">
      <c r="A725">
        <v>55877</v>
      </c>
      <c r="B725">
        <v>1</v>
      </c>
      <c r="C725">
        <v>2</v>
      </c>
      <c r="D725">
        <v>3</v>
      </c>
      <c r="E725">
        <v>0</v>
      </c>
      <c r="F725">
        <v>0</v>
      </c>
      <c r="G725">
        <v>1</v>
      </c>
      <c r="H725">
        <v>2</v>
      </c>
      <c r="I725">
        <v>0</v>
      </c>
      <c r="J725">
        <v>4</v>
      </c>
      <c r="K725">
        <v>5</v>
      </c>
      <c r="L725" s="1">
        <f>SUM(B725:K725)</f>
        <v>18</v>
      </c>
      <c r="M725" s="2">
        <f>SUMIF(B725:K725, "&gt;0", B725:K725)</f>
        <v>18</v>
      </c>
      <c r="N725" s="3">
        <f>COUNTIF(B725:K725, "&lt;&gt;0")</f>
        <v>7</v>
      </c>
    </row>
    <row r="726" spans="1:14" x14ac:dyDescent="0.25">
      <c r="A726">
        <v>56626</v>
      </c>
      <c r="B726">
        <v>1</v>
      </c>
      <c r="C726">
        <v>2</v>
      </c>
      <c r="D726">
        <v>3</v>
      </c>
      <c r="E726">
        <v>0</v>
      </c>
      <c r="F726">
        <v>0</v>
      </c>
      <c r="G726">
        <v>1</v>
      </c>
      <c r="H726">
        <v>2</v>
      </c>
      <c r="I726">
        <v>0</v>
      </c>
      <c r="J726">
        <v>4</v>
      </c>
      <c r="K726">
        <v>5</v>
      </c>
      <c r="L726" s="1">
        <f>SUM(B726:K726)</f>
        <v>18</v>
      </c>
      <c r="M726" s="2">
        <f>SUMIF(B726:K726, "&gt;0", B726:K726)</f>
        <v>18</v>
      </c>
      <c r="N726" s="3">
        <f>COUNTIF(B726:K726, "&lt;&gt;0")</f>
        <v>7</v>
      </c>
    </row>
    <row r="727" spans="1:14" x14ac:dyDescent="0.25">
      <c r="A727">
        <v>60480</v>
      </c>
      <c r="B727">
        <v>1</v>
      </c>
      <c r="C727">
        <v>2</v>
      </c>
      <c r="D727">
        <v>0</v>
      </c>
      <c r="E727">
        <v>0</v>
      </c>
      <c r="F727">
        <v>0</v>
      </c>
      <c r="G727">
        <v>1</v>
      </c>
      <c r="H727">
        <v>2</v>
      </c>
      <c r="I727">
        <v>3</v>
      </c>
      <c r="J727">
        <v>4</v>
      </c>
      <c r="K727">
        <v>5</v>
      </c>
      <c r="L727" s="1">
        <f>SUM(B727:K727)</f>
        <v>18</v>
      </c>
      <c r="M727" s="2">
        <f>SUMIF(B727:K727, "&gt;0", B727:K727)</f>
        <v>18</v>
      </c>
      <c r="N727" s="3">
        <f>COUNTIF(B727:K727, "&lt;&gt;0")</f>
        <v>7</v>
      </c>
    </row>
    <row r="728" spans="1:14" x14ac:dyDescent="0.25">
      <c r="A728">
        <v>63527</v>
      </c>
      <c r="B728">
        <v>1</v>
      </c>
      <c r="C728">
        <v>2</v>
      </c>
      <c r="D728">
        <v>0</v>
      </c>
      <c r="E728">
        <v>0</v>
      </c>
      <c r="F728">
        <v>5</v>
      </c>
      <c r="G728">
        <v>1</v>
      </c>
      <c r="H728">
        <v>2</v>
      </c>
      <c r="I728">
        <v>3</v>
      </c>
      <c r="J728">
        <v>4</v>
      </c>
      <c r="K728">
        <v>0</v>
      </c>
      <c r="L728" s="1">
        <f>SUM(B728:K728)</f>
        <v>18</v>
      </c>
      <c r="M728" s="2">
        <f>SUMIF(B728:K728, "&gt;0", B728:K728)</f>
        <v>18</v>
      </c>
      <c r="N728" s="3">
        <f>COUNTIF(B728:K728, "&lt;&gt;0")</f>
        <v>7</v>
      </c>
    </row>
    <row r="729" spans="1:14" x14ac:dyDescent="0.25">
      <c r="A729">
        <v>64671</v>
      </c>
      <c r="B729">
        <v>1</v>
      </c>
      <c r="C729">
        <v>2</v>
      </c>
      <c r="D729">
        <v>3</v>
      </c>
      <c r="E729">
        <v>4</v>
      </c>
      <c r="F729">
        <v>0</v>
      </c>
      <c r="G729">
        <v>1</v>
      </c>
      <c r="H729">
        <v>0</v>
      </c>
      <c r="I729">
        <v>3</v>
      </c>
      <c r="J729">
        <v>4</v>
      </c>
      <c r="K729">
        <v>0</v>
      </c>
      <c r="L729" s="1">
        <f>SUM(B729:K729)</f>
        <v>18</v>
      </c>
      <c r="M729" s="2">
        <f>SUMIF(B729:K729, "&gt;0", B729:K729)</f>
        <v>18</v>
      </c>
      <c r="N729" s="3">
        <f>COUNTIF(B729:K729, "&lt;&gt;0")</f>
        <v>7</v>
      </c>
    </row>
    <row r="730" spans="1:14" x14ac:dyDescent="0.25">
      <c r="A730">
        <v>65902</v>
      </c>
      <c r="B730">
        <v>1</v>
      </c>
      <c r="C730">
        <v>0</v>
      </c>
      <c r="D730">
        <v>3</v>
      </c>
      <c r="E730">
        <v>4</v>
      </c>
      <c r="F730">
        <v>0</v>
      </c>
      <c r="G730">
        <v>1</v>
      </c>
      <c r="H730">
        <v>2</v>
      </c>
      <c r="I730">
        <v>3</v>
      </c>
      <c r="J730">
        <v>4</v>
      </c>
      <c r="K730">
        <v>0</v>
      </c>
      <c r="L730" s="1">
        <f>SUM(B730:K730)</f>
        <v>18</v>
      </c>
      <c r="M730" s="2">
        <f>SUMIF(B730:K730, "&gt;0", B730:K730)</f>
        <v>18</v>
      </c>
      <c r="N730" s="3">
        <f>COUNTIF(B730:K730, "&lt;&gt;0")</f>
        <v>7</v>
      </c>
    </row>
    <row r="731" spans="1:14" x14ac:dyDescent="0.25">
      <c r="A731">
        <v>66918</v>
      </c>
      <c r="B731">
        <v>1</v>
      </c>
      <c r="C731">
        <v>2</v>
      </c>
      <c r="D731">
        <v>0</v>
      </c>
      <c r="E731">
        <v>4</v>
      </c>
      <c r="F731">
        <v>5</v>
      </c>
      <c r="G731">
        <v>1</v>
      </c>
      <c r="H731">
        <v>2</v>
      </c>
      <c r="I731">
        <v>3</v>
      </c>
      <c r="J731">
        <v>0</v>
      </c>
      <c r="K731">
        <v>0</v>
      </c>
      <c r="L731" s="1">
        <f>SUM(B731:K731)</f>
        <v>18</v>
      </c>
      <c r="M731" s="2">
        <f>SUMIF(B731:K731, "&gt;0", B731:K731)</f>
        <v>18</v>
      </c>
      <c r="N731" s="3">
        <f>COUNTIF(B731:K731, "&lt;&gt;0")</f>
        <v>7</v>
      </c>
    </row>
    <row r="732" spans="1:14" x14ac:dyDescent="0.25">
      <c r="A732">
        <v>67689</v>
      </c>
      <c r="B732">
        <v>1</v>
      </c>
      <c r="C732">
        <v>2</v>
      </c>
      <c r="D732">
        <v>3</v>
      </c>
      <c r="E732">
        <v>0</v>
      </c>
      <c r="F732">
        <v>5</v>
      </c>
      <c r="G732">
        <v>1</v>
      </c>
      <c r="H732">
        <v>2</v>
      </c>
      <c r="I732">
        <v>0</v>
      </c>
      <c r="J732">
        <v>4</v>
      </c>
      <c r="K732">
        <v>0</v>
      </c>
      <c r="L732" s="1">
        <f>SUM(B732:K732)</f>
        <v>18</v>
      </c>
      <c r="M732" s="2">
        <f>SUMIF(B732:K732, "&gt;0", B732:K732)</f>
        <v>18</v>
      </c>
      <c r="N732" s="3">
        <f>COUNTIF(B732:K732, "&lt;&gt;0")</f>
        <v>7</v>
      </c>
    </row>
    <row r="733" spans="1:14" x14ac:dyDescent="0.25">
      <c r="A733">
        <v>69940</v>
      </c>
      <c r="B733">
        <v>1</v>
      </c>
      <c r="C733">
        <v>2</v>
      </c>
      <c r="D733">
        <v>3</v>
      </c>
      <c r="E733">
        <v>4</v>
      </c>
      <c r="F733">
        <v>5</v>
      </c>
      <c r="G733">
        <v>1</v>
      </c>
      <c r="H733">
        <v>2</v>
      </c>
      <c r="I733">
        <v>0</v>
      </c>
      <c r="J733">
        <v>0</v>
      </c>
      <c r="K733">
        <v>0</v>
      </c>
      <c r="L733" s="1">
        <f>SUM(B733:K733)</f>
        <v>18</v>
      </c>
      <c r="M733" s="2">
        <f>SUMIF(B733:K733, "&gt;0", B733:K733)</f>
        <v>18</v>
      </c>
      <c r="N733" s="3">
        <f>COUNTIF(B733:K733, "&lt;&gt;0")</f>
        <v>7</v>
      </c>
    </row>
    <row r="734" spans="1:14" x14ac:dyDescent="0.25">
      <c r="A734">
        <v>70044</v>
      </c>
      <c r="B734">
        <v>1</v>
      </c>
      <c r="C734">
        <v>2</v>
      </c>
      <c r="D734">
        <v>3</v>
      </c>
      <c r="E734">
        <v>4</v>
      </c>
      <c r="F734">
        <v>0</v>
      </c>
      <c r="G734">
        <v>1</v>
      </c>
      <c r="H734">
        <v>0</v>
      </c>
      <c r="I734">
        <v>3</v>
      </c>
      <c r="J734">
        <v>4</v>
      </c>
      <c r="K734">
        <v>0</v>
      </c>
      <c r="L734" s="1">
        <f>SUM(B734:K734)</f>
        <v>18</v>
      </c>
      <c r="M734" s="2">
        <f>SUMIF(B734:K734, "&gt;0", B734:K734)</f>
        <v>18</v>
      </c>
      <c r="N734" s="3">
        <f>COUNTIF(B734:K734, "&lt;&gt;0")</f>
        <v>7</v>
      </c>
    </row>
    <row r="735" spans="1:14" x14ac:dyDescent="0.25">
      <c r="A735">
        <v>70227</v>
      </c>
      <c r="B735">
        <v>1</v>
      </c>
      <c r="C735">
        <v>2</v>
      </c>
      <c r="D735">
        <v>0</v>
      </c>
      <c r="E735">
        <v>4</v>
      </c>
      <c r="F735">
        <v>5</v>
      </c>
      <c r="G735">
        <v>1</v>
      </c>
      <c r="H735">
        <v>2</v>
      </c>
      <c r="I735">
        <v>3</v>
      </c>
      <c r="J735">
        <v>0</v>
      </c>
      <c r="K735">
        <v>0</v>
      </c>
      <c r="L735" s="1">
        <f>SUM(B735:K735)</f>
        <v>18</v>
      </c>
      <c r="M735" s="2">
        <f>SUMIF(B735:K735, "&gt;0", B735:K735)</f>
        <v>18</v>
      </c>
      <c r="N735" s="3">
        <f>COUNTIF(B735:K735, "&lt;&gt;0")</f>
        <v>7</v>
      </c>
    </row>
    <row r="736" spans="1:14" x14ac:dyDescent="0.25">
      <c r="A736">
        <v>75223</v>
      </c>
      <c r="B736">
        <v>1</v>
      </c>
      <c r="C736">
        <v>2</v>
      </c>
      <c r="D736">
        <v>0</v>
      </c>
      <c r="E736">
        <v>4</v>
      </c>
      <c r="F736">
        <v>0</v>
      </c>
      <c r="G736">
        <v>1</v>
      </c>
      <c r="H736">
        <v>2</v>
      </c>
      <c r="I736">
        <v>3</v>
      </c>
      <c r="J736">
        <v>0</v>
      </c>
      <c r="K736">
        <v>5</v>
      </c>
      <c r="L736" s="1">
        <f>SUM(B736:K736)</f>
        <v>18</v>
      </c>
      <c r="M736" s="2">
        <f>SUMIF(B736:K736, "&gt;0", B736:K736)</f>
        <v>18</v>
      </c>
      <c r="N736" s="3">
        <f>COUNTIF(B736:K736, "&lt;&gt;0")</f>
        <v>7</v>
      </c>
    </row>
    <row r="737" spans="1:14" x14ac:dyDescent="0.25">
      <c r="A737">
        <v>78286</v>
      </c>
      <c r="B737">
        <v>1</v>
      </c>
      <c r="C737">
        <v>2</v>
      </c>
      <c r="D737">
        <v>0</v>
      </c>
      <c r="E737">
        <v>0</v>
      </c>
      <c r="F737">
        <v>5</v>
      </c>
      <c r="G737">
        <v>1</v>
      </c>
      <c r="H737">
        <v>2</v>
      </c>
      <c r="I737">
        <v>3</v>
      </c>
      <c r="J737">
        <v>4</v>
      </c>
      <c r="K737">
        <v>0</v>
      </c>
      <c r="L737" s="1">
        <f>SUM(B737:K737)</f>
        <v>18</v>
      </c>
      <c r="M737" s="2">
        <f>SUMIF(B737:K737, "&gt;0", B737:K737)</f>
        <v>18</v>
      </c>
      <c r="N737" s="3">
        <f>COUNTIF(B737:K737, "&lt;&gt;0")</f>
        <v>7</v>
      </c>
    </row>
    <row r="738" spans="1:14" x14ac:dyDescent="0.25">
      <c r="A738">
        <v>79038</v>
      </c>
      <c r="B738">
        <v>1</v>
      </c>
      <c r="C738">
        <v>2</v>
      </c>
      <c r="D738">
        <v>0</v>
      </c>
      <c r="E738">
        <v>0</v>
      </c>
      <c r="F738">
        <v>5</v>
      </c>
      <c r="G738">
        <v>1</v>
      </c>
      <c r="H738">
        <v>2</v>
      </c>
      <c r="I738">
        <v>3</v>
      </c>
      <c r="J738">
        <v>4</v>
      </c>
      <c r="K738">
        <v>0</v>
      </c>
      <c r="L738" s="1">
        <f>SUM(B738:K738)</f>
        <v>18</v>
      </c>
      <c r="M738" s="2">
        <f>SUMIF(B738:K738, "&gt;0", B738:K738)</f>
        <v>18</v>
      </c>
      <c r="N738" s="3">
        <f>COUNTIF(B738:K738, "&lt;&gt;0")</f>
        <v>7</v>
      </c>
    </row>
    <row r="739" spans="1:14" x14ac:dyDescent="0.25">
      <c r="A739">
        <v>79465</v>
      </c>
      <c r="B739">
        <v>1</v>
      </c>
      <c r="C739">
        <v>2</v>
      </c>
      <c r="D739">
        <v>3</v>
      </c>
      <c r="E739">
        <v>0</v>
      </c>
      <c r="F739">
        <v>5</v>
      </c>
      <c r="G739">
        <v>1</v>
      </c>
      <c r="H739">
        <v>2</v>
      </c>
      <c r="I739">
        <v>0</v>
      </c>
      <c r="J739">
        <v>4</v>
      </c>
      <c r="K739">
        <v>0</v>
      </c>
      <c r="L739" s="1">
        <f>SUM(B739:K739)</f>
        <v>18</v>
      </c>
      <c r="M739" s="2">
        <f>SUMIF(B739:K739, "&gt;0", B739:K739)</f>
        <v>18</v>
      </c>
      <c r="N739" s="3">
        <f>COUNTIF(B739:K739, "&lt;&gt;0")</f>
        <v>7</v>
      </c>
    </row>
    <row r="740" spans="1:14" x14ac:dyDescent="0.25">
      <c r="A740">
        <v>82154</v>
      </c>
      <c r="B740">
        <v>1</v>
      </c>
      <c r="C740">
        <v>2</v>
      </c>
      <c r="D740">
        <v>3</v>
      </c>
      <c r="E740">
        <v>4</v>
      </c>
      <c r="F740">
        <v>0</v>
      </c>
      <c r="G740">
        <v>1</v>
      </c>
      <c r="H740">
        <v>0</v>
      </c>
      <c r="I740">
        <v>3</v>
      </c>
      <c r="J740">
        <v>4</v>
      </c>
      <c r="K740">
        <v>0</v>
      </c>
      <c r="L740" s="1">
        <f>SUM(B740:K740)</f>
        <v>18</v>
      </c>
      <c r="M740" s="2">
        <f>SUMIF(B740:K740, "&gt;0", B740:K740)</f>
        <v>18</v>
      </c>
      <c r="N740" s="3">
        <f>COUNTIF(B740:K740, "&lt;&gt;0")</f>
        <v>7</v>
      </c>
    </row>
    <row r="741" spans="1:14" x14ac:dyDescent="0.25">
      <c r="A741">
        <v>82226</v>
      </c>
      <c r="B741">
        <v>1</v>
      </c>
      <c r="C741">
        <v>2</v>
      </c>
      <c r="D741">
        <v>0</v>
      </c>
      <c r="E741">
        <v>0</v>
      </c>
      <c r="F741">
        <v>5</v>
      </c>
      <c r="G741">
        <v>1</v>
      </c>
      <c r="H741">
        <v>2</v>
      </c>
      <c r="I741">
        <v>3</v>
      </c>
      <c r="J741">
        <v>4</v>
      </c>
      <c r="K741">
        <v>0</v>
      </c>
      <c r="L741" s="1">
        <f>SUM(B741:K741)</f>
        <v>18</v>
      </c>
      <c r="M741" s="2">
        <f>SUMIF(B741:K741, "&gt;0", B741:K741)</f>
        <v>18</v>
      </c>
      <c r="N741" s="3">
        <f>COUNTIF(B741:K741, "&lt;&gt;0")</f>
        <v>7</v>
      </c>
    </row>
    <row r="742" spans="1:14" x14ac:dyDescent="0.25">
      <c r="A742">
        <v>85416</v>
      </c>
      <c r="B742">
        <v>1</v>
      </c>
      <c r="C742">
        <v>2</v>
      </c>
      <c r="D742">
        <v>0</v>
      </c>
      <c r="E742">
        <v>0</v>
      </c>
      <c r="F742">
        <v>5</v>
      </c>
      <c r="G742">
        <v>1</v>
      </c>
      <c r="H742">
        <v>2</v>
      </c>
      <c r="I742">
        <v>3</v>
      </c>
      <c r="J742">
        <v>4</v>
      </c>
      <c r="K742">
        <v>0</v>
      </c>
      <c r="L742" s="1">
        <f>SUM(B742:K742)</f>
        <v>18</v>
      </c>
      <c r="M742" s="2">
        <f>SUMIF(B742:K742, "&gt;0", B742:K742)</f>
        <v>18</v>
      </c>
      <c r="N742" s="3">
        <f>COUNTIF(B742:K742, "&lt;&gt;0")</f>
        <v>7</v>
      </c>
    </row>
    <row r="743" spans="1:14" x14ac:dyDescent="0.25">
      <c r="A743">
        <v>87826</v>
      </c>
      <c r="B743">
        <v>1</v>
      </c>
      <c r="C743">
        <v>2</v>
      </c>
      <c r="D743">
        <v>0</v>
      </c>
      <c r="E743">
        <v>4</v>
      </c>
      <c r="F743">
        <v>5</v>
      </c>
      <c r="G743">
        <v>1</v>
      </c>
      <c r="H743">
        <v>2</v>
      </c>
      <c r="I743">
        <v>3</v>
      </c>
      <c r="J743">
        <v>0</v>
      </c>
      <c r="K743">
        <v>0</v>
      </c>
      <c r="L743" s="1">
        <f>SUM(B743:K743)</f>
        <v>18</v>
      </c>
      <c r="M743" s="2">
        <f>SUMIF(B743:K743, "&gt;0", B743:K743)</f>
        <v>18</v>
      </c>
      <c r="N743" s="3">
        <f>COUNTIF(B743:K743, "&lt;&gt;0")</f>
        <v>7</v>
      </c>
    </row>
    <row r="744" spans="1:14" x14ac:dyDescent="0.25">
      <c r="A744">
        <v>95107</v>
      </c>
      <c r="B744">
        <v>1</v>
      </c>
      <c r="C744">
        <v>0</v>
      </c>
      <c r="D744">
        <v>3</v>
      </c>
      <c r="E744">
        <v>4</v>
      </c>
      <c r="F744">
        <v>0</v>
      </c>
      <c r="G744">
        <v>1</v>
      </c>
      <c r="H744">
        <v>2</v>
      </c>
      <c r="I744">
        <v>3</v>
      </c>
      <c r="J744">
        <v>4</v>
      </c>
      <c r="K744">
        <v>0</v>
      </c>
      <c r="L744" s="1">
        <f>SUM(B744:K744)</f>
        <v>18</v>
      </c>
      <c r="M744" s="2">
        <f>SUMIF(B744:K744, "&gt;0", B744:K744)</f>
        <v>18</v>
      </c>
      <c r="N744" s="3">
        <f>COUNTIF(B744:K744, "&lt;&gt;0")</f>
        <v>7</v>
      </c>
    </row>
    <row r="745" spans="1:14" x14ac:dyDescent="0.25">
      <c r="A745">
        <v>96132</v>
      </c>
      <c r="B745">
        <v>1</v>
      </c>
      <c r="C745">
        <v>2</v>
      </c>
      <c r="D745">
        <v>0</v>
      </c>
      <c r="E745">
        <v>4</v>
      </c>
      <c r="F745">
        <v>5</v>
      </c>
      <c r="G745">
        <v>1</v>
      </c>
      <c r="H745">
        <v>2</v>
      </c>
      <c r="I745">
        <v>3</v>
      </c>
      <c r="J745">
        <v>0</v>
      </c>
      <c r="K745">
        <v>0</v>
      </c>
      <c r="L745" s="1">
        <f>SUM(B745:K745)</f>
        <v>18</v>
      </c>
      <c r="M745" s="2">
        <f>SUMIF(B745:K745, "&gt;0", B745:K745)</f>
        <v>18</v>
      </c>
      <c r="N745" s="3">
        <f>COUNTIF(B745:K745, "&lt;&gt;0")</f>
        <v>7</v>
      </c>
    </row>
    <row r="746" spans="1:14" x14ac:dyDescent="0.25">
      <c r="A746">
        <v>99199</v>
      </c>
      <c r="B746">
        <v>1</v>
      </c>
      <c r="C746">
        <v>2</v>
      </c>
      <c r="D746">
        <v>0</v>
      </c>
      <c r="E746">
        <v>4</v>
      </c>
      <c r="F746">
        <v>5</v>
      </c>
      <c r="G746">
        <v>1</v>
      </c>
      <c r="H746">
        <v>2</v>
      </c>
      <c r="I746">
        <v>3</v>
      </c>
      <c r="J746">
        <v>0</v>
      </c>
      <c r="K746">
        <v>0</v>
      </c>
      <c r="L746" s="1">
        <f>SUM(B746:K746)</f>
        <v>18</v>
      </c>
      <c r="M746" s="2">
        <f>SUMIF(B746:K746, "&gt;0", B746:K746)</f>
        <v>18</v>
      </c>
      <c r="N746" s="3">
        <f>COUNTIF(B746:K746, "&lt;&gt;0")</f>
        <v>7</v>
      </c>
    </row>
    <row r="747" spans="1:14" x14ac:dyDescent="0.25">
      <c r="A747">
        <v>99825</v>
      </c>
      <c r="B747">
        <v>1</v>
      </c>
      <c r="C747">
        <v>2</v>
      </c>
      <c r="D747">
        <v>3</v>
      </c>
      <c r="E747">
        <v>4</v>
      </c>
      <c r="F747">
        <v>0</v>
      </c>
      <c r="G747">
        <v>1</v>
      </c>
      <c r="H747">
        <v>0</v>
      </c>
      <c r="I747">
        <v>3</v>
      </c>
      <c r="J747">
        <v>4</v>
      </c>
      <c r="K747">
        <v>0</v>
      </c>
      <c r="L747" s="1">
        <f>SUM(B747:K747)</f>
        <v>18</v>
      </c>
      <c r="M747" s="2">
        <f>SUMIF(B747:K747, "&gt;0", B747:K747)</f>
        <v>18</v>
      </c>
      <c r="N747" s="3">
        <f>COUNTIF(B747:K747, "&lt;&gt;0")</f>
        <v>7</v>
      </c>
    </row>
    <row r="748" spans="1:14" x14ac:dyDescent="0.25">
      <c r="A748">
        <v>6687</v>
      </c>
      <c r="B748">
        <v>0</v>
      </c>
      <c r="C748">
        <v>0</v>
      </c>
      <c r="D748">
        <v>3</v>
      </c>
      <c r="E748">
        <v>4</v>
      </c>
      <c r="F748">
        <v>5</v>
      </c>
      <c r="G748">
        <v>1</v>
      </c>
      <c r="H748">
        <v>2</v>
      </c>
      <c r="I748">
        <v>3</v>
      </c>
      <c r="J748">
        <v>0</v>
      </c>
      <c r="K748">
        <v>0</v>
      </c>
      <c r="L748" s="1">
        <f>SUM(B748:K748)</f>
        <v>18</v>
      </c>
      <c r="M748" s="2">
        <f>SUMIF(B748:K748, "&gt;0", B748:K748)</f>
        <v>18</v>
      </c>
      <c r="N748" s="3">
        <f>COUNTIF(B748:K748, "&lt;&gt;0")</f>
        <v>6</v>
      </c>
    </row>
    <row r="749" spans="1:14" x14ac:dyDescent="0.25">
      <c r="A749">
        <v>7062</v>
      </c>
      <c r="B749">
        <v>0</v>
      </c>
      <c r="C749">
        <v>0</v>
      </c>
      <c r="D749">
        <v>3</v>
      </c>
      <c r="E749">
        <v>0</v>
      </c>
      <c r="F749">
        <v>0</v>
      </c>
      <c r="G749">
        <v>1</v>
      </c>
      <c r="H749">
        <v>2</v>
      </c>
      <c r="I749">
        <v>3</v>
      </c>
      <c r="J749">
        <v>4</v>
      </c>
      <c r="K749">
        <v>5</v>
      </c>
      <c r="L749" s="1">
        <f>SUM(B749:K749)</f>
        <v>18</v>
      </c>
      <c r="M749" s="2">
        <f>SUMIF(B749:K749, "&gt;0", B749:K749)</f>
        <v>18</v>
      </c>
      <c r="N749" s="3">
        <f>COUNTIF(B749:K749, "&lt;&gt;0")</f>
        <v>6</v>
      </c>
    </row>
    <row r="750" spans="1:14" x14ac:dyDescent="0.25">
      <c r="A750">
        <v>9247</v>
      </c>
      <c r="B750">
        <v>0</v>
      </c>
      <c r="C750">
        <v>0</v>
      </c>
      <c r="D750">
        <v>3</v>
      </c>
      <c r="E750">
        <v>4</v>
      </c>
      <c r="F750">
        <v>5</v>
      </c>
      <c r="G750">
        <v>1</v>
      </c>
      <c r="H750">
        <v>2</v>
      </c>
      <c r="I750">
        <v>3</v>
      </c>
      <c r="J750">
        <v>0</v>
      </c>
      <c r="K750">
        <v>0</v>
      </c>
      <c r="L750" s="1">
        <f>SUM(B750:K750)</f>
        <v>18</v>
      </c>
      <c r="M750" s="2">
        <f>SUMIF(B750:K750, "&gt;0", B750:K750)</f>
        <v>18</v>
      </c>
      <c r="N750" s="3">
        <f>COUNTIF(B750:K750, "&lt;&gt;0")</f>
        <v>6</v>
      </c>
    </row>
    <row r="751" spans="1:14" x14ac:dyDescent="0.25">
      <c r="A751">
        <v>9699</v>
      </c>
      <c r="B751">
        <v>0</v>
      </c>
      <c r="C751">
        <v>2</v>
      </c>
      <c r="D751">
        <v>0</v>
      </c>
      <c r="E751">
        <v>4</v>
      </c>
      <c r="F751">
        <v>0</v>
      </c>
      <c r="G751">
        <v>1</v>
      </c>
      <c r="H751">
        <v>2</v>
      </c>
      <c r="I751">
        <v>0</v>
      </c>
      <c r="J751">
        <v>4</v>
      </c>
      <c r="K751">
        <v>5</v>
      </c>
      <c r="L751" s="1">
        <f>SUM(B751:K751)</f>
        <v>18</v>
      </c>
      <c r="M751" s="2">
        <f>SUMIF(B751:K751, "&gt;0", B751:K751)</f>
        <v>18</v>
      </c>
      <c r="N751" s="3">
        <f>COUNTIF(B751:K751, "&lt;&gt;0")</f>
        <v>6</v>
      </c>
    </row>
    <row r="752" spans="1:14" x14ac:dyDescent="0.25">
      <c r="A752">
        <v>11926</v>
      </c>
      <c r="B752">
        <v>1</v>
      </c>
      <c r="C752">
        <v>0</v>
      </c>
      <c r="D752">
        <v>3</v>
      </c>
      <c r="E752">
        <v>0</v>
      </c>
      <c r="F752">
        <v>5</v>
      </c>
      <c r="G752">
        <v>1</v>
      </c>
      <c r="H752">
        <v>0</v>
      </c>
      <c r="I752">
        <v>3</v>
      </c>
      <c r="J752">
        <v>0</v>
      </c>
      <c r="K752">
        <v>5</v>
      </c>
      <c r="L752" s="1">
        <f>SUM(B752:K752)</f>
        <v>18</v>
      </c>
      <c r="M752" s="2">
        <f>SUMIF(B752:K752, "&gt;0", B752:K752)</f>
        <v>18</v>
      </c>
      <c r="N752" s="3">
        <f>COUNTIF(B752:K752, "&lt;&gt;0")</f>
        <v>6</v>
      </c>
    </row>
    <row r="753" spans="1:14" x14ac:dyDescent="0.25">
      <c r="A753">
        <v>20945</v>
      </c>
      <c r="B753">
        <v>0</v>
      </c>
      <c r="C753">
        <v>2</v>
      </c>
      <c r="D753">
        <v>0</v>
      </c>
      <c r="E753">
        <v>4</v>
      </c>
      <c r="F753">
        <v>0</v>
      </c>
      <c r="G753">
        <v>1</v>
      </c>
      <c r="H753">
        <v>2</v>
      </c>
      <c r="I753">
        <v>0</v>
      </c>
      <c r="J753">
        <v>4</v>
      </c>
      <c r="K753">
        <v>5</v>
      </c>
      <c r="L753" s="1">
        <f>SUM(B753:K753)</f>
        <v>18</v>
      </c>
      <c r="M753" s="2">
        <f>SUMIF(B753:K753, "&gt;0", B753:K753)</f>
        <v>18</v>
      </c>
      <c r="N753" s="3">
        <f>COUNTIF(B753:K753, "&lt;&gt;0")</f>
        <v>6</v>
      </c>
    </row>
    <row r="754" spans="1:14" x14ac:dyDescent="0.25">
      <c r="A754">
        <v>25475</v>
      </c>
      <c r="B754">
        <v>1</v>
      </c>
      <c r="C754">
        <v>2</v>
      </c>
      <c r="D754">
        <v>0</v>
      </c>
      <c r="E754">
        <v>4</v>
      </c>
      <c r="F754">
        <v>5</v>
      </c>
      <c r="G754">
        <v>1</v>
      </c>
      <c r="H754">
        <v>0</v>
      </c>
      <c r="I754">
        <v>0</v>
      </c>
      <c r="J754">
        <v>0</v>
      </c>
      <c r="K754">
        <v>5</v>
      </c>
      <c r="L754" s="1">
        <f>SUM(B754:K754)</f>
        <v>18</v>
      </c>
      <c r="M754" s="2">
        <f>SUMIF(B754:K754, "&gt;0", B754:K754)</f>
        <v>18</v>
      </c>
      <c r="N754" s="3">
        <f>COUNTIF(B754:K754, "&lt;&gt;0")</f>
        <v>6</v>
      </c>
    </row>
    <row r="755" spans="1:14" x14ac:dyDescent="0.25">
      <c r="A755">
        <v>28345</v>
      </c>
      <c r="B755">
        <v>1</v>
      </c>
      <c r="C755">
        <v>0</v>
      </c>
      <c r="D755">
        <v>0</v>
      </c>
      <c r="E755">
        <v>4</v>
      </c>
      <c r="F755">
        <v>5</v>
      </c>
      <c r="G755">
        <v>1</v>
      </c>
      <c r="H755">
        <v>0</v>
      </c>
      <c r="I755">
        <v>3</v>
      </c>
      <c r="J755">
        <v>4</v>
      </c>
      <c r="K755">
        <v>0</v>
      </c>
      <c r="L755" s="1">
        <f>SUM(B755:K755)</f>
        <v>18</v>
      </c>
      <c r="M755" s="2">
        <f>SUMIF(B755:K755, "&gt;0", B755:K755)</f>
        <v>18</v>
      </c>
      <c r="N755" s="3">
        <f>COUNTIF(B755:K755, "&lt;&gt;0")</f>
        <v>6</v>
      </c>
    </row>
    <row r="756" spans="1:14" x14ac:dyDescent="0.25">
      <c r="A756">
        <v>31954</v>
      </c>
      <c r="B756">
        <v>1</v>
      </c>
      <c r="C756">
        <v>0</v>
      </c>
      <c r="D756">
        <v>3</v>
      </c>
      <c r="E756">
        <v>0</v>
      </c>
      <c r="F756">
        <v>0</v>
      </c>
      <c r="G756">
        <v>0</v>
      </c>
      <c r="H756">
        <v>2</v>
      </c>
      <c r="I756">
        <v>3</v>
      </c>
      <c r="J756">
        <v>4</v>
      </c>
      <c r="K756">
        <v>5</v>
      </c>
      <c r="L756" s="1">
        <f>SUM(B756:K756)</f>
        <v>18</v>
      </c>
      <c r="M756" s="2">
        <f>SUMIF(B756:K756, "&gt;0", B756:K756)</f>
        <v>18</v>
      </c>
      <c r="N756" s="3">
        <f>COUNTIF(B756:K756, "&lt;&gt;0")</f>
        <v>6</v>
      </c>
    </row>
    <row r="757" spans="1:14" x14ac:dyDescent="0.25">
      <c r="A757">
        <v>33130</v>
      </c>
      <c r="B757">
        <v>1</v>
      </c>
      <c r="C757">
        <v>2</v>
      </c>
      <c r="D757">
        <v>0</v>
      </c>
      <c r="E757">
        <v>4</v>
      </c>
      <c r="F757">
        <v>0</v>
      </c>
      <c r="G757">
        <v>0</v>
      </c>
      <c r="H757">
        <v>2</v>
      </c>
      <c r="I757">
        <v>0</v>
      </c>
      <c r="J757">
        <v>4</v>
      </c>
      <c r="K757">
        <v>5</v>
      </c>
      <c r="L757" s="1">
        <f>SUM(B757:K757)</f>
        <v>18</v>
      </c>
      <c r="M757" s="2">
        <f>SUMIF(B757:K757, "&gt;0", B757:K757)</f>
        <v>18</v>
      </c>
      <c r="N757" s="3">
        <f>COUNTIF(B757:K757, "&lt;&gt;0")</f>
        <v>6</v>
      </c>
    </row>
    <row r="758" spans="1:14" x14ac:dyDescent="0.25">
      <c r="A758">
        <v>39715</v>
      </c>
      <c r="B758">
        <v>1</v>
      </c>
      <c r="C758">
        <v>0</v>
      </c>
      <c r="D758">
        <v>3</v>
      </c>
      <c r="E758">
        <v>0</v>
      </c>
      <c r="F758">
        <v>5</v>
      </c>
      <c r="G758">
        <v>1</v>
      </c>
      <c r="H758">
        <v>0</v>
      </c>
      <c r="I758">
        <v>3</v>
      </c>
      <c r="J758">
        <v>0</v>
      </c>
      <c r="K758">
        <v>5</v>
      </c>
      <c r="L758" s="1">
        <f>SUM(B758:K758)</f>
        <v>18</v>
      </c>
      <c r="M758" s="2">
        <f>SUMIF(B758:K758, "&gt;0", B758:K758)</f>
        <v>18</v>
      </c>
      <c r="N758" s="3">
        <f>COUNTIF(B758:K758, "&lt;&gt;0")</f>
        <v>6</v>
      </c>
    </row>
    <row r="759" spans="1:14" x14ac:dyDescent="0.25">
      <c r="A759">
        <v>40226</v>
      </c>
      <c r="B759">
        <v>1</v>
      </c>
      <c r="C759">
        <v>2</v>
      </c>
      <c r="D759">
        <v>3</v>
      </c>
      <c r="E759">
        <v>0</v>
      </c>
      <c r="F759">
        <v>0</v>
      </c>
      <c r="G759">
        <v>0</v>
      </c>
      <c r="H759">
        <v>0</v>
      </c>
      <c r="I759">
        <v>3</v>
      </c>
      <c r="J759">
        <v>4</v>
      </c>
      <c r="K759">
        <v>5</v>
      </c>
      <c r="L759" s="1">
        <f>SUM(B759:K759)</f>
        <v>18</v>
      </c>
      <c r="M759" s="2">
        <f>SUMIF(B759:K759, "&gt;0", B759:K759)</f>
        <v>18</v>
      </c>
      <c r="N759" s="3">
        <f>COUNTIF(B759:K759, "&lt;&gt;0")</f>
        <v>6</v>
      </c>
    </row>
    <row r="760" spans="1:14" x14ac:dyDescent="0.25">
      <c r="A760">
        <v>40232</v>
      </c>
      <c r="B760">
        <v>0</v>
      </c>
      <c r="C760">
        <v>2</v>
      </c>
      <c r="D760">
        <v>0</v>
      </c>
      <c r="E760">
        <v>4</v>
      </c>
      <c r="F760">
        <v>5</v>
      </c>
      <c r="G760">
        <v>1</v>
      </c>
      <c r="H760">
        <v>2</v>
      </c>
      <c r="I760">
        <v>0</v>
      </c>
      <c r="J760">
        <v>4</v>
      </c>
      <c r="K760">
        <v>0</v>
      </c>
      <c r="L760" s="1">
        <f>SUM(B760:K760)</f>
        <v>18</v>
      </c>
      <c r="M760" s="2">
        <f>SUMIF(B760:K760, "&gt;0", B760:K760)</f>
        <v>18</v>
      </c>
      <c r="N760" s="3">
        <f>COUNTIF(B760:K760, "&lt;&gt;0")</f>
        <v>6</v>
      </c>
    </row>
    <row r="761" spans="1:14" x14ac:dyDescent="0.25">
      <c r="A761">
        <v>41352</v>
      </c>
      <c r="B761">
        <v>0</v>
      </c>
      <c r="C761">
        <v>2</v>
      </c>
      <c r="D761">
        <v>3</v>
      </c>
      <c r="E761">
        <v>4</v>
      </c>
      <c r="F761">
        <v>0</v>
      </c>
      <c r="G761">
        <v>0</v>
      </c>
      <c r="H761">
        <v>2</v>
      </c>
      <c r="I761">
        <v>3</v>
      </c>
      <c r="J761">
        <v>4</v>
      </c>
      <c r="K761">
        <v>0</v>
      </c>
      <c r="L761" s="1">
        <f>SUM(B761:K761)</f>
        <v>18</v>
      </c>
      <c r="M761" s="2">
        <f>SUMIF(B761:K761, "&gt;0", B761:K761)</f>
        <v>18</v>
      </c>
      <c r="N761" s="3">
        <f>COUNTIF(B761:K761, "&lt;&gt;0")</f>
        <v>6</v>
      </c>
    </row>
    <row r="762" spans="1:14" x14ac:dyDescent="0.25">
      <c r="A762">
        <v>43908</v>
      </c>
      <c r="B762">
        <v>1</v>
      </c>
      <c r="C762">
        <v>2</v>
      </c>
      <c r="D762">
        <v>0</v>
      </c>
      <c r="E762">
        <v>0</v>
      </c>
      <c r="F762">
        <v>5</v>
      </c>
      <c r="G762">
        <v>1</v>
      </c>
      <c r="H762">
        <v>0</v>
      </c>
      <c r="I762">
        <v>0</v>
      </c>
      <c r="J762">
        <v>4</v>
      </c>
      <c r="K762">
        <v>5</v>
      </c>
      <c r="L762" s="1">
        <f>SUM(B762:K762)</f>
        <v>18</v>
      </c>
      <c r="M762" s="2">
        <f>SUMIF(B762:K762, "&gt;0", B762:K762)</f>
        <v>18</v>
      </c>
      <c r="N762" s="3">
        <f>COUNTIF(B762:K762, "&lt;&gt;0")</f>
        <v>6</v>
      </c>
    </row>
    <row r="763" spans="1:14" x14ac:dyDescent="0.25">
      <c r="A763">
        <v>45416</v>
      </c>
      <c r="B763">
        <v>0</v>
      </c>
      <c r="C763">
        <v>2</v>
      </c>
      <c r="D763">
        <v>3</v>
      </c>
      <c r="E763">
        <v>4</v>
      </c>
      <c r="F763">
        <v>0</v>
      </c>
      <c r="G763">
        <v>0</v>
      </c>
      <c r="H763">
        <v>2</v>
      </c>
      <c r="I763">
        <v>3</v>
      </c>
      <c r="J763">
        <v>4</v>
      </c>
      <c r="K763">
        <v>0</v>
      </c>
      <c r="L763" s="1">
        <f>SUM(B763:K763)</f>
        <v>18</v>
      </c>
      <c r="M763" s="2">
        <f>SUMIF(B763:K763, "&gt;0", B763:K763)</f>
        <v>18</v>
      </c>
      <c r="N763" s="3">
        <f>COUNTIF(B763:K763, "&lt;&gt;0")</f>
        <v>6</v>
      </c>
    </row>
    <row r="764" spans="1:14" x14ac:dyDescent="0.25">
      <c r="A764">
        <v>47706</v>
      </c>
      <c r="B764">
        <v>0</v>
      </c>
      <c r="C764">
        <v>2</v>
      </c>
      <c r="D764">
        <v>0</v>
      </c>
      <c r="E764">
        <v>4</v>
      </c>
      <c r="F764">
        <v>0</v>
      </c>
      <c r="G764">
        <v>1</v>
      </c>
      <c r="H764">
        <v>2</v>
      </c>
      <c r="I764">
        <v>0</v>
      </c>
      <c r="J764">
        <v>4</v>
      </c>
      <c r="K764">
        <v>5</v>
      </c>
      <c r="L764" s="1">
        <f>SUM(B764:K764)</f>
        <v>18</v>
      </c>
      <c r="M764" s="2">
        <f>SUMIF(B764:K764, "&gt;0", B764:K764)</f>
        <v>18</v>
      </c>
      <c r="N764" s="3">
        <f>COUNTIF(B764:K764, "&lt;&gt;0")</f>
        <v>6</v>
      </c>
    </row>
    <row r="765" spans="1:14" x14ac:dyDescent="0.25">
      <c r="A765">
        <v>47998</v>
      </c>
      <c r="B765">
        <v>1</v>
      </c>
      <c r="C765">
        <v>2</v>
      </c>
      <c r="D765">
        <v>0</v>
      </c>
      <c r="E765">
        <v>4</v>
      </c>
      <c r="F765">
        <v>0</v>
      </c>
      <c r="G765">
        <v>0</v>
      </c>
      <c r="H765">
        <v>2</v>
      </c>
      <c r="I765">
        <v>0</v>
      </c>
      <c r="J765">
        <v>4</v>
      </c>
      <c r="K765">
        <v>5</v>
      </c>
      <c r="L765" s="1">
        <f>SUM(B765:K765)</f>
        <v>18</v>
      </c>
      <c r="M765" s="2">
        <f>SUMIF(B765:K765, "&gt;0", B765:K765)</f>
        <v>18</v>
      </c>
      <c r="N765" s="3">
        <f>COUNTIF(B765:K765, "&lt;&gt;0")</f>
        <v>6</v>
      </c>
    </row>
    <row r="766" spans="1:14" x14ac:dyDescent="0.25">
      <c r="A766">
        <v>49154</v>
      </c>
      <c r="B766">
        <v>0</v>
      </c>
      <c r="C766">
        <v>0</v>
      </c>
      <c r="D766">
        <v>3</v>
      </c>
      <c r="E766">
        <v>4</v>
      </c>
      <c r="F766">
        <v>5</v>
      </c>
      <c r="G766">
        <v>1</v>
      </c>
      <c r="H766">
        <v>2</v>
      </c>
      <c r="I766">
        <v>3</v>
      </c>
      <c r="J766">
        <v>0</v>
      </c>
      <c r="K766">
        <v>0</v>
      </c>
      <c r="L766" s="1">
        <f>SUM(B766:K766)</f>
        <v>18</v>
      </c>
      <c r="M766" s="2">
        <f>SUMIF(B766:K766, "&gt;0", B766:K766)</f>
        <v>18</v>
      </c>
      <c r="N766" s="3">
        <f>COUNTIF(B766:K766, "&lt;&gt;0")</f>
        <v>6</v>
      </c>
    </row>
    <row r="767" spans="1:14" x14ac:dyDescent="0.25">
      <c r="A767">
        <v>51592</v>
      </c>
      <c r="B767">
        <v>1</v>
      </c>
      <c r="C767">
        <v>0</v>
      </c>
      <c r="D767">
        <v>3</v>
      </c>
      <c r="E767">
        <v>0</v>
      </c>
      <c r="F767">
        <v>0</v>
      </c>
      <c r="G767">
        <v>0</v>
      </c>
      <c r="H767">
        <v>2</v>
      </c>
      <c r="I767">
        <v>3</v>
      </c>
      <c r="J767">
        <v>4</v>
      </c>
      <c r="K767">
        <v>5</v>
      </c>
      <c r="L767" s="1">
        <f>SUM(B767:K767)</f>
        <v>18</v>
      </c>
      <c r="M767" s="2">
        <f>SUMIF(B767:K767, "&gt;0", B767:K767)</f>
        <v>18</v>
      </c>
      <c r="N767" s="3">
        <f>COUNTIF(B767:K767, "&lt;&gt;0")</f>
        <v>6</v>
      </c>
    </row>
    <row r="768" spans="1:14" x14ac:dyDescent="0.25">
      <c r="A768">
        <v>57973</v>
      </c>
      <c r="B768">
        <v>0</v>
      </c>
      <c r="C768">
        <v>0</v>
      </c>
      <c r="D768">
        <v>3</v>
      </c>
      <c r="E768">
        <v>4</v>
      </c>
      <c r="F768">
        <v>5</v>
      </c>
      <c r="G768">
        <v>1</v>
      </c>
      <c r="H768">
        <v>2</v>
      </c>
      <c r="I768">
        <v>3</v>
      </c>
      <c r="J768">
        <v>0</v>
      </c>
      <c r="K768">
        <v>0</v>
      </c>
      <c r="L768" s="1">
        <f>SUM(B768:K768)</f>
        <v>18</v>
      </c>
      <c r="M768" s="2">
        <f>SUMIF(B768:K768, "&gt;0", B768:K768)</f>
        <v>18</v>
      </c>
      <c r="N768" s="3">
        <f>COUNTIF(B768:K768, "&lt;&gt;0")</f>
        <v>6</v>
      </c>
    </row>
    <row r="769" spans="1:14" x14ac:dyDescent="0.25">
      <c r="A769">
        <v>64202</v>
      </c>
      <c r="B769">
        <v>1</v>
      </c>
      <c r="C769">
        <v>0</v>
      </c>
      <c r="D769">
        <v>0</v>
      </c>
      <c r="E769">
        <v>4</v>
      </c>
      <c r="F769">
        <v>0</v>
      </c>
      <c r="G769">
        <v>1</v>
      </c>
      <c r="H769">
        <v>0</v>
      </c>
      <c r="I769">
        <v>3</v>
      </c>
      <c r="J769">
        <v>4</v>
      </c>
      <c r="K769">
        <v>5</v>
      </c>
      <c r="L769" s="1">
        <f>SUM(B769:K769)</f>
        <v>18</v>
      </c>
      <c r="M769" s="2">
        <f>SUMIF(B769:K769, "&gt;0", B769:K769)</f>
        <v>18</v>
      </c>
      <c r="N769" s="3">
        <f>COUNTIF(B769:K769, "&lt;&gt;0")</f>
        <v>6</v>
      </c>
    </row>
    <row r="770" spans="1:14" x14ac:dyDescent="0.25">
      <c r="A770">
        <v>66686</v>
      </c>
      <c r="B770">
        <v>1</v>
      </c>
      <c r="C770">
        <v>0</v>
      </c>
      <c r="D770">
        <v>0</v>
      </c>
      <c r="E770">
        <v>0</v>
      </c>
      <c r="F770">
        <v>5</v>
      </c>
      <c r="G770">
        <v>1</v>
      </c>
      <c r="H770">
        <v>2</v>
      </c>
      <c r="I770">
        <v>0</v>
      </c>
      <c r="J770">
        <v>4</v>
      </c>
      <c r="K770">
        <v>5</v>
      </c>
      <c r="L770" s="1">
        <f>SUM(B770:K770)</f>
        <v>18</v>
      </c>
      <c r="M770" s="2">
        <f>SUMIF(B770:K770, "&gt;0", B770:K770)</f>
        <v>18</v>
      </c>
      <c r="N770" s="3">
        <f>COUNTIF(B770:K770, "&lt;&gt;0")</f>
        <v>6</v>
      </c>
    </row>
    <row r="771" spans="1:14" x14ac:dyDescent="0.25">
      <c r="A771">
        <v>68739</v>
      </c>
      <c r="B771">
        <v>1</v>
      </c>
      <c r="C771">
        <v>0</v>
      </c>
      <c r="D771">
        <v>3</v>
      </c>
      <c r="E771">
        <v>4</v>
      </c>
      <c r="F771">
        <v>5</v>
      </c>
      <c r="G771">
        <v>0</v>
      </c>
      <c r="H771">
        <v>2</v>
      </c>
      <c r="I771">
        <v>3</v>
      </c>
      <c r="J771">
        <v>0</v>
      </c>
      <c r="K771">
        <v>0</v>
      </c>
      <c r="L771" s="1">
        <f>SUM(B771:K771)</f>
        <v>18</v>
      </c>
      <c r="M771" s="2">
        <f>SUMIF(B771:K771, "&gt;0", B771:K771)</f>
        <v>18</v>
      </c>
      <c r="N771" s="3">
        <f>COUNTIF(B771:K771, "&lt;&gt;0")</f>
        <v>6</v>
      </c>
    </row>
    <row r="772" spans="1:14" x14ac:dyDescent="0.25">
      <c r="A772">
        <v>78686</v>
      </c>
      <c r="B772">
        <v>1</v>
      </c>
      <c r="C772">
        <v>2</v>
      </c>
      <c r="D772">
        <v>0</v>
      </c>
      <c r="E772">
        <v>4</v>
      </c>
      <c r="F772">
        <v>5</v>
      </c>
      <c r="G772">
        <v>0</v>
      </c>
      <c r="H772">
        <v>2</v>
      </c>
      <c r="I772">
        <v>0</v>
      </c>
      <c r="J772">
        <v>4</v>
      </c>
      <c r="K772">
        <v>0</v>
      </c>
      <c r="L772" s="1">
        <f>SUM(B772:K772)</f>
        <v>18</v>
      </c>
      <c r="M772" s="2">
        <f>SUMIF(B772:K772, "&gt;0", B772:K772)</f>
        <v>18</v>
      </c>
      <c r="N772" s="3">
        <f>COUNTIF(B772:K772, "&lt;&gt;0")</f>
        <v>6</v>
      </c>
    </row>
    <row r="773" spans="1:14" x14ac:dyDescent="0.25">
      <c r="A773">
        <v>84900</v>
      </c>
      <c r="B773">
        <v>0</v>
      </c>
      <c r="C773">
        <v>2</v>
      </c>
      <c r="D773">
        <v>3</v>
      </c>
      <c r="E773">
        <v>4</v>
      </c>
      <c r="F773">
        <v>5</v>
      </c>
      <c r="G773">
        <v>1</v>
      </c>
      <c r="H773">
        <v>0</v>
      </c>
      <c r="I773">
        <v>3</v>
      </c>
      <c r="J773">
        <v>0</v>
      </c>
      <c r="K773">
        <v>0</v>
      </c>
      <c r="L773" s="1">
        <f>SUM(B773:K773)</f>
        <v>18</v>
      </c>
      <c r="M773" s="2">
        <f>SUMIF(B773:K773, "&gt;0", B773:K773)</f>
        <v>18</v>
      </c>
      <c r="N773" s="3">
        <f>COUNTIF(B773:K773, "&lt;&gt;0")</f>
        <v>6</v>
      </c>
    </row>
    <row r="774" spans="1:14" x14ac:dyDescent="0.25">
      <c r="A774">
        <v>85666</v>
      </c>
      <c r="B774">
        <v>1</v>
      </c>
      <c r="C774">
        <v>0</v>
      </c>
      <c r="D774">
        <v>3</v>
      </c>
      <c r="E774">
        <v>4</v>
      </c>
      <c r="F774">
        <v>5</v>
      </c>
      <c r="G774">
        <v>0</v>
      </c>
      <c r="H774">
        <v>2</v>
      </c>
      <c r="I774">
        <v>3</v>
      </c>
      <c r="J774">
        <v>0</v>
      </c>
      <c r="K774">
        <v>0</v>
      </c>
      <c r="L774" s="1">
        <f>SUM(B774:K774)</f>
        <v>18</v>
      </c>
      <c r="M774" s="2">
        <f>SUMIF(B774:K774, "&gt;0", B774:K774)</f>
        <v>18</v>
      </c>
      <c r="N774" s="3">
        <f>COUNTIF(B774:K774, "&lt;&gt;0")</f>
        <v>6</v>
      </c>
    </row>
    <row r="775" spans="1:14" x14ac:dyDescent="0.25">
      <c r="A775">
        <v>89164</v>
      </c>
      <c r="B775">
        <v>1</v>
      </c>
      <c r="C775">
        <v>2</v>
      </c>
      <c r="D775">
        <v>0</v>
      </c>
      <c r="E775">
        <v>0</v>
      </c>
      <c r="F775">
        <v>5</v>
      </c>
      <c r="G775">
        <v>0</v>
      </c>
      <c r="H775">
        <v>2</v>
      </c>
      <c r="I775">
        <v>3</v>
      </c>
      <c r="J775">
        <v>0</v>
      </c>
      <c r="K775">
        <v>5</v>
      </c>
      <c r="L775" s="1">
        <f>SUM(B775:K775)</f>
        <v>18</v>
      </c>
      <c r="M775" s="2">
        <f>SUMIF(B775:K775, "&gt;0", B775:K775)</f>
        <v>18</v>
      </c>
      <c r="N775" s="3">
        <f>COUNTIF(B775:K775, "&lt;&gt;0")</f>
        <v>6</v>
      </c>
    </row>
    <row r="776" spans="1:14" x14ac:dyDescent="0.25">
      <c r="A776">
        <v>90713</v>
      </c>
      <c r="B776">
        <v>1</v>
      </c>
      <c r="C776">
        <v>0</v>
      </c>
      <c r="D776">
        <v>3</v>
      </c>
      <c r="E776">
        <v>0</v>
      </c>
      <c r="F776">
        <v>5</v>
      </c>
      <c r="G776">
        <v>1</v>
      </c>
      <c r="H776">
        <v>0</v>
      </c>
      <c r="I776">
        <v>3</v>
      </c>
      <c r="J776">
        <v>0</v>
      </c>
      <c r="K776">
        <v>5</v>
      </c>
      <c r="L776" s="1">
        <f>SUM(B776:K776)</f>
        <v>18</v>
      </c>
      <c r="M776" s="2">
        <f>SUMIF(B776:K776, "&gt;0", B776:K776)</f>
        <v>18</v>
      </c>
      <c r="N776" s="3">
        <f>COUNTIF(B776:K776, "&lt;&gt;0")</f>
        <v>6</v>
      </c>
    </row>
    <row r="777" spans="1:14" x14ac:dyDescent="0.25">
      <c r="A777">
        <v>90741</v>
      </c>
      <c r="B777">
        <v>0</v>
      </c>
      <c r="C777">
        <v>0</v>
      </c>
      <c r="D777">
        <v>3</v>
      </c>
      <c r="E777">
        <v>4</v>
      </c>
      <c r="F777">
        <v>5</v>
      </c>
      <c r="G777">
        <v>1</v>
      </c>
      <c r="H777">
        <v>2</v>
      </c>
      <c r="I777">
        <v>3</v>
      </c>
      <c r="J777">
        <v>0</v>
      </c>
      <c r="K777">
        <v>0</v>
      </c>
      <c r="L777" s="1">
        <f>SUM(B777:K777)</f>
        <v>18</v>
      </c>
      <c r="M777" s="2">
        <f>SUMIF(B777:K777, "&gt;0", B777:K777)</f>
        <v>18</v>
      </c>
      <c r="N777" s="3">
        <f>COUNTIF(B777:K777, "&lt;&gt;0")</f>
        <v>6</v>
      </c>
    </row>
    <row r="778" spans="1:14" x14ac:dyDescent="0.25">
      <c r="A778">
        <v>92224</v>
      </c>
      <c r="B778">
        <v>1</v>
      </c>
      <c r="C778">
        <v>0</v>
      </c>
      <c r="D778">
        <v>3</v>
      </c>
      <c r="E778">
        <v>0</v>
      </c>
      <c r="F778">
        <v>0</v>
      </c>
      <c r="G778">
        <v>0</v>
      </c>
      <c r="H778">
        <v>2</v>
      </c>
      <c r="I778">
        <v>3</v>
      </c>
      <c r="J778">
        <v>4</v>
      </c>
      <c r="K778">
        <v>5</v>
      </c>
      <c r="L778" s="1">
        <f>SUM(B778:K778)</f>
        <v>18</v>
      </c>
      <c r="M778" s="2">
        <f>SUMIF(B778:K778, "&gt;0", B778:K778)</f>
        <v>18</v>
      </c>
      <c r="N778" s="3">
        <f>COUNTIF(B778:K778, "&lt;&gt;0")</f>
        <v>6</v>
      </c>
    </row>
    <row r="779" spans="1:14" x14ac:dyDescent="0.25">
      <c r="A779">
        <v>94651</v>
      </c>
      <c r="B779">
        <v>1</v>
      </c>
      <c r="C779">
        <v>2</v>
      </c>
      <c r="D779">
        <v>3</v>
      </c>
      <c r="E779">
        <v>0</v>
      </c>
      <c r="F779">
        <v>5</v>
      </c>
      <c r="G779">
        <v>0</v>
      </c>
      <c r="H779">
        <v>2</v>
      </c>
      <c r="I779">
        <v>0</v>
      </c>
      <c r="J779">
        <v>0</v>
      </c>
      <c r="K779">
        <v>5</v>
      </c>
      <c r="L779" s="1">
        <f>SUM(B779:K779)</f>
        <v>18</v>
      </c>
      <c r="M779" s="2">
        <f>SUMIF(B779:K779, "&gt;0", B779:K779)</f>
        <v>18</v>
      </c>
      <c r="N779" s="3">
        <f>COUNTIF(B779:K779, "&lt;&gt;0")</f>
        <v>6</v>
      </c>
    </row>
    <row r="780" spans="1:14" x14ac:dyDescent="0.25">
      <c r="A780">
        <v>95103</v>
      </c>
      <c r="B780">
        <v>0</v>
      </c>
      <c r="C780">
        <v>2</v>
      </c>
      <c r="D780">
        <v>3</v>
      </c>
      <c r="E780">
        <v>4</v>
      </c>
      <c r="F780">
        <v>5</v>
      </c>
      <c r="G780">
        <v>1</v>
      </c>
      <c r="H780">
        <v>0</v>
      </c>
      <c r="I780">
        <v>3</v>
      </c>
      <c r="J780">
        <v>0</v>
      </c>
      <c r="K780">
        <v>0</v>
      </c>
      <c r="L780" s="1">
        <f>SUM(B780:K780)</f>
        <v>18</v>
      </c>
      <c r="M780" s="2">
        <f>SUMIF(B780:K780, "&gt;0", B780:K780)</f>
        <v>18</v>
      </c>
      <c r="N780" s="3">
        <f>COUNTIF(B780:K780, "&lt;&gt;0")</f>
        <v>6</v>
      </c>
    </row>
    <row r="781" spans="1:14" x14ac:dyDescent="0.25">
      <c r="A781">
        <v>95842</v>
      </c>
      <c r="B781">
        <v>0</v>
      </c>
      <c r="C781">
        <v>2</v>
      </c>
      <c r="D781">
        <v>0</v>
      </c>
      <c r="E781">
        <v>0</v>
      </c>
      <c r="F781">
        <v>5</v>
      </c>
      <c r="G781">
        <v>1</v>
      </c>
      <c r="H781">
        <v>2</v>
      </c>
      <c r="I781">
        <v>3</v>
      </c>
      <c r="J781">
        <v>0</v>
      </c>
      <c r="K781">
        <v>5</v>
      </c>
      <c r="L781" s="1">
        <f>SUM(B781:K781)</f>
        <v>18</v>
      </c>
      <c r="M781" s="2">
        <f>SUMIF(B781:K781, "&gt;0", B781:K781)</f>
        <v>18</v>
      </c>
      <c r="N781" s="3">
        <f>COUNTIF(B781:K781, "&lt;&gt;0")</f>
        <v>6</v>
      </c>
    </row>
    <row r="782" spans="1:14" x14ac:dyDescent="0.25">
      <c r="A782">
        <v>96550</v>
      </c>
      <c r="B782">
        <v>0</v>
      </c>
      <c r="C782">
        <v>2</v>
      </c>
      <c r="D782">
        <v>0</v>
      </c>
      <c r="E782">
        <v>0</v>
      </c>
      <c r="F782">
        <v>5</v>
      </c>
      <c r="G782">
        <v>1</v>
      </c>
      <c r="H782">
        <v>2</v>
      </c>
      <c r="I782">
        <v>3</v>
      </c>
      <c r="J782">
        <v>0</v>
      </c>
      <c r="K782">
        <v>5</v>
      </c>
      <c r="L782" s="1">
        <f>SUM(B782:K782)</f>
        <v>18</v>
      </c>
      <c r="M782" s="2">
        <f>SUMIF(B782:K782, "&gt;0", B782:K782)</f>
        <v>18</v>
      </c>
      <c r="N782" s="3">
        <f>COUNTIF(B782:K782, "&lt;&gt;0")</f>
        <v>6</v>
      </c>
    </row>
    <row r="783" spans="1:14" x14ac:dyDescent="0.25">
      <c r="A783">
        <v>68368</v>
      </c>
      <c r="B783">
        <v>0</v>
      </c>
      <c r="C783">
        <v>2</v>
      </c>
      <c r="D783">
        <v>0</v>
      </c>
      <c r="E783">
        <v>4</v>
      </c>
      <c r="F783">
        <v>5</v>
      </c>
      <c r="G783">
        <v>0</v>
      </c>
      <c r="H783">
        <v>2</v>
      </c>
      <c r="I783">
        <v>0</v>
      </c>
      <c r="J783">
        <v>0</v>
      </c>
      <c r="K783">
        <v>5</v>
      </c>
      <c r="L783" s="1">
        <f>SUM(B783:K783)</f>
        <v>18</v>
      </c>
      <c r="M783" s="2">
        <f>SUMIF(B783:K783, "&gt;0", B783:K783)</f>
        <v>18</v>
      </c>
      <c r="N783" s="3">
        <f>COUNTIF(B783:K783, "&lt;&gt;0")</f>
        <v>5</v>
      </c>
    </row>
    <row r="784" spans="1:14" x14ac:dyDescent="0.25">
      <c r="A784">
        <v>871</v>
      </c>
      <c r="B784">
        <v>0</v>
      </c>
      <c r="C784">
        <v>2</v>
      </c>
      <c r="D784">
        <v>3</v>
      </c>
      <c r="E784">
        <v>4</v>
      </c>
      <c r="F784">
        <v>5</v>
      </c>
      <c r="G784">
        <v>1</v>
      </c>
      <c r="H784">
        <v>-2</v>
      </c>
      <c r="I784">
        <v>3</v>
      </c>
      <c r="J784">
        <v>-4</v>
      </c>
      <c r="K784">
        <v>5</v>
      </c>
      <c r="L784" s="1">
        <f>SUM(B784:K784)</f>
        <v>17</v>
      </c>
      <c r="M784" s="2">
        <f>SUMIF(B784:K784, "&gt;0", B784:K784)</f>
        <v>23</v>
      </c>
      <c r="N784" s="3">
        <f>COUNTIF(B784:K784, "&lt;&gt;0")</f>
        <v>9</v>
      </c>
    </row>
    <row r="785" spans="1:14" x14ac:dyDescent="0.25">
      <c r="A785">
        <v>79419</v>
      </c>
      <c r="B785">
        <v>1</v>
      </c>
      <c r="C785">
        <v>2</v>
      </c>
      <c r="D785">
        <v>3</v>
      </c>
      <c r="E785">
        <v>4</v>
      </c>
      <c r="F785">
        <v>5</v>
      </c>
      <c r="G785">
        <v>0</v>
      </c>
      <c r="H785">
        <v>-2</v>
      </c>
      <c r="I785">
        <v>3</v>
      </c>
      <c r="J785">
        <v>-4</v>
      </c>
      <c r="K785">
        <v>5</v>
      </c>
      <c r="L785" s="1">
        <f>SUM(B785:K785)</f>
        <v>17</v>
      </c>
      <c r="M785" s="2">
        <f>SUMIF(B785:K785, "&gt;0", B785:K785)</f>
        <v>23</v>
      </c>
      <c r="N785" s="3">
        <f>COUNTIF(B785:K785, "&lt;&gt;0")</f>
        <v>9</v>
      </c>
    </row>
    <row r="786" spans="1:14" x14ac:dyDescent="0.25">
      <c r="A786">
        <v>83585</v>
      </c>
      <c r="B786">
        <v>-1</v>
      </c>
      <c r="C786">
        <v>2</v>
      </c>
      <c r="D786">
        <v>3</v>
      </c>
      <c r="E786">
        <v>4</v>
      </c>
      <c r="F786">
        <v>-5</v>
      </c>
      <c r="G786">
        <v>0</v>
      </c>
      <c r="H786">
        <v>2</v>
      </c>
      <c r="I786">
        <v>3</v>
      </c>
      <c r="J786">
        <v>4</v>
      </c>
      <c r="K786">
        <v>5</v>
      </c>
      <c r="L786" s="1">
        <f>SUM(B786:K786)</f>
        <v>17</v>
      </c>
      <c r="M786" s="2">
        <f>SUMIF(B786:K786, "&gt;0", B786:K786)</f>
        <v>23</v>
      </c>
      <c r="N786" s="3">
        <f>COUNTIF(B786:K786, "&lt;&gt;0")</f>
        <v>9</v>
      </c>
    </row>
    <row r="787" spans="1:14" x14ac:dyDescent="0.25">
      <c r="A787">
        <v>93484</v>
      </c>
      <c r="B787">
        <v>1</v>
      </c>
      <c r="C787">
        <v>2</v>
      </c>
      <c r="D787">
        <v>3</v>
      </c>
      <c r="E787">
        <v>4</v>
      </c>
      <c r="F787">
        <v>5</v>
      </c>
      <c r="G787">
        <v>0</v>
      </c>
      <c r="H787">
        <v>-2</v>
      </c>
      <c r="I787">
        <v>3</v>
      </c>
      <c r="J787">
        <v>-4</v>
      </c>
      <c r="K787">
        <v>5</v>
      </c>
      <c r="L787" s="1">
        <f>SUM(B787:K787)</f>
        <v>17</v>
      </c>
      <c r="M787" s="2">
        <f>SUMIF(B787:K787, "&gt;0", B787:K787)</f>
        <v>23</v>
      </c>
      <c r="N787" s="3">
        <f>COUNTIF(B787:K787, "&lt;&gt;0")</f>
        <v>9</v>
      </c>
    </row>
    <row r="788" spans="1:14" x14ac:dyDescent="0.25">
      <c r="A788">
        <v>6091</v>
      </c>
      <c r="B788">
        <v>1</v>
      </c>
      <c r="C788">
        <v>2</v>
      </c>
      <c r="D788">
        <v>0</v>
      </c>
      <c r="E788">
        <v>4</v>
      </c>
      <c r="F788">
        <v>5</v>
      </c>
      <c r="G788">
        <v>1</v>
      </c>
      <c r="H788">
        <v>-2</v>
      </c>
      <c r="I788">
        <v>-3</v>
      </c>
      <c r="J788">
        <v>4</v>
      </c>
      <c r="K788">
        <v>5</v>
      </c>
      <c r="L788" s="1">
        <f>SUM(B788:K788)</f>
        <v>17</v>
      </c>
      <c r="M788" s="2">
        <f>SUMIF(B788:K788, "&gt;0", B788:K788)</f>
        <v>22</v>
      </c>
      <c r="N788" s="3">
        <f>COUNTIF(B788:K788, "&lt;&gt;0")</f>
        <v>9</v>
      </c>
    </row>
    <row r="789" spans="1:14" x14ac:dyDescent="0.25">
      <c r="A789">
        <v>17501</v>
      </c>
      <c r="B789">
        <v>1</v>
      </c>
      <c r="C789">
        <v>2</v>
      </c>
      <c r="D789">
        <v>3</v>
      </c>
      <c r="E789">
        <v>4</v>
      </c>
      <c r="F789">
        <v>-5</v>
      </c>
      <c r="G789">
        <v>1</v>
      </c>
      <c r="H789">
        <v>2</v>
      </c>
      <c r="I789">
        <v>0</v>
      </c>
      <c r="J789">
        <v>4</v>
      </c>
      <c r="K789">
        <v>5</v>
      </c>
      <c r="L789" s="1">
        <f>SUM(B789:K789)</f>
        <v>17</v>
      </c>
      <c r="M789" s="2">
        <f>SUMIF(B789:K789, "&gt;0", B789:K789)</f>
        <v>22</v>
      </c>
      <c r="N789" s="3">
        <f>COUNTIF(B789:K789, "&lt;&gt;0")</f>
        <v>9</v>
      </c>
    </row>
    <row r="790" spans="1:14" x14ac:dyDescent="0.25">
      <c r="A790">
        <v>19232</v>
      </c>
      <c r="B790">
        <v>1</v>
      </c>
      <c r="C790">
        <v>-2</v>
      </c>
      <c r="D790">
        <v>-3</v>
      </c>
      <c r="E790">
        <v>4</v>
      </c>
      <c r="F790">
        <v>5</v>
      </c>
      <c r="G790">
        <v>1</v>
      </c>
      <c r="H790">
        <v>2</v>
      </c>
      <c r="I790">
        <v>0</v>
      </c>
      <c r="J790">
        <v>4</v>
      </c>
      <c r="K790">
        <v>5</v>
      </c>
      <c r="L790" s="1">
        <f>SUM(B790:K790)</f>
        <v>17</v>
      </c>
      <c r="M790" s="2">
        <f>SUMIF(B790:K790, "&gt;0", B790:K790)</f>
        <v>22</v>
      </c>
      <c r="N790" s="3">
        <f>COUNTIF(B790:K790, "&lt;&gt;0")</f>
        <v>9</v>
      </c>
    </row>
    <row r="791" spans="1:14" x14ac:dyDescent="0.25">
      <c r="A791">
        <v>31438</v>
      </c>
      <c r="B791">
        <v>1</v>
      </c>
      <c r="C791">
        <v>2</v>
      </c>
      <c r="D791">
        <v>3</v>
      </c>
      <c r="E791">
        <v>4</v>
      </c>
      <c r="F791">
        <v>5</v>
      </c>
      <c r="G791">
        <v>1</v>
      </c>
      <c r="H791">
        <v>2</v>
      </c>
      <c r="I791">
        <v>0</v>
      </c>
      <c r="J791">
        <v>4</v>
      </c>
      <c r="K791">
        <v>-5</v>
      </c>
      <c r="L791" s="1">
        <f>SUM(B791:K791)</f>
        <v>17</v>
      </c>
      <c r="M791" s="2">
        <f>SUMIF(B791:K791, "&gt;0", B791:K791)</f>
        <v>22</v>
      </c>
      <c r="N791" s="3">
        <f>COUNTIF(B791:K791, "&lt;&gt;0")</f>
        <v>9</v>
      </c>
    </row>
    <row r="792" spans="1:14" x14ac:dyDescent="0.25">
      <c r="A792">
        <v>34933</v>
      </c>
      <c r="B792">
        <v>1</v>
      </c>
      <c r="C792">
        <v>2</v>
      </c>
      <c r="D792">
        <v>0</v>
      </c>
      <c r="E792">
        <v>4</v>
      </c>
      <c r="F792">
        <v>5</v>
      </c>
      <c r="G792">
        <v>1</v>
      </c>
      <c r="H792">
        <v>2</v>
      </c>
      <c r="I792">
        <v>3</v>
      </c>
      <c r="J792">
        <v>4</v>
      </c>
      <c r="K792">
        <v>-5</v>
      </c>
      <c r="L792" s="1">
        <f>SUM(B792:K792)</f>
        <v>17</v>
      </c>
      <c r="M792" s="2">
        <f>SUMIF(B792:K792, "&gt;0", B792:K792)</f>
        <v>22</v>
      </c>
      <c r="N792" s="3">
        <f>COUNTIF(B792:K792, "&lt;&gt;0")</f>
        <v>9</v>
      </c>
    </row>
    <row r="793" spans="1:14" x14ac:dyDescent="0.25">
      <c r="A793">
        <v>37756</v>
      </c>
      <c r="B793">
        <v>1</v>
      </c>
      <c r="C793">
        <v>-2</v>
      </c>
      <c r="D793">
        <v>0</v>
      </c>
      <c r="E793">
        <v>4</v>
      </c>
      <c r="F793">
        <v>5</v>
      </c>
      <c r="G793">
        <v>1</v>
      </c>
      <c r="H793">
        <v>2</v>
      </c>
      <c r="I793">
        <v>-3</v>
      </c>
      <c r="J793">
        <v>4</v>
      </c>
      <c r="K793">
        <v>5</v>
      </c>
      <c r="L793" s="1">
        <f>SUM(B793:K793)</f>
        <v>17</v>
      </c>
      <c r="M793" s="2">
        <f>SUMIF(B793:K793, "&gt;0", B793:K793)</f>
        <v>22</v>
      </c>
      <c r="N793" s="3">
        <f>COUNTIF(B793:K793, "&lt;&gt;0")</f>
        <v>9</v>
      </c>
    </row>
    <row r="794" spans="1:14" x14ac:dyDescent="0.25">
      <c r="A794">
        <v>72633</v>
      </c>
      <c r="B794">
        <v>1</v>
      </c>
      <c r="C794">
        <v>2</v>
      </c>
      <c r="D794">
        <v>0</v>
      </c>
      <c r="E794">
        <v>4</v>
      </c>
      <c r="F794">
        <v>5</v>
      </c>
      <c r="G794">
        <v>1</v>
      </c>
      <c r="H794">
        <v>2</v>
      </c>
      <c r="I794">
        <v>3</v>
      </c>
      <c r="J794">
        <v>4</v>
      </c>
      <c r="K794">
        <v>-5</v>
      </c>
      <c r="L794" s="1">
        <f>SUM(B794:K794)</f>
        <v>17</v>
      </c>
      <c r="M794" s="2">
        <f>SUMIF(B794:K794, "&gt;0", B794:K794)</f>
        <v>22</v>
      </c>
      <c r="N794" s="3">
        <f>COUNTIF(B794:K794, "&lt;&gt;0")</f>
        <v>9</v>
      </c>
    </row>
    <row r="795" spans="1:14" x14ac:dyDescent="0.25">
      <c r="A795">
        <v>75455</v>
      </c>
      <c r="B795">
        <v>1</v>
      </c>
      <c r="C795">
        <v>2</v>
      </c>
      <c r="D795">
        <v>3</v>
      </c>
      <c r="E795">
        <v>4</v>
      </c>
      <c r="F795">
        <v>5</v>
      </c>
      <c r="G795">
        <v>1</v>
      </c>
      <c r="H795">
        <v>2</v>
      </c>
      <c r="I795">
        <v>0</v>
      </c>
      <c r="J795">
        <v>4</v>
      </c>
      <c r="K795">
        <v>-5</v>
      </c>
      <c r="L795" s="1">
        <f>SUM(B795:K795)</f>
        <v>17</v>
      </c>
      <c r="M795" s="2">
        <f>SUMIF(B795:K795, "&gt;0", B795:K795)</f>
        <v>22</v>
      </c>
      <c r="N795" s="3">
        <f>COUNTIF(B795:K795, "&lt;&gt;0")</f>
        <v>9</v>
      </c>
    </row>
    <row r="796" spans="1:14" x14ac:dyDescent="0.25">
      <c r="A796">
        <v>87636</v>
      </c>
      <c r="B796">
        <v>1</v>
      </c>
      <c r="C796">
        <v>2</v>
      </c>
      <c r="D796">
        <v>3</v>
      </c>
      <c r="E796">
        <v>4</v>
      </c>
      <c r="F796">
        <v>-5</v>
      </c>
      <c r="G796">
        <v>1</v>
      </c>
      <c r="H796">
        <v>2</v>
      </c>
      <c r="I796">
        <v>0</v>
      </c>
      <c r="J796">
        <v>4</v>
      </c>
      <c r="K796">
        <v>5</v>
      </c>
      <c r="L796" s="1">
        <f>SUM(B796:K796)</f>
        <v>17</v>
      </c>
      <c r="M796" s="2">
        <f>SUMIF(B796:K796, "&gt;0", B796:K796)</f>
        <v>22</v>
      </c>
      <c r="N796" s="3">
        <f>COUNTIF(B796:K796, "&lt;&gt;0")</f>
        <v>9</v>
      </c>
    </row>
    <row r="797" spans="1:14" x14ac:dyDescent="0.25">
      <c r="A797">
        <v>91904</v>
      </c>
      <c r="B797">
        <v>1</v>
      </c>
      <c r="C797">
        <v>2</v>
      </c>
      <c r="D797">
        <v>3</v>
      </c>
      <c r="E797">
        <v>4</v>
      </c>
      <c r="F797">
        <v>5</v>
      </c>
      <c r="G797">
        <v>1</v>
      </c>
      <c r="H797">
        <v>2</v>
      </c>
      <c r="I797">
        <v>0</v>
      </c>
      <c r="J797">
        <v>4</v>
      </c>
      <c r="K797">
        <v>-5</v>
      </c>
      <c r="L797" s="1">
        <f>SUM(B797:K797)</f>
        <v>17</v>
      </c>
      <c r="M797" s="2">
        <f>SUMIF(B797:K797, "&gt;0", B797:K797)</f>
        <v>22</v>
      </c>
      <c r="N797" s="3">
        <f>COUNTIF(B797:K797, "&lt;&gt;0")</f>
        <v>9</v>
      </c>
    </row>
    <row r="798" spans="1:14" x14ac:dyDescent="0.25">
      <c r="A798">
        <v>96418</v>
      </c>
      <c r="B798">
        <v>1</v>
      </c>
      <c r="C798">
        <v>2</v>
      </c>
      <c r="D798">
        <v>3</v>
      </c>
      <c r="E798">
        <v>4</v>
      </c>
      <c r="F798">
        <v>-5</v>
      </c>
      <c r="G798">
        <v>1</v>
      </c>
      <c r="H798">
        <v>2</v>
      </c>
      <c r="I798">
        <v>0</v>
      </c>
      <c r="J798">
        <v>4</v>
      </c>
      <c r="K798">
        <v>5</v>
      </c>
      <c r="L798" s="1">
        <f>SUM(B798:K798)</f>
        <v>17</v>
      </c>
      <c r="M798" s="2">
        <f>SUMIF(B798:K798, "&gt;0", B798:K798)</f>
        <v>22</v>
      </c>
      <c r="N798" s="3">
        <f>COUNTIF(B798:K798, "&lt;&gt;0")</f>
        <v>9</v>
      </c>
    </row>
    <row r="799" spans="1:14" x14ac:dyDescent="0.25">
      <c r="A799">
        <v>13979</v>
      </c>
      <c r="B799">
        <v>0</v>
      </c>
      <c r="C799">
        <v>2</v>
      </c>
      <c r="D799">
        <v>3</v>
      </c>
      <c r="E799">
        <v>4</v>
      </c>
      <c r="F799">
        <v>5</v>
      </c>
      <c r="G799">
        <v>-1</v>
      </c>
      <c r="H799">
        <v>0</v>
      </c>
      <c r="I799">
        <v>3</v>
      </c>
      <c r="J799">
        <v>-4</v>
      </c>
      <c r="K799">
        <v>5</v>
      </c>
      <c r="L799" s="1">
        <f>SUM(B799:K799)</f>
        <v>17</v>
      </c>
      <c r="M799" s="2">
        <f>SUMIF(B799:K799, "&gt;0", B799:K799)</f>
        <v>22</v>
      </c>
      <c r="N799" s="3">
        <f>COUNTIF(B799:K799, "&lt;&gt;0")</f>
        <v>8</v>
      </c>
    </row>
    <row r="800" spans="1:14" x14ac:dyDescent="0.25">
      <c r="A800">
        <v>46863</v>
      </c>
      <c r="B800">
        <v>1</v>
      </c>
      <c r="C800">
        <v>0</v>
      </c>
      <c r="D800">
        <v>3</v>
      </c>
      <c r="E800">
        <v>4</v>
      </c>
      <c r="F800">
        <v>-5</v>
      </c>
      <c r="G800">
        <v>0</v>
      </c>
      <c r="H800">
        <v>2</v>
      </c>
      <c r="I800">
        <v>3</v>
      </c>
      <c r="J800">
        <v>4</v>
      </c>
      <c r="K800">
        <v>5</v>
      </c>
      <c r="L800" s="1">
        <f>SUM(B800:K800)</f>
        <v>17</v>
      </c>
      <c r="M800" s="2">
        <f>SUMIF(B800:K800, "&gt;0", B800:K800)</f>
        <v>22</v>
      </c>
      <c r="N800" s="3">
        <f>COUNTIF(B800:K800, "&lt;&gt;0")</f>
        <v>8</v>
      </c>
    </row>
    <row r="801" spans="1:14" x14ac:dyDescent="0.25">
      <c r="A801">
        <v>63043</v>
      </c>
      <c r="B801">
        <v>0</v>
      </c>
      <c r="C801">
        <v>0</v>
      </c>
      <c r="D801">
        <v>3</v>
      </c>
      <c r="E801">
        <v>4</v>
      </c>
      <c r="F801">
        <v>5</v>
      </c>
      <c r="G801">
        <v>1</v>
      </c>
      <c r="H801">
        <v>2</v>
      </c>
      <c r="I801">
        <v>3</v>
      </c>
      <c r="J801">
        <v>4</v>
      </c>
      <c r="K801">
        <v>-5</v>
      </c>
      <c r="L801" s="1">
        <f>SUM(B801:K801)</f>
        <v>17</v>
      </c>
      <c r="M801" s="2">
        <f>SUMIF(B801:K801, "&gt;0", B801:K801)</f>
        <v>22</v>
      </c>
      <c r="N801" s="3">
        <f>COUNTIF(B801:K801, "&lt;&gt;0")</f>
        <v>8</v>
      </c>
    </row>
    <row r="802" spans="1:14" x14ac:dyDescent="0.25">
      <c r="A802">
        <v>72555</v>
      </c>
      <c r="B802">
        <v>0</v>
      </c>
      <c r="C802">
        <v>2</v>
      </c>
      <c r="D802">
        <v>3</v>
      </c>
      <c r="E802">
        <v>4</v>
      </c>
      <c r="F802">
        <v>-5</v>
      </c>
      <c r="G802">
        <v>1</v>
      </c>
      <c r="H802">
        <v>0</v>
      </c>
      <c r="I802">
        <v>3</v>
      </c>
      <c r="J802">
        <v>4</v>
      </c>
      <c r="K802">
        <v>5</v>
      </c>
      <c r="L802" s="1">
        <f>SUM(B802:K802)</f>
        <v>17</v>
      </c>
      <c r="M802" s="2">
        <f>SUMIF(B802:K802, "&gt;0", B802:K802)</f>
        <v>22</v>
      </c>
      <c r="N802" s="3">
        <f>COUNTIF(B802:K802, "&lt;&gt;0")</f>
        <v>8</v>
      </c>
    </row>
    <row r="803" spans="1:14" x14ac:dyDescent="0.25">
      <c r="A803">
        <v>74720</v>
      </c>
      <c r="B803">
        <v>1</v>
      </c>
      <c r="C803">
        <v>0</v>
      </c>
      <c r="D803">
        <v>3</v>
      </c>
      <c r="E803">
        <v>4</v>
      </c>
      <c r="F803">
        <v>-5</v>
      </c>
      <c r="G803">
        <v>0</v>
      </c>
      <c r="H803">
        <v>2</v>
      </c>
      <c r="I803">
        <v>3</v>
      </c>
      <c r="J803">
        <v>4</v>
      </c>
      <c r="K803">
        <v>5</v>
      </c>
      <c r="L803" s="1">
        <f>SUM(B803:K803)</f>
        <v>17</v>
      </c>
      <c r="M803" s="2">
        <f>SUMIF(B803:K803, "&gt;0", B803:K803)</f>
        <v>22</v>
      </c>
      <c r="N803" s="3">
        <f>COUNTIF(B803:K803, "&lt;&gt;0")</f>
        <v>8</v>
      </c>
    </row>
    <row r="804" spans="1:14" x14ac:dyDescent="0.25">
      <c r="A804">
        <v>89644</v>
      </c>
      <c r="B804">
        <v>0</v>
      </c>
      <c r="C804">
        <v>0</v>
      </c>
      <c r="D804">
        <v>-3</v>
      </c>
      <c r="E804">
        <v>4</v>
      </c>
      <c r="F804">
        <v>5</v>
      </c>
      <c r="G804">
        <v>1</v>
      </c>
      <c r="H804">
        <v>-2</v>
      </c>
      <c r="I804">
        <v>3</v>
      </c>
      <c r="J804">
        <v>4</v>
      </c>
      <c r="K804">
        <v>5</v>
      </c>
      <c r="L804" s="1">
        <f>SUM(B804:K804)</f>
        <v>17</v>
      </c>
      <c r="M804" s="2">
        <f>SUMIF(B804:K804, "&gt;0", B804:K804)</f>
        <v>22</v>
      </c>
      <c r="N804" s="3">
        <f>COUNTIF(B804:K804, "&lt;&gt;0")</f>
        <v>8</v>
      </c>
    </row>
    <row r="805" spans="1:14" x14ac:dyDescent="0.25">
      <c r="A805">
        <v>94612</v>
      </c>
      <c r="B805">
        <v>0</v>
      </c>
      <c r="C805">
        <v>2</v>
      </c>
      <c r="D805">
        <v>3</v>
      </c>
      <c r="E805">
        <v>4</v>
      </c>
      <c r="F805">
        <v>-5</v>
      </c>
      <c r="G805">
        <v>1</v>
      </c>
      <c r="H805">
        <v>0</v>
      </c>
      <c r="I805">
        <v>3</v>
      </c>
      <c r="J805">
        <v>4</v>
      </c>
      <c r="K805">
        <v>5</v>
      </c>
      <c r="L805" s="1">
        <f>SUM(B805:K805)</f>
        <v>17</v>
      </c>
      <c r="M805" s="2">
        <f>SUMIF(B805:K805, "&gt;0", B805:K805)</f>
        <v>22</v>
      </c>
      <c r="N805" s="3">
        <f>COUNTIF(B805:K805, "&lt;&gt;0")</f>
        <v>8</v>
      </c>
    </row>
    <row r="806" spans="1:14" x14ac:dyDescent="0.25">
      <c r="A806">
        <v>96385</v>
      </c>
      <c r="B806">
        <v>0</v>
      </c>
      <c r="C806">
        <v>0</v>
      </c>
      <c r="D806">
        <v>3</v>
      </c>
      <c r="E806">
        <v>4</v>
      </c>
      <c r="F806">
        <v>5</v>
      </c>
      <c r="G806">
        <v>1</v>
      </c>
      <c r="H806">
        <v>2</v>
      </c>
      <c r="I806">
        <v>3</v>
      </c>
      <c r="J806">
        <v>4</v>
      </c>
      <c r="K806">
        <v>-5</v>
      </c>
      <c r="L806" s="1">
        <f>SUM(B806:K806)</f>
        <v>17</v>
      </c>
      <c r="M806" s="2">
        <f>SUMIF(B806:K806, "&gt;0", B806:K806)</f>
        <v>22</v>
      </c>
      <c r="N806" s="3">
        <f>COUNTIF(B806:K806, "&lt;&gt;0")</f>
        <v>8</v>
      </c>
    </row>
    <row r="807" spans="1:14" x14ac:dyDescent="0.25">
      <c r="A807">
        <v>6003</v>
      </c>
      <c r="B807">
        <v>1</v>
      </c>
      <c r="C807">
        <v>2</v>
      </c>
      <c r="D807">
        <v>3</v>
      </c>
      <c r="E807">
        <v>4</v>
      </c>
      <c r="F807">
        <v>0</v>
      </c>
      <c r="G807">
        <v>1</v>
      </c>
      <c r="H807">
        <v>2</v>
      </c>
      <c r="I807">
        <v>3</v>
      </c>
      <c r="J807">
        <v>-4</v>
      </c>
      <c r="K807">
        <v>5</v>
      </c>
      <c r="L807" s="1">
        <f>SUM(B807:K807)</f>
        <v>17</v>
      </c>
      <c r="M807" s="2">
        <f>SUMIF(B807:K807, "&gt;0", B807:K807)</f>
        <v>21</v>
      </c>
      <c r="N807" s="3">
        <f>COUNTIF(B807:K807, "&lt;&gt;0")</f>
        <v>9</v>
      </c>
    </row>
    <row r="808" spans="1:14" x14ac:dyDescent="0.25">
      <c r="A808">
        <v>12057</v>
      </c>
      <c r="B808">
        <v>-1</v>
      </c>
      <c r="C808">
        <v>2</v>
      </c>
      <c r="D808">
        <v>3</v>
      </c>
      <c r="E808">
        <v>4</v>
      </c>
      <c r="F808">
        <v>0</v>
      </c>
      <c r="G808">
        <v>1</v>
      </c>
      <c r="H808">
        <v>2</v>
      </c>
      <c r="I808">
        <v>-3</v>
      </c>
      <c r="J808">
        <v>4</v>
      </c>
      <c r="K808">
        <v>5</v>
      </c>
      <c r="L808" s="1">
        <f>SUM(B808:K808)</f>
        <v>17</v>
      </c>
      <c r="M808" s="2">
        <f>SUMIF(B808:K808, "&gt;0", B808:K808)</f>
        <v>21</v>
      </c>
      <c r="N808" s="3">
        <f>COUNTIF(B808:K808, "&lt;&gt;0")</f>
        <v>9</v>
      </c>
    </row>
    <row r="809" spans="1:14" x14ac:dyDescent="0.25">
      <c r="A809">
        <v>16564</v>
      </c>
      <c r="B809">
        <v>-1</v>
      </c>
      <c r="C809">
        <v>2</v>
      </c>
      <c r="D809">
        <v>3</v>
      </c>
      <c r="E809">
        <v>4</v>
      </c>
      <c r="F809">
        <v>5</v>
      </c>
      <c r="G809">
        <v>1</v>
      </c>
      <c r="H809">
        <v>2</v>
      </c>
      <c r="I809">
        <v>-3</v>
      </c>
      <c r="J809">
        <v>4</v>
      </c>
      <c r="K809">
        <v>0</v>
      </c>
      <c r="L809" s="1">
        <f>SUM(B809:K809)</f>
        <v>17</v>
      </c>
      <c r="M809" s="2">
        <f>SUMIF(B809:K809, "&gt;0", B809:K809)</f>
        <v>21</v>
      </c>
      <c r="N809" s="3">
        <f>COUNTIF(B809:K809, "&lt;&gt;0")</f>
        <v>9</v>
      </c>
    </row>
    <row r="810" spans="1:14" x14ac:dyDescent="0.25">
      <c r="A810">
        <v>16621</v>
      </c>
      <c r="B810">
        <v>1</v>
      </c>
      <c r="C810">
        <v>2</v>
      </c>
      <c r="D810">
        <v>3</v>
      </c>
      <c r="E810">
        <v>4</v>
      </c>
      <c r="F810">
        <v>5</v>
      </c>
      <c r="G810">
        <v>1</v>
      </c>
      <c r="H810">
        <v>2</v>
      </c>
      <c r="I810">
        <v>3</v>
      </c>
      <c r="J810">
        <v>-4</v>
      </c>
      <c r="K810">
        <v>0</v>
      </c>
      <c r="L810" s="1">
        <f>SUM(B810:K810)</f>
        <v>17</v>
      </c>
      <c r="M810" s="2">
        <f>SUMIF(B810:K810, "&gt;0", B810:K810)</f>
        <v>21</v>
      </c>
      <c r="N810" s="3">
        <f>COUNTIF(B810:K810, "&lt;&gt;0")</f>
        <v>9</v>
      </c>
    </row>
    <row r="811" spans="1:14" x14ac:dyDescent="0.25">
      <c r="A811">
        <v>25467</v>
      </c>
      <c r="B811">
        <v>1</v>
      </c>
      <c r="C811">
        <v>2</v>
      </c>
      <c r="D811">
        <v>3</v>
      </c>
      <c r="E811">
        <v>4</v>
      </c>
      <c r="F811">
        <v>0</v>
      </c>
      <c r="G811">
        <v>1</v>
      </c>
      <c r="H811">
        <v>2</v>
      </c>
      <c r="I811">
        <v>3</v>
      </c>
      <c r="J811">
        <v>-4</v>
      </c>
      <c r="K811">
        <v>5</v>
      </c>
      <c r="L811" s="1">
        <f>SUM(B811:K811)</f>
        <v>17</v>
      </c>
      <c r="M811" s="2">
        <f>SUMIF(B811:K811, "&gt;0", B811:K811)</f>
        <v>21</v>
      </c>
      <c r="N811" s="3">
        <f>COUNTIF(B811:K811, "&lt;&gt;0")</f>
        <v>9</v>
      </c>
    </row>
    <row r="812" spans="1:14" x14ac:dyDescent="0.25">
      <c r="A812">
        <v>32398</v>
      </c>
      <c r="B812">
        <v>1</v>
      </c>
      <c r="C812">
        <v>2</v>
      </c>
      <c r="D812">
        <v>3</v>
      </c>
      <c r="E812">
        <v>4</v>
      </c>
      <c r="F812">
        <v>0</v>
      </c>
      <c r="G812">
        <v>1</v>
      </c>
      <c r="H812">
        <v>2</v>
      </c>
      <c r="I812">
        <v>3</v>
      </c>
      <c r="J812">
        <v>-4</v>
      </c>
      <c r="K812">
        <v>5</v>
      </c>
      <c r="L812" s="1">
        <f>SUM(B812:K812)</f>
        <v>17</v>
      </c>
      <c r="M812" s="2">
        <f>SUMIF(B812:K812, "&gt;0", B812:K812)</f>
        <v>21</v>
      </c>
      <c r="N812" s="3">
        <f>COUNTIF(B812:K812, "&lt;&gt;0")</f>
        <v>9</v>
      </c>
    </row>
    <row r="813" spans="1:14" x14ac:dyDescent="0.25">
      <c r="A813">
        <v>36696</v>
      </c>
      <c r="B813">
        <v>1</v>
      </c>
      <c r="C813">
        <v>2</v>
      </c>
      <c r="D813">
        <v>3</v>
      </c>
      <c r="E813">
        <v>-4</v>
      </c>
      <c r="F813">
        <v>0</v>
      </c>
      <c r="G813">
        <v>1</v>
      </c>
      <c r="H813">
        <v>2</v>
      </c>
      <c r="I813">
        <v>3</v>
      </c>
      <c r="J813">
        <v>4</v>
      </c>
      <c r="K813">
        <v>5</v>
      </c>
      <c r="L813" s="1">
        <f>SUM(B813:K813)</f>
        <v>17</v>
      </c>
      <c r="M813" s="2">
        <f>SUMIF(B813:K813, "&gt;0", B813:K813)</f>
        <v>21</v>
      </c>
      <c r="N813" s="3">
        <f>COUNTIF(B813:K813, "&lt;&gt;0")</f>
        <v>9</v>
      </c>
    </row>
    <row r="814" spans="1:14" x14ac:dyDescent="0.25">
      <c r="A814">
        <v>42683</v>
      </c>
      <c r="B814">
        <v>1</v>
      </c>
      <c r="C814">
        <v>2</v>
      </c>
      <c r="D814">
        <v>-3</v>
      </c>
      <c r="E814">
        <v>4</v>
      </c>
      <c r="F814">
        <v>5</v>
      </c>
      <c r="G814">
        <v>-1</v>
      </c>
      <c r="H814">
        <v>2</v>
      </c>
      <c r="I814">
        <v>3</v>
      </c>
      <c r="J814">
        <v>4</v>
      </c>
      <c r="K814">
        <v>0</v>
      </c>
      <c r="L814" s="1">
        <f>SUM(B814:K814)</f>
        <v>17</v>
      </c>
      <c r="M814" s="2">
        <f>SUMIF(B814:K814, "&gt;0", B814:K814)</f>
        <v>21</v>
      </c>
      <c r="N814" s="3">
        <f>COUNTIF(B814:K814, "&lt;&gt;0")</f>
        <v>9</v>
      </c>
    </row>
    <row r="815" spans="1:14" x14ac:dyDescent="0.25">
      <c r="A815">
        <v>44353</v>
      </c>
      <c r="B815">
        <v>1</v>
      </c>
      <c r="C815">
        <v>2</v>
      </c>
      <c r="D815">
        <v>3</v>
      </c>
      <c r="E815">
        <v>4</v>
      </c>
      <c r="F815">
        <v>5</v>
      </c>
      <c r="G815">
        <v>1</v>
      </c>
      <c r="H815">
        <v>2</v>
      </c>
      <c r="I815">
        <v>3</v>
      </c>
      <c r="J815">
        <v>-4</v>
      </c>
      <c r="K815">
        <v>0</v>
      </c>
      <c r="L815" s="1">
        <f>SUM(B815:K815)</f>
        <v>17</v>
      </c>
      <c r="M815" s="2">
        <f>SUMIF(B815:K815, "&gt;0", B815:K815)</f>
        <v>21</v>
      </c>
      <c r="N815" s="3">
        <f>COUNTIF(B815:K815, "&lt;&gt;0")</f>
        <v>9</v>
      </c>
    </row>
    <row r="816" spans="1:14" x14ac:dyDescent="0.25">
      <c r="A816">
        <v>48373</v>
      </c>
      <c r="B816">
        <v>1</v>
      </c>
      <c r="C816">
        <v>2</v>
      </c>
      <c r="D816">
        <v>3</v>
      </c>
      <c r="E816">
        <v>-4</v>
      </c>
      <c r="F816">
        <v>5</v>
      </c>
      <c r="G816">
        <v>1</v>
      </c>
      <c r="H816">
        <v>2</v>
      </c>
      <c r="I816">
        <v>3</v>
      </c>
      <c r="J816">
        <v>4</v>
      </c>
      <c r="K816">
        <v>0</v>
      </c>
      <c r="L816" s="1">
        <f>SUM(B816:K816)</f>
        <v>17</v>
      </c>
      <c r="M816" s="2">
        <f>SUMIF(B816:K816, "&gt;0", B816:K816)</f>
        <v>21</v>
      </c>
      <c r="N816" s="3">
        <f>COUNTIF(B816:K816, "&lt;&gt;0")</f>
        <v>9</v>
      </c>
    </row>
    <row r="817" spans="1:14" x14ac:dyDescent="0.25">
      <c r="A817">
        <v>49767</v>
      </c>
      <c r="B817">
        <v>1</v>
      </c>
      <c r="C817">
        <v>2</v>
      </c>
      <c r="D817">
        <v>3</v>
      </c>
      <c r="E817">
        <v>4</v>
      </c>
      <c r="F817">
        <v>5</v>
      </c>
      <c r="G817">
        <v>1</v>
      </c>
      <c r="H817">
        <v>2</v>
      </c>
      <c r="I817">
        <v>3</v>
      </c>
      <c r="J817">
        <v>-4</v>
      </c>
      <c r="K817">
        <v>0</v>
      </c>
      <c r="L817" s="1">
        <f>SUM(B817:K817)</f>
        <v>17</v>
      </c>
      <c r="M817" s="2">
        <f>SUMIF(B817:K817, "&gt;0", B817:K817)</f>
        <v>21</v>
      </c>
      <c r="N817" s="3">
        <f>COUNTIF(B817:K817, "&lt;&gt;0")</f>
        <v>9</v>
      </c>
    </row>
    <row r="818" spans="1:14" x14ac:dyDescent="0.25">
      <c r="A818">
        <v>49874</v>
      </c>
      <c r="B818">
        <v>1</v>
      </c>
      <c r="C818">
        <v>2</v>
      </c>
      <c r="D818">
        <v>3</v>
      </c>
      <c r="E818">
        <v>-4</v>
      </c>
      <c r="F818">
        <v>5</v>
      </c>
      <c r="G818">
        <v>1</v>
      </c>
      <c r="H818">
        <v>2</v>
      </c>
      <c r="I818">
        <v>3</v>
      </c>
      <c r="J818">
        <v>4</v>
      </c>
      <c r="K818">
        <v>0</v>
      </c>
      <c r="L818" s="1">
        <f>SUM(B818:K818)</f>
        <v>17</v>
      </c>
      <c r="M818" s="2">
        <f>SUMIF(B818:K818, "&gt;0", B818:K818)</f>
        <v>21</v>
      </c>
      <c r="N818" s="3">
        <f>COUNTIF(B818:K818, "&lt;&gt;0")</f>
        <v>9</v>
      </c>
    </row>
    <row r="819" spans="1:14" x14ac:dyDescent="0.25">
      <c r="A819">
        <v>54031</v>
      </c>
      <c r="B819">
        <v>1</v>
      </c>
      <c r="C819">
        <v>2</v>
      </c>
      <c r="D819">
        <v>3</v>
      </c>
      <c r="E819">
        <v>4</v>
      </c>
      <c r="F819">
        <v>5</v>
      </c>
      <c r="G819">
        <v>1</v>
      </c>
      <c r="H819">
        <v>2</v>
      </c>
      <c r="I819">
        <v>3</v>
      </c>
      <c r="J819">
        <v>-4</v>
      </c>
      <c r="K819">
        <v>0</v>
      </c>
      <c r="L819" s="1">
        <f>SUM(B819:K819)</f>
        <v>17</v>
      </c>
      <c r="M819" s="2">
        <f>SUMIF(B819:K819, "&gt;0", B819:K819)</f>
        <v>21</v>
      </c>
      <c r="N819" s="3">
        <f>COUNTIF(B819:K819, "&lt;&gt;0")</f>
        <v>9</v>
      </c>
    </row>
    <row r="820" spans="1:14" x14ac:dyDescent="0.25">
      <c r="A820">
        <v>55233</v>
      </c>
      <c r="B820">
        <v>1</v>
      </c>
      <c r="C820">
        <v>2</v>
      </c>
      <c r="D820">
        <v>3</v>
      </c>
      <c r="E820">
        <v>4</v>
      </c>
      <c r="F820">
        <v>5</v>
      </c>
      <c r="G820">
        <v>1</v>
      </c>
      <c r="H820">
        <v>2</v>
      </c>
      <c r="I820">
        <v>3</v>
      </c>
      <c r="J820">
        <v>-4</v>
      </c>
      <c r="K820">
        <v>0</v>
      </c>
      <c r="L820" s="1">
        <f>SUM(B820:K820)</f>
        <v>17</v>
      </c>
      <c r="M820" s="2">
        <f>SUMIF(B820:K820, "&gt;0", B820:K820)</f>
        <v>21</v>
      </c>
      <c r="N820" s="3">
        <f>COUNTIF(B820:K820, "&lt;&gt;0")</f>
        <v>9</v>
      </c>
    </row>
    <row r="821" spans="1:14" x14ac:dyDescent="0.25">
      <c r="A821">
        <v>61489</v>
      </c>
      <c r="B821">
        <v>1</v>
      </c>
      <c r="C821">
        <v>2</v>
      </c>
      <c r="D821">
        <v>3</v>
      </c>
      <c r="E821">
        <v>-4</v>
      </c>
      <c r="F821">
        <v>5</v>
      </c>
      <c r="G821">
        <v>1</v>
      </c>
      <c r="H821">
        <v>2</v>
      </c>
      <c r="I821">
        <v>3</v>
      </c>
      <c r="J821">
        <v>4</v>
      </c>
      <c r="K821">
        <v>0</v>
      </c>
      <c r="L821" s="1">
        <f>SUM(B821:K821)</f>
        <v>17</v>
      </c>
      <c r="M821" s="2">
        <f>SUMIF(B821:K821, "&gt;0", B821:K821)</f>
        <v>21</v>
      </c>
      <c r="N821" s="3">
        <f>COUNTIF(B821:K821, "&lt;&gt;0")</f>
        <v>9</v>
      </c>
    </row>
    <row r="822" spans="1:14" x14ac:dyDescent="0.25">
      <c r="A822">
        <v>62392</v>
      </c>
      <c r="B822">
        <v>1</v>
      </c>
      <c r="C822">
        <v>2</v>
      </c>
      <c r="D822">
        <v>3</v>
      </c>
      <c r="E822">
        <v>-4</v>
      </c>
      <c r="F822">
        <v>0</v>
      </c>
      <c r="G822">
        <v>1</v>
      </c>
      <c r="H822">
        <v>2</v>
      </c>
      <c r="I822">
        <v>3</v>
      </c>
      <c r="J822">
        <v>4</v>
      </c>
      <c r="K822">
        <v>5</v>
      </c>
      <c r="L822" s="1">
        <f>SUM(B822:K822)</f>
        <v>17</v>
      </c>
      <c r="M822" s="2">
        <f>SUMIF(B822:K822, "&gt;0", B822:K822)</f>
        <v>21</v>
      </c>
      <c r="N822" s="3">
        <f>COUNTIF(B822:K822, "&lt;&gt;0")</f>
        <v>9</v>
      </c>
    </row>
    <row r="823" spans="1:14" x14ac:dyDescent="0.25">
      <c r="A823">
        <v>65271</v>
      </c>
      <c r="B823">
        <v>-1</v>
      </c>
      <c r="C823">
        <v>2</v>
      </c>
      <c r="D823">
        <v>-3</v>
      </c>
      <c r="E823">
        <v>4</v>
      </c>
      <c r="F823">
        <v>0</v>
      </c>
      <c r="G823">
        <v>1</v>
      </c>
      <c r="H823">
        <v>2</v>
      </c>
      <c r="I823">
        <v>3</v>
      </c>
      <c r="J823">
        <v>4</v>
      </c>
      <c r="K823">
        <v>5</v>
      </c>
      <c r="L823" s="1">
        <f>SUM(B823:K823)</f>
        <v>17</v>
      </c>
      <c r="M823" s="2">
        <f>SUMIF(B823:K823, "&gt;0", B823:K823)</f>
        <v>21</v>
      </c>
      <c r="N823" s="3">
        <f>COUNTIF(B823:K823, "&lt;&gt;0")</f>
        <v>9</v>
      </c>
    </row>
    <row r="824" spans="1:14" x14ac:dyDescent="0.25">
      <c r="A824">
        <v>70948</v>
      </c>
      <c r="B824">
        <v>1</v>
      </c>
      <c r="C824">
        <v>2</v>
      </c>
      <c r="D824">
        <v>3</v>
      </c>
      <c r="E824">
        <v>-4</v>
      </c>
      <c r="F824">
        <v>0</v>
      </c>
      <c r="G824">
        <v>1</v>
      </c>
      <c r="H824">
        <v>2</v>
      </c>
      <c r="I824">
        <v>3</v>
      </c>
      <c r="J824">
        <v>4</v>
      </c>
      <c r="K824">
        <v>5</v>
      </c>
      <c r="L824" s="1">
        <f>SUM(B824:K824)</f>
        <v>17</v>
      </c>
      <c r="M824" s="2">
        <f>SUMIF(B824:K824, "&gt;0", B824:K824)</f>
        <v>21</v>
      </c>
      <c r="N824" s="3">
        <f>COUNTIF(B824:K824, "&lt;&gt;0")</f>
        <v>9</v>
      </c>
    </row>
    <row r="825" spans="1:14" x14ac:dyDescent="0.25">
      <c r="A825">
        <v>73002</v>
      </c>
      <c r="B825">
        <v>1</v>
      </c>
      <c r="C825">
        <v>2</v>
      </c>
      <c r="D825">
        <v>3</v>
      </c>
      <c r="E825">
        <v>4</v>
      </c>
      <c r="F825">
        <v>5</v>
      </c>
      <c r="G825">
        <v>-1</v>
      </c>
      <c r="H825">
        <v>2</v>
      </c>
      <c r="I825">
        <v>-3</v>
      </c>
      <c r="J825">
        <v>4</v>
      </c>
      <c r="K825">
        <v>0</v>
      </c>
      <c r="L825" s="1">
        <f>SUM(B825:K825)</f>
        <v>17</v>
      </c>
      <c r="M825" s="2">
        <f>SUMIF(B825:K825, "&gt;0", B825:K825)</f>
        <v>21</v>
      </c>
      <c r="N825" s="3">
        <f>COUNTIF(B825:K825, "&lt;&gt;0")</f>
        <v>9</v>
      </c>
    </row>
    <row r="826" spans="1:14" x14ac:dyDescent="0.25">
      <c r="A826">
        <v>78766</v>
      </c>
      <c r="B826">
        <v>1</v>
      </c>
      <c r="C826">
        <v>2</v>
      </c>
      <c r="D826">
        <v>3</v>
      </c>
      <c r="E826">
        <v>4</v>
      </c>
      <c r="F826">
        <v>0</v>
      </c>
      <c r="G826">
        <v>-1</v>
      </c>
      <c r="H826">
        <v>2</v>
      </c>
      <c r="I826">
        <v>-3</v>
      </c>
      <c r="J826">
        <v>4</v>
      </c>
      <c r="K826">
        <v>5</v>
      </c>
      <c r="L826" s="1">
        <f>SUM(B826:K826)</f>
        <v>17</v>
      </c>
      <c r="M826" s="2">
        <f>SUMIF(B826:K826, "&gt;0", B826:K826)</f>
        <v>21</v>
      </c>
      <c r="N826" s="3">
        <f>COUNTIF(B826:K826, "&lt;&gt;0")</f>
        <v>9</v>
      </c>
    </row>
    <row r="827" spans="1:14" x14ac:dyDescent="0.25">
      <c r="A827">
        <v>82606</v>
      </c>
      <c r="B827">
        <v>1</v>
      </c>
      <c r="C827">
        <v>2</v>
      </c>
      <c r="D827">
        <v>3</v>
      </c>
      <c r="E827">
        <v>-4</v>
      </c>
      <c r="F827">
        <v>5</v>
      </c>
      <c r="G827">
        <v>1</v>
      </c>
      <c r="H827">
        <v>2</v>
      </c>
      <c r="I827">
        <v>3</v>
      </c>
      <c r="J827">
        <v>4</v>
      </c>
      <c r="K827">
        <v>0</v>
      </c>
      <c r="L827" s="1">
        <f>SUM(B827:K827)</f>
        <v>17</v>
      </c>
      <c r="M827" s="2">
        <f>SUMIF(B827:K827, "&gt;0", B827:K827)</f>
        <v>21</v>
      </c>
      <c r="N827" s="3">
        <f>COUNTIF(B827:K827, "&lt;&gt;0")</f>
        <v>9</v>
      </c>
    </row>
    <row r="828" spans="1:14" x14ac:dyDescent="0.25">
      <c r="A828">
        <v>94806</v>
      </c>
      <c r="B828">
        <v>1</v>
      </c>
      <c r="C828">
        <v>2</v>
      </c>
      <c r="D828">
        <v>3</v>
      </c>
      <c r="E828">
        <v>-4</v>
      </c>
      <c r="F828">
        <v>0</v>
      </c>
      <c r="G828">
        <v>1</v>
      </c>
      <c r="H828">
        <v>2</v>
      </c>
      <c r="I828">
        <v>3</v>
      </c>
      <c r="J828">
        <v>4</v>
      </c>
      <c r="K828">
        <v>5</v>
      </c>
      <c r="L828" s="1">
        <f>SUM(B828:K828)</f>
        <v>17</v>
      </c>
      <c r="M828" s="2">
        <f>SUMIF(B828:K828, "&gt;0", B828:K828)</f>
        <v>21</v>
      </c>
      <c r="N828" s="3">
        <f>COUNTIF(B828:K828, "&lt;&gt;0")</f>
        <v>9</v>
      </c>
    </row>
    <row r="829" spans="1:14" x14ac:dyDescent="0.25">
      <c r="A829">
        <v>95328</v>
      </c>
      <c r="B829">
        <v>1</v>
      </c>
      <c r="C829">
        <v>2</v>
      </c>
      <c r="D829">
        <v>3</v>
      </c>
      <c r="E829">
        <v>-4</v>
      </c>
      <c r="F829">
        <v>0</v>
      </c>
      <c r="G829">
        <v>1</v>
      </c>
      <c r="H829">
        <v>2</v>
      </c>
      <c r="I829">
        <v>3</v>
      </c>
      <c r="J829">
        <v>4</v>
      </c>
      <c r="K829">
        <v>5</v>
      </c>
      <c r="L829" s="1">
        <f>SUM(B829:K829)</f>
        <v>17</v>
      </c>
      <c r="M829" s="2">
        <f>SUMIF(B829:K829, "&gt;0", B829:K829)</f>
        <v>21</v>
      </c>
      <c r="N829" s="3">
        <f>COUNTIF(B829:K829, "&lt;&gt;0")</f>
        <v>9</v>
      </c>
    </row>
    <row r="830" spans="1:14" x14ac:dyDescent="0.25">
      <c r="A830">
        <v>2420</v>
      </c>
      <c r="B830">
        <v>0</v>
      </c>
      <c r="C830">
        <v>2</v>
      </c>
      <c r="D830">
        <v>3</v>
      </c>
      <c r="E830">
        <v>-4</v>
      </c>
      <c r="F830">
        <v>5</v>
      </c>
      <c r="G830">
        <v>1</v>
      </c>
      <c r="H830">
        <v>2</v>
      </c>
      <c r="I830">
        <v>3</v>
      </c>
      <c r="J830">
        <v>0</v>
      </c>
      <c r="K830">
        <v>5</v>
      </c>
      <c r="L830" s="1">
        <f>SUM(B830:K830)</f>
        <v>17</v>
      </c>
      <c r="M830" s="2">
        <f>SUMIF(B830:K830, "&gt;0", B830:K830)</f>
        <v>21</v>
      </c>
      <c r="N830" s="3">
        <f>COUNTIF(B830:K830, "&lt;&gt;0")</f>
        <v>8</v>
      </c>
    </row>
    <row r="831" spans="1:14" x14ac:dyDescent="0.25">
      <c r="A831">
        <v>5517</v>
      </c>
      <c r="B831">
        <v>-1</v>
      </c>
      <c r="C831">
        <v>2</v>
      </c>
      <c r="D831">
        <v>0</v>
      </c>
      <c r="E831">
        <v>4</v>
      </c>
      <c r="F831">
        <v>5</v>
      </c>
      <c r="G831">
        <v>1</v>
      </c>
      <c r="H831">
        <v>0</v>
      </c>
      <c r="I831">
        <v>-3</v>
      </c>
      <c r="J831">
        <v>4</v>
      </c>
      <c r="K831">
        <v>5</v>
      </c>
      <c r="L831" s="1">
        <f>SUM(B831:K831)</f>
        <v>17</v>
      </c>
      <c r="M831" s="2">
        <f>SUMIF(B831:K831, "&gt;0", B831:K831)</f>
        <v>21</v>
      </c>
      <c r="N831" s="3">
        <f>COUNTIF(B831:K831, "&lt;&gt;0")</f>
        <v>8</v>
      </c>
    </row>
    <row r="832" spans="1:14" x14ac:dyDescent="0.25">
      <c r="A832">
        <v>9424</v>
      </c>
      <c r="B832">
        <v>0</v>
      </c>
      <c r="C832">
        <v>2</v>
      </c>
      <c r="D832">
        <v>3</v>
      </c>
      <c r="E832">
        <v>0</v>
      </c>
      <c r="F832">
        <v>5</v>
      </c>
      <c r="G832">
        <v>-1</v>
      </c>
      <c r="H832">
        <v>2</v>
      </c>
      <c r="I832">
        <v>-3</v>
      </c>
      <c r="J832">
        <v>4</v>
      </c>
      <c r="K832">
        <v>5</v>
      </c>
      <c r="L832" s="1">
        <f>SUM(B832:K832)</f>
        <v>17</v>
      </c>
      <c r="M832" s="2">
        <f>SUMIF(B832:K832, "&gt;0", B832:K832)</f>
        <v>21</v>
      </c>
      <c r="N832" s="3">
        <f>COUNTIF(B832:K832, "&lt;&gt;0")</f>
        <v>8</v>
      </c>
    </row>
    <row r="833" spans="1:14" x14ac:dyDescent="0.25">
      <c r="A833">
        <v>15256</v>
      </c>
      <c r="B833">
        <v>1</v>
      </c>
      <c r="C833">
        <v>0</v>
      </c>
      <c r="D833">
        <v>0</v>
      </c>
      <c r="E833">
        <v>4</v>
      </c>
      <c r="F833">
        <v>5</v>
      </c>
      <c r="G833">
        <v>1</v>
      </c>
      <c r="H833">
        <v>2</v>
      </c>
      <c r="I833">
        <v>3</v>
      </c>
      <c r="J833">
        <v>-4</v>
      </c>
      <c r="K833">
        <v>5</v>
      </c>
      <c r="L833" s="1">
        <f>SUM(B833:K833)</f>
        <v>17</v>
      </c>
      <c r="M833" s="2">
        <f>SUMIF(B833:K833, "&gt;0", B833:K833)</f>
        <v>21</v>
      </c>
      <c r="N833" s="3">
        <f>COUNTIF(B833:K833, "&lt;&gt;0")</f>
        <v>8</v>
      </c>
    </row>
    <row r="834" spans="1:14" x14ac:dyDescent="0.25">
      <c r="A834">
        <v>15721</v>
      </c>
      <c r="B834">
        <v>1</v>
      </c>
      <c r="C834">
        <v>0</v>
      </c>
      <c r="D834">
        <v>0</v>
      </c>
      <c r="E834">
        <v>4</v>
      </c>
      <c r="F834">
        <v>5</v>
      </c>
      <c r="G834">
        <v>1</v>
      </c>
      <c r="H834">
        <v>2</v>
      </c>
      <c r="I834">
        <v>3</v>
      </c>
      <c r="J834">
        <v>-4</v>
      </c>
      <c r="K834">
        <v>5</v>
      </c>
      <c r="L834" s="1">
        <f>SUM(B834:K834)</f>
        <v>17</v>
      </c>
      <c r="M834" s="2">
        <f>SUMIF(B834:K834, "&gt;0", B834:K834)</f>
        <v>21</v>
      </c>
      <c r="N834" s="3">
        <f>COUNTIF(B834:K834, "&lt;&gt;0")</f>
        <v>8</v>
      </c>
    </row>
    <row r="835" spans="1:14" x14ac:dyDescent="0.25">
      <c r="A835">
        <v>16411</v>
      </c>
      <c r="B835">
        <v>0</v>
      </c>
      <c r="C835">
        <v>2</v>
      </c>
      <c r="D835">
        <v>3</v>
      </c>
      <c r="E835">
        <v>4</v>
      </c>
      <c r="F835">
        <v>5</v>
      </c>
      <c r="G835">
        <v>-1</v>
      </c>
      <c r="H835">
        <v>2</v>
      </c>
      <c r="I835">
        <v>-3</v>
      </c>
      <c r="J835">
        <v>0</v>
      </c>
      <c r="K835">
        <v>5</v>
      </c>
      <c r="L835" s="1">
        <f>SUM(B835:K835)</f>
        <v>17</v>
      </c>
      <c r="M835" s="2">
        <f>SUMIF(B835:K835, "&gt;0", B835:K835)</f>
        <v>21</v>
      </c>
      <c r="N835" s="3">
        <f>COUNTIF(B835:K835, "&lt;&gt;0")</f>
        <v>8</v>
      </c>
    </row>
    <row r="836" spans="1:14" x14ac:dyDescent="0.25">
      <c r="A836">
        <v>36913</v>
      </c>
      <c r="B836">
        <v>1</v>
      </c>
      <c r="C836">
        <v>0</v>
      </c>
      <c r="D836">
        <v>0</v>
      </c>
      <c r="E836">
        <v>4</v>
      </c>
      <c r="F836">
        <v>5</v>
      </c>
      <c r="G836">
        <v>1</v>
      </c>
      <c r="H836">
        <v>2</v>
      </c>
      <c r="I836">
        <v>3</v>
      </c>
      <c r="J836">
        <v>-4</v>
      </c>
      <c r="K836">
        <v>5</v>
      </c>
      <c r="L836" s="1">
        <f>SUM(B836:K836)</f>
        <v>17</v>
      </c>
      <c r="M836" s="2">
        <f>SUMIF(B836:K836, "&gt;0", B836:K836)</f>
        <v>21</v>
      </c>
      <c r="N836" s="3">
        <f>COUNTIF(B836:K836, "&lt;&gt;0")</f>
        <v>8</v>
      </c>
    </row>
    <row r="837" spans="1:14" x14ac:dyDescent="0.25">
      <c r="A837">
        <v>37345</v>
      </c>
      <c r="B837">
        <v>1</v>
      </c>
      <c r="C837">
        <v>0</v>
      </c>
      <c r="D837">
        <v>0</v>
      </c>
      <c r="E837">
        <v>-4</v>
      </c>
      <c r="F837">
        <v>5</v>
      </c>
      <c r="G837">
        <v>1</v>
      </c>
      <c r="H837">
        <v>2</v>
      </c>
      <c r="I837">
        <v>3</v>
      </c>
      <c r="J837">
        <v>4</v>
      </c>
      <c r="K837">
        <v>5</v>
      </c>
      <c r="L837" s="1">
        <f>SUM(B837:K837)</f>
        <v>17</v>
      </c>
      <c r="M837" s="2">
        <f>SUMIF(B837:K837, "&gt;0", B837:K837)</f>
        <v>21</v>
      </c>
      <c r="N837" s="3">
        <f>COUNTIF(B837:K837, "&lt;&gt;0")</f>
        <v>8</v>
      </c>
    </row>
    <row r="838" spans="1:14" x14ac:dyDescent="0.25">
      <c r="A838">
        <v>48368</v>
      </c>
      <c r="B838">
        <v>1</v>
      </c>
      <c r="C838">
        <v>2</v>
      </c>
      <c r="D838">
        <v>0</v>
      </c>
      <c r="E838">
        <v>4</v>
      </c>
      <c r="F838">
        <v>5</v>
      </c>
      <c r="G838">
        <v>1</v>
      </c>
      <c r="H838">
        <v>0</v>
      </c>
      <c r="I838">
        <v>3</v>
      </c>
      <c r="J838">
        <v>-4</v>
      </c>
      <c r="K838">
        <v>5</v>
      </c>
      <c r="L838" s="1">
        <f>SUM(B838:K838)</f>
        <v>17</v>
      </c>
      <c r="M838" s="2">
        <f>SUMIF(B838:K838, "&gt;0", B838:K838)</f>
        <v>21</v>
      </c>
      <c r="N838" s="3">
        <f>COUNTIF(B838:K838, "&lt;&gt;0")</f>
        <v>8</v>
      </c>
    </row>
    <row r="839" spans="1:14" x14ac:dyDescent="0.25">
      <c r="A839">
        <v>49235</v>
      </c>
      <c r="B839">
        <v>1</v>
      </c>
      <c r="C839">
        <v>2</v>
      </c>
      <c r="D839">
        <v>0</v>
      </c>
      <c r="E839">
        <v>4</v>
      </c>
      <c r="F839">
        <v>5</v>
      </c>
      <c r="G839">
        <v>1</v>
      </c>
      <c r="H839">
        <v>0</v>
      </c>
      <c r="I839">
        <v>3</v>
      </c>
      <c r="J839">
        <v>-4</v>
      </c>
      <c r="K839">
        <v>5</v>
      </c>
      <c r="L839" s="1">
        <f>SUM(B839:K839)</f>
        <v>17</v>
      </c>
      <c r="M839" s="2">
        <f>SUMIF(B839:K839, "&gt;0", B839:K839)</f>
        <v>21</v>
      </c>
      <c r="N839" s="3">
        <f>COUNTIF(B839:K839, "&lt;&gt;0")</f>
        <v>8</v>
      </c>
    </row>
    <row r="840" spans="1:14" x14ac:dyDescent="0.25">
      <c r="A840">
        <v>53389</v>
      </c>
      <c r="B840">
        <v>1</v>
      </c>
      <c r="C840">
        <v>2</v>
      </c>
      <c r="D840">
        <v>0</v>
      </c>
      <c r="E840">
        <v>4</v>
      </c>
      <c r="F840">
        <v>5</v>
      </c>
      <c r="G840">
        <v>1</v>
      </c>
      <c r="H840">
        <v>0</v>
      </c>
      <c r="I840">
        <v>3</v>
      </c>
      <c r="J840">
        <v>-4</v>
      </c>
      <c r="K840">
        <v>5</v>
      </c>
      <c r="L840" s="1">
        <f>SUM(B840:K840)</f>
        <v>17</v>
      </c>
      <c r="M840" s="2">
        <f>SUMIF(B840:K840, "&gt;0", B840:K840)</f>
        <v>21</v>
      </c>
      <c r="N840" s="3">
        <f>COUNTIF(B840:K840, "&lt;&gt;0")</f>
        <v>8</v>
      </c>
    </row>
    <row r="841" spans="1:14" x14ac:dyDescent="0.25">
      <c r="A841">
        <v>91257</v>
      </c>
      <c r="B841">
        <v>0</v>
      </c>
      <c r="C841">
        <v>2</v>
      </c>
      <c r="D841">
        <v>3</v>
      </c>
      <c r="E841">
        <v>-4</v>
      </c>
      <c r="F841">
        <v>5</v>
      </c>
      <c r="G841">
        <v>1</v>
      </c>
      <c r="H841">
        <v>2</v>
      </c>
      <c r="I841">
        <v>3</v>
      </c>
      <c r="J841">
        <v>0</v>
      </c>
      <c r="K841">
        <v>5</v>
      </c>
      <c r="L841" s="1">
        <f>SUM(B841:K841)</f>
        <v>17</v>
      </c>
      <c r="M841" s="2">
        <f>SUMIF(B841:K841, "&gt;0", B841:K841)</f>
        <v>21</v>
      </c>
      <c r="N841" s="3">
        <f>COUNTIF(B841:K841, "&lt;&gt;0")</f>
        <v>8</v>
      </c>
    </row>
    <row r="842" spans="1:14" x14ac:dyDescent="0.25">
      <c r="A842">
        <v>97974</v>
      </c>
      <c r="B842">
        <v>1</v>
      </c>
      <c r="C842">
        <v>2</v>
      </c>
      <c r="D842">
        <v>0</v>
      </c>
      <c r="E842">
        <v>4</v>
      </c>
      <c r="F842">
        <v>5</v>
      </c>
      <c r="G842">
        <v>-1</v>
      </c>
      <c r="H842">
        <v>0</v>
      </c>
      <c r="I842">
        <v>-3</v>
      </c>
      <c r="J842">
        <v>4</v>
      </c>
      <c r="K842">
        <v>5</v>
      </c>
      <c r="L842" s="1">
        <f>SUM(B842:K842)</f>
        <v>17</v>
      </c>
      <c r="M842" s="2">
        <f>SUMIF(B842:K842, "&gt;0", B842:K842)</f>
        <v>21</v>
      </c>
      <c r="N842" s="3">
        <f>COUNTIF(B842:K842, "&lt;&gt;0")</f>
        <v>8</v>
      </c>
    </row>
    <row r="843" spans="1:14" x14ac:dyDescent="0.25">
      <c r="A843">
        <v>98273</v>
      </c>
      <c r="B843">
        <v>0</v>
      </c>
      <c r="C843">
        <v>2</v>
      </c>
      <c r="D843">
        <v>3</v>
      </c>
      <c r="E843">
        <v>0</v>
      </c>
      <c r="F843">
        <v>5</v>
      </c>
      <c r="G843">
        <v>1</v>
      </c>
      <c r="H843">
        <v>2</v>
      </c>
      <c r="I843">
        <v>3</v>
      </c>
      <c r="J843">
        <v>-4</v>
      </c>
      <c r="K843">
        <v>5</v>
      </c>
      <c r="L843" s="1">
        <f>SUM(B843:K843)</f>
        <v>17</v>
      </c>
      <c r="M843" s="2">
        <f>SUMIF(B843:K843, "&gt;0", B843:K843)</f>
        <v>21</v>
      </c>
      <c r="N843" s="3">
        <f>COUNTIF(B843:K843, "&lt;&gt;0")</f>
        <v>8</v>
      </c>
    </row>
    <row r="844" spans="1:14" x14ac:dyDescent="0.25">
      <c r="A844">
        <v>6611</v>
      </c>
      <c r="B844">
        <v>1</v>
      </c>
      <c r="C844">
        <v>0</v>
      </c>
      <c r="D844">
        <v>-3</v>
      </c>
      <c r="E844">
        <v>4</v>
      </c>
      <c r="F844">
        <v>5</v>
      </c>
      <c r="G844">
        <v>1</v>
      </c>
      <c r="H844">
        <v>2</v>
      </c>
      <c r="I844">
        <v>3</v>
      </c>
      <c r="J844">
        <v>4</v>
      </c>
      <c r="K844">
        <v>0</v>
      </c>
      <c r="L844" s="1">
        <f>SUM(B844:K844)</f>
        <v>17</v>
      </c>
      <c r="M844" s="2">
        <f>SUMIF(B844:K844, "&gt;0", B844:K844)</f>
        <v>20</v>
      </c>
      <c r="N844" s="3">
        <f>COUNTIF(B844:K844, "&lt;&gt;0")</f>
        <v>8</v>
      </c>
    </row>
    <row r="845" spans="1:14" x14ac:dyDescent="0.25">
      <c r="A845">
        <v>9359</v>
      </c>
      <c r="B845">
        <v>1</v>
      </c>
      <c r="C845">
        <v>2</v>
      </c>
      <c r="D845">
        <v>-3</v>
      </c>
      <c r="E845">
        <v>4</v>
      </c>
      <c r="F845">
        <v>5</v>
      </c>
      <c r="G845">
        <v>1</v>
      </c>
      <c r="H845">
        <v>2</v>
      </c>
      <c r="I845">
        <v>0</v>
      </c>
      <c r="J845">
        <v>0</v>
      </c>
      <c r="K845">
        <v>5</v>
      </c>
      <c r="L845" s="1">
        <f>SUM(B845:K845)</f>
        <v>17</v>
      </c>
      <c r="M845" s="2">
        <f>SUMIF(B845:K845, "&gt;0", B845:K845)</f>
        <v>20</v>
      </c>
      <c r="N845" s="3">
        <f>COUNTIF(B845:K845, "&lt;&gt;0")</f>
        <v>8</v>
      </c>
    </row>
    <row r="846" spans="1:14" x14ac:dyDescent="0.25">
      <c r="A846">
        <v>20108</v>
      </c>
      <c r="B846">
        <v>1</v>
      </c>
      <c r="C846">
        <v>2</v>
      </c>
      <c r="D846">
        <v>3</v>
      </c>
      <c r="E846">
        <v>4</v>
      </c>
      <c r="F846">
        <v>5</v>
      </c>
      <c r="G846">
        <v>1</v>
      </c>
      <c r="H846">
        <v>0</v>
      </c>
      <c r="I846">
        <v>-3</v>
      </c>
      <c r="J846">
        <v>4</v>
      </c>
      <c r="K846">
        <v>0</v>
      </c>
      <c r="L846" s="1">
        <f>SUM(B846:K846)</f>
        <v>17</v>
      </c>
      <c r="M846" s="2">
        <f>SUMIF(B846:K846, "&gt;0", B846:K846)</f>
        <v>20</v>
      </c>
      <c r="N846" s="3">
        <f>COUNTIF(B846:K846, "&lt;&gt;0")</f>
        <v>8</v>
      </c>
    </row>
    <row r="847" spans="1:14" x14ac:dyDescent="0.25">
      <c r="A847">
        <v>29893</v>
      </c>
      <c r="B847">
        <v>1</v>
      </c>
      <c r="C847">
        <v>2</v>
      </c>
      <c r="D847">
        <v>3</v>
      </c>
      <c r="E847">
        <v>4</v>
      </c>
      <c r="F847">
        <v>0</v>
      </c>
      <c r="G847">
        <v>1</v>
      </c>
      <c r="H847">
        <v>0</v>
      </c>
      <c r="I847">
        <v>-3</v>
      </c>
      <c r="J847">
        <v>4</v>
      </c>
      <c r="K847">
        <v>5</v>
      </c>
      <c r="L847" s="1">
        <f>SUM(B847:K847)</f>
        <v>17</v>
      </c>
      <c r="M847" s="2">
        <f>SUMIF(B847:K847, "&gt;0", B847:K847)</f>
        <v>20</v>
      </c>
      <c r="N847" s="3">
        <f>COUNTIF(B847:K847, "&lt;&gt;0")</f>
        <v>8</v>
      </c>
    </row>
    <row r="848" spans="1:14" x14ac:dyDescent="0.25">
      <c r="A848">
        <v>31745</v>
      </c>
      <c r="B848">
        <v>1</v>
      </c>
      <c r="C848">
        <v>0</v>
      </c>
      <c r="D848">
        <v>3</v>
      </c>
      <c r="E848">
        <v>4</v>
      </c>
      <c r="F848">
        <v>0</v>
      </c>
      <c r="G848">
        <v>1</v>
      </c>
      <c r="H848">
        <v>2</v>
      </c>
      <c r="I848">
        <v>-3</v>
      </c>
      <c r="J848">
        <v>4</v>
      </c>
      <c r="K848">
        <v>5</v>
      </c>
      <c r="L848" s="1">
        <f>SUM(B848:K848)</f>
        <v>17</v>
      </c>
      <c r="M848" s="2">
        <f>SUMIF(B848:K848, "&gt;0", B848:K848)</f>
        <v>20</v>
      </c>
      <c r="N848" s="3">
        <f>COUNTIF(B848:K848, "&lt;&gt;0")</f>
        <v>8</v>
      </c>
    </row>
    <row r="849" spans="1:14" x14ac:dyDescent="0.25">
      <c r="A849">
        <v>34972</v>
      </c>
      <c r="B849">
        <v>1</v>
      </c>
      <c r="C849">
        <v>2</v>
      </c>
      <c r="D849">
        <v>-3</v>
      </c>
      <c r="E849">
        <v>4</v>
      </c>
      <c r="F849">
        <v>5</v>
      </c>
      <c r="G849">
        <v>1</v>
      </c>
      <c r="H849">
        <v>0</v>
      </c>
      <c r="I849">
        <v>3</v>
      </c>
      <c r="J849">
        <v>4</v>
      </c>
      <c r="K849">
        <v>0</v>
      </c>
      <c r="L849" s="1">
        <f>SUM(B849:K849)</f>
        <v>17</v>
      </c>
      <c r="M849" s="2">
        <f>SUMIF(B849:K849, "&gt;0", B849:K849)</f>
        <v>20</v>
      </c>
      <c r="N849" s="3">
        <f>COUNTIF(B849:K849, "&lt;&gt;0")</f>
        <v>8</v>
      </c>
    </row>
    <row r="850" spans="1:14" x14ac:dyDescent="0.25">
      <c r="A850">
        <v>35854</v>
      </c>
      <c r="B850">
        <v>1</v>
      </c>
      <c r="C850">
        <v>2</v>
      </c>
      <c r="D850">
        <v>0</v>
      </c>
      <c r="E850">
        <v>0</v>
      </c>
      <c r="F850">
        <v>5</v>
      </c>
      <c r="G850">
        <v>1</v>
      </c>
      <c r="H850">
        <v>2</v>
      </c>
      <c r="I850">
        <v>-3</v>
      </c>
      <c r="J850">
        <v>4</v>
      </c>
      <c r="K850">
        <v>5</v>
      </c>
      <c r="L850" s="1">
        <f>SUM(B850:K850)</f>
        <v>17</v>
      </c>
      <c r="M850" s="2">
        <f>SUMIF(B850:K850, "&gt;0", B850:K850)</f>
        <v>20</v>
      </c>
      <c r="N850" s="3">
        <f>COUNTIF(B850:K850, "&lt;&gt;0")</f>
        <v>8</v>
      </c>
    </row>
    <row r="851" spans="1:14" x14ac:dyDescent="0.25">
      <c r="A851">
        <v>39679</v>
      </c>
      <c r="B851">
        <v>1</v>
      </c>
      <c r="C851">
        <v>2</v>
      </c>
      <c r="D851">
        <v>-3</v>
      </c>
      <c r="E851">
        <v>4</v>
      </c>
      <c r="F851">
        <v>5</v>
      </c>
      <c r="G851">
        <v>1</v>
      </c>
      <c r="H851">
        <v>0</v>
      </c>
      <c r="I851">
        <v>3</v>
      </c>
      <c r="J851">
        <v>4</v>
      </c>
      <c r="K851">
        <v>0</v>
      </c>
      <c r="L851" s="1">
        <f>SUM(B851:K851)</f>
        <v>17</v>
      </c>
      <c r="M851" s="2">
        <f>SUMIF(B851:K851, "&gt;0", B851:K851)</f>
        <v>20</v>
      </c>
      <c r="N851" s="3">
        <f>COUNTIF(B851:K851, "&lt;&gt;0")</f>
        <v>8</v>
      </c>
    </row>
    <row r="852" spans="1:14" x14ac:dyDescent="0.25">
      <c r="A852">
        <v>42528</v>
      </c>
      <c r="B852">
        <v>1</v>
      </c>
      <c r="C852">
        <v>2</v>
      </c>
      <c r="D852">
        <v>3</v>
      </c>
      <c r="E852">
        <v>4</v>
      </c>
      <c r="F852">
        <v>0</v>
      </c>
      <c r="G852">
        <v>1</v>
      </c>
      <c r="H852">
        <v>0</v>
      </c>
      <c r="I852">
        <v>-3</v>
      </c>
      <c r="J852">
        <v>4</v>
      </c>
      <c r="K852">
        <v>5</v>
      </c>
      <c r="L852" s="1">
        <f>SUM(B852:K852)</f>
        <v>17</v>
      </c>
      <c r="M852" s="2">
        <f>SUMIF(B852:K852, "&gt;0", B852:K852)</f>
        <v>20</v>
      </c>
      <c r="N852" s="3">
        <f>COUNTIF(B852:K852, "&lt;&gt;0")</f>
        <v>8</v>
      </c>
    </row>
    <row r="853" spans="1:14" x14ac:dyDescent="0.25">
      <c r="A853">
        <v>47878</v>
      </c>
      <c r="B853">
        <v>1</v>
      </c>
      <c r="C853">
        <v>-2</v>
      </c>
      <c r="D853">
        <v>3</v>
      </c>
      <c r="E853">
        <v>4</v>
      </c>
      <c r="F853">
        <v>5</v>
      </c>
      <c r="G853">
        <v>-1</v>
      </c>
      <c r="H853">
        <v>0</v>
      </c>
      <c r="I853">
        <v>3</v>
      </c>
      <c r="J853">
        <v>4</v>
      </c>
      <c r="K853">
        <v>0</v>
      </c>
      <c r="L853" s="1">
        <f>SUM(B853:K853)</f>
        <v>17</v>
      </c>
      <c r="M853" s="2">
        <f>SUMIF(B853:K853, "&gt;0", B853:K853)</f>
        <v>20</v>
      </c>
      <c r="N853" s="3">
        <f>COUNTIF(B853:K853, "&lt;&gt;0")</f>
        <v>8</v>
      </c>
    </row>
    <row r="854" spans="1:14" x14ac:dyDescent="0.25">
      <c r="A854">
        <v>62277</v>
      </c>
      <c r="B854">
        <v>1</v>
      </c>
      <c r="C854">
        <v>2</v>
      </c>
      <c r="D854">
        <v>3</v>
      </c>
      <c r="E854">
        <v>4</v>
      </c>
      <c r="F854">
        <v>5</v>
      </c>
      <c r="G854">
        <v>1</v>
      </c>
      <c r="H854">
        <v>0</v>
      </c>
      <c r="I854">
        <v>-3</v>
      </c>
      <c r="J854">
        <v>4</v>
      </c>
      <c r="K854">
        <v>0</v>
      </c>
      <c r="L854" s="1">
        <f>SUM(B854:K854)</f>
        <v>17</v>
      </c>
      <c r="M854" s="2">
        <f>SUMIF(B854:K854, "&gt;0", B854:K854)</f>
        <v>20</v>
      </c>
      <c r="N854" s="3">
        <f>COUNTIF(B854:K854, "&lt;&gt;0")</f>
        <v>8</v>
      </c>
    </row>
    <row r="855" spans="1:14" x14ac:dyDescent="0.25">
      <c r="A855">
        <v>79826</v>
      </c>
      <c r="B855">
        <v>1</v>
      </c>
      <c r="C855">
        <v>2</v>
      </c>
      <c r="D855">
        <v>-3</v>
      </c>
      <c r="E855">
        <v>0</v>
      </c>
      <c r="F855">
        <v>5</v>
      </c>
      <c r="G855">
        <v>1</v>
      </c>
      <c r="H855">
        <v>2</v>
      </c>
      <c r="I855">
        <v>0</v>
      </c>
      <c r="J855">
        <v>4</v>
      </c>
      <c r="K855">
        <v>5</v>
      </c>
      <c r="L855" s="1">
        <f>SUM(B855:K855)</f>
        <v>17</v>
      </c>
      <c r="M855" s="2">
        <f>SUMIF(B855:K855, "&gt;0", B855:K855)</f>
        <v>20</v>
      </c>
      <c r="N855" s="3">
        <f>COUNTIF(B855:K855, "&lt;&gt;0")</f>
        <v>8</v>
      </c>
    </row>
    <row r="856" spans="1:14" x14ac:dyDescent="0.25">
      <c r="A856">
        <v>80396</v>
      </c>
      <c r="B856">
        <v>1</v>
      </c>
      <c r="C856">
        <v>2</v>
      </c>
      <c r="D856">
        <v>0</v>
      </c>
      <c r="E856">
        <v>4</v>
      </c>
      <c r="F856">
        <v>5</v>
      </c>
      <c r="G856">
        <v>1</v>
      </c>
      <c r="H856">
        <v>2</v>
      </c>
      <c r="I856">
        <v>-3</v>
      </c>
      <c r="J856">
        <v>0</v>
      </c>
      <c r="K856">
        <v>5</v>
      </c>
      <c r="L856" s="1">
        <f>SUM(B856:K856)</f>
        <v>17</v>
      </c>
      <c r="M856" s="2">
        <f>SUMIF(B856:K856, "&gt;0", B856:K856)</f>
        <v>20</v>
      </c>
      <c r="N856" s="3">
        <f>COUNTIF(B856:K856, "&lt;&gt;0")</f>
        <v>8</v>
      </c>
    </row>
    <row r="857" spans="1:14" x14ac:dyDescent="0.25">
      <c r="A857">
        <v>81003</v>
      </c>
      <c r="B857">
        <v>1</v>
      </c>
      <c r="C857">
        <v>2</v>
      </c>
      <c r="D857">
        <v>0</v>
      </c>
      <c r="E857">
        <v>4</v>
      </c>
      <c r="F857">
        <v>5</v>
      </c>
      <c r="G857">
        <v>1</v>
      </c>
      <c r="H857">
        <v>2</v>
      </c>
      <c r="I857">
        <v>-3</v>
      </c>
      <c r="J857">
        <v>0</v>
      </c>
      <c r="K857">
        <v>5</v>
      </c>
      <c r="L857" s="1">
        <f>SUM(B857:K857)</f>
        <v>17</v>
      </c>
      <c r="M857" s="2">
        <f>SUMIF(B857:K857, "&gt;0", B857:K857)</f>
        <v>20</v>
      </c>
      <c r="N857" s="3">
        <f>COUNTIF(B857:K857, "&lt;&gt;0")</f>
        <v>8</v>
      </c>
    </row>
    <row r="858" spans="1:14" x14ac:dyDescent="0.25">
      <c r="A858">
        <v>86295</v>
      </c>
      <c r="B858">
        <v>1</v>
      </c>
      <c r="C858">
        <v>2</v>
      </c>
      <c r="D858">
        <v>-3</v>
      </c>
      <c r="E858">
        <v>4</v>
      </c>
      <c r="F858">
        <v>5</v>
      </c>
      <c r="G858">
        <v>1</v>
      </c>
      <c r="H858">
        <v>0</v>
      </c>
      <c r="I858">
        <v>3</v>
      </c>
      <c r="J858">
        <v>4</v>
      </c>
      <c r="K858">
        <v>0</v>
      </c>
      <c r="L858" s="1">
        <f>SUM(B858:K858)</f>
        <v>17</v>
      </c>
      <c r="M858" s="2">
        <f>SUMIF(B858:K858, "&gt;0", B858:K858)</f>
        <v>20</v>
      </c>
      <c r="N858" s="3">
        <f>COUNTIF(B858:K858, "&lt;&gt;0")</f>
        <v>8</v>
      </c>
    </row>
    <row r="859" spans="1:14" x14ac:dyDescent="0.25">
      <c r="A859">
        <v>88030</v>
      </c>
      <c r="B859">
        <v>1</v>
      </c>
      <c r="C859">
        <v>2</v>
      </c>
      <c r="D859">
        <v>3</v>
      </c>
      <c r="E859">
        <v>4</v>
      </c>
      <c r="F859">
        <v>0</v>
      </c>
      <c r="G859">
        <v>1</v>
      </c>
      <c r="H859">
        <v>0</v>
      </c>
      <c r="I859">
        <v>-3</v>
      </c>
      <c r="J859">
        <v>4</v>
      </c>
      <c r="K859">
        <v>5</v>
      </c>
      <c r="L859" s="1">
        <f>SUM(B859:K859)</f>
        <v>17</v>
      </c>
      <c r="M859" s="2">
        <f>SUMIF(B859:K859, "&gt;0", B859:K859)</f>
        <v>20</v>
      </c>
      <c r="N859" s="3">
        <f>COUNTIF(B859:K859, "&lt;&gt;0")</f>
        <v>8</v>
      </c>
    </row>
    <row r="860" spans="1:14" x14ac:dyDescent="0.25">
      <c r="A860">
        <v>99673</v>
      </c>
      <c r="B860">
        <v>1</v>
      </c>
      <c r="C860">
        <v>2</v>
      </c>
      <c r="D860">
        <v>-3</v>
      </c>
      <c r="E860">
        <v>4</v>
      </c>
      <c r="F860">
        <v>0</v>
      </c>
      <c r="G860">
        <v>1</v>
      </c>
      <c r="H860">
        <v>0</v>
      </c>
      <c r="I860">
        <v>3</v>
      </c>
      <c r="J860">
        <v>4</v>
      </c>
      <c r="K860">
        <v>5</v>
      </c>
      <c r="L860" s="1">
        <f>SUM(B860:K860)</f>
        <v>17</v>
      </c>
      <c r="M860" s="2">
        <f>SUMIF(B860:K860, "&gt;0", B860:K860)</f>
        <v>20</v>
      </c>
      <c r="N860" s="3">
        <f>COUNTIF(B860:K860, "&lt;&gt;0")</f>
        <v>8</v>
      </c>
    </row>
    <row r="861" spans="1:14" x14ac:dyDescent="0.25">
      <c r="A861">
        <v>1805</v>
      </c>
      <c r="B861">
        <v>0</v>
      </c>
      <c r="C861">
        <v>2</v>
      </c>
      <c r="D861">
        <v>-3</v>
      </c>
      <c r="E861">
        <v>0</v>
      </c>
      <c r="F861">
        <v>5</v>
      </c>
      <c r="G861">
        <v>1</v>
      </c>
      <c r="H861">
        <v>0</v>
      </c>
      <c r="I861">
        <v>3</v>
      </c>
      <c r="J861">
        <v>4</v>
      </c>
      <c r="K861">
        <v>5</v>
      </c>
      <c r="L861" s="1">
        <f>SUM(B861:K861)</f>
        <v>17</v>
      </c>
      <c r="M861" s="2">
        <f>SUMIF(B861:K861, "&gt;0", B861:K861)</f>
        <v>20</v>
      </c>
      <c r="N861" s="3">
        <f>COUNTIF(B861:K861, "&lt;&gt;0")</f>
        <v>7</v>
      </c>
    </row>
    <row r="862" spans="1:14" x14ac:dyDescent="0.25">
      <c r="A862">
        <v>39586</v>
      </c>
      <c r="B862">
        <v>-1</v>
      </c>
      <c r="C862">
        <v>-2</v>
      </c>
      <c r="D862">
        <v>3</v>
      </c>
      <c r="E862">
        <v>0</v>
      </c>
      <c r="F862">
        <v>5</v>
      </c>
      <c r="G862">
        <v>0</v>
      </c>
      <c r="H862">
        <v>0</v>
      </c>
      <c r="I862">
        <v>3</v>
      </c>
      <c r="J862">
        <v>4</v>
      </c>
      <c r="K862">
        <v>5</v>
      </c>
      <c r="L862" s="1">
        <f>SUM(B862:K862)</f>
        <v>17</v>
      </c>
      <c r="M862" s="2">
        <f>SUMIF(B862:K862, "&gt;0", B862:K862)</f>
        <v>20</v>
      </c>
      <c r="N862" s="3">
        <f>COUNTIF(B862:K862, "&lt;&gt;0")</f>
        <v>7</v>
      </c>
    </row>
    <row r="863" spans="1:14" x14ac:dyDescent="0.25">
      <c r="A863">
        <v>53466</v>
      </c>
      <c r="B863">
        <v>1</v>
      </c>
      <c r="C863">
        <v>0</v>
      </c>
      <c r="D863">
        <v>0</v>
      </c>
      <c r="E863">
        <v>4</v>
      </c>
      <c r="F863">
        <v>5</v>
      </c>
      <c r="G863">
        <v>1</v>
      </c>
      <c r="H863">
        <v>0</v>
      </c>
      <c r="I863">
        <v>-3</v>
      </c>
      <c r="J863">
        <v>4</v>
      </c>
      <c r="K863">
        <v>5</v>
      </c>
      <c r="L863" s="1">
        <f>SUM(B863:K863)</f>
        <v>17</v>
      </c>
      <c r="M863" s="2">
        <f>SUMIF(B863:K863, "&gt;0", B863:K863)</f>
        <v>20</v>
      </c>
      <c r="N863" s="3">
        <f>COUNTIF(B863:K863, "&lt;&gt;0")</f>
        <v>7</v>
      </c>
    </row>
    <row r="864" spans="1:14" x14ac:dyDescent="0.25">
      <c r="A864">
        <v>65130</v>
      </c>
      <c r="B864">
        <v>0</v>
      </c>
      <c r="C864">
        <v>-2</v>
      </c>
      <c r="D864">
        <v>3</v>
      </c>
      <c r="E864">
        <v>4</v>
      </c>
      <c r="F864">
        <v>5</v>
      </c>
      <c r="G864">
        <v>-1</v>
      </c>
      <c r="H864">
        <v>0</v>
      </c>
      <c r="I864">
        <v>3</v>
      </c>
      <c r="J864">
        <v>0</v>
      </c>
      <c r="K864">
        <v>5</v>
      </c>
      <c r="L864" s="1">
        <f>SUM(B864:K864)</f>
        <v>17</v>
      </c>
      <c r="M864" s="2">
        <f>SUMIF(B864:K864, "&gt;0", B864:K864)</f>
        <v>20</v>
      </c>
      <c r="N864" s="3">
        <f>COUNTIF(B864:K864, "&lt;&gt;0")</f>
        <v>7</v>
      </c>
    </row>
    <row r="865" spans="1:14" x14ac:dyDescent="0.25">
      <c r="A865">
        <v>72426</v>
      </c>
      <c r="B865">
        <v>1</v>
      </c>
      <c r="C865">
        <v>0</v>
      </c>
      <c r="D865">
        <v>-3</v>
      </c>
      <c r="E865">
        <v>0</v>
      </c>
      <c r="F865">
        <v>5</v>
      </c>
      <c r="G865">
        <v>0</v>
      </c>
      <c r="H865">
        <v>2</v>
      </c>
      <c r="I865">
        <v>3</v>
      </c>
      <c r="J865">
        <v>4</v>
      </c>
      <c r="K865">
        <v>5</v>
      </c>
      <c r="L865" s="1">
        <f>SUM(B865:K865)</f>
        <v>17</v>
      </c>
      <c r="M865" s="2">
        <f>SUMIF(B865:K865, "&gt;0", B865:K865)</f>
        <v>20</v>
      </c>
      <c r="N865" s="3">
        <f>COUNTIF(B865:K865, "&lt;&gt;0")</f>
        <v>7</v>
      </c>
    </row>
    <row r="866" spans="1:14" x14ac:dyDescent="0.25">
      <c r="A866">
        <v>91483</v>
      </c>
      <c r="B866">
        <v>0</v>
      </c>
      <c r="C866">
        <v>2</v>
      </c>
      <c r="D866">
        <v>3</v>
      </c>
      <c r="E866">
        <v>4</v>
      </c>
      <c r="F866">
        <v>5</v>
      </c>
      <c r="G866">
        <v>0</v>
      </c>
      <c r="H866">
        <v>2</v>
      </c>
      <c r="I866">
        <v>-3</v>
      </c>
      <c r="J866">
        <v>4</v>
      </c>
      <c r="K866">
        <v>0</v>
      </c>
      <c r="L866" s="1">
        <f>SUM(B866:K866)</f>
        <v>17</v>
      </c>
      <c r="M866" s="2">
        <f>SUMIF(B866:K866, "&gt;0", B866:K866)</f>
        <v>20</v>
      </c>
      <c r="N866" s="3">
        <f>COUNTIF(B866:K866, "&lt;&gt;0")</f>
        <v>7</v>
      </c>
    </row>
    <row r="867" spans="1:14" x14ac:dyDescent="0.25">
      <c r="A867">
        <v>1360</v>
      </c>
      <c r="B867">
        <v>1</v>
      </c>
      <c r="C867">
        <v>-2</v>
      </c>
      <c r="D867">
        <v>3</v>
      </c>
      <c r="E867">
        <v>4</v>
      </c>
      <c r="F867">
        <v>5</v>
      </c>
      <c r="G867">
        <v>1</v>
      </c>
      <c r="H867">
        <v>2</v>
      </c>
      <c r="I867">
        <v>3</v>
      </c>
      <c r="J867">
        <v>0</v>
      </c>
      <c r="K867">
        <v>0</v>
      </c>
      <c r="L867" s="1">
        <f>SUM(B867:K867)</f>
        <v>17</v>
      </c>
      <c r="M867" s="2">
        <f>SUMIF(B867:K867, "&gt;0", B867:K867)</f>
        <v>19</v>
      </c>
      <c r="N867" s="3">
        <f>COUNTIF(B867:K867, "&lt;&gt;0")</f>
        <v>8</v>
      </c>
    </row>
    <row r="868" spans="1:14" x14ac:dyDescent="0.25">
      <c r="A868">
        <v>2430</v>
      </c>
      <c r="B868">
        <v>1</v>
      </c>
      <c r="C868">
        <v>-2</v>
      </c>
      <c r="D868">
        <v>3</v>
      </c>
      <c r="E868">
        <v>4</v>
      </c>
      <c r="F868">
        <v>5</v>
      </c>
      <c r="G868">
        <v>1</v>
      </c>
      <c r="H868">
        <v>2</v>
      </c>
      <c r="I868">
        <v>3</v>
      </c>
      <c r="J868">
        <v>0</v>
      </c>
      <c r="K868">
        <v>0</v>
      </c>
      <c r="L868" s="1">
        <f>SUM(B868:K868)</f>
        <v>17</v>
      </c>
      <c r="M868" s="2">
        <f>SUMIF(B868:K868, "&gt;0", B868:K868)</f>
        <v>19</v>
      </c>
      <c r="N868" s="3">
        <f>COUNTIF(B868:K868, "&lt;&gt;0")</f>
        <v>8</v>
      </c>
    </row>
    <row r="869" spans="1:14" x14ac:dyDescent="0.25">
      <c r="A869">
        <v>19514</v>
      </c>
      <c r="B869">
        <v>1</v>
      </c>
      <c r="C869">
        <v>-2</v>
      </c>
      <c r="D869">
        <v>3</v>
      </c>
      <c r="E869">
        <v>4</v>
      </c>
      <c r="F869">
        <v>5</v>
      </c>
      <c r="G869">
        <v>1</v>
      </c>
      <c r="H869">
        <v>2</v>
      </c>
      <c r="I869">
        <v>3</v>
      </c>
      <c r="J869">
        <v>0</v>
      </c>
      <c r="K869">
        <v>0</v>
      </c>
      <c r="L869" s="1">
        <f>SUM(B869:K869)</f>
        <v>17</v>
      </c>
      <c r="M869" s="2">
        <f>SUMIF(B869:K869, "&gt;0", B869:K869)</f>
        <v>19</v>
      </c>
      <c r="N869" s="3">
        <f>COUNTIF(B869:K869, "&lt;&gt;0")</f>
        <v>8</v>
      </c>
    </row>
    <row r="870" spans="1:14" x14ac:dyDescent="0.25">
      <c r="A870">
        <v>24507</v>
      </c>
      <c r="B870">
        <v>1</v>
      </c>
      <c r="C870">
        <v>-2</v>
      </c>
      <c r="D870">
        <v>3</v>
      </c>
      <c r="E870">
        <v>4</v>
      </c>
      <c r="F870">
        <v>0</v>
      </c>
      <c r="G870">
        <v>1</v>
      </c>
      <c r="H870">
        <v>2</v>
      </c>
      <c r="I870">
        <v>3</v>
      </c>
      <c r="J870">
        <v>0</v>
      </c>
      <c r="K870">
        <v>5</v>
      </c>
      <c r="L870" s="1">
        <f>SUM(B870:K870)</f>
        <v>17</v>
      </c>
      <c r="M870" s="2">
        <f>SUMIF(B870:K870, "&gt;0", B870:K870)</f>
        <v>19</v>
      </c>
      <c r="N870" s="3">
        <f>COUNTIF(B870:K870, "&lt;&gt;0")</f>
        <v>8</v>
      </c>
    </row>
    <row r="871" spans="1:14" x14ac:dyDescent="0.25">
      <c r="A871">
        <v>26412</v>
      </c>
      <c r="B871">
        <v>1</v>
      </c>
      <c r="C871">
        <v>-2</v>
      </c>
      <c r="D871">
        <v>3</v>
      </c>
      <c r="E871">
        <v>4</v>
      </c>
      <c r="F871">
        <v>0</v>
      </c>
      <c r="G871">
        <v>1</v>
      </c>
      <c r="H871">
        <v>2</v>
      </c>
      <c r="I871">
        <v>3</v>
      </c>
      <c r="J871">
        <v>0</v>
      </c>
      <c r="K871">
        <v>5</v>
      </c>
      <c r="L871" s="1">
        <f>SUM(B871:K871)</f>
        <v>17</v>
      </c>
      <c r="M871" s="2">
        <f>SUMIF(B871:K871, "&gt;0", B871:K871)</f>
        <v>19</v>
      </c>
      <c r="N871" s="3">
        <f>COUNTIF(B871:K871, "&lt;&gt;0")</f>
        <v>8</v>
      </c>
    </row>
    <row r="872" spans="1:14" x14ac:dyDescent="0.25">
      <c r="A872">
        <v>32280</v>
      </c>
      <c r="B872">
        <v>1</v>
      </c>
      <c r="C872">
        <v>-2</v>
      </c>
      <c r="D872">
        <v>3</v>
      </c>
      <c r="E872">
        <v>4</v>
      </c>
      <c r="F872">
        <v>5</v>
      </c>
      <c r="G872">
        <v>1</v>
      </c>
      <c r="H872">
        <v>2</v>
      </c>
      <c r="I872">
        <v>3</v>
      </c>
      <c r="J872">
        <v>0</v>
      </c>
      <c r="K872">
        <v>0</v>
      </c>
      <c r="L872" s="1">
        <f>SUM(B872:K872)</f>
        <v>17</v>
      </c>
      <c r="M872" s="2">
        <f>SUMIF(B872:K872, "&gt;0", B872:K872)</f>
        <v>19</v>
      </c>
      <c r="N872" s="3">
        <f>COUNTIF(B872:K872, "&lt;&gt;0")</f>
        <v>8</v>
      </c>
    </row>
    <row r="873" spans="1:14" x14ac:dyDescent="0.25">
      <c r="A873">
        <v>34413</v>
      </c>
      <c r="B873">
        <v>1</v>
      </c>
      <c r="C873">
        <v>-2</v>
      </c>
      <c r="D873">
        <v>3</v>
      </c>
      <c r="E873">
        <v>4</v>
      </c>
      <c r="F873">
        <v>0</v>
      </c>
      <c r="G873">
        <v>1</v>
      </c>
      <c r="H873">
        <v>2</v>
      </c>
      <c r="I873">
        <v>3</v>
      </c>
      <c r="J873">
        <v>0</v>
      </c>
      <c r="K873">
        <v>5</v>
      </c>
      <c r="L873" s="1">
        <f>SUM(B873:K873)</f>
        <v>17</v>
      </c>
      <c r="M873" s="2">
        <f>SUMIF(B873:K873, "&gt;0", B873:K873)</f>
        <v>19</v>
      </c>
      <c r="N873" s="3">
        <f>COUNTIF(B873:K873, "&lt;&gt;0")</f>
        <v>8</v>
      </c>
    </row>
    <row r="874" spans="1:14" x14ac:dyDescent="0.25">
      <c r="A874">
        <v>37925</v>
      </c>
      <c r="B874">
        <v>1</v>
      </c>
      <c r="C874">
        <v>2</v>
      </c>
      <c r="D874">
        <v>3</v>
      </c>
      <c r="E874">
        <v>0</v>
      </c>
      <c r="F874">
        <v>0</v>
      </c>
      <c r="G874">
        <v>1</v>
      </c>
      <c r="H874">
        <v>-2</v>
      </c>
      <c r="I874">
        <v>3</v>
      </c>
      <c r="J874">
        <v>4</v>
      </c>
      <c r="K874">
        <v>5</v>
      </c>
      <c r="L874" s="1">
        <f>SUM(B874:K874)</f>
        <v>17</v>
      </c>
      <c r="M874" s="2">
        <f>SUMIF(B874:K874, "&gt;0", B874:K874)</f>
        <v>19</v>
      </c>
      <c r="N874" s="3">
        <f>COUNTIF(B874:K874, "&lt;&gt;0")</f>
        <v>8</v>
      </c>
    </row>
    <row r="875" spans="1:14" x14ac:dyDescent="0.25">
      <c r="A875">
        <v>41926</v>
      </c>
      <c r="B875">
        <v>1</v>
      </c>
      <c r="C875">
        <v>-2</v>
      </c>
      <c r="D875">
        <v>3</v>
      </c>
      <c r="E875">
        <v>0</v>
      </c>
      <c r="F875">
        <v>0</v>
      </c>
      <c r="G875">
        <v>1</v>
      </c>
      <c r="H875">
        <v>2</v>
      </c>
      <c r="I875">
        <v>3</v>
      </c>
      <c r="J875">
        <v>4</v>
      </c>
      <c r="K875">
        <v>5</v>
      </c>
      <c r="L875" s="1">
        <f>SUM(B875:K875)</f>
        <v>17</v>
      </c>
      <c r="M875" s="2">
        <f>SUMIF(B875:K875, "&gt;0", B875:K875)</f>
        <v>19</v>
      </c>
      <c r="N875" s="3">
        <f>COUNTIF(B875:K875, "&lt;&gt;0")</f>
        <v>8</v>
      </c>
    </row>
    <row r="876" spans="1:14" x14ac:dyDescent="0.25">
      <c r="A876">
        <v>50995</v>
      </c>
      <c r="B876">
        <v>1</v>
      </c>
      <c r="C876">
        <v>2</v>
      </c>
      <c r="D876">
        <v>3</v>
      </c>
      <c r="E876">
        <v>0</v>
      </c>
      <c r="F876">
        <v>5</v>
      </c>
      <c r="G876">
        <v>1</v>
      </c>
      <c r="H876">
        <v>-2</v>
      </c>
      <c r="I876">
        <v>3</v>
      </c>
      <c r="J876">
        <v>4</v>
      </c>
      <c r="K876">
        <v>0</v>
      </c>
      <c r="L876" s="1">
        <f>SUM(B876:K876)</f>
        <v>17</v>
      </c>
      <c r="M876" s="2">
        <f>SUMIF(B876:K876, "&gt;0", B876:K876)</f>
        <v>19</v>
      </c>
      <c r="N876" s="3">
        <f>COUNTIF(B876:K876, "&lt;&gt;0")</f>
        <v>8</v>
      </c>
    </row>
    <row r="877" spans="1:14" x14ac:dyDescent="0.25">
      <c r="A877">
        <v>55976</v>
      </c>
      <c r="B877">
        <v>1</v>
      </c>
      <c r="C877">
        <v>2</v>
      </c>
      <c r="D877">
        <v>3</v>
      </c>
      <c r="E877">
        <v>4</v>
      </c>
      <c r="F877">
        <v>5</v>
      </c>
      <c r="G877">
        <v>1</v>
      </c>
      <c r="H877">
        <v>-2</v>
      </c>
      <c r="I877">
        <v>3</v>
      </c>
      <c r="J877">
        <v>0</v>
      </c>
      <c r="K877">
        <v>0</v>
      </c>
      <c r="L877" s="1">
        <f>SUM(B877:K877)</f>
        <v>17</v>
      </c>
      <c r="M877" s="2">
        <f>SUMIF(B877:K877, "&gt;0", B877:K877)</f>
        <v>19</v>
      </c>
      <c r="N877" s="3">
        <f>COUNTIF(B877:K877, "&lt;&gt;0")</f>
        <v>8</v>
      </c>
    </row>
    <row r="878" spans="1:14" x14ac:dyDescent="0.25">
      <c r="A878">
        <v>63227</v>
      </c>
      <c r="B878">
        <v>1</v>
      </c>
      <c r="C878">
        <v>-2</v>
      </c>
      <c r="D878">
        <v>3</v>
      </c>
      <c r="E878">
        <v>0</v>
      </c>
      <c r="F878">
        <v>5</v>
      </c>
      <c r="G878">
        <v>1</v>
      </c>
      <c r="H878">
        <v>2</v>
      </c>
      <c r="I878">
        <v>3</v>
      </c>
      <c r="J878">
        <v>4</v>
      </c>
      <c r="K878">
        <v>0</v>
      </c>
      <c r="L878" s="1">
        <f>SUM(B878:K878)</f>
        <v>17</v>
      </c>
      <c r="M878" s="2">
        <f>SUMIF(B878:K878, "&gt;0", B878:K878)</f>
        <v>19</v>
      </c>
      <c r="N878" s="3">
        <f>COUNTIF(B878:K878, "&lt;&gt;0")</f>
        <v>8</v>
      </c>
    </row>
    <row r="879" spans="1:14" x14ac:dyDescent="0.25">
      <c r="A879">
        <v>64560</v>
      </c>
      <c r="B879">
        <v>1</v>
      </c>
      <c r="C879">
        <v>2</v>
      </c>
      <c r="D879">
        <v>3</v>
      </c>
      <c r="E879">
        <v>0</v>
      </c>
      <c r="F879">
        <v>5</v>
      </c>
      <c r="G879">
        <v>1</v>
      </c>
      <c r="H879">
        <v>-2</v>
      </c>
      <c r="I879">
        <v>3</v>
      </c>
      <c r="J879">
        <v>4</v>
      </c>
      <c r="K879">
        <v>0</v>
      </c>
      <c r="L879" s="1">
        <f>SUM(B879:K879)</f>
        <v>17</v>
      </c>
      <c r="M879" s="2">
        <f>SUMIF(B879:K879, "&gt;0", B879:K879)</f>
        <v>19</v>
      </c>
      <c r="N879" s="3">
        <f>COUNTIF(B879:K879, "&lt;&gt;0")</f>
        <v>8</v>
      </c>
    </row>
    <row r="880" spans="1:14" x14ac:dyDescent="0.25">
      <c r="A880">
        <v>76205</v>
      </c>
      <c r="B880">
        <v>1</v>
      </c>
      <c r="C880">
        <v>2</v>
      </c>
      <c r="D880">
        <v>3</v>
      </c>
      <c r="E880">
        <v>0</v>
      </c>
      <c r="F880">
        <v>5</v>
      </c>
      <c r="G880">
        <v>1</v>
      </c>
      <c r="H880">
        <v>-2</v>
      </c>
      <c r="I880">
        <v>3</v>
      </c>
      <c r="J880">
        <v>4</v>
      </c>
      <c r="K880">
        <v>0</v>
      </c>
      <c r="L880" s="1">
        <f>SUM(B880:K880)</f>
        <v>17</v>
      </c>
      <c r="M880" s="2">
        <f>SUMIF(B880:K880, "&gt;0", B880:K880)</f>
        <v>19</v>
      </c>
      <c r="N880" s="3">
        <f>COUNTIF(B880:K880, "&lt;&gt;0")</f>
        <v>8</v>
      </c>
    </row>
    <row r="881" spans="1:14" x14ac:dyDescent="0.25">
      <c r="A881">
        <v>82783</v>
      </c>
      <c r="B881">
        <v>1</v>
      </c>
      <c r="C881">
        <v>2</v>
      </c>
      <c r="D881">
        <v>3</v>
      </c>
      <c r="E881">
        <v>4</v>
      </c>
      <c r="F881">
        <v>0</v>
      </c>
      <c r="G881">
        <v>1</v>
      </c>
      <c r="H881">
        <v>-2</v>
      </c>
      <c r="I881">
        <v>3</v>
      </c>
      <c r="J881">
        <v>0</v>
      </c>
      <c r="K881">
        <v>5</v>
      </c>
      <c r="L881" s="1">
        <f>SUM(B881:K881)</f>
        <v>17</v>
      </c>
      <c r="M881" s="2">
        <f>SUMIF(B881:K881, "&gt;0", B881:K881)</f>
        <v>19</v>
      </c>
      <c r="N881" s="3">
        <f>COUNTIF(B881:K881, "&lt;&gt;0")</f>
        <v>8</v>
      </c>
    </row>
    <row r="882" spans="1:14" x14ac:dyDescent="0.25">
      <c r="A882">
        <v>84792</v>
      </c>
      <c r="B882">
        <v>1</v>
      </c>
      <c r="C882">
        <v>-2</v>
      </c>
      <c r="D882">
        <v>3</v>
      </c>
      <c r="E882">
        <v>0</v>
      </c>
      <c r="F882">
        <v>0</v>
      </c>
      <c r="G882">
        <v>1</v>
      </c>
      <c r="H882">
        <v>2</v>
      </c>
      <c r="I882">
        <v>3</v>
      </c>
      <c r="J882">
        <v>4</v>
      </c>
      <c r="K882">
        <v>5</v>
      </c>
      <c r="L882" s="1">
        <f>SUM(B882:K882)</f>
        <v>17</v>
      </c>
      <c r="M882" s="2">
        <f>SUMIF(B882:K882, "&gt;0", B882:K882)</f>
        <v>19</v>
      </c>
      <c r="N882" s="3">
        <f>COUNTIF(B882:K882, "&lt;&gt;0")</f>
        <v>8</v>
      </c>
    </row>
    <row r="883" spans="1:14" x14ac:dyDescent="0.25">
      <c r="A883">
        <v>91149</v>
      </c>
      <c r="B883">
        <v>1</v>
      </c>
      <c r="C883">
        <v>2</v>
      </c>
      <c r="D883">
        <v>3</v>
      </c>
      <c r="E883">
        <v>4</v>
      </c>
      <c r="F883">
        <v>0</v>
      </c>
      <c r="G883">
        <v>1</v>
      </c>
      <c r="H883">
        <v>-2</v>
      </c>
      <c r="I883">
        <v>3</v>
      </c>
      <c r="J883">
        <v>0</v>
      </c>
      <c r="K883">
        <v>5</v>
      </c>
      <c r="L883" s="1">
        <f>SUM(B883:K883)</f>
        <v>17</v>
      </c>
      <c r="M883" s="2">
        <f>SUMIF(B883:K883, "&gt;0", B883:K883)</f>
        <v>19</v>
      </c>
      <c r="N883" s="3">
        <f>COUNTIF(B883:K883, "&lt;&gt;0")</f>
        <v>8</v>
      </c>
    </row>
    <row r="884" spans="1:14" x14ac:dyDescent="0.25">
      <c r="A884">
        <v>5355</v>
      </c>
      <c r="B884">
        <v>0</v>
      </c>
      <c r="C884">
        <v>2</v>
      </c>
      <c r="D884">
        <v>3</v>
      </c>
      <c r="E884">
        <v>4</v>
      </c>
      <c r="F884">
        <v>0</v>
      </c>
      <c r="G884">
        <v>1</v>
      </c>
      <c r="H884">
        <v>-2</v>
      </c>
      <c r="I884">
        <v>0</v>
      </c>
      <c r="J884">
        <v>4</v>
      </c>
      <c r="K884">
        <v>5</v>
      </c>
      <c r="L884" s="1">
        <f>SUM(B884:K884)</f>
        <v>17</v>
      </c>
      <c r="M884" s="2">
        <f>SUMIF(B884:K884, "&gt;0", B884:K884)</f>
        <v>19</v>
      </c>
      <c r="N884" s="3">
        <f>COUNTIF(B884:K884, "&lt;&gt;0")</f>
        <v>7</v>
      </c>
    </row>
    <row r="885" spans="1:14" x14ac:dyDescent="0.25">
      <c r="A885">
        <v>15591</v>
      </c>
      <c r="B885">
        <v>0</v>
      </c>
      <c r="C885">
        <v>-2</v>
      </c>
      <c r="D885">
        <v>3</v>
      </c>
      <c r="E885">
        <v>4</v>
      </c>
      <c r="F885">
        <v>0</v>
      </c>
      <c r="G885">
        <v>1</v>
      </c>
      <c r="H885">
        <v>2</v>
      </c>
      <c r="I885">
        <v>0</v>
      </c>
      <c r="J885">
        <v>4</v>
      </c>
      <c r="K885">
        <v>5</v>
      </c>
      <c r="L885" s="1">
        <f>SUM(B885:K885)</f>
        <v>17</v>
      </c>
      <c r="M885" s="2">
        <f>SUMIF(B885:K885, "&gt;0", B885:K885)</f>
        <v>19</v>
      </c>
      <c r="N885" s="3">
        <f>COUNTIF(B885:K885, "&lt;&gt;0")</f>
        <v>7</v>
      </c>
    </row>
    <row r="886" spans="1:14" x14ac:dyDescent="0.25">
      <c r="A886">
        <v>20043</v>
      </c>
      <c r="B886">
        <v>-1</v>
      </c>
      <c r="C886">
        <v>0</v>
      </c>
      <c r="D886">
        <v>3</v>
      </c>
      <c r="E886">
        <v>4</v>
      </c>
      <c r="F886">
        <v>5</v>
      </c>
      <c r="G886">
        <v>-1</v>
      </c>
      <c r="H886">
        <v>2</v>
      </c>
      <c r="I886">
        <v>0</v>
      </c>
      <c r="J886">
        <v>0</v>
      </c>
      <c r="K886">
        <v>5</v>
      </c>
      <c r="L886" s="1">
        <f>SUM(B886:K886)</f>
        <v>17</v>
      </c>
      <c r="M886" s="2">
        <f>SUMIF(B886:K886, "&gt;0", B886:K886)</f>
        <v>19</v>
      </c>
      <c r="N886" s="3">
        <f>COUNTIF(B886:K886, "&lt;&gt;0")</f>
        <v>7</v>
      </c>
    </row>
    <row r="887" spans="1:14" x14ac:dyDescent="0.25">
      <c r="A887">
        <v>22513</v>
      </c>
      <c r="B887">
        <v>0</v>
      </c>
      <c r="C887">
        <v>-2</v>
      </c>
      <c r="D887">
        <v>3</v>
      </c>
      <c r="E887">
        <v>4</v>
      </c>
      <c r="F887">
        <v>5</v>
      </c>
      <c r="G887">
        <v>1</v>
      </c>
      <c r="H887">
        <v>2</v>
      </c>
      <c r="I887">
        <v>0</v>
      </c>
      <c r="J887">
        <v>4</v>
      </c>
      <c r="K887">
        <v>0</v>
      </c>
      <c r="L887" s="1">
        <f>SUM(B887:K887)</f>
        <v>17</v>
      </c>
      <c r="M887" s="2">
        <f>SUMIF(B887:K887, "&gt;0", B887:K887)</f>
        <v>19</v>
      </c>
      <c r="N887" s="3">
        <f>COUNTIF(B887:K887, "&lt;&gt;0")</f>
        <v>7</v>
      </c>
    </row>
    <row r="888" spans="1:14" x14ac:dyDescent="0.25">
      <c r="A888">
        <v>37267</v>
      </c>
      <c r="B888">
        <v>1</v>
      </c>
      <c r="C888">
        <v>-2</v>
      </c>
      <c r="D888">
        <v>3</v>
      </c>
      <c r="E888">
        <v>4</v>
      </c>
      <c r="F888">
        <v>5</v>
      </c>
      <c r="G888">
        <v>1</v>
      </c>
      <c r="H888">
        <v>0</v>
      </c>
      <c r="I888">
        <v>0</v>
      </c>
      <c r="J888">
        <v>0</v>
      </c>
      <c r="K888">
        <v>5</v>
      </c>
      <c r="L888" s="1">
        <f>SUM(B888:K888)</f>
        <v>17</v>
      </c>
      <c r="M888" s="2">
        <f>SUMIF(B888:K888, "&gt;0", B888:K888)</f>
        <v>19</v>
      </c>
      <c r="N888" s="3">
        <f>COUNTIF(B888:K888, "&lt;&gt;0")</f>
        <v>7</v>
      </c>
    </row>
    <row r="889" spans="1:14" x14ac:dyDescent="0.25">
      <c r="A889">
        <v>46144</v>
      </c>
      <c r="B889">
        <v>1</v>
      </c>
      <c r="C889">
        <v>0</v>
      </c>
      <c r="D889">
        <v>3</v>
      </c>
      <c r="E889">
        <v>4</v>
      </c>
      <c r="F889">
        <v>5</v>
      </c>
      <c r="G889">
        <v>1</v>
      </c>
      <c r="H889">
        <v>-2</v>
      </c>
      <c r="I889">
        <v>0</v>
      </c>
      <c r="J889">
        <v>0</v>
      </c>
      <c r="K889">
        <v>5</v>
      </c>
      <c r="L889" s="1">
        <f>SUM(B889:K889)</f>
        <v>17</v>
      </c>
      <c r="M889" s="2">
        <f>SUMIF(B889:K889, "&gt;0", B889:K889)</f>
        <v>19</v>
      </c>
      <c r="N889" s="3">
        <f>COUNTIF(B889:K889, "&lt;&gt;0")</f>
        <v>7</v>
      </c>
    </row>
    <row r="890" spans="1:14" x14ac:dyDescent="0.25">
      <c r="A890">
        <v>50277</v>
      </c>
      <c r="B890">
        <v>1</v>
      </c>
      <c r="C890">
        <v>-2</v>
      </c>
      <c r="D890">
        <v>3</v>
      </c>
      <c r="E890">
        <v>0</v>
      </c>
      <c r="F890">
        <v>5</v>
      </c>
      <c r="G890">
        <v>0</v>
      </c>
      <c r="H890">
        <v>2</v>
      </c>
      <c r="I890">
        <v>3</v>
      </c>
      <c r="J890">
        <v>0</v>
      </c>
      <c r="K890">
        <v>5</v>
      </c>
      <c r="L890" s="1">
        <f>SUM(B890:K890)</f>
        <v>17</v>
      </c>
      <c r="M890" s="2">
        <f>SUMIF(B890:K890, "&gt;0", B890:K890)</f>
        <v>19</v>
      </c>
      <c r="N890" s="3">
        <f>COUNTIF(B890:K890, "&lt;&gt;0")</f>
        <v>7</v>
      </c>
    </row>
    <row r="891" spans="1:14" x14ac:dyDescent="0.25">
      <c r="A891">
        <v>64794</v>
      </c>
      <c r="B891">
        <v>0</v>
      </c>
      <c r="C891">
        <v>-2</v>
      </c>
      <c r="D891">
        <v>0</v>
      </c>
      <c r="E891">
        <v>4</v>
      </c>
      <c r="F891">
        <v>5</v>
      </c>
      <c r="G891">
        <v>1</v>
      </c>
      <c r="H891">
        <v>2</v>
      </c>
      <c r="I891">
        <v>3</v>
      </c>
      <c r="J891">
        <v>4</v>
      </c>
      <c r="K891">
        <v>0</v>
      </c>
      <c r="L891" s="1">
        <f>SUM(B891:K891)</f>
        <v>17</v>
      </c>
      <c r="M891" s="2">
        <f>SUMIF(B891:K891, "&gt;0", B891:K891)</f>
        <v>19</v>
      </c>
      <c r="N891" s="3">
        <f>COUNTIF(B891:K891, "&lt;&gt;0")</f>
        <v>7</v>
      </c>
    </row>
    <row r="892" spans="1:14" x14ac:dyDescent="0.25">
      <c r="A892">
        <v>85706</v>
      </c>
      <c r="B892">
        <v>0</v>
      </c>
      <c r="C892">
        <v>-2</v>
      </c>
      <c r="D892">
        <v>0</v>
      </c>
      <c r="E892">
        <v>4</v>
      </c>
      <c r="F892">
        <v>0</v>
      </c>
      <c r="G892">
        <v>1</v>
      </c>
      <c r="H892">
        <v>2</v>
      </c>
      <c r="I892">
        <v>3</v>
      </c>
      <c r="J892">
        <v>4</v>
      </c>
      <c r="K892">
        <v>5</v>
      </c>
      <c r="L892" s="1">
        <f>SUM(B892:K892)</f>
        <v>17</v>
      </c>
      <c r="M892" s="2">
        <f>SUMIF(B892:K892, "&gt;0", B892:K892)</f>
        <v>19</v>
      </c>
      <c r="N892" s="3">
        <f>COUNTIF(B892:K892, "&lt;&gt;0")</f>
        <v>7</v>
      </c>
    </row>
    <row r="893" spans="1:14" x14ac:dyDescent="0.25">
      <c r="A893">
        <v>7524</v>
      </c>
      <c r="B893">
        <v>-1</v>
      </c>
      <c r="C893">
        <v>0</v>
      </c>
      <c r="D893">
        <v>3</v>
      </c>
      <c r="E893">
        <v>0</v>
      </c>
      <c r="F893">
        <v>5</v>
      </c>
      <c r="G893">
        <v>1</v>
      </c>
      <c r="H893">
        <v>2</v>
      </c>
      <c r="I893">
        <v>3</v>
      </c>
      <c r="J893">
        <v>4</v>
      </c>
      <c r="K893">
        <v>0</v>
      </c>
      <c r="L893" s="1">
        <f>SUM(B893:K893)</f>
        <v>17</v>
      </c>
      <c r="M893" s="2">
        <f>SUMIF(B893:K893, "&gt;0", B893:K893)</f>
        <v>18</v>
      </c>
      <c r="N893" s="3">
        <f>COUNTIF(B893:K893, "&lt;&gt;0")</f>
        <v>7</v>
      </c>
    </row>
    <row r="894" spans="1:14" x14ac:dyDescent="0.25">
      <c r="A894">
        <v>21201</v>
      </c>
      <c r="B894">
        <v>1</v>
      </c>
      <c r="C894">
        <v>2</v>
      </c>
      <c r="D894">
        <v>0</v>
      </c>
      <c r="E894">
        <v>0</v>
      </c>
      <c r="F894">
        <v>5</v>
      </c>
      <c r="G894">
        <v>-1</v>
      </c>
      <c r="H894">
        <v>2</v>
      </c>
      <c r="I894">
        <v>3</v>
      </c>
      <c r="J894">
        <v>0</v>
      </c>
      <c r="K894">
        <v>5</v>
      </c>
      <c r="L894" s="1">
        <f>SUM(B894:K894)</f>
        <v>17</v>
      </c>
      <c r="M894" s="2">
        <f>SUMIF(B894:K894, "&gt;0", B894:K894)</f>
        <v>18</v>
      </c>
      <c r="N894" s="3">
        <f>COUNTIF(B894:K894, "&lt;&gt;0")</f>
        <v>7</v>
      </c>
    </row>
    <row r="895" spans="1:14" x14ac:dyDescent="0.25">
      <c r="A895">
        <v>22041</v>
      </c>
      <c r="B895">
        <v>1</v>
      </c>
      <c r="C895">
        <v>2</v>
      </c>
      <c r="D895">
        <v>3</v>
      </c>
      <c r="E895">
        <v>0</v>
      </c>
      <c r="F895">
        <v>5</v>
      </c>
      <c r="G895">
        <v>-1</v>
      </c>
      <c r="H895">
        <v>2</v>
      </c>
      <c r="I895">
        <v>0</v>
      </c>
      <c r="J895">
        <v>0</v>
      </c>
      <c r="K895">
        <v>5</v>
      </c>
      <c r="L895" s="1">
        <f>SUM(B895:K895)</f>
        <v>17</v>
      </c>
      <c r="M895" s="2">
        <f>SUMIF(B895:K895, "&gt;0", B895:K895)</f>
        <v>18</v>
      </c>
      <c r="N895" s="3">
        <f>COUNTIF(B895:K895, "&lt;&gt;0")</f>
        <v>7</v>
      </c>
    </row>
    <row r="896" spans="1:14" x14ac:dyDescent="0.25">
      <c r="A896">
        <v>36583</v>
      </c>
      <c r="B896">
        <v>-1</v>
      </c>
      <c r="C896">
        <v>0</v>
      </c>
      <c r="D896">
        <v>3</v>
      </c>
      <c r="E896">
        <v>4</v>
      </c>
      <c r="F896">
        <v>0</v>
      </c>
      <c r="G896">
        <v>1</v>
      </c>
      <c r="H896">
        <v>2</v>
      </c>
      <c r="I896">
        <v>3</v>
      </c>
      <c r="J896">
        <v>0</v>
      </c>
      <c r="K896">
        <v>5</v>
      </c>
      <c r="L896" s="1">
        <f>SUM(B896:K896)</f>
        <v>17</v>
      </c>
      <c r="M896" s="2">
        <f>SUMIF(B896:K896, "&gt;0", B896:K896)</f>
        <v>18</v>
      </c>
      <c r="N896" s="3">
        <f>COUNTIF(B896:K896, "&lt;&gt;0")</f>
        <v>7</v>
      </c>
    </row>
    <row r="897" spans="1:14" x14ac:dyDescent="0.25">
      <c r="A897">
        <v>41892</v>
      </c>
      <c r="B897">
        <v>1</v>
      </c>
      <c r="C897">
        <v>2</v>
      </c>
      <c r="D897">
        <v>0</v>
      </c>
      <c r="E897">
        <v>0</v>
      </c>
      <c r="F897">
        <v>5</v>
      </c>
      <c r="G897">
        <v>-1</v>
      </c>
      <c r="H897">
        <v>2</v>
      </c>
      <c r="I897">
        <v>3</v>
      </c>
      <c r="J897">
        <v>0</v>
      </c>
      <c r="K897">
        <v>5</v>
      </c>
      <c r="L897" s="1">
        <f>SUM(B897:K897)</f>
        <v>17</v>
      </c>
      <c r="M897" s="2">
        <f>SUMIF(B897:K897, "&gt;0", B897:K897)</f>
        <v>18</v>
      </c>
      <c r="N897" s="3">
        <f>COUNTIF(B897:K897, "&lt;&gt;0")</f>
        <v>7</v>
      </c>
    </row>
    <row r="898" spans="1:14" x14ac:dyDescent="0.25">
      <c r="A898">
        <v>73752</v>
      </c>
      <c r="B898">
        <v>-1</v>
      </c>
      <c r="C898">
        <v>2</v>
      </c>
      <c r="D898">
        <v>0</v>
      </c>
      <c r="E898">
        <v>0</v>
      </c>
      <c r="F898">
        <v>5</v>
      </c>
      <c r="G898">
        <v>1</v>
      </c>
      <c r="H898">
        <v>2</v>
      </c>
      <c r="I898">
        <v>3</v>
      </c>
      <c r="J898">
        <v>0</v>
      </c>
      <c r="K898">
        <v>5</v>
      </c>
      <c r="L898" s="1">
        <f>SUM(B898:K898)</f>
        <v>17</v>
      </c>
      <c r="M898" s="2">
        <f>SUMIF(B898:K898, "&gt;0", B898:K898)</f>
        <v>18</v>
      </c>
      <c r="N898" s="3">
        <f>COUNTIF(B898:K898, "&lt;&gt;0")</f>
        <v>7</v>
      </c>
    </row>
    <row r="899" spans="1:14" x14ac:dyDescent="0.25">
      <c r="A899">
        <v>92849</v>
      </c>
      <c r="B899">
        <v>1</v>
      </c>
      <c r="C899">
        <v>2</v>
      </c>
      <c r="D899">
        <v>3</v>
      </c>
      <c r="E899">
        <v>0</v>
      </c>
      <c r="F899">
        <v>0</v>
      </c>
      <c r="G899">
        <v>-1</v>
      </c>
      <c r="H899">
        <v>0</v>
      </c>
      <c r="I899">
        <v>3</v>
      </c>
      <c r="J899">
        <v>4</v>
      </c>
      <c r="K899">
        <v>5</v>
      </c>
      <c r="L899" s="1">
        <f>SUM(B899:K899)</f>
        <v>17</v>
      </c>
      <c r="M899" s="2">
        <f>SUMIF(B899:K899, "&gt;0", B899:K899)</f>
        <v>18</v>
      </c>
      <c r="N899" s="3">
        <f>COUNTIF(B899:K899, "&lt;&gt;0")</f>
        <v>7</v>
      </c>
    </row>
    <row r="900" spans="1:14" x14ac:dyDescent="0.25">
      <c r="A900">
        <v>94033</v>
      </c>
      <c r="B900">
        <v>1</v>
      </c>
      <c r="C900">
        <v>2</v>
      </c>
      <c r="D900">
        <v>3</v>
      </c>
      <c r="E900">
        <v>0</v>
      </c>
      <c r="F900">
        <v>5</v>
      </c>
      <c r="G900">
        <v>-1</v>
      </c>
      <c r="H900">
        <v>2</v>
      </c>
      <c r="I900">
        <v>0</v>
      </c>
      <c r="J900">
        <v>0</v>
      </c>
      <c r="K900">
        <v>5</v>
      </c>
      <c r="L900" s="1">
        <f>SUM(B900:K900)</f>
        <v>17</v>
      </c>
      <c r="M900" s="2">
        <f>SUMIF(B900:K900, "&gt;0", B900:K900)</f>
        <v>18</v>
      </c>
      <c r="N900" s="3">
        <f>COUNTIF(B900:K900, "&lt;&gt;0")</f>
        <v>7</v>
      </c>
    </row>
    <row r="901" spans="1:14" x14ac:dyDescent="0.25">
      <c r="A901">
        <v>98899</v>
      </c>
      <c r="B901">
        <v>-1</v>
      </c>
      <c r="C901">
        <v>0</v>
      </c>
      <c r="D901">
        <v>3</v>
      </c>
      <c r="E901">
        <v>0</v>
      </c>
      <c r="F901">
        <v>5</v>
      </c>
      <c r="G901">
        <v>1</v>
      </c>
      <c r="H901">
        <v>2</v>
      </c>
      <c r="I901">
        <v>3</v>
      </c>
      <c r="J901">
        <v>4</v>
      </c>
      <c r="K901">
        <v>0</v>
      </c>
      <c r="L901" s="1">
        <f>SUM(B901:K901)</f>
        <v>17</v>
      </c>
      <c r="M901" s="2">
        <f>SUMIF(B901:K901, "&gt;0", B901:K901)</f>
        <v>18</v>
      </c>
      <c r="N901" s="3">
        <f>COUNTIF(B901:K901, "&lt;&gt;0")</f>
        <v>7</v>
      </c>
    </row>
    <row r="902" spans="1:14" x14ac:dyDescent="0.25">
      <c r="A902">
        <v>99083</v>
      </c>
      <c r="B902">
        <v>-1</v>
      </c>
      <c r="C902">
        <v>2</v>
      </c>
      <c r="D902">
        <v>0</v>
      </c>
      <c r="E902">
        <v>4</v>
      </c>
      <c r="F902">
        <v>5</v>
      </c>
      <c r="G902">
        <v>1</v>
      </c>
      <c r="H902">
        <v>2</v>
      </c>
      <c r="I902">
        <v>0</v>
      </c>
      <c r="J902">
        <v>4</v>
      </c>
      <c r="K902">
        <v>0</v>
      </c>
      <c r="L902" s="1">
        <f>SUM(B902:K902)</f>
        <v>17</v>
      </c>
      <c r="M902" s="2">
        <f>SUMIF(B902:K902, "&gt;0", B902:K902)</f>
        <v>18</v>
      </c>
      <c r="N902" s="3">
        <f>COUNTIF(B902:K902, "&lt;&gt;0")</f>
        <v>7</v>
      </c>
    </row>
    <row r="903" spans="1:14" x14ac:dyDescent="0.25">
      <c r="A903">
        <v>12068</v>
      </c>
      <c r="B903">
        <v>-1</v>
      </c>
      <c r="C903">
        <v>2</v>
      </c>
      <c r="D903">
        <v>3</v>
      </c>
      <c r="E903">
        <v>0</v>
      </c>
      <c r="F903">
        <v>5</v>
      </c>
      <c r="G903">
        <v>0</v>
      </c>
      <c r="H903">
        <v>0</v>
      </c>
      <c r="I903">
        <v>3</v>
      </c>
      <c r="J903">
        <v>0</v>
      </c>
      <c r="K903">
        <v>5</v>
      </c>
      <c r="L903" s="1">
        <f>SUM(B903:K903)</f>
        <v>17</v>
      </c>
      <c r="M903" s="2">
        <f>SUMIF(B903:K903, "&gt;0", B903:K903)</f>
        <v>18</v>
      </c>
      <c r="N903" s="3">
        <f>COUNTIF(B903:K903, "&lt;&gt;0")</f>
        <v>6</v>
      </c>
    </row>
    <row r="904" spans="1:14" x14ac:dyDescent="0.25">
      <c r="A904">
        <v>35149</v>
      </c>
      <c r="B904">
        <v>0</v>
      </c>
      <c r="C904">
        <v>2</v>
      </c>
      <c r="D904">
        <v>0</v>
      </c>
      <c r="E904">
        <v>4</v>
      </c>
      <c r="F904">
        <v>0</v>
      </c>
      <c r="G904">
        <v>-1</v>
      </c>
      <c r="H904">
        <v>0</v>
      </c>
      <c r="I904">
        <v>3</v>
      </c>
      <c r="J904">
        <v>4</v>
      </c>
      <c r="K904">
        <v>5</v>
      </c>
      <c r="L904" s="1">
        <f>SUM(B904:K904)</f>
        <v>17</v>
      </c>
      <c r="M904" s="2">
        <f>SUMIF(B904:K904, "&gt;0", B904:K904)</f>
        <v>18</v>
      </c>
      <c r="N904" s="3">
        <f>COUNTIF(B904:K904, "&lt;&gt;0")</f>
        <v>6</v>
      </c>
    </row>
    <row r="905" spans="1:14" x14ac:dyDescent="0.25">
      <c r="A905">
        <v>41332</v>
      </c>
      <c r="B905">
        <v>-1</v>
      </c>
      <c r="C905">
        <v>2</v>
      </c>
      <c r="D905">
        <v>3</v>
      </c>
      <c r="E905">
        <v>4</v>
      </c>
      <c r="F905">
        <v>5</v>
      </c>
      <c r="G905">
        <v>0</v>
      </c>
      <c r="H905">
        <v>0</v>
      </c>
      <c r="I905">
        <v>0</v>
      </c>
      <c r="J905">
        <v>4</v>
      </c>
      <c r="K905">
        <v>0</v>
      </c>
      <c r="L905" s="1">
        <f>SUM(B905:K905)</f>
        <v>17</v>
      </c>
      <c r="M905" s="2">
        <f>SUMIF(B905:K905, "&gt;0", B905:K905)</f>
        <v>18</v>
      </c>
      <c r="N905" s="3">
        <f>COUNTIF(B905:K905, "&lt;&gt;0")</f>
        <v>6</v>
      </c>
    </row>
    <row r="906" spans="1:14" x14ac:dyDescent="0.25">
      <c r="A906">
        <v>66496</v>
      </c>
      <c r="B906">
        <v>1</v>
      </c>
      <c r="C906">
        <v>0</v>
      </c>
      <c r="D906">
        <v>3</v>
      </c>
      <c r="E906">
        <v>4</v>
      </c>
      <c r="F906">
        <v>5</v>
      </c>
      <c r="G906">
        <v>-1</v>
      </c>
      <c r="H906">
        <v>0</v>
      </c>
      <c r="I906">
        <v>0</v>
      </c>
      <c r="J906">
        <v>0</v>
      </c>
      <c r="K906">
        <v>5</v>
      </c>
      <c r="L906" s="1">
        <f>SUM(B906:K906)</f>
        <v>17</v>
      </c>
      <c r="M906" s="2">
        <f>SUMIF(B906:K906, "&gt;0", B906:K906)</f>
        <v>18</v>
      </c>
      <c r="N906" s="3">
        <f>COUNTIF(B906:K906, "&lt;&gt;0")</f>
        <v>6</v>
      </c>
    </row>
    <row r="907" spans="1:14" x14ac:dyDescent="0.25">
      <c r="A907">
        <v>84679</v>
      </c>
      <c r="B907">
        <v>0</v>
      </c>
      <c r="C907">
        <v>0</v>
      </c>
      <c r="D907">
        <v>3</v>
      </c>
      <c r="E907">
        <v>0</v>
      </c>
      <c r="F907">
        <v>5</v>
      </c>
      <c r="G907">
        <v>-1</v>
      </c>
      <c r="H907">
        <v>2</v>
      </c>
      <c r="I907">
        <v>3</v>
      </c>
      <c r="J907">
        <v>0</v>
      </c>
      <c r="K907">
        <v>5</v>
      </c>
      <c r="L907" s="1">
        <f>SUM(B907:K907)</f>
        <v>17</v>
      </c>
      <c r="M907" s="2">
        <f>SUMIF(B907:K907, "&gt;0", B907:K907)</f>
        <v>18</v>
      </c>
      <c r="N907" s="3">
        <f>COUNTIF(B907:K907, "&lt;&gt;0")</f>
        <v>6</v>
      </c>
    </row>
    <row r="908" spans="1:14" x14ac:dyDescent="0.25">
      <c r="A908">
        <v>1555</v>
      </c>
      <c r="B908">
        <v>1</v>
      </c>
      <c r="C908">
        <v>2</v>
      </c>
      <c r="D908">
        <v>3</v>
      </c>
      <c r="E908">
        <v>0</v>
      </c>
      <c r="F908">
        <v>5</v>
      </c>
      <c r="G908">
        <v>1</v>
      </c>
      <c r="H908">
        <v>2</v>
      </c>
      <c r="I908">
        <v>3</v>
      </c>
      <c r="J908">
        <v>0</v>
      </c>
      <c r="K908">
        <v>0</v>
      </c>
      <c r="L908" s="1">
        <f>SUM(B908:K908)</f>
        <v>17</v>
      </c>
      <c r="M908" s="2">
        <f>SUMIF(B908:K908, "&gt;0", B908:K908)</f>
        <v>17</v>
      </c>
      <c r="N908" s="3">
        <f>COUNTIF(B908:K908, "&lt;&gt;0")</f>
        <v>7</v>
      </c>
    </row>
    <row r="909" spans="1:14" x14ac:dyDescent="0.25">
      <c r="A909">
        <v>4275</v>
      </c>
      <c r="B909">
        <v>1</v>
      </c>
      <c r="C909">
        <v>2</v>
      </c>
      <c r="D909">
        <v>3</v>
      </c>
      <c r="E909">
        <v>4</v>
      </c>
      <c r="F909">
        <v>0</v>
      </c>
      <c r="G909">
        <v>1</v>
      </c>
      <c r="H909">
        <v>2</v>
      </c>
      <c r="I909">
        <v>0</v>
      </c>
      <c r="J909">
        <v>4</v>
      </c>
      <c r="K909">
        <v>0</v>
      </c>
      <c r="L909" s="1">
        <f>SUM(B909:K909)</f>
        <v>17</v>
      </c>
      <c r="M909" s="2">
        <f>SUMIF(B909:K909, "&gt;0", B909:K909)</f>
        <v>17</v>
      </c>
      <c r="N909" s="3">
        <f>COUNTIF(B909:K909, "&lt;&gt;0")</f>
        <v>7</v>
      </c>
    </row>
    <row r="910" spans="1:14" x14ac:dyDescent="0.25">
      <c r="A910">
        <v>9027</v>
      </c>
      <c r="B910">
        <v>1</v>
      </c>
      <c r="C910">
        <v>2</v>
      </c>
      <c r="D910">
        <v>0</v>
      </c>
      <c r="E910">
        <v>4</v>
      </c>
      <c r="F910">
        <v>0</v>
      </c>
      <c r="G910">
        <v>1</v>
      </c>
      <c r="H910">
        <v>2</v>
      </c>
      <c r="I910">
        <v>3</v>
      </c>
      <c r="J910">
        <v>4</v>
      </c>
      <c r="K910">
        <v>0</v>
      </c>
      <c r="L910" s="1">
        <f>SUM(B910:K910)</f>
        <v>17</v>
      </c>
      <c r="M910" s="2">
        <f>SUMIF(B910:K910, "&gt;0", B910:K910)</f>
        <v>17</v>
      </c>
      <c r="N910" s="3">
        <f>COUNTIF(B910:K910, "&lt;&gt;0")</f>
        <v>7</v>
      </c>
    </row>
    <row r="911" spans="1:14" x14ac:dyDescent="0.25">
      <c r="A911">
        <v>13015</v>
      </c>
      <c r="B911">
        <v>1</v>
      </c>
      <c r="C911">
        <v>2</v>
      </c>
      <c r="D911">
        <v>3</v>
      </c>
      <c r="E911">
        <v>0</v>
      </c>
      <c r="F911">
        <v>0</v>
      </c>
      <c r="G911">
        <v>1</v>
      </c>
      <c r="H911">
        <v>2</v>
      </c>
      <c r="I911">
        <v>3</v>
      </c>
      <c r="J911">
        <v>0</v>
      </c>
      <c r="K911">
        <v>5</v>
      </c>
      <c r="L911" s="1">
        <f>SUM(B911:K911)</f>
        <v>17</v>
      </c>
      <c r="M911" s="2">
        <f>SUMIF(B911:K911, "&gt;0", B911:K911)</f>
        <v>17</v>
      </c>
      <c r="N911" s="3">
        <f>COUNTIF(B911:K911, "&lt;&gt;0")</f>
        <v>7</v>
      </c>
    </row>
    <row r="912" spans="1:14" x14ac:dyDescent="0.25">
      <c r="A912">
        <v>13733</v>
      </c>
      <c r="B912">
        <v>1</v>
      </c>
      <c r="C912">
        <v>2</v>
      </c>
      <c r="D912">
        <v>3</v>
      </c>
      <c r="E912">
        <v>4</v>
      </c>
      <c r="F912">
        <v>0</v>
      </c>
      <c r="G912">
        <v>1</v>
      </c>
      <c r="H912">
        <v>2</v>
      </c>
      <c r="I912">
        <v>0</v>
      </c>
      <c r="J912">
        <v>4</v>
      </c>
      <c r="K912">
        <v>0</v>
      </c>
      <c r="L912" s="1">
        <f>SUM(B912:K912)</f>
        <v>17</v>
      </c>
      <c r="M912" s="2">
        <f>SUMIF(B912:K912, "&gt;0", B912:K912)</f>
        <v>17</v>
      </c>
      <c r="N912" s="3">
        <f>COUNTIF(B912:K912, "&lt;&gt;0")</f>
        <v>7</v>
      </c>
    </row>
    <row r="913" spans="1:14" x14ac:dyDescent="0.25">
      <c r="A913">
        <v>14465</v>
      </c>
      <c r="B913">
        <v>1</v>
      </c>
      <c r="C913">
        <v>2</v>
      </c>
      <c r="D913">
        <v>0</v>
      </c>
      <c r="E913">
        <v>4</v>
      </c>
      <c r="F913">
        <v>0</v>
      </c>
      <c r="G913">
        <v>1</v>
      </c>
      <c r="H913">
        <v>2</v>
      </c>
      <c r="I913">
        <v>3</v>
      </c>
      <c r="J913">
        <v>4</v>
      </c>
      <c r="K913">
        <v>0</v>
      </c>
      <c r="L913" s="1">
        <f>SUM(B913:K913)</f>
        <v>17</v>
      </c>
      <c r="M913" s="2">
        <f>SUMIF(B913:K913, "&gt;0", B913:K913)</f>
        <v>17</v>
      </c>
      <c r="N913" s="3">
        <f>COUNTIF(B913:K913, "&lt;&gt;0")</f>
        <v>7</v>
      </c>
    </row>
    <row r="914" spans="1:14" x14ac:dyDescent="0.25">
      <c r="A914">
        <v>16285</v>
      </c>
      <c r="B914">
        <v>1</v>
      </c>
      <c r="C914">
        <v>2</v>
      </c>
      <c r="D914">
        <v>3</v>
      </c>
      <c r="E914">
        <v>0</v>
      </c>
      <c r="F914">
        <v>5</v>
      </c>
      <c r="G914">
        <v>1</v>
      </c>
      <c r="H914">
        <v>2</v>
      </c>
      <c r="I914">
        <v>3</v>
      </c>
      <c r="J914">
        <v>0</v>
      </c>
      <c r="K914">
        <v>0</v>
      </c>
      <c r="L914" s="1">
        <f>SUM(B914:K914)</f>
        <v>17</v>
      </c>
      <c r="M914" s="2">
        <f>SUMIF(B914:K914, "&gt;0", B914:K914)</f>
        <v>17</v>
      </c>
      <c r="N914" s="3">
        <f>COUNTIF(B914:K914, "&lt;&gt;0")</f>
        <v>7</v>
      </c>
    </row>
    <row r="915" spans="1:14" x14ac:dyDescent="0.25">
      <c r="A915">
        <v>16875</v>
      </c>
      <c r="B915">
        <v>1</v>
      </c>
      <c r="C915">
        <v>2</v>
      </c>
      <c r="D915">
        <v>3</v>
      </c>
      <c r="E915">
        <v>0</v>
      </c>
      <c r="F915">
        <v>0</v>
      </c>
      <c r="G915">
        <v>1</v>
      </c>
      <c r="H915">
        <v>2</v>
      </c>
      <c r="I915">
        <v>3</v>
      </c>
      <c r="J915">
        <v>0</v>
      </c>
      <c r="K915">
        <v>5</v>
      </c>
      <c r="L915" s="1">
        <f>SUM(B915:K915)</f>
        <v>17</v>
      </c>
      <c r="M915" s="2">
        <f>SUMIF(B915:K915, "&gt;0", B915:K915)</f>
        <v>17</v>
      </c>
      <c r="N915" s="3">
        <f>COUNTIF(B915:K915, "&lt;&gt;0")</f>
        <v>7</v>
      </c>
    </row>
    <row r="916" spans="1:14" x14ac:dyDescent="0.25">
      <c r="A916">
        <v>20026</v>
      </c>
      <c r="B916">
        <v>1</v>
      </c>
      <c r="C916">
        <v>2</v>
      </c>
      <c r="D916">
        <v>0</v>
      </c>
      <c r="E916">
        <v>4</v>
      </c>
      <c r="F916">
        <v>0</v>
      </c>
      <c r="G916">
        <v>1</v>
      </c>
      <c r="H916">
        <v>2</v>
      </c>
      <c r="I916">
        <v>3</v>
      </c>
      <c r="J916">
        <v>4</v>
      </c>
      <c r="K916">
        <v>0</v>
      </c>
      <c r="L916" s="1">
        <f>SUM(B916:K916)</f>
        <v>17</v>
      </c>
      <c r="M916" s="2">
        <f>SUMIF(B916:K916, "&gt;0", B916:K916)</f>
        <v>17</v>
      </c>
      <c r="N916" s="3">
        <f>COUNTIF(B916:K916, "&lt;&gt;0")</f>
        <v>7</v>
      </c>
    </row>
    <row r="917" spans="1:14" x14ac:dyDescent="0.25">
      <c r="A917">
        <v>21405</v>
      </c>
      <c r="B917">
        <v>1</v>
      </c>
      <c r="C917">
        <v>2</v>
      </c>
      <c r="D917">
        <v>3</v>
      </c>
      <c r="E917">
        <v>0</v>
      </c>
      <c r="F917">
        <v>5</v>
      </c>
      <c r="G917">
        <v>1</v>
      </c>
      <c r="H917">
        <v>2</v>
      </c>
      <c r="I917">
        <v>3</v>
      </c>
      <c r="J917">
        <v>0</v>
      </c>
      <c r="K917">
        <v>0</v>
      </c>
      <c r="L917" s="1">
        <f>SUM(B917:K917)</f>
        <v>17</v>
      </c>
      <c r="M917" s="2">
        <f>SUMIF(B917:K917, "&gt;0", B917:K917)</f>
        <v>17</v>
      </c>
      <c r="N917" s="3">
        <f>COUNTIF(B917:K917, "&lt;&gt;0")</f>
        <v>7</v>
      </c>
    </row>
    <row r="918" spans="1:14" x14ac:dyDescent="0.25">
      <c r="A918">
        <v>36881</v>
      </c>
      <c r="B918">
        <v>1</v>
      </c>
      <c r="C918">
        <v>2</v>
      </c>
      <c r="D918">
        <v>3</v>
      </c>
      <c r="E918">
        <v>0</v>
      </c>
      <c r="F918">
        <v>5</v>
      </c>
      <c r="G918">
        <v>1</v>
      </c>
      <c r="H918">
        <v>2</v>
      </c>
      <c r="I918">
        <v>3</v>
      </c>
      <c r="J918">
        <v>0</v>
      </c>
      <c r="K918">
        <v>0</v>
      </c>
      <c r="L918" s="1">
        <f>SUM(B918:K918)</f>
        <v>17</v>
      </c>
      <c r="M918" s="2">
        <f>SUMIF(B918:K918, "&gt;0", B918:K918)</f>
        <v>17</v>
      </c>
      <c r="N918" s="3">
        <f>COUNTIF(B918:K918, "&lt;&gt;0")</f>
        <v>7</v>
      </c>
    </row>
    <row r="919" spans="1:14" x14ac:dyDescent="0.25">
      <c r="A919">
        <v>37084</v>
      </c>
      <c r="B919">
        <v>1</v>
      </c>
      <c r="C919">
        <v>2</v>
      </c>
      <c r="D919">
        <v>3</v>
      </c>
      <c r="E919">
        <v>4</v>
      </c>
      <c r="F919">
        <v>0</v>
      </c>
      <c r="G919">
        <v>1</v>
      </c>
      <c r="H919">
        <v>2</v>
      </c>
      <c r="I919">
        <v>0</v>
      </c>
      <c r="J919">
        <v>4</v>
      </c>
      <c r="K919">
        <v>0</v>
      </c>
      <c r="L919" s="1">
        <f>SUM(B919:K919)</f>
        <v>17</v>
      </c>
      <c r="M919" s="2">
        <f>SUMIF(B919:K919, "&gt;0", B919:K919)</f>
        <v>17</v>
      </c>
      <c r="N919" s="3">
        <f>COUNTIF(B919:K919, "&lt;&gt;0")</f>
        <v>7</v>
      </c>
    </row>
    <row r="920" spans="1:14" x14ac:dyDescent="0.25">
      <c r="A920">
        <v>37249</v>
      </c>
      <c r="B920">
        <v>1</v>
      </c>
      <c r="C920">
        <v>2</v>
      </c>
      <c r="D920">
        <v>0</v>
      </c>
      <c r="E920">
        <v>4</v>
      </c>
      <c r="F920">
        <v>0</v>
      </c>
      <c r="G920">
        <v>1</v>
      </c>
      <c r="H920">
        <v>2</v>
      </c>
      <c r="I920">
        <v>3</v>
      </c>
      <c r="J920">
        <v>4</v>
      </c>
      <c r="K920">
        <v>0</v>
      </c>
      <c r="L920" s="1">
        <f>SUM(B920:K920)</f>
        <v>17</v>
      </c>
      <c r="M920" s="2">
        <f>SUMIF(B920:K920, "&gt;0", B920:K920)</f>
        <v>17</v>
      </c>
      <c r="N920" s="3">
        <f>COUNTIF(B920:K920, "&lt;&gt;0")</f>
        <v>7</v>
      </c>
    </row>
    <row r="921" spans="1:14" x14ac:dyDescent="0.25">
      <c r="A921">
        <v>42661</v>
      </c>
      <c r="B921">
        <v>1</v>
      </c>
      <c r="C921">
        <v>2</v>
      </c>
      <c r="D921">
        <v>0</v>
      </c>
      <c r="E921">
        <v>4</v>
      </c>
      <c r="F921">
        <v>0</v>
      </c>
      <c r="G921">
        <v>1</v>
      </c>
      <c r="H921">
        <v>2</v>
      </c>
      <c r="I921">
        <v>3</v>
      </c>
      <c r="J921">
        <v>4</v>
      </c>
      <c r="K921">
        <v>0</v>
      </c>
      <c r="L921" s="1">
        <f>SUM(B921:K921)</f>
        <v>17</v>
      </c>
      <c r="M921" s="2">
        <f>SUMIF(B921:K921, "&gt;0", B921:K921)</f>
        <v>17</v>
      </c>
      <c r="N921" s="3">
        <f>COUNTIF(B921:K921, "&lt;&gt;0")</f>
        <v>7</v>
      </c>
    </row>
    <row r="922" spans="1:14" x14ac:dyDescent="0.25">
      <c r="A922">
        <v>43488</v>
      </c>
      <c r="B922">
        <v>1</v>
      </c>
      <c r="C922">
        <v>2</v>
      </c>
      <c r="D922">
        <v>3</v>
      </c>
      <c r="E922">
        <v>0</v>
      </c>
      <c r="F922">
        <v>0</v>
      </c>
      <c r="G922">
        <v>1</v>
      </c>
      <c r="H922">
        <v>2</v>
      </c>
      <c r="I922">
        <v>3</v>
      </c>
      <c r="J922">
        <v>0</v>
      </c>
      <c r="K922">
        <v>5</v>
      </c>
      <c r="L922" s="1">
        <f>SUM(B922:K922)</f>
        <v>17</v>
      </c>
      <c r="M922" s="2">
        <f>SUMIF(B922:K922, "&gt;0", B922:K922)</f>
        <v>17</v>
      </c>
      <c r="N922" s="3">
        <f>COUNTIF(B922:K922, "&lt;&gt;0")</f>
        <v>7</v>
      </c>
    </row>
    <row r="923" spans="1:14" x14ac:dyDescent="0.25">
      <c r="A923">
        <v>50307</v>
      </c>
      <c r="B923">
        <v>1</v>
      </c>
      <c r="C923">
        <v>2</v>
      </c>
      <c r="D923">
        <v>0</v>
      </c>
      <c r="E923">
        <v>4</v>
      </c>
      <c r="F923">
        <v>0</v>
      </c>
      <c r="G923">
        <v>1</v>
      </c>
      <c r="H923">
        <v>2</v>
      </c>
      <c r="I923">
        <v>3</v>
      </c>
      <c r="J923">
        <v>4</v>
      </c>
      <c r="K923">
        <v>0</v>
      </c>
      <c r="L923" s="1">
        <f>SUM(B923:K923)</f>
        <v>17</v>
      </c>
      <c r="M923" s="2">
        <f>SUMIF(B923:K923, "&gt;0", B923:K923)</f>
        <v>17</v>
      </c>
      <c r="N923" s="3">
        <f>COUNTIF(B923:K923, "&lt;&gt;0")</f>
        <v>7</v>
      </c>
    </row>
    <row r="924" spans="1:14" x14ac:dyDescent="0.25">
      <c r="A924">
        <v>68787</v>
      </c>
      <c r="B924">
        <v>1</v>
      </c>
      <c r="C924">
        <v>2</v>
      </c>
      <c r="D924">
        <v>3</v>
      </c>
      <c r="E924">
        <v>4</v>
      </c>
      <c r="F924">
        <v>0</v>
      </c>
      <c r="G924">
        <v>1</v>
      </c>
      <c r="H924">
        <v>2</v>
      </c>
      <c r="I924">
        <v>0</v>
      </c>
      <c r="J924">
        <v>4</v>
      </c>
      <c r="K924">
        <v>0</v>
      </c>
      <c r="L924" s="1">
        <f>SUM(B924:K924)</f>
        <v>17</v>
      </c>
      <c r="M924" s="2">
        <f>SUMIF(B924:K924, "&gt;0", B924:K924)</f>
        <v>17</v>
      </c>
      <c r="N924" s="3">
        <f>COUNTIF(B924:K924, "&lt;&gt;0")</f>
        <v>7</v>
      </c>
    </row>
    <row r="925" spans="1:14" x14ac:dyDescent="0.25">
      <c r="A925">
        <v>73244</v>
      </c>
      <c r="B925">
        <v>1</v>
      </c>
      <c r="C925">
        <v>2</v>
      </c>
      <c r="D925">
        <v>3</v>
      </c>
      <c r="E925">
        <v>4</v>
      </c>
      <c r="F925">
        <v>0</v>
      </c>
      <c r="G925">
        <v>1</v>
      </c>
      <c r="H925">
        <v>2</v>
      </c>
      <c r="I925">
        <v>0</v>
      </c>
      <c r="J925">
        <v>4</v>
      </c>
      <c r="K925">
        <v>0</v>
      </c>
      <c r="L925" s="1">
        <f>SUM(B925:K925)</f>
        <v>17</v>
      </c>
      <c r="M925" s="2">
        <f>SUMIF(B925:K925, "&gt;0", B925:K925)</f>
        <v>17</v>
      </c>
      <c r="N925" s="3">
        <f>COUNTIF(B925:K925, "&lt;&gt;0")</f>
        <v>7</v>
      </c>
    </row>
    <row r="926" spans="1:14" x14ac:dyDescent="0.25">
      <c r="A926">
        <v>76865</v>
      </c>
      <c r="B926">
        <v>1</v>
      </c>
      <c r="C926">
        <v>2</v>
      </c>
      <c r="D926">
        <v>3</v>
      </c>
      <c r="E926">
        <v>0</v>
      </c>
      <c r="F926">
        <v>0</v>
      </c>
      <c r="G926">
        <v>1</v>
      </c>
      <c r="H926">
        <v>2</v>
      </c>
      <c r="I926">
        <v>3</v>
      </c>
      <c r="J926">
        <v>0</v>
      </c>
      <c r="K926">
        <v>5</v>
      </c>
      <c r="L926" s="1">
        <f>SUM(B926:K926)</f>
        <v>17</v>
      </c>
      <c r="M926" s="2">
        <f>SUMIF(B926:K926, "&gt;0", B926:K926)</f>
        <v>17</v>
      </c>
      <c r="N926" s="3">
        <f>COUNTIF(B926:K926, "&lt;&gt;0")</f>
        <v>7</v>
      </c>
    </row>
    <row r="927" spans="1:14" x14ac:dyDescent="0.25">
      <c r="A927">
        <v>82909</v>
      </c>
      <c r="B927">
        <v>1</v>
      </c>
      <c r="C927">
        <v>2</v>
      </c>
      <c r="D927">
        <v>3</v>
      </c>
      <c r="E927">
        <v>0</v>
      </c>
      <c r="F927">
        <v>5</v>
      </c>
      <c r="G927">
        <v>1</v>
      </c>
      <c r="H927">
        <v>2</v>
      </c>
      <c r="I927">
        <v>3</v>
      </c>
      <c r="J927">
        <v>0</v>
      </c>
      <c r="K927">
        <v>0</v>
      </c>
      <c r="L927" s="1">
        <f>SUM(B927:K927)</f>
        <v>17</v>
      </c>
      <c r="M927" s="2">
        <f>SUMIF(B927:K927, "&gt;0", B927:K927)</f>
        <v>17</v>
      </c>
      <c r="N927" s="3">
        <f>COUNTIF(B927:K927, "&lt;&gt;0")</f>
        <v>7</v>
      </c>
    </row>
    <row r="928" spans="1:14" x14ac:dyDescent="0.25">
      <c r="A928">
        <v>83938</v>
      </c>
      <c r="B928">
        <v>1</v>
      </c>
      <c r="C928">
        <v>2</v>
      </c>
      <c r="D928">
        <v>3</v>
      </c>
      <c r="E928">
        <v>0</v>
      </c>
      <c r="F928">
        <v>0</v>
      </c>
      <c r="G928">
        <v>1</v>
      </c>
      <c r="H928">
        <v>2</v>
      </c>
      <c r="I928">
        <v>3</v>
      </c>
      <c r="J928">
        <v>0</v>
      </c>
      <c r="K928">
        <v>5</v>
      </c>
      <c r="L928" s="1">
        <f>SUM(B928:K928)</f>
        <v>17</v>
      </c>
      <c r="M928" s="2">
        <f>SUMIF(B928:K928, "&gt;0", B928:K928)</f>
        <v>17</v>
      </c>
      <c r="N928" s="3">
        <f>COUNTIF(B928:K928, "&lt;&gt;0")</f>
        <v>7</v>
      </c>
    </row>
    <row r="929" spans="1:14" x14ac:dyDescent="0.25">
      <c r="A929">
        <v>85143</v>
      </c>
      <c r="B929">
        <v>1</v>
      </c>
      <c r="C929">
        <v>2</v>
      </c>
      <c r="D929">
        <v>0</v>
      </c>
      <c r="E929">
        <v>4</v>
      </c>
      <c r="F929">
        <v>0</v>
      </c>
      <c r="G929">
        <v>1</v>
      </c>
      <c r="H929">
        <v>2</v>
      </c>
      <c r="I929">
        <v>3</v>
      </c>
      <c r="J929">
        <v>4</v>
      </c>
      <c r="K929">
        <v>0</v>
      </c>
      <c r="L929" s="1">
        <f>SUM(B929:K929)</f>
        <v>17</v>
      </c>
      <c r="M929" s="2">
        <f>SUMIF(B929:K929, "&gt;0", B929:K929)</f>
        <v>17</v>
      </c>
      <c r="N929" s="3">
        <f>COUNTIF(B929:K929, "&lt;&gt;0")</f>
        <v>7</v>
      </c>
    </row>
    <row r="930" spans="1:14" x14ac:dyDescent="0.25">
      <c r="A930">
        <v>89878</v>
      </c>
      <c r="B930">
        <v>1</v>
      </c>
      <c r="C930">
        <v>2</v>
      </c>
      <c r="D930">
        <v>3</v>
      </c>
      <c r="E930">
        <v>4</v>
      </c>
      <c r="F930">
        <v>0</v>
      </c>
      <c r="G930">
        <v>1</v>
      </c>
      <c r="H930">
        <v>2</v>
      </c>
      <c r="I930">
        <v>0</v>
      </c>
      <c r="J930">
        <v>4</v>
      </c>
      <c r="K930">
        <v>0</v>
      </c>
      <c r="L930" s="1">
        <f>SUM(B930:K930)</f>
        <v>17</v>
      </c>
      <c r="M930" s="2">
        <f>SUMIF(B930:K930, "&gt;0", B930:K930)</f>
        <v>17</v>
      </c>
      <c r="N930" s="3">
        <f>COUNTIF(B930:K930, "&lt;&gt;0")</f>
        <v>7</v>
      </c>
    </row>
    <row r="931" spans="1:14" x14ac:dyDescent="0.25">
      <c r="A931">
        <v>91522</v>
      </c>
      <c r="B931">
        <v>1</v>
      </c>
      <c r="C931">
        <v>2</v>
      </c>
      <c r="D931">
        <v>0</v>
      </c>
      <c r="E931">
        <v>4</v>
      </c>
      <c r="F931">
        <v>0</v>
      </c>
      <c r="G931">
        <v>1</v>
      </c>
      <c r="H931">
        <v>2</v>
      </c>
      <c r="I931">
        <v>3</v>
      </c>
      <c r="J931">
        <v>4</v>
      </c>
      <c r="K931">
        <v>0</v>
      </c>
      <c r="L931" s="1">
        <f>SUM(B931:K931)</f>
        <v>17</v>
      </c>
      <c r="M931" s="2">
        <f>SUMIF(B931:K931, "&gt;0", B931:K931)</f>
        <v>17</v>
      </c>
      <c r="N931" s="3">
        <f>COUNTIF(B931:K931, "&lt;&gt;0")</f>
        <v>7</v>
      </c>
    </row>
    <row r="932" spans="1:14" x14ac:dyDescent="0.25">
      <c r="A932">
        <v>95681</v>
      </c>
      <c r="B932">
        <v>1</v>
      </c>
      <c r="C932">
        <v>2</v>
      </c>
      <c r="D932">
        <v>0</v>
      </c>
      <c r="E932">
        <v>4</v>
      </c>
      <c r="F932">
        <v>0</v>
      </c>
      <c r="G932">
        <v>1</v>
      </c>
      <c r="H932">
        <v>2</v>
      </c>
      <c r="I932">
        <v>3</v>
      </c>
      <c r="J932">
        <v>4</v>
      </c>
      <c r="K932">
        <v>0</v>
      </c>
      <c r="L932" s="1">
        <f>SUM(B932:K932)</f>
        <v>17</v>
      </c>
      <c r="M932" s="2">
        <f>SUMIF(B932:K932, "&gt;0", B932:K932)</f>
        <v>17</v>
      </c>
      <c r="N932" s="3">
        <f>COUNTIF(B932:K932, "&lt;&gt;0")</f>
        <v>7</v>
      </c>
    </row>
    <row r="933" spans="1:14" x14ac:dyDescent="0.25">
      <c r="A933">
        <v>97101</v>
      </c>
      <c r="B933">
        <v>1</v>
      </c>
      <c r="C933">
        <v>2</v>
      </c>
      <c r="D933">
        <v>3</v>
      </c>
      <c r="E933">
        <v>4</v>
      </c>
      <c r="F933">
        <v>0</v>
      </c>
      <c r="G933">
        <v>1</v>
      </c>
      <c r="H933">
        <v>2</v>
      </c>
      <c r="I933">
        <v>0</v>
      </c>
      <c r="J933">
        <v>4</v>
      </c>
      <c r="K933">
        <v>0</v>
      </c>
      <c r="L933" s="1">
        <f>SUM(B933:K933)</f>
        <v>17</v>
      </c>
      <c r="M933" s="2">
        <f>SUMIF(B933:K933, "&gt;0", B933:K933)</f>
        <v>17</v>
      </c>
      <c r="N933" s="3">
        <f>COUNTIF(B933:K933, "&lt;&gt;0")</f>
        <v>7</v>
      </c>
    </row>
    <row r="934" spans="1:14" x14ac:dyDescent="0.25">
      <c r="A934">
        <v>97243</v>
      </c>
      <c r="B934">
        <v>1</v>
      </c>
      <c r="C934">
        <v>2</v>
      </c>
      <c r="D934">
        <v>0</v>
      </c>
      <c r="E934">
        <v>4</v>
      </c>
      <c r="F934">
        <v>0</v>
      </c>
      <c r="G934">
        <v>1</v>
      </c>
      <c r="H934">
        <v>2</v>
      </c>
      <c r="I934">
        <v>3</v>
      </c>
      <c r="J934">
        <v>4</v>
      </c>
      <c r="K934">
        <v>0</v>
      </c>
      <c r="L934" s="1">
        <f>SUM(B934:K934)</f>
        <v>17</v>
      </c>
      <c r="M934" s="2">
        <f>SUMIF(B934:K934, "&gt;0", B934:K934)</f>
        <v>17</v>
      </c>
      <c r="N934" s="3">
        <f>COUNTIF(B934:K934, "&lt;&gt;0")</f>
        <v>7</v>
      </c>
    </row>
    <row r="935" spans="1:14" x14ac:dyDescent="0.25">
      <c r="A935">
        <v>99655</v>
      </c>
      <c r="B935">
        <v>1</v>
      </c>
      <c r="C935">
        <v>2</v>
      </c>
      <c r="D935">
        <v>0</v>
      </c>
      <c r="E935">
        <v>4</v>
      </c>
      <c r="F935">
        <v>0</v>
      </c>
      <c r="G935">
        <v>1</v>
      </c>
      <c r="H935">
        <v>2</v>
      </c>
      <c r="I935">
        <v>3</v>
      </c>
      <c r="J935">
        <v>4</v>
      </c>
      <c r="K935">
        <v>0</v>
      </c>
      <c r="L935" s="1">
        <f>SUM(B935:K935)</f>
        <v>17</v>
      </c>
      <c r="M935" s="2">
        <f>SUMIF(B935:K935, "&gt;0", B935:K935)</f>
        <v>17</v>
      </c>
      <c r="N935" s="3">
        <f>COUNTIF(B935:K935, "&lt;&gt;0")</f>
        <v>7</v>
      </c>
    </row>
    <row r="936" spans="1:14" x14ac:dyDescent="0.25">
      <c r="A936">
        <v>8596</v>
      </c>
      <c r="B936">
        <v>1</v>
      </c>
      <c r="C936">
        <v>0</v>
      </c>
      <c r="D936">
        <v>0</v>
      </c>
      <c r="E936">
        <v>0</v>
      </c>
      <c r="F936">
        <v>5</v>
      </c>
      <c r="G936">
        <v>1</v>
      </c>
      <c r="H936">
        <v>2</v>
      </c>
      <c r="I936">
        <v>3</v>
      </c>
      <c r="J936">
        <v>0</v>
      </c>
      <c r="K936">
        <v>5</v>
      </c>
      <c r="L936" s="1">
        <f>SUM(B936:K936)</f>
        <v>17</v>
      </c>
      <c r="M936" s="2">
        <f>SUMIF(B936:K936, "&gt;0", B936:K936)</f>
        <v>17</v>
      </c>
      <c r="N936" s="3">
        <f>COUNTIF(B936:K936, "&lt;&gt;0")</f>
        <v>6</v>
      </c>
    </row>
    <row r="937" spans="1:14" x14ac:dyDescent="0.25">
      <c r="A937">
        <v>11965</v>
      </c>
      <c r="B937">
        <v>1</v>
      </c>
      <c r="C937">
        <v>2</v>
      </c>
      <c r="D937">
        <v>3</v>
      </c>
      <c r="E937">
        <v>4</v>
      </c>
      <c r="F937">
        <v>0</v>
      </c>
      <c r="G937">
        <v>0</v>
      </c>
      <c r="H937">
        <v>2</v>
      </c>
      <c r="I937">
        <v>0</v>
      </c>
      <c r="J937">
        <v>0</v>
      </c>
      <c r="K937">
        <v>5</v>
      </c>
      <c r="L937" s="1">
        <f>SUM(B937:K937)</f>
        <v>17</v>
      </c>
      <c r="M937" s="2">
        <f>SUMIF(B937:K937, "&gt;0", B937:K937)</f>
        <v>17</v>
      </c>
      <c r="N937" s="3">
        <f>COUNTIF(B937:K937, "&lt;&gt;0")</f>
        <v>6</v>
      </c>
    </row>
    <row r="938" spans="1:14" x14ac:dyDescent="0.25">
      <c r="A938">
        <v>16080</v>
      </c>
      <c r="B938">
        <v>1</v>
      </c>
      <c r="C938">
        <v>0</v>
      </c>
      <c r="D938">
        <v>3</v>
      </c>
      <c r="E938">
        <v>0</v>
      </c>
      <c r="F938">
        <v>5</v>
      </c>
      <c r="G938">
        <v>1</v>
      </c>
      <c r="H938">
        <v>0</v>
      </c>
      <c r="I938">
        <v>3</v>
      </c>
      <c r="J938">
        <v>4</v>
      </c>
      <c r="K938">
        <v>0</v>
      </c>
      <c r="L938" s="1">
        <f>SUM(B938:K938)</f>
        <v>17</v>
      </c>
      <c r="M938" s="2">
        <f>SUMIF(B938:K938, "&gt;0", B938:K938)</f>
        <v>17</v>
      </c>
      <c r="N938" s="3">
        <f>COUNTIF(B938:K938, "&lt;&gt;0")</f>
        <v>6</v>
      </c>
    </row>
    <row r="939" spans="1:14" x14ac:dyDescent="0.25">
      <c r="A939">
        <v>17324</v>
      </c>
      <c r="B939">
        <v>0</v>
      </c>
      <c r="C939">
        <v>2</v>
      </c>
      <c r="D939">
        <v>3</v>
      </c>
      <c r="E939">
        <v>4</v>
      </c>
      <c r="F939">
        <v>5</v>
      </c>
      <c r="G939">
        <v>1</v>
      </c>
      <c r="H939">
        <v>2</v>
      </c>
      <c r="I939">
        <v>0</v>
      </c>
      <c r="J939">
        <v>0</v>
      </c>
      <c r="K939">
        <v>0</v>
      </c>
      <c r="L939" s="1">
        <f>SUM(B939:K939)</f>
        <v>17</v>
      </c>
      <c r="M939" s="2">
        <f>SUMIF(B939:K939, "&gt;0", B939:K939)</f>
        <v>17</v>
      </c>
      <c r="N939" s="3">
        <f>COUNTIF(B939:K939, "&lt;&gt;0")</f>
        <v>6</v>
      </c>
    </row>
    <row r="940" spans="1:14" x14ac:dyDescent="0.25">
      <c r="A940">
        <v>19299</v>
      </c>
      <c r="B940">
        <v>1</v>
      </c>
      <c r="C940">
        <v>2</v>
      </c>
      <c r="D940">
        <v>0</v>
      </c>
      <c r="E940">
        <v>4</v>
      </c>
      <c r="F940">
        <v>0</v>
      </c>
      <c r="G940">
        <v>1</v>
      </c>
      <c r="H940">
        <v>0</v>
      </c>
      <c r="I940">
        <v>0</v>
      </c>
      <c r="J940">
        <v>4</v>
      </c>
      <c r="K940">
        <v>5</v>
      </c>
      <c r="L940" s="1">
        <f>SUM(B940:K940)</f>
        <v>17</v>
      </c>
      <c r="M940" s="2">
        <f>SUMIF(B940:K940, "&gt;0", B940:K940)</f>
        <v>17</v>
      </c>
      <c r="N940" s="3">
        <f>COUNTIF(B940:K940, "&lt;&gt;0")</f>
        <v>6</v>
      </c>
    </row>
    <row r="941" spans="1:14" x14ac:dyDescent="0.25">
      <c r="A941">
        <v>20420</v>
      </c>
      <c r="B941">
        <v>1</v>
      </c>
      <c r="C941">
        <v>0</v>
      </c>
      <c r="D941">
        <v>3</v>
      </c>
      <c r="E941">
        <v>4</v>
      </c>
      <c r="F941">
        <v>5</v>
      </c>
      <c r="G941">
        <v>1</v>
      </c>
      <c r="H941">
        <v>0</v>
      </c>
      <c r="I941">
        <v>3</v>
      </c>
      <c r="J941">
        <v>0</v>
      </c>
      <c r="K941">
        <v>0</v>
      </c>
      <c r="L941" s="1">
        <f>SUM(B941:K941)</f>
        <v>17</v>
      </c>
      <c r="M941" s="2">
        <f>SUMIF(B941:K941, "&gt;0", B941:K941)</f>
        <v>17</v>
      </c>
      <c r="N941" s="3">
        <f>COUNTIF(B941:K941, "&lt;&gt;0")</f>
        <v>6</v>
      </c>
    </row>
    <row r="942" spans="1:14" x14ac:dyDescent="0.25">
      <c r="A942">
        <v>20630</v>
      </c>
      <c r="B942">
        <v>1</v>
      </c>
      <c r="C942">
        <v>2</v>
      </c>
      <c r="D942">
        <v>0</v>
      </c>
      <c r="E942">
        <v>4</v>
      </c>
      <c r="F942">
        <v>5</v>
      </c>
      <c r="G942">
        <v>0</v>
      </c>
      <c r="H942">
        <v>2</v>
      </c>
      <c r="I942">
        <v>3</v>
      </c>
      <c r="J942">
        <v>0</v>
      </c>
      <c r="K942">
        <v>0</v>
      </c>
      <c r="L942" s="1">
        <f>SUM(B942:K942)</f>
        <v>17</v>
      </c>
      <c r="M942" s="2">
        <f>SUMIF(B942:K942, "&gt;0", B942:K942)</f>
        <v>17</v>
      </c>
      <c r="N942" s="3">
        <f>COUNTIF(B942:K942, "&lt;&gt;0")</f>
        <v>6</v>
      </c>
    </row>
    <row r="943" spans="1:14" x14ac:dyDescent="0.25">
      <c r="A943">
        <v>21716</v>
      </c>
      <c r="B943">
        <v>1</v>
      </c>
      <c r="C943">
        <v>2</v>
      </c>
      <c r="D943">
        <v>3</v>
      </c>
      <c r="E943">
        <v>0</v>
      </c>
      <c r="F943">
        <v>0</v>
      </c>
      <c r="G943">
        <v>0</v>
      </c>
      <c r="H943">
        <v>2</v>
      </c>
      <c r="I943">
        <v>0</v>
      </c>
      <c r="J943">
        <v>4</v>
      </c>
      <c r="K943">
        <v>5</v>
      </c>
      <c r="L943" s="1">
        <f>SUM(B943:K943)</f>
        <v>17</v>
      </c>
      <c r="M943" s="2">
        <f>SUMIF(B943:K943, "&gt;0", B943:K943)</f>
        <v>17</v>
      </c>
      <c r="N943" s="3">
        <f>COUNTIF(B943:K943, "&lt;&gt;0")</f>
        <v>6</v>
      </c>
    </row>
    <row r="944" spans="1:14" x14ac:dyDescent="0.25">
      <c r="A944">
        <v>25421</v>
      </c>
      <c r="B944">
        <v>0</v>
      </c>
      <c r="C944">
        <v>2</v>
      </c>
      <c r="D944">
        <v>3</v>
      </c>
      <c r="E944">
        <v>4</v>
      </c>
      <c r="F944">
        <v>0</v>
      </c>
      <c r="G944">
        <v>1</v>
      </c>
      <c r="H944">
        <v>0</v>
      </c>
      <c r="I944">
        <v>3</v>
      </c>
      <c r="J944">
        <v>4</v>
      </c>
      <c r="K944">
        <v>0</v>
      </c>
      <c r="L944" s="1">
        <f>SUM(B944:K944)</f>
        <v>17</v>
      </c>
      <c r="M944" s="2">
        <f>SUMIF(B944:K944, "&gt;0", B944:K944)</f>
        <v>17</v>
      </c>
      <c r="N944" s="3">
        <f>COUNTIF(B944:K944, "&lt;&gt;0")</f>
        <v>6</v>
      </c>
    </row>
    <row r="945" spans="1:14" x14ac:dyDescent="0.25">
      <c r="A945">
        <v>28035</v>
      </c>
      <c r="B945">
        <v>0</v>
      </c>
      <c r="C945">
        <v>0</v>
      </c>
      <c r="D945">
        <v>3</v>
      </c>
      <c r="E945">
        <v>4</v>
      </c>
      <c r="F945">
        <v>0</v>
      </c>
      <c r="G945">
        <v>1</v>
      </c>
      <c r="H945">
        <v>2</v>
      </c>
      <c r="I945">
        <v>3</v>
      </c>
      <c r="J945">
        <v>4</v>
      </c>
      <c r="K945">
        <v>0</v>
      </c>
      <c r="L945" s="1">
        <f>SUM(B945:K945)</f>
        <v>17</v>
      </c>
      <c r="M945" s="2">
        <f>SUMIF(B945:K945, "&gt;0", B945:K945)</f>
        <v>17</v>
      </c>
      <c r="N945" s="3">
        <f>COUNTIF(B945:K945, "&lt;&gt;0")</f>
        <v>6</v>
      </c>
    </row>
    <row r="946" spans="1:14" x14ac:dyDescent="0.25">
      <c r="A946">
        <v>30401</v>
      </c>
      <c r="B946">
        <v>1</v>
      </c>
      <c r="C946">
        <v>2</v>
      </c>
      <c r="D946">
        <v>0</v>
      </c>
      <c r="E946">
        <v>0</v>
      </c>
      <c r="F946">
        <v>0</v>
      </c>
      <c r="G946">
        <v>0</v>
      </c>
      <c r="H946">
        <v>2</v>
      </c>
      <c r="I946">
        <v>3</v>
      </c>
      <c r="J946">
        <v>4</v>
      </c>
      <c r="K946">
        <v>5</v>
      </c>
      <c r="L946" s="1">
        <f>SUM(B946:K946)</f>
        <v>17</v>
      </c>
      <c r="M946" s="2">
        <f>SUMIF(B946:K946, "&gt;0", B946:K946)</f>
        <v>17</v>
      </c>
      <c r="N946" s="3">
        <f>COUNTIF(B946:K946, "&lt;&gt;0")</f>
        <v>6</v>
      </c>
    </row>
    <row r="947" spans="1:14" x14ac:dyDescent="0.25">
      <c r="A947">
        <v>34988</v>
      </c>
      <c r="B947">
        <v>1</v>
      </c>
      <c r="C947">
        <v>2</v>
      </c>
      <c r="D947">
        <v>3</v>
      </c>
      <c r="E947">
        <v>0</v>
      </c>
      <c r="F947">
        <v>5</v>
      </c>
      <c r="G947">
        <v>1</v>
      </c>
      <c r="H947">
        <v>0</v>
      </c>
      <c r="I947">
        <v>0</v>
      </c>
      <c r="J947">
        <v>0</v>
      </c>
      <c r="K947">
        <v>5</v>
      </c>
      <c r="L947" s="1">
        <f>SUM(B947:K947)</f>
        <v>17</v>
      </c>
      <c r="M947" s="2">
        <f>SUMIF(B947:K947, "&gt;0", B947:K947)</f>
        <v>17</v>
      </c>
      <c r="N947" s="3">
        <f>COUNTIF(B947:K947, "&lt;&gt;0")</f>
        <v>6</v>
      </c>
    </row>
    <row r="948" spans="1:14" x14ac:dyDescent="0.25">
      <c r="A948">
        <v>37583</v>
      </c>
      <c r="B948">
        <v>1</v>
      </c>
      <c r="C948">
        <v>2</v>
      </c>
      <c r="D948">
        <v>3</v>
      </c>
      <c r="E948">
        <v>0</v>
      </c>
      <c r="F948">
        <v>5</v>
      </c>
      <c r="G948">
        <v>1</v>
      </c>
      <c r="H948">
        <v>0</v>
      </c>
      <c r="I948">
        <v>0</v>
      </c>
      <c r="J948">
        <v>0</v>
      </c>
      <c r="K948">
        <v>5</v>
      </c>
      <c r="L948" s="1">
        <f>SUM(B948:K948)</f>
        <v>17</v>
      </c>
      <c r="M948" s="2">
        <f>SUMIF(B948:K948, "&gt;0", B948:K948)</f>
        <v>17</v>
      </c>
      <c r="N948" s="3">
        <f>COUNTIF(B948:K948, "&lt;&gt;0")</f>
        <v>6</v>
      </c>
    </row>
    <row r="949" spans="1:14" x14ac:dyDescent="0.25">
      <c r="A949">
        <v>41478</v>
      </c>
      <c r="B949">
        <v>1</v>
      </c>
      <c r="C949">
        <v>2</v>
      </c>
      <c r="D949">
        <v>3</v>
      </c>
      <c r="E949">
        <v>0</v>
      </c>
      <c r="F949">
        <v>5</v>
      </c>
      <c r="G949">
        <v>1</v>
      </c>
      <c r="H949">
        <v>0</v>
      </c>
      <c r="I949">
        <v>0</v>
      </c>
      <c r="J949">
        <v>0</v>
      </c>
      <c r="K949">
        <v>5</v>
      </c>
      <c r="L949" s="1">
        <f>SUM(B949:K949)</f>
        <v>17</v>
      </c>
      <c r="M949" s="2">
        <f>SUMIF(B949:K949, "&gt;0", B949:K949)</f>
        <v>17</v>
      </c>
      <c r="N949" s="3">
        <f>COUNTIF(B949:K949, "&lt;&gt;0")</f>
        <v>6</v>
      </c>
    </row>
    <row r="950" spans="1:14" x14ac:dyDescent="0.25">
      <c r="A950">
        <v>45957</v>
      </c>
      <c r="B950">
        <v>0</v>
      </c>
      <c r="C950">
        <v>0</v>
      </c>
      <c r="D950">
        <v>3</v>
      </c>
      <c r="E950">
        <v>4</v>
      </c>
      <c r="F950">
        <v>0</v>
      </c>
      <c r="G950">
        <v>1</v>
      </c>
      <c r="H950">
        <v>2</v>
      </c>
      <c r="I950">
        <v>3</v>
      </c>
      <c r="J950">
        <v>4</v>
      </c>
      <c r="K950">
        <v>0</v>
      </c>
      <c r="L950" s="1">
        <f>SUM(B950:K950)</f>
        <v>17</v>
      </c>
      <c r="M950" s="2">
        <f>SUMIF(B950:K950, "&gt;0", B950:K950)</f>
        <v>17</v>
      </c>
      <c r="N950" s="3">
        <f>COUNTIF(B950:K950, "&lt;&gt;0")</f>
        <v>6</v>
      </c>
    </row>
    <row r="951" spans="1:14" x14ac:dyDescent="0.25">
      <c r="A951">
        <v>46802</v>
      </c>
      <c r="B951">
        <v>0</v>
      </c>
      <c r="C951">
        <v>2</v>
      </c>
      <c r="D951">
        <v>3</v>
      </c>
      <c r="E951">
        <v>0</v>
      </c>
      <c r="F951">
        <v>5</v>
      </c>
      <c r="G951">
        <v>1</v>
      </c>
      <c r="H951">
        <v>2</v>
      </c>
      <c r="I951">
        <v>0</v>
      </c>
      <c r="J951">
        <v>4</v>
      </c>
      <c r="K951">
        <v>0</v>
      </c>
      <c r="L951" s="1">
        <f>SUM(B951:K951)</f>
        <v>17</v>
      </c>
      <c r="M951" s="2">
        <f>SUMIF(B951:K951, "&gt;0", B951:K951)</f>
        <v>17</v>
      </c>
      <c r="N951" s="3">
        <f>COUNTIF(B951:K951, "&lt;&gt;0")</f>
        <v>6</v>
      </c>
    </row>
    <row r="952" spans="1:14" x14ac:dyDescent="0.25">
      <c r="A952">
        <v>47761</v>
      </c>
      <c r="B952">
        <v>0</v>
      </c>
      <c r="C952">
        <v>0</v>
      </c>
      <c r="D952">
        <v>3</v>
      </c>
      <c r="E952">
        <v>4</v>
      </c>
      <c r="F952">
        <v>0</v>
      </c>
      <c r="G952">
        <v>1</v>
      </c>
      <c r="H952">
        <v>2</v>
      </c>
      <c r="I952">
        <v>3</v>
      </c>
      <c r="J952">
        <v>4</v>
      </c>
      <c r="K952">
        <v>0</v>
      </c>
      <c r="L952" s="1">
        <f>SUM(B952:K952)</f>
        <v>17</v>
      </c>
      <c r="M952" s="2">
        <f>SUMIF(B952:K952, "&gt;0", B952:K952)</f>
        <v>17</v>
      </c>
      <c r="N952" s="3">
        <f>COUNTIF(B952:K952, "&lt;&gt;0")</f>
        <v>6</v>
      </c>
    </row>
    <row r="953" spans="1:14" x14ac:dyDescent="0.25">
      <c r="A953">
        <v>50040</v>
      </c>
      <c r="B953">
        <v>1</v>
      </c>
      <c r="C953">
        <v>2</v>
      </c>
      <c r="D953">
        <v>3</v>
      </c>
      <c r="E953">
        <v>0</v>
      </c>
      <c r="F953">
        <v>5</v>
      </c>
      <c r="G953">
        <v>0</v>
      </c>
      <c r="H953">
        <v>2</v>
      </c>
      <c r="I953">
        <v>0</v>
      </c>
      <c r="J953">
        <v>4</v>
      </c>
      <c r="K953">
        <v>0</v>
      </c>
      <c r="L953" s="1">
        <f>SUM(B953:K953)</f>
        <v>17</v>
      </c>
      <c r="M953" s="2">
        <f>SUMIF(B953:K953, "&gt;0", B953:K953)</f>
        <v>17</v>
      </c>
      <c r="N953" s="3">
        <f>COUNTIF(B953:K953, "&lt;&gt;0")</f>
        <v>6</v>
      </c>
    </row>
    <row r="954" spans="1:14" x14ac:dyDescent="0.25">
      <c r="A954">
        <v>52548</v>
      </c>
      <c r="B954">
        <v>1</v>
      </c>
      <c r="C954">
        <v>2</v>
      </c>
      <c r="D954">
        <v>0</v>
      </c>
      <c r="E954">
        <v>0</v>
      </c>
      <c r="F954">
        <v>5</v>
      </c>
      <c r="G954">
        <v>0</v>
      </c>
      <c r="H954">
        <v>2</v>
      </c>
      <c r="I954">
        <v>3</v>
      </c>
      <c r="J954">
        <v>4</v>
      </c>
      <c r="K954">
        <v>0</v>
      </c>
      <c r="L954" s="1">
        <f>SUM(B954:K954)</f>
        <v>17</v>
      </c>
      <c r="M954" s="2">
        <f>SUMIF(B954:K954, "&gt;0", B954:K954)</f>
        <v>17</v>
      </c>
      <c r="N954" s="3">
        <f>COUNTIF(B954:K954, "&lt;&gt;0")</f>
        <v>6</v>
      </c>
    </row>
    <row r="955" spans="1:14" x14ac:dyDescent="0.25">
      <c r="A955">
        <v>53233</v>
      </c>
      <c r="B955">
        <v>1</v>
      </c>
      <c r="C955">
        <v>2</v>
      </c>
      <c r="D955">
        <v>3</v>
      </c>
      <c r="E955">
        <v>4</v>
      </c>
      <c r="F955">
        <v>0</v>
      </c>
      <c r="G955">
        <v>0</v>
      </c>
      <c r="H955">
        <v>2</v>
      </c>
      <c r="I955">
        <v>0</v>
      </c>
      <c r="J955">
        <v>0</v>
      </c>
      <c r="K955">
        <v>5</v>
      </c>
      <c r="L955" s="1">
        <f>SUM(B955:K955)</f>
        <v>17</v>
      </c>
      <c r="M955" s="2">
        <f>SUMIF(B955:K955, "&gt;0", B955:K955)</f>
        <v>17</v>
      </c>
      <c r="N955" s="3">
        <f>COUNTIF(B955:K955, "&lt;&gt;0")</f>
        <v>6</v>
      </c>
    </row>
    <row r="956" spans="1:14" x14ac:dyDescent="0.25">
      <c r="A956">
        <v>65415</v>
      </c>
      <c r="B956">
        <v>1</v>
      </c>
      <c r="C956">
        <v>2</v>
      </c>
      <c r="D956">
        <v>3</v>
      </c>
      <c r="E956">
        <v>4</v>
      </c>
      <c r="F956">
        <v>5</v>
      </c>
      <c r="G956">
        <v>0</v>
      </c>
      <c r="H956">
        <v>2</v>
      </c>
      <c r="I956">
        <v>0</v>
      </c>
      <c r="J956">
        <v>0</v>
      </c>
      <c r="K956">
        <v>0</v>
      </c>
      <c r="L956" s="1">
        <f>SUM(B956:K956)</f>
        <v>17</v>
      </c>
      <c r="M956" s="2">
        <f>SUMIF(B956:K956, "&gt;0", B956:K956)</f>
        <v>17</v>
      </c>
      <c r="N956" s="3">
        <f>COUNTIF(B956:K956, "&lt;&gt;0")</f>
        <v>6</v>
      </c>
    </row>
    <row r="957" spans="1:14" x14ac:dyDescent="0.25">
      <c r="A957">
        <v>68633</v>
      </c>
      <c r="B957">
        <v>1</v>
      </c>
      <c r="C957">
        <v>2</v>
      </c>
      <c r="D957">
        <v>0</v>
      </c>
      <c r="E957">
        <v>4</v>
      </c>
      <c r="F957">
        <v>5</v>
      </c>
      <c r="G957">
        <v>1</v>
      </c>
      <c r="H957">
        <v>0</v>
      </c>
      <c r="I957">
        <v>0</v>
      </c>
      <c r="J957">
        <v>4</v>
      </c>
      <c r="K957">
        <v>0</v>
      </c>
      <c r="L957" s="1">
        <f>SUM(B957:K957)</f>
        <v>17</v>
      </c>
      <c r="M957" s="2">
        <f>SUMIF(B957:K957, "&gt;0", B957:K957)</f>
        <v>17</v>
      </c>
      <c r="N957" s="3">
        <f>COUNTIF(B957:K957, "&lt;&gt;0")</f>
        <v>6</v>
      </c>
    </row>
    <row r="958" spans="1:14" x14ac:dyDescent="0.25">
      <c r="A958">
        <v>69793</v>
      </c>
      <c r="B958">
        <v>1</v>
      </c>
      <c r="C958">
        <v>0</v>
      </c>
      <c r="D958">
        <v>3</v>
      </c>
      <c r="E958">
        <v>0</v>
      </c>
      <c r="F958">
        <v>5</v>
      </c>
      <c r="G958">
        <v>1</v>
      </c>
      <c r="H958">
        <v>2</v>
      </c>
      <c r="I958">
        <v>0</v>
      </c>
      <c r="J958">
        <v>0</v>
      </c>
      <c r="K958">
        <v>5</v>
      </c>
      <c r="L958" s="1">
        <f>SUM(B958:K958)</f>
        <v>17</v>
      </c>
      <c r="M958" s="2">
        <f>SUMIF(B958:K958, "&gt;0", B958:K958)</f>
        <v>17</v>
      </c>
      <c r="N958" s="3">
        <f>COUNTIF(B958:K958, "&lt;&gt;0")</f>
        <v>6</v>
      </c>
    </row>
    <row r="959" spans="1:14" x14ac:dyDescent="0.25">
      <c r="A959">
        <v>70964</v>
      </c>
      <c r="B959">
        <v>1</v>
      </c>
      <c r="C959">
        <v>2</v>
      </c>
      <c r="D959">
        <v>3</v>
      </c>
      <c r="E959">
        <v>0</v>
      </c>
      <c r="F959">
        <v>0</v>
      </c>
      <c r="G959">
        <v>0</v>
      </c>
      <c r="H959">
        <v>2</v>
      </c>
      <c r="I959">
        <v>0</v>
      </c>
      <c r="J959">
        <v>4</v>
      </c>
      <c r="K959">
        <v>5</v>
      </c>
      <c r="L959" s="1">
        <f>SUM(B959:K959)</f>
        <v>17</v>
      </c>
      <c r="M959" s="2">
        <f>SUMIF(B959:K959, "&gt;0", B959:K959)</f>
        <v>17</v>
      </c>
      <c r="N959" s="3">
        <f>COUNTIF(B959:K959, "&lt;&gt;0")</f>
        <v>6</v>
      </c>
    </row>
    <row r="960" spans="1:14" x14ac:dyDescent="0.25">
      <c r="A960">
        <v>72582</v>
      </c>
      <c r="B960">
        <v>0</v>
      </c>
      <c r="C960">
        <v>2</v>
      </c>
      <c r="D960">
        <v>3</v>
      </c>
      <c r="E960">
        <v>0</v>
      </c>
      <c r="F960">
        <v>5</v>
      </c>
      <c r="G960">
        <v>1</v>
      </c>
      <c r="H960">
        <v>2</v>
      </c>
      <c r="I960">
        <v>0</v>
      </c>
      <c r="J960">
        <v>4</v>
      </c>
      <c r="K960">
        <v>0</v>
      </c>
      <c r="L960" s="1">
        <f>SUM(B960:K960)</f>
        <v>17</v>
      </c>
      <c r="M960" s="2">
        <f>SUMIF(B960:K960, "&gt;0", B960:K960)</f>
        <v>17</v>
      </c>
      <c r="N960" s="3">
        <f>COUNTIF(B960:K960, "&lt;&gt;0")</f>
        <v>6</v>
      </c>
    </row>
    <row r="961" spans="1:14" x14ac:dyDescent="0.25">
      <c r="A961">
        <v>76045</v>
      </c>
      <c r="B961">
        <v>1</v>
      </c>
      <c r="C961">
        <v>2</v>
      </c>
      <c r="D961">
        <v>3</v>
      </c>
      <c r="E961">
        <v>0</v>
      </c>
      <c r="F961">
        <v>5</v>
      </c>
      <c r="G961">
        <v>1</v>
      </c>
      <c r="H961">
        <v>0</v>
      </c>
      <c r="I961">
        <v>0</v>
      </c>
      <c r="J961">
        <v>0</v>
      </c>
      <c r="K961">
        <v>5</v>
      </c>
      <c r="L961" s="1">
        <f>SUM(B961:K961)</f>
        <v>17</v>
      </c>
      <c r="M961" s="2">
        <f>SUMIF(B961:K961, "&gt;0", B961:K961)</f>
        <v>17</v>
      </c>
      <c r="N961" s="3">
        <f>COUNTIF(B961:K961, "&lt;&gt;0")</f>
        <v>6</v>
      </c>
    </row>
    <row r="962" spans="1:14" x14ac:dyDescent="0.25">
      <c r="A962">
        <v>76368</v>
      </c>
      <c r="B962">
        <v>1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2</v>
      </c>
      <c r="I962">
        <v>3</v>
      </c>
      <c r="J962">
        <v>4</v>
      </c>
      <c r="K962">
        <v>5</v>
      </c>
      <c r="L962" s="1">
        <f>SUM(B962:K962)</f>
        <v>17</v>
      </c>
      <c r="M962" s="2">
        <f>SUMIF(B962:K962, "&gt;0", B962:K962)</f>
        <v>17</v>
      </c>
      <c r="N962" s="3">
        <f>COUNTIF(B962:K962, "&lt;&gt;0")</f>
        <v>6</v>
      </c>
    </row>
    <row r="963" spans="1:14" x14ac:dyDescent="0.25">
      <c r="A963">
        <v>78225</v>
      </c>
      <c r="B963">
        <v>1</v>
      </c>
      <c r="C963">
        <v>2</v>
      </c>
      <c r="D963">
        <v>0</v>
      </c>
      <c r="E963">
        <v>4</v>
      </c>
      <c r="F963">
        <v>0</v>
      </c>
      <c r="G963">
        <v>1</v>
      </c>
      <c r="H963">
        <v>0</v>
      </c>
      <c r="I963">
        <v>0</v>
      </c>
      <c r="J963">
        <v>4</v>
      </c>
      <c r="K963">
        <v>5</v>
      </c>
      <c r="L963" s="1">
        <f>SUM(B963:K963)</f>
        <v>17</v>
      </c>
      <c r="M963" s="2">
        <f>SUMIF(B963:K963, "&gt;0", B963:K963)</f>
        <v>17</v>
      </c>
      <c r="N963" s="3">
        <f>COUNTIF(B963:K963, "&lt;&gt;0")</f>
        <v>6</v>
      </c>
    </row>
    <row r="964" spans="1:14" x14ac:dyDescent="0.25">
      <c r="A964">
        <v>78470</v>
      </c>
      <c r="B964">
        <v>1</v>
      </c>
      <c r="C964">
        <v>0</v>
      </c>
      <c r="D964">
        <v>3</v>
      </c>
      <c r="E964">
        <v>0</v>
      </c>
      <c r="F964">
        <v>0</v>
      </c>
      <c r="G964">
        <v>1</v>
      </c>
      <c r="H964">
        <v>0</v>
      </c>
      <c r="I964">
        <v>3</v>
      </c>
      <c r="J964">
        <v>4</v>
      </c>
      <c r="K964">
        <v>5</v>
      </c>
      <c r="L964" s="1">
        <f>SUM(B964:K964)</f>
        <v>17</v>
      </c>
      <c r="M964" s="2">
        <f>SUMIF(B964:K964, "&gt;0", B964:K964)</f>
        <v>17</v>
      </c>
      <c r="N964" s="3">
        <f>COUNTIF(B964:K964, "&lt;&gt;0")</f>
        <v>6</v>
      </c>
    </row>
    <row r="965" spans="1:14" x14ac:dyDescent="0.25">
      <c r="A965">
        <v>78753</v>
      </c>
      <c r="B965">
        <v>0</v>
      </c>
      <c r="C965">
        <v>2</v>
      </c>
      <c r="D965">
        <v>3</v>
      </c>
      <c r="E965">
        <v>4</v>
      </c>
      <c r="F965">
        <v>0</v>
      </c>
      <c r="G965">
        <v>1</v>
      </c>
      <c r="H965">
        <v>0</v>
      </c>
      <c r="I965">
        <v>3</v>
      </c>
      <c r="J965">
        <v>4</v>
      </c>
      <c r="K965">
        <v>0</v>
      </c>
      <c r="L965" s="1">
        <f>SUM(B965:K965)</f>
        <v>17</v>
      </c>
      <c r="M965" s="2">
        <f>SUMIF(B965:K965, "&gt;0", B965:K965)</f>
        <v>17</v>
      </c>
      <c r="N965" s="3">
        <f>COUNTIF(B965:K965, "&lt;&gt;0")</f>
        <v>6</v>
      </c>
    </row>
    <row r="966" spans="1:14" x14ac:dyDescent="0.25">
      <c r="A966">
        <v>80498</v>
      </c>
      <c r="B966">
        <v>1</v>
      </c>
      <c r="C966">
        <v>0</v>
      </c>
      <c r="D966">
        <v>0</v>
      </c>
      <c r="E966">
        <v>4</v>
      </c>
      <c r="F966">
        <v>0</v>
      </c>
      <c r="G966">
        <v>1</v>
      </c>
      <c r="H966">
        <v>2</v>
      </c>
      <c r="I966">
        <v>0</v>
      </c>
      <c r="J966">
        <v>4</v>
      </c>
      <c r="K966">
        <v>5</v>
      </c>
      <c r="L966" s="1">
        <f>SUM(B966:K966)</f>
        <v>17</v>
      </c>
      <c r="M966" s="2">
        <f>SUMIF(B966:K966, "&gt;0", B966:K966)</f>
        <v>17</v>
      </c>
      <c r="N966" s="3">
        <f>COUNTIF(B966:K966, "&lt;&gt;0")</f>
        <v>6</v>
      </c>
    </row>
    <row r="967" spans="1:14" x14ac:dyDescent="0.25">
      <c r="A967">
        <v>85507</v>
      </c>
      <c r="B967">
        <v>1</v>
      </c>
      <c r="C967">
        <v>0</v>
      </c>
      <c r="D967">
        <v>0</v>
      </c>
      <c r="E967">
        <v>4</v>
      </c>
      <c r="F967">
        <v>0</v>
      </c>
      <c r="G967">
        <v>1</v>
      </c>
      <c r="H967">
        <v>2</v>
      </c>
      <c r="I967">
        <v>0</v>
      </c>
      <c r="J967">
        <v>4</v>
      </c>
      <c r="K967">
        <v>5</v>
      </c>
      <c r="L967" s="1">
        <f>SUM(B967:K967)</f>
        <v>17</v>
      </c>
      <c r="M967" s="2">
        <f>SUMIF(B967:K967, "&gt;0", B967:K967)</f>
        <v>17</v>
      </c>
      <c r="N967" s="3">
        <f>COUNTIF(B967:K967, "&lt;&gt;0")</f>
        <v>6</v>
      </c>
    </row>
    <row r="968" spans="1:14" x14ac:dyDescent="0.25">
      <c r="A968">
        <v>86321</v>
      </c>
      <c r="B968">
        <v>0</v>
      </c>
      <c r="C968">
        <v>2</v>
      </c>
      <c r="D968">
        <v>3</v>
      </c>
      <c r="E968">
        <v>4</v>
      </c>
      <c r="F968">
        <v>5</v>
      </c>
      <c r="G968">
        <v>1</v>
      </c>
      <c r="H968">
        <v>2</v>
      </c>
      <c r="I968">
        <v>0</v>
      </c>
      <c r="J968">
        <v>0</v>
      </c>
      <c r="K968">
        <v>0</v>
      </c>
      <c r="L968" s="1">
        <f>SUM(B968:K968)</f>
        <v>17</v>
      </c>
      <c r="M968" s="2">
        <f>SUMIF(B968:K968, "&gt;0", B968:K968)</f>
        <v>17</v>
      </c>
      <c r="N968" s="3">
        <f>COUNTIF(B968:K968, "&lt;&gt;0")</f>
        <v>6</v>
      </c>
    </row>
    <row r="969" spans="1:14" x14ac:dyDescent="0.25">
      <c r="A969">
        <v>88024</v>
      </c>
      <c r="B969">
        <v>1</v>
      </c>
      <c r="C969">
        <v>2</v>
      </c>
      <c r="D969">
        <v>3</v>
      </c>
      <c r="E969">
        <v>4</v>
      </c>
      <c r="F969">
        <v>5</v>
      </c>
      <c r="G969">
        <v>0</v>
      </c>
      <c r="H969">
        <v>2</v>
      </c>
      <c r="I969">
        <v>0</v>
      </c>
      <c r="J969">
        <v>0</v>
      </c>
      <c r="K969">
        <v>0</v>
      </c>
      <c r="L969" s="1">
        <f>SUM(B969:K969)</f>
        <v>17</v>
      </c>
      <c r="M969" s="2">
        <f>SUMIF(B969:K969, "&gt;0", B969:K969)</f>
        <v>17</v>
      </c>
      <c r="N969" s="3">
        <f>COUNTIF(B969:K969, "&lt;&gt;0")</f>
        <v>6</v>
      </c>
    </row>
    <row r="970" spans="1:14" x14ac:dyDescent="0.25">
      <c r="A970">
        <v>92032</v>
      </c>
      <c r="B970">
        <v>1</v>
      </c>
      <c r="C970">
        <v>0</v>
      </c>
      <c r="D970">
        <v>3</v>
      </c>
      <c r="E970">
        <v>0</v>
      </c>
      <c r="F970">
        <v>0</v>
      </c>
      <c r="G970">
        <v>1</v>
      </c>
      <c r="H970">
        <v>0</v>
      </c>
      <c r="I970">
        <v>3</v>
      </c>
      <c r="J970">
        <v>4</v>
      </c>
      <c r="K970">
        <v>5</v>
      </c>
      <c r="L970" s="1">
        <f>SUM(B970:K970)</f>
        <v>17</v>
      </c>
      <c r="M970" s="2">
        <f>SUMIF(B970:K970, "&gt;0", B970:K970)</f>
        <v>17</v>
      </c>
      <c r="N970" s="3">
        <f>COUNTIF(B970:K970, "&lt;&gt;0")</f>
        <v>6</v>
      </c>
    </row>
    <row r="971" spans="1:14" x14ac:dyDescent="0.25">
      <c r="A971">
        <v>93977</v>
      </c>
      <c r="B971">
        <v>0</v>
      </c>
      <c r="C971">
        <v>2</v>
      </c>
      <c r="D971">
        <v>3</v>
      </c>
      <c r="E971">
        <v>4</v>
      </c>
      <c r="F971">
        <v>0</v>
      </c>
      <c r="G971">
        <v>1</v>
      </c>
      <c r="H971">
        <v>0</v>
      </c>
      <c r="I971">
        <v>3</v>
      </c>
      <c r="J971">
        <v>4</v>
      </c>
      <c r="K971">
        <v>0</v>
      </c>
      <c r="L971" s="1">
        <f>SUM(B971:K971)</f>
        <v>17</v>
      </c>
      <c r="M971" s="2">
        <f>SUMIF(B971:K971, "&gt;0", B971:K971)</f>
        <v>17</v>
      </c>
      <c r="N971" s="3">
        <f>COUNTIF(B971:K971, "&lt;&gt;0")</f>
        <v>6</v>
      </c>
    </row>
    <row r="972" spans="1:14" x14ac:dyDescent="0.25">
      <c r="A972">
        <v>94532</v>
      </c>
      <c r="B972">
        <v>0</v>
      </c>
      <c r="C972">
        <v>2</v>
      </c>
      <c r="D972">
        <v>3</v>
      </c>
      <c r="E972">
        <v>4</v>
      </c>
      <c r="F972">
        <v>0</v>
      </c>
      <c r="G972">
        <v>1</v>
      </c>
      <c r="H972">
        <v>2</v>
      </c>
      <c r="I972">
        <v>0</v>
      </c>
      <c r="J972">
        <v>0</v>
      </c>
      <c r="K972">
        <v>5</v>
      </c>
      <c r="L972" s="1">
        <f>SUM(B972:K972)</f>
        <v>17</v>
      </c>
      <c r="M972" s="2">
        <f>SUMIF(B972:K972, "&gt;0", B972:K972)</f>
        <v>17</v>
      </c>
      <c r="N972" s="3">
        <f>COUNTIF(B972:K972, "&lt;&gt;0")</f>
        <v>6</v>
      </c>
    </row>
    <row r="973" spans="1:14" x14ac:dyDescent="0.25">
      <c r="A973">
        <v>95102</v>
      </c>
      <c r="B973">
        <v>0</v>
      </c>
      <c r="C973">
        <v>0</v>
      </c>
      <c r="D973">
        <v>3</v>
      </c>
      <c r="E973">
        <v>4</v>
      </c>
      <c r="F973">
        <v>0</v>
      </c>
      <c r="G973">
        <v>1</v>
      </c>
      <c r="H973">
        <v>2</v>
      </c>
      <c r="I973">
        <v>3</v>
      </c>
      <c r="J973">
        <v>4</v>
      </c>
      <c r="K973">
        <v>0</v>
      </c>
      <c r="L973" s="1">
        <f>SUM(B973:K973)</f>
        <v>17</v>
      </c>
      <c r="M973" s="2">
        <f>SUMIF(B973:K973, "&gt;0", B973:K973)</f>
        <v>17</v>
      </c>
      <c r="N973" s="3">
        <f>COUNTIF(B973:K973, "&lt;&gt;0")</f>
        <v>6</v>
      </c>
    </row>
    <row r="974" spans="1:14" x14ac:dyDescent="0.25">
      <c r="A974">
        <v>98006</v>
      </c>
      <c r="B974">
        <v>0</v>
      </c>
      <c r="C974">
        <v>2</v>
      </c>
      <c r="D974">
        <v>3</v>
      </c>
      <c r="E974">
        <v>4</v>
      </c>
      <c r="F974">
        <v>0</v>
      </c>
      <c r="G974">
        <v>1</v>
      </c>
      <c r="H974">
        <v>2</v>
      </c>
      <c r="I974">
        <v>0</v>
      </c>
      <c r="J974">
        <v>0</v>
      </c>
      <c r="K974">
        <v>5</v>
      </c>
      <c r="L974" s="1">
        <f>SUM(B974:K974)</f>
        <v>17</v>
      </c>
      <c r="M974" s="2">
        <f>SUMIF(B974:K974, "&gt;0", B974:K974)</f>
        <v>17</v>
      </c>
      <c r="N974" s="3">
        <f>COUNTIF(B974:K974, "&lt;&gt;0")</f>
        <v>6</v>
      </c>
    </row>
    <row r="975" spans="1:14" x14ac:dyDescent="0.25">
      <c r="A975">
        <v>3992</v>
      </c>
      <c r="B975">
        <v>0</v>
      </c>
      <c r="C975">
        <v>2</v>
      </c>
      <c r="D975">
        <v>3</v>
      </c>
      <c r="E975">
        <v>4</v>
      </c>
      <c r="F975">
        <v>5</v>
      </c>
      <c r="G975">
        <v>0</v>
      </c>
      <c r="H975">
        <v>0</v>
      </c>
      <c r="I975">
        <v>3</v>
      </c>
      <c r="J975">
        <v>0</v>
      </c>
      <c r="K975">
        <v>0</v>
      </c>
      <c r="L975" s="1">
        <f>SUM(B975:K975)</f>
        <v>17</v>
      </c>
      <c r="M975" s="2">
        <f>SUMIF(B975:K975, "&gt;0", B975:K975)</f>
        <v>17</v>
      </c>
      <c r="N975" s="3">
        <f>COUNTIF(B975:K975, "&lt;&gt;0")</f>
        <v>5</v>
      </c>
    </row>
    <row r="976" spans="1:14" x14ac:dyDescent="0.25">
      <c r="A976">
        <v>9116</v>
      </c>
      <c r="B976">
        <v>0</v>
      </c>
      <c r="C976">
        <v>0</v>
      </c>
      <c r="D976">
        <v>0</v>
      </c>
      <c r="E976">
        <v>4</v>
      </c>
      <c r="F976">
        <v>5</v>
      </c>
      <c r="G976">
        <v>1</v>
      </c>
      <c r="H976">
        <v>0</v>
      </c>
      <c r="I976">
        <v>3</v>
      </c>
      <c r="J976">
        <v>4</v>
      </c>
      <c r="K976">
        <v>0</v>
      </c>
      <c r="L976" s="1">
        <f>SUM(B976:K976)</f>
        <v>17</v>
      </c>
      <c r="M976" s="2">
        <f>SUMIF(B976:K976, "&gt;0", B976:K976)</f>
        <v>17</v>
      </c>
      <c r="N976" s="3">
        <f>COUNTIF(B976:K976, "&lt;&gt;0")</f>
        <v>5</v>
      </c>
    </row>
    <row r="977" spans="1:14" x14ac:dyDescent="0.25">
      <c r="A977">
        <v>30783</v>
      </c>
      <c r="B977">
        <v>0</v>
      </c>
      <c r="C977">
        <v>0</v>
      </c>
      <c r="D977">
        <v>3</v>
      </c>
      <c r="E977">
        <v>4</v>
      </c>
      <c r="F977">
        <v>0</v>
      </c>
      <c r="G977">
        <v>0</v>
      </c>
      <c r="H977">
        <v>2</v>
      </c>
      <c r="I977">
        <v>3</v>
      </c>
      <c r="J977">
        <v>0</v>
      </c>
      <c r="K977">
        <v>5</v>
      </c>
      <c r="L977" s="1">
        <f>SUM(B977:K977)</f>
        <v>17</v>
      </c>
      <c r="M977" s="2">
        <f>SUMIF(B977:K977, "&gt;0", B977:K977)</f>
        <v>17</v>
      </c>
      <c r="N977" s="3">
        <f>COUNTIF(B977:K977, "&lt;&gt;0")</f>
        <v>5</v>
      </c>
    </row>
    <row r="978" spans="1:14" x14ac:dyDescent="0.25">
      <c r="A978">
        <v>33226</v>
      </c>
      <c r="B978">
        <v>0</v>
      </c>
      <c r="C978">
        <v>2</v>
      </c>
      <c r="D978">
        <v>0</v>
      </c>
      <c r="E978">
        <v>4</v>
      </c>
      <c r="F978">
        <v>5</v>
      </c>
      <c r="G978">
        <v>0</v>
      </c>
      <c r="H978">
        <v>2</v>
      </c>
      <c r="I978">
        <v>0</v>
      </c>
      <c r="J978">
        <v>4</v>
      </c>
      <c r="K978">
        <v>0</v>
      </c>
      <c r="L978" s="1">
        <f>SUM(B978:K978)</f>
        <v>17</v>
      </c>
      <c r="M978" s="2">
        <f>SUMIF(B978:K978, "&gt;0", B978:K978)</f>
        <v>17</v>
      </c>
      <c r="N978" s="3">
        <f>COUNTIF(B978:K978, "&lt;&gt;0")</f>
        <v>5</v>
      </c>
    </row>
    <row r="979" spans="1:14" x14ac:dyDescent="0.25">
      <c r="A979">
        <v>48161</v>
      </c>
      <c r="B979">
        <v>1</v>
      </c>
      <c r="C979">
        <v>0</v>
      </c>
      <c r="D979">
        <v>0</v>
      </c>
      <c r="E979">
        <v>4</v>
      </c>
      <c r="F979">
        <v>0</v>
      </c>
      <c r="G979">
        <v>0</v>
      </c>
      <c r="H979">
        <v>0</v>
      </c>
      <c r="I979">
        <v>3</v>
      </c>
      <c r="J979">
        <v>4</v>
      </c>
      <c r="K979">
        <v>5</v>
      </c>
      <c r="L979" s="1">
        <f>SUM(B979:K979)</f>
        <v>17</v>
      </c>
      <c r="M979" s="2">
        <f>SUMIF(B979:K979, "&gt;0", B979:K979)</f>
        <v>17</v>
      </c>
      <c r="N979" s="3">
        <f>COUNTIF(B979:K979, "&lt;&gt;0")</f>
        <v>5</v>
      </c>
    </row>
    <row r="980" spans="1:14" x14ac:dyDescent="0.25">
      <c r="A980">
        <v>55094</v>
      </c>
      <c r="B980">
        <v>0</v>
      </c>
      <c r="C980">
        <v>2</v>
      </c>
      <c r="D980">
        <v>3</v>
      </c>
      <c r="E980">
        <v>0</v>
      </c>
      <c r="F980">
        <v>5</v>
      </c>
      <c r="G980">
        <v>0</v>
      </c>
      <c r="H980">
        <v>2</v>
      </c>
      <c r="I980">
        <v>0</v>
      </c>
      <c r="J980">
        <v>0</v>
      </c>
      <c r="K980">
        <v>5</v>
      </c>
      <c r="L980" s="1">
        <f>SUM(B980:K980)</f>
        <v>17</v>
      </c>
      <c r="M980" s="2">
        <f>SUMIF(B980:K980, "&gt;0", B980:K980)</f>
        <v>17</v>
      </c>
      <c r="N980" s="3">
        <f>COUNTIF(B980:K980, "&lt;&gt;0")</f>
        <v>5</v>
      </c>
    </row>
    <row r="981" spans="1:14" x14ac:dyDescent="0.25">
      <c r="A981">
        <v>83893</v>
      </c>
      <c r="B981">
        <v>0</v>
      </c>
      <c r="C981">
        <v>2</v>
      </c>
      <c r="D981">
        <v>0</v>
      </c>
      <c r="E981">
        <v>4</v>
      </c>
      <c r="F981">
        <v>5</v>
      </c>
      <c r="G981">
        <v>0</v>
      </c>
      <c r="H981">
        <v>2</v>
      </c>
      <c r="I981">
        <v>0</v>
      </c>
      <c r="J981">
        <v>4</v>
      </c>
      <c r="K981">
        <v>0</v>
      </c>
      <c r="L981" s="1">
        <f>SUM(B981:K981)</f>
        <v>17</v>
      </c>
      <c r="M981" s="2">
        <f>SUMIF(B981:K981, "&gt;0", B981:K981)</f>
        <v>17</v>
      </c>
      <c r="N981" s="3">
        <f>COUNTIF(B981:K981, "&lt;&gt;0")</f>
        <v>5</v>
      </c>
    </row>
    <row r="982" spans="1:14" x14ac:dyDescent="0.25">
      <c r="A982">
        <v>85194</v>
      </c>
      <c r="B982">
        <v>0</v>
      </c>
      <c r="C982">
        <v>2</v>
      </c>
      <c r="D982">
        <v>0</v>
      </c>
      <c r="E982">
        <v>4</v>
      </c>
      <c r="F982">
        <v>0</v>
      </c>
      <c r="G982">
        <v>0</v>
      </c>
      <c r="H982">
        <v>2</v>
      </c>
      <c r="I982">
        <v>0</v>
      </c>
      <c r="J982">
        <v>4</v>
      </c>
      <c r="K982">
        <v>5</v>
      </c>
      <c r="L982" s="1">
        <f>SUM(B982:K982)</f>
        <v>17</v>
      </c>
      <c r="M982" s="2">
        <f>SUMIF(B982:K982, "&gt;0", B982:K982)</f>
        <v>17</v>
      </c>
      <c r="N982" s="3">
        <f>COUNTIF(B982:K982, "&lt;&gt;0")</f>
        <v>5</v>
      </c>
    </row>
    <row r="983" spans="1:14" x14ac:dyDescent="0.25">
      <c r="A983">
        <v>85275</v>
      </c>
      <c r="B983">
        <v>1</v>
      </c>
      <c r="C983">
        <v>0</v>
      </c>
      <c r="D983">
        <v>3</v>
      </c>
      <c r="E983">
        <v>0</v>
      </c>
      <c r="F983">
        <v>5</v>
      </c>
      <c r="G983">
        <v>0</v>
      </c>
      <c r="H983">
        <v>0</v>
      </c>
      <c r="I983">
        <v>3</v>
      </c>
      <c r="J983">
        <v>0</v>
      </c>
      <c r="K983">
        <v>5</v>
      </c>
      <c r="L983" s="1">
        <f>SUM(B983:K983)</f>
        <v>17</v>
      </c>
      <c r="M983" s="2">
        <f>SUMIF(B983:K983, "&gt;0", B983:K983)</f>
        <v>17</v>
      </c>
      <c r="N983" s="3">
        <f>COUNTIF(B983:K983, "&lt;&gt;0")</f>
        <v>5</v>
      </c>
    </row>
    <row r="984" spans="1:14" x14ac:dyDescent="0.25">
      <c r="A984">
        <v>86573</v>
      </c>
      <c r="B984">
        <v>0</v>
      </c>
      <c r="C984">
        <v>0</v>
      </c>
      <c r="D984">
        <v>3</v>
      </c>
      <c r="E984">
        <v>4</v>
      </c>
      <c r="F984">
        <v>0</v>
      </c>
      <c r="G984">
        <v>1</v>
      </c>
      <c r="H984">
        <v>0</v>
      </c>
      <c r="I984">
        <v>0</v>
      </c>
      <c r="J984">
        <v>4</v>
      </c>
      <c r="K984">
        <v>5</v>
      </c>
      <c r="L984" s="1">
        <f>SUM(B984:K984)</f>
        <v>17</v>
      </c>
      <c r="M984" s="2">
        <f>SUMIF(B984:K984, "&gt;0", B984:K984)</f>
        <v>17</v>
      </c>
      <c r="N984" s="3">
        <f>COUNTIF(B984:K984, "&lt;&gt;0")</f>
        <v>5</v>
      </c>
    </row>
    <row r="985" spans="1:14" x14ac:dyDescent="0.25">
      <c r="A985">
        <v>87992</v>
      </c>
      <c r="B985">
        <v>0</v>
      </c>
      <c r="C985">
        <v>0</v>
      </c>
      <c r="D985">
        <v>0</v>
      </c>
      <c r="E985">
        <v>4</v>
      </c>
      <c r="F985">
        <v>5</v>
      </c>
      <c r="G985">
        <v>1</v>
      </c>
      <c r="H985">
        <v>2</v>
      </c>
      <c r="I985">
        <v>0</v>
      </c>
      <c r="J985">
        <v>0</v>
      </c>
      <c r="K985">
        <v>5</v>
      </c>
      <c r="L985" s="1">
        <f>SUM(B985:K985)</f>
        <v>17</v>
      </c>
      <c r="M985" s="2">
        <f>SUMIF(B985:K985, "&gt;0", B985:K985)</f>
        <v>17</v>
      </c>
      <c r="N985" s="3">
        <f>COUNTIF(B985:K985, "&lt;&gt;0")</f>
        <v>5</v>
      </c>
    </row>
    <row r="986" spans="1:14" x14ac:dyDescent="0.25">
      <c r="A986">
        <v>91268</v>
      </c>
      <c r="B986">
        <v>0</v>
      </c>
      <c r="C986">
        <v>2</v>
      </c>
      <c r="D986">
        <v>0</v>
      </c>
      <c r="E986">
        <v>4</v>
      </c>
      <c r="F986">
        <v>5</v>
      </c>
      <c r="G986">
        <v>1</v>
      </c>
      <c r="H986">
        <v>0</v>
      </c>
      <c r="I986">
        <v>0</v>
      </c>
      <c r="J986">
        <v>0</v>
      </c>
      <c r="K986">
        <v>5</v>
      </c>
      <c r="L986" s="1">
        <f>SUM(B986:K986)</f>
        <v>17</v>
      </c>
      <c r="M986" s="2">
        <f>SUMIF(B986:K986, "&gt;0", B986:K986)</f>
        <v>17</v>
      </c>
      <c r="N986" s="3">
        <f>COUNTIF(B986:K986, "&lt;&gt;0")</f>
        <v>5</v>
      </c>
    </row>
    <row r="987" spans="1:14" x14ac:dyDescent="0.25">
      <c r="A987">
        <v>94393</v>
      </c>
      <c r="B987">
        <v>1</v>
      </c>
      <c r="C987">
        <v>0</v>
      </c>
      <c r="D987">
        <v>3</v>
      </c>
      <c r="E987">
        <v>0</v>
      </c>
      <c r="F987">
        <v>5</v>
      </c>
      <c r="G987">
        <v>0</v>
      </c>
      <c r="H987">
        <v>0</v>
      </c>
      <c r="I987">
        <v>3</v>
      </c>
      <c r="J987">
        <v>0</v>
      </c>
      <c r="K987">
        <v>5</v>
      </c>
      <c r="L987" s="1">
        <f>SUM(B987:K987)</f>
        <v>17</v>
      </c>
      <c r="M987" s="2">
        <f>SUMIF(B987:K987, "&gt;0", B987:K987)</f>
        <v>17</v>
      </c>
      <c r="N987" s="3">
        <f>COUNTIF(B987:K987, "&lt;&gt;0")</f>
        <v>5</v>
      </c>
    </row>
    <row r="988" spans="1:14" x14ac:dyDescent="0.25">
      <c r="A988">
        <v>9925</v>
      </c>
      <c r="B988">
        <v>1</v>
      </c>
      <c r="C988">
        <v>2</v>
      </c>
      <c r="D988">
        <v>3</v>
      </c>
      <c r="E988">
        <v>-4</v>
      </c>
      <c r="F988">
        <v>5</v>
      </c>
      <c r="G988">
        <v>1</v>
      </c>
      <c r="H988">
        <v>2</v>
      </c>
      <c r="I988">
        <v>-3</v>
      </c>
      <c r="J988">
        <v>4</v>
      </c>
      <c r="K988">
        <v>5</v>
      </c>
      <c r="L988" s="1">
        <f>SUM(B988:K988)</f>
        <v>16</v>
      </c>
      <c r="M988" s="2">
        <f>SUMIF(B988:K988, "&gt;0", B988:K988)</f>
        <v>23</v>
      </c>
      <c r="N988" s="3">
        <f>COUNTIF(B988:K988, "&lt;&gt;0")</f>
        <v>10</v>
      </c>
    </row>
    <row r="989" spans="1:14" x14ac:dyDescent="0.25">
      <c r="A989">
        <v>43986</v>
      </c>
      <c r="B989">
        <v>1</v>
      </c>
      <c r="C989">
        <v>2</v>
      </c>
      <c r="D989">
        <v>-3</v>
      </c>
      <c r="E989">
        <v>4</v>
      </c>
      <c r="F989">
        <v>5</v>
      </c>
      <c r="G989">
        <v>1</v>
      </c>
      <c r="H989">
        <v>2</v>
      </c>
      <c r="I989">
        <v>3</v>
      </c>
      <c r="J989">
        <v>-4</v>
      </c>
      <c r="K989">
        <v>5</v>
      </c>
      <c r="L989" s="1">
        <f>SUM(B989:K989)</f>
        <v>16</v>
      </c>
      <c r="M989" s="2">
        <f>SUMIF(B989:K989, "&gt;0", B989:K989)</f>
        <v>23</v>
      </c>
      <c r="N989" s="3">
        <f>COUNTIF(B989:K989, "&lt;&gt;0")</f>
        <v>10</v>
      </c>
    </row>
    <row r="990" spans="1:14" x14ac:dyDescent="0.25">
      <c r="A990">
        <v>55554</v>
      </c>
      <c r="B990">
        <v>1</v>
      </c>
      <c r="C990">
        <v>2</v>
      </c>
      <c r="D990">
        <v>-3</v>
      </c>
      <c r="E990">
        <v>4</v>
      </c>
      <c r="F990">
        <v>5</v>
      </c>
      <c r="G990">
        <v>-1</v>
      </c>
      <c r="H990">
        <v>2</v>
      </c>
      <c r="I990">
        <v>-3</v>
      </c>
      <c r="J990">
        <v>4</v>
      </c>
      <c r="K990">
        <v>5</v>
      </c>
      <c r="L990" s="1">
        <f>SUM(B990:K990)</f>
        <v>16</v>
      </c>
      <c r="M990" s="2">
        <f>SUMIF(B990:K990, "&gt;0", B990:K990)</f>
        <v>23</v>
      </c>
      <c r="N990" s="3">
        <f>COUNTIF(B990:K990, "&lt;&gt;0")</f>
        <v>10</v>
      </c>
    </row>
    <row r="991" spans="1:14" x14ac:dyDescent="0.25">
      <c r="A991">
        <v>57272</v>
      </c>
      <c r="B991">
        <v>1</v>
      </c>
      <c r="C991">
        <v>2</v>
      </c>
      <c r="D991">
        <v>3</v>
      </c>
      <c r="E991">
        <v>4</v>
      </c>
      <c r="F991">
        <v>-5</v>
      </c>
      <c r="G991">
        <v>1</v>
      </c>
      <c r="H991">
        <v>-2</v>
      </c>
      <c r="I991">
        <v>3</v>
      </c>
      <c r="J991">
        <v>4</v>
      </c>
      <c r="K991">
        <v>5</v>
      </c>
      <c r="L991" s="1">
        <f>SUM(B991:K991)</f>
        <v>16</v>
      </c>
      <c r="M991" s="2">
        <f>SUMIF(B991:K991, "&gt;0", B991:K991)</f>
        <v>23</v>
      </c>
      <c r="N991" s="3">
        <f>COUNTIF(B991:K991, "&lt;&gt;0")</f>
        <v>10</v>
      </c>
    </row>
    <row r="992" spans="1:14" x14ac:dyDescent="0.25">
      <c r="A992">
        <v>60273</v>
      </c>
      <c r="B992">
        <v>1</v>
      </c>
      <c r="C992">
        <v>2</v>
      </c>
      <c r="D992">
        <v>3</v>
      </c>
      <c r="E992">
        <v>4</v>
      </c>
      <c r="F992">
        <v>5</v>
      </c>
      <c r="G992">
        <v>1</v>
      </c>
      <c r="H992">
        <v>2</v>
      </c>
      <c r="I992">
        <v>-3</v>
      </c>
      <c r="J992">
        <v>-4</v>
      </c>
      <c r="K992">
        <v>5</v>
      </c>
      <c r="L992" s="1">
        <f>SUM(B992:K992)</f>
        <v>16</v>
      </c>
      <c r="M992" s="2">
        <f>SUMIF(B992:K992, "&gt;0", B992:K992)</f>
        <v>23</v>
      </c>
      <c r="N992" s="3">
        <f>COUNTIF(B992:K992, "&lt;&gt;0")</f>
        <v>10</v>
      </c>
    </row>
    <row r="993" spans="1:14" x14ac:dyDescent="0.25">
      <c r="A993">
        <v>65262</v>
      </c>
      <c r="B993">
        <v>1</v>
      </c>
      <c r="C993">
        <v>2</v>
      </c>
      <c r="D993">
        <v>3</v>
      </c>
      <c r="E993">
        <v>-4</v>
      </c>
      <c r="F993">
        <v>5</v>
      </c>
      <c r="G993">
        <v>1</v>
      </c>
      <c r="H993">
        <v>2</v>
      </c>
      <c r="I993">
        <v>-3</v>
      </c>
      <c r="J993">
        <v>4</v>
      </c>
      <c r="K993">
        <v>5</v>
      </c>
      <c r="L993" s="1">
        <f>SUM(B993:K993)</f>
        <v>16</v>
      </c>
      <c r="M993" s="2">
        <f>SUMIF(B993:K993, "&gt;0", B993:K993)</f>
        <v>23</v>
      </c>
      <c r="N993" s="3">
        <f>COUNTIF(B993:K993, "&lt;&gt;0")</f>
        <v>10</v>
      </c>
    </row>
    <row r="994" spans="1:14" x14ac:dyDescent="0.25">
      <c r="A994">
        <v>74096</v>
      </c>
      <c r="B994">
        <v>1</v>
      </c>
      <c r="C994">
        <v>2</v>
      </c>
      <c r="D994">
        <v>3</v>
      </c>
      <c r="E994">
        <v>-4</v>
      </c>
      <c r="F994">
        <v>5</v>
      </c>
      <c r="G994">
        <v>1</v>
      </c>
      <c r="H994">
        <v>2</v>
      </c>
      <c r="I994">
        <v>-3</v>
      </c>
      <c r="J994">
        <v>4</v>
      </c>
      <c r="K994">
        <v>5</v>
      </c>
      <c r="L994" s="1">
        <f>SUM(B994:K994)</f>
        <v>16</v>
      </c>
      <c r="M994" s="2">
        <f>SUMIF(B994:K994, "&gt;0", B994:K994)</f>
        <v>23</v>
      </c>
      <c r="N994" s="3">
        <f>COUNTIF(B994:K994, "&lt;&gt;0")</f>
        <v>10</v>
      </c>
    </row>
    <row r="995" spans="1:14" x14ac:dyDescent="0.25">
      <c r="A995">
        <v>76566</v>
      </c>
      <c r="B995">
        <v>1</v>
      </c>
      <c r="C995">
        <v>2</v>
      </c>
      <c r="D995">
        <v>-3</v>
      </c>
      <c r="E995">
        <v>-4</v>
      </c>
      <c r="F995">
        <v>5</v>
      </c>
      <c r="G995">
        <v>1</v>
      </c>
      <c r="H995">
        <v>2</v>
      </c>
      <c r="I995">
        <v>3</v>
      </c>
      <c r="J995">
        <v>4</v>
      </c>
      <c r="K995">
        <v>5</v>
      </c>
      <c r="L995" s="1">
        <f>SUM(B995:K995)</f>
        <v>16</v>
      </c>
      <c r="M995" s="2">
        <f>SUMIF(B995:K995, "&gt;0", B995:K995)</f>
        <v>23</v>
      </c>
      <c r="N995" s="3">
        <f>COUNTIF(B995:K995, "&lt;&gt;0")</f>
        <v>10</v>
      </c>
    </row>
    <row r="996" spans="1:14" x14ac:dyDescent="0.25">
      <c r="A996">
        <v>81144</v>
      </c>
      <c r="B996">
        <v>1</v>
      </c>
      <c r="C996">
        <v>2</v>
      </c>
      <c r="D996">
        <v>3</v>
      </c>
      <c r="E996">
        <v>4</v>
      </c>
      <c r="F996">
        <v>5</v>
      </c>
      <c r="G996">
        <v>1</v>
      </c>
      <c r="H996">
        <v>-2</v>
      </c>
      <c r="I996">
        <v>3</v>
      </c>
      <c r="J996">
        <v>4</v>
      </c>
      <c r="K996">
        <v>-5</v>
      </c>
      <c r="L996" s="1">
        <f>SUM(B996:K996)</f>
        <v>16</v>
      </c>
      <c r="M996" s="2">
        <f>SUMIF(B996:K996, "&gt;0", B996:K996)</f>
        <v>23</v>
      </c>
      <c r="N996" s="3">
        <f>COUNTIF(B996:K996, "&lt;&gt;0")</f>
        <v>10</v>
      </c>
    </row>
    <row r="997" spans="1:14" x14ac:dyDescent="0.25">
      <c r="A997">
        <v>87271</v>
      </c>
      <c r="B997">
        <v>1</v>
      </c>
      <c r="C997">
        <v>2</v>
      </c>
      <c r="D997">
        <v>-3</v>
      </c>
      <c r="E997">
        <v>4</v>
      </c>
      <c r="F997">
        <v>5</v>
      </c>
      <c r="G997">
        <v>1</v>
      </c>
      <c r="H997">
        <v>2</v>
      </c>
      <c r="I997">
        <v>3</v>
      </c>
      <c r="J997">
        <v>-4</v>
      </c>
      <c r="K997">
        <v>5</v>
      </c>
      <c r="L997" s="1">
        <f>SUM(B997:K997)</f>
        <v>16</v>
      </c>
      <c r="M997" s="2">
        <f>SUMIF(B997:K997, "&gt;0", B997:K997)</f>
        <v>23</v>
      </c>
      <c r="N997" s="3">
        <f>COUNTIF(B997:K997, "&lt;&gt;0")</f>
        <v>10</v>
      </c>
    </row>
    <row r="998" spans="1:14" x14ac:dyDescent="0.25">
      <c r="A998">
        <v>96873</v>
      </c>
      <c r="B998">
        <v>1</v>
      </c>
      <c r="C998">
        <v>2</v>
      </c>
      <c r="D998">
        <v>3</v>
      </c>
      <c r="E998">
        <v>4</v>
      </c>
      <c r="F998">
        <v>5</v>
      </c>
      <c r="G998">
        <v>1</v>
      </c>
      <c r="H998">
        <v>-2</v>
      </c>
      <c r="I998">
        <v>3</v>
      </c>
      <c r="J998">
        <v>4</v>
      </c>
      <c r="K998">
        <v>-5</v>
      </c>
      <c r="L998" s="1">
        <f>SUM(B998:K998)</f>
        <v>16</v>
      </c>
      <c r="M998" s="2">
        <f>SUMIF(B998:K998, "&gt;0", B998:K998)</f>
        <v>23</v>
      </c>
      <c r="N998" s="3">
        <f>COUNTIF(B998:K998, "&lt;&gt;0")</f>
        <v>10</v>
      </c>
    </row>
    <row r="999" spans="1:14" x14ac:dyDescent="0.25">
      <c r="A999">
        <v>16427</v>
      </c>
      <c r="B999">
        <v>1</v>
      </c>
      <c r="C999">
        <v>2</v>
      </c>
      <c r="D999">
        <v>3</v>
      </c>
      <c r="E999">
        <v>4</v>
      </c>
      <c r="F999">
        <v>5</v>
      </c>
      <c r="G999">
        <v>-1</v>
      </c>
      <c r="H999">
        <v>0</v>
      </c>
      <c r="I999">
        <v>3</v>
      </c>
      <c r="J999">
        <v>4</v>
      </c>
      <c r="K999">
        <v>-5</v>
      </c>
      <c r="L999" s="1">
        <f>SUM(B999:K999)</f>
        <v>16</v>
      </c>
      <c r="M999" s="2">
        <f>SUMIF(B999:K999, "&gt;0", B999:K999)</f>
        <v>22</v>
      </c>
      <c r="N999" s="3">
        <f>COUNTIF(B999:K999, "&lt;&gt;0")</f>
        <v>9</v>
      </c>
    </row>
    <row r="1000" spans="1:14" x14ac:dyDescent="0.25">
      <c r="A1000">
        <v>19416</v>
      </c>
      <c r="B1000">
        <v>1</v>
      </c>
      <c r="C1000">
        <v>-2</v>
      </c>
      <c r="D1000">
        <v>3</v>
      </c>
      <c r="E1000">
        <v>4</v>
      </c>
      <c r="F1000">
        <v>5</v>
      </c>
      <c r="G1000">
        <v>1</v>
      </c>
      <c r="H1000">
        <v>0</v>
      </c>
      <c r="I1000">
        <v>3</v>
      </c>
      <c r="J1000">
        <v>-4</v>
      </c>
      <c r="K1000">
        <v>5</v>
      </c>
      <c r="L1000" s="1">
        <f>SUM(B1000:K1000)</f>
        <v>16</v>
      </c>
      <c r="M1000" s="2">
        <f>SUMIF(B1000:K1000, "&gt;0", B1000:K1000)</f>
        <v>22</v>
      </c>
      <c r="N1000" s="3">
        <f>COUNTIF(B1000:K1000, "&lt;&gt;0")</f>
        <v>9</v>
      </c>
    </row>
    <row r="1001" spans="1:14" x14ac:dyDescent="0.25">
      <c r="A1001">
        <v>26145</v>
      </c>
      <c r="B1001">
        <v>1</v>
      </c>
      <c r="C1001">
        <v>-2</v>
      </c>
      <c r="D1001">
        <v>3</v>
      </c>
      <c r="E1001">
        <v>4</v>
      </c>
      <c r="F1001">
        <v>5</v>
      </c>
      <c r="G1001">
        <v>1</v>
      </c>
      <c r="H1001">
        <v>0</v>
      </c>
      <c r="I1001">
        <v>3</v>
      </c>
      <c r="J1001">
        <v>-4</v>
      </c>
      <c r="K1001">
        <v>5</v>
      </c>
      <c r="L1001" s="1">
        <f>SUM(B1001:K1001)</f>
        <v>16</v>
      </c>
      <c r="M1001" s="2">
        <f>SUMIF(B1001:K1001, "&gt;0", B1001:K1001)</f>
        <v>22</v>
      </c>
      <c r="N1001" s="3">
        <f>COUNTIF(B1001:K1001, "&lt;&gt;0")</f>
        <v>9</v>
      </c>
    </row>
    <row r="1002" spans="1:14" x14ac:dyDescent="0.25">
      <c r="A1002">
        <v>28973</v>
      </c>
      <c r="B1002">
        <v>-1</v>
      </c>
      <c r="C1002">
        <v>2</v>
      </c>
      <c r="D1002">
        <v>3</v>
      </c>
      <c r="E1002">
        <v>4</v>
      </c>
      <c r="F1002">
        <v>-5</v>
      </c>
      <c r="G1002">
        <v>1</v>
      </c>
      <c r="H1002">
        <v>0</v>
      </c>
      <c r="I1002">
        <v>3</v>
      </c>
      <c r="J1002">
        <v>4</v>
      </c>
      <c r="K1002">
        <v>5</v>
      </c>
      <c r="L1002" s="1">
        <f>SUM(B1002:K1002)</f>
        <v>16</v>
      </c>
      <c r="M1002" s="2">
        <f>SUMIF(B1002:K1002, "&gt;0", B1002:K1002)</f>
        <v>22</v>
      </c>
      <c r="N1002" s="3">
        <f>COUNTIF(B1002:K1002, "&lt;&gt;0")</f>
        <v>9</v>
      </c>
    </row>
    <row r="1003" spans="1:14" x14ac:dyDescent="0.25">
      <c r="A1003">
        <v>31037</v>
      </c>
      <c r="B1003">
        <v>1</v>
      </c>
      <c r="C1003">
        <v>-2</v>
      </c>
      <c r="D1003">
        <v>3</v>
      </c>
      <c r="E1003">
        <v>4</v>
      </c>
      <c r="F1003">
        <v>5</v>
      </c>
      <c r="G1003">
        <v>1</v>
      </c>
      <c r="H1003">
        <v>0</v>
      </c>
      <c r="I1003">
        <v>3</v>
      </c>
      <c r="J1003">
        <v>-4</v>
      </c>
      <c r="K1003">
        <v>5</v>
      </c>
      <c r="L1003" s="1">
        <f>SUM(B1003:K1003)</f>
        <v>16</v>
      </c>
      <c r="M1003" s="2">
        <f>SUMIF(B1003:K1003, "&gt;0", B1003:K1003)</f>
        <v>22</v>
      </c>
      <c r="N1003" s="3">
        <f>COUNTIF(B1003:K1003, "&lt;&gt;0")</f>
        <v>9</v>
      </c>
    </row>
    <row r="1004" spans="1:14" x14ac:dyDescent="0.25">
      <c r="A1004">
        <v>34877</v>
      </c>
      <c r="B1004">
        <v>1</v>
      </c>
      <c r="C1004">
        <v>0</v>
      </c>
      <c r="D1004">
        <v>3</v>
      </c>
      <c r="E1004">
        <v>4</v>
      </c>
      <c r="F1004">
        <v>5</v>
      </c>
      <c r="G1004">
        <v>-1</v>
      </c>
      <c r="H1004">
        <v>2</v>
      </c>
      <c r="I1004">
        <v>3</v>
      </c>
      <c r="J1004">
        <v>4</v>
      </c>
      <c r="K1004">
        <v>-5</v>
      </c>
      <c r="L1004" s="1">
        <f>SUM(B1004:K1004)</f>
        <v>16</v>
      </c>
      <c r="M1004" s="2">
        <f>SUMIF(B1004:K1004, "&gt;0", B1004:K1004)</f>
        <v>22</v>
      </c>
      <c r="N1004" s="3">
        <f>COUNTIF(B1004:K1004, "&lt;&gt;0")</f>
        <v>9</v>
      </c>
    </row>
    <row r="1005" spans="1:14" x14ac:dyDescent="0.25">
      <c r="A1005">
        <v>41217</v>
      </c>
      <c r="B1005">
        <v>1</v>
      </c>
      <c r="C1005">
        <v>0</v>
      </c>
      <c r="D1005">
        <v>3</v>
      </c>
      <c r="E1005">
        <v>4</v>
      </c>
      <c r="F1005">
        <v>5</v>
      </c>
      <c r="G1005">
        <v>-1</v>
      </c>
      <c r="H1005">
        <v>2</v>
      </c>
      <c r="I1005">
        <v>3</v>
      </c>
      <c r="J1005">
        <v>4</v>
      </c>
      <c r="K1005">
        <v>-5</v>
      </c>
      <c r="L1005" s="1">
        <f>SUM(B1005:K1005)</f>
        <v>16</v>
      </c>
      <c r="M1005" s="2">
        <f>SUMIF(B1005:K1005, "&gt;0", B1005:K1005)</f>
        <v>22</v>
      </c>
      <c r="N1005" s="3">
        <f>COUNTIF(B1005:K1005, "&lt;&gt;0")</f>
        <v>9</v>
      </c>
    </row>
    <row r="1006" spans="1:14" x14ac:dyDescent="0.25">
      <c r="A1006">
        <v>69803</v>
      </c>
      <c r="B1006">
        <v>1</v>
      </c>
      <c r="C1006">
        <v>2</v>
      </c>
      <c r="D1006">
        <v>3</v>
      </c>
      <c r="E1006">
        <v>4</v>
      </c>
      <c r="F1006">
        <v>-5</v>
      </c>
      <c r="G1006">
        <v>-1</v>
      </c>
      <c r="H1006">
        <v>0</v>
      </c>
      <c r="I1006">
        <v>3</v>
      </c>
      <c r="J1006">
        <v>4</v>
      </c>
      <c r="K1006">
        <v>5</v>
      </c>
      <c r="L1006" s="1">
        <f>SUM(B1006:K1006)</f>
        <v>16</v>
      </c>
      <c r="M1006" s="2">
        <f>SUMIF(B1006:K1006, "&gt;0", B1006:K1006)</f>
        <v>22</v>
      </c>
      <c r="N1006" s="3">
        <f>COUNTIF(B1006:K1006, "&lt;&gt;0")</f>
        <v>9</v>
      </c>
    </row>
    <row r="1007" spans="1:14" x14ac:dyDescent="0.25">
      <c r="A1007">
        <v>44943</v>
      </c>
      <c r="B1007">
        <v>0</v>
      </c>
      <c r="C1007">
        <v>-2</v>
      </c>
      <c r="D1007">
        <v>3</v>
      </c>
      <c r="E1007">
        <v>4</v>
      </c>
      <c r="F1007">
        <v>5</v>
      </c>
      <c r="G1007">
        <v>0</v>
      </c>
      <c r="H1007">
        <v>2</v>
      </c>
      <c r="I1007">
        <v>3</v>
      </c>
      <c r="J1007">
        <v>-4</v>
      </c>
      <c r="K1007">
        <v>5</v>
      </c>
      <c r="L1007" s="1">
        <f>SUM(B1007:K1007)</f>
        <v>16</v>
      </c>
      <c r="M1007" s="2">
        <f>SUMIF(B1007:K1007, "&gt;0", B1007:K1007)</f>
        <v>22</v>
      </c>
      <c r="N1007" s="3">
        <f>COUNTIF(B1007:K1007, "&lt;&gt;0")</f>
        <v>8</v>
      </c>
    </row>
    <row r="1008" spans="1:14" x14ac:dyDescent="0.25">
      <c r="A1008">
        <v>10692</v>
      </c>
      <c r="B1008">
        <v>1</v>
      </c>
      <c r="C1008">
        <v>-2</v>
      </c>
      <c r="D1008">
        <v>-3</v>
      </c>
      <c r="E1008">
        <v>0</v>
      </c>
      <c r="F1008">
        <v>5</v>
      </c>
      <c r="G1008">
        <v>1</v>
      </c>
      <c r="H1008">
        <v>2</v>
      </c>
      <c r="I1008">
        <v>3</v>
      </c>
      <c r="J1008">
        <v>4</v>
      </c>
      <c r="K1008">
        <v>5</v>
      </c>
      <c r="L1008" s="1">
        <f>SUM(B1008:K1008)</f>
        <v>16</v>
      </c>
      <c r="M1008" s="2">
        <f>SUMIF(B1008:K1008, "&gt;0", B1008:K1008)</f>
        <v>21</v>
      </c>
      <c r="N1008" s="3">
        <f>COUNTIF(B1008:K1008, "&lt;&gt;0")</f>
        <v>9</v>
      </c>
    </row>
    <row r="1009" spans="1:14" x14ac:dyDescent="0.25">
      <c r="A1009">
        <v>16608</v>
      </c>
      <c r="B1009">
        <v>1</v>
      </c>
      <c r="C1009">
        <v>-2</v>
      </c>
      <c r="D1009">
        <v>3</v>
      </c>
      <c r="E1009">
        <v>0</v>
      </c>
      <c r="F1009">
        <v>5</v>
      </c>
      <c r="G1009">
        <v>1</v>
      </c>
      <c r="H1009">
        <v>2</v>
      </c>
      <c r="I1009">
        <v>-3</v>
      </c>
      <c r="J1009">
        <v>4</v>
      </c>
      <c r="K1009">
        <v>5</v>
      </c>
      <c r="L1009" s="1">
        <f>SUM(B1009:K1009)</f>
        <v>16</v>
      </c>
      <c r="M1009" s="2">
        <f>SUMIF(B1009:K1009, "&gt;0", B1009:K1009)</f>
        <v>21</v>
      </c>
      <c r="N1009" s="3">
        <f>COUNTIF(B1009:K1009, "&lt;&gt;0")</f>
        <v>9</v>
      </c>
    </row>
    <row r="1010" spans="1:14" x14ac:dyDescent="0.25">
      <c r="A1010">
        <v>17960</v>
      </c>
      <c r="B1010">
        <v>1</v>
      </c>
      <c r="C1010">
        <v>2</v>
      </c>
      <c r="D1010">
        <v>3</v>
      </c>
      <c r="E1010">
        <v>4</v>
      </c>
      <c r="F1010">
        <v>5</v>
      </c>
      <c r="G1010">
        <v>1</v>
      </c>
      <c r="H1010">
        <v>2</v>
      </c>
      <c r="I1010">
        <v>3</v>
      </c>
      <c r="J1010">
        <v>0</v>
      </c>
      <c r="K1010">
        <v>-5</v>
      </c>
      <c r="L1010" s="1">
        <f>SUM(B1010:K1010)</f>
        <v>16</v>
      </c>
      <c r="M1010" s="2">
        <f>SUMIF(B1010:K1010, "&gt;0", B1010:K1010)</f>
        <v>21</v>
      </c>
      <c r="N1010" s="3">
        <f>COUNTIF(B1010:K1010, "&lt;&gt;0")</f>
        <v>9</v>
      </c>
    </row>
    <row r="1011" spans="1:14" x14ac:dyDescent="0.25">
      <c r="A1011">
        <v>23613</v>
      </c>
      <c r="B1011">
        <v>1</v>
      </c>
      <c r="C1011">
        <v>2</v>
      </c>
      <c r="D1011">
        <v>3</v>
      </c>
      <c r="E1011">
        <v>0</v>
      </c>
      <c r="F1011">
        <v>5</v>
      </c>
      <c r="G1011">
        <v>1</v>
      </c>
      <c r="H1011">
        <v>2</v>
      </c>
      <c r="I1011">
        <v>3</v>
      </c>
      <c r="J1011">
        <v>4</v>
      </c>
      <c r="K1011">
        <v>-5</v>
      </c>
      <c r="L1011" s="1">
        <f>SUM(B1011:K1011)</f>
        <v>16</v>
      </c>
      <c r="M1011" s="2">
        <f>SUMIF(B1011:K1011, "&gt;0", B1011:K1011)</f>
        <v>21</v>
      </c>
      <c r="N1011" s="3">
        <f>COUNTIF(B1011:K1011, "&lt;&gt;0")</f>
        <v>9</v>
      </c>
    </row>
    <row r="1012" spans="1:14" x14ac:dyDescent="0.25">
      <c r="A1012">
        <v>24477</v>
      </c>
      <c r="B1012">
        <v>1</v>
      </c>
      <c r="C1012">
        <v>2</v>
      </c>
      <c r="D1012">
        <v>3</v>
      </c>
      <c r="E1012">
        <v>4</v>
      </c>
      <c r="F1012">
        <v>-5</v>
      </c>
      <c r="G1012">
        <v>1</v>
      </c>
      <c r="H1012">
        <v>2</v>
      </c>
      <c r="I1012">
        <v>3</v>
      </c>
      <c r="J1012">
        <v>0</v>
      </c>
      <c r="K1012">
        <v>5</v>
      </c>
      <c r="L1012" s="1">
        <f>SUM(B1012:K1012)</f>
        <v>16</v>
      </c>
      <c r="M1012" s="2">
        <f>SUMIF(B1012:K1012, "&gt;0", B1012:K1012)</f>
        <v>21</v>
      </c>
      <c r="N1012" s="3">
        <f>COUNTIF(B1012:K1012, "&lt;&gt;0")</f>
        <v>9</v>
      </c>
    </row>
    <row r="1013" spans="1:14" x14ac:dyDescent="0.25">
      <c r="A1013">
        <v>25404</v>
      </c>
      <c r="B1013">
        <v>1</v>
      </c>
      <c r="C1013">
        <v>2</v>
      </c>
      <c r="D1013">
        <v>3</v>
      </c>
      <c r="E1013">
        <v>0</v>
      </c>
      <c r="F1013">
        <v>-5</v>
      </c>
      <c r="G1013">
        <v>1</v>
      </c>
      <c r="H1013">
        <v>2</v>
      </c>
      <c r="I1013">
        <v>3</v>
      </c>
      <c r="J1013">
        <v>4</v>
      </c>
      <c r="K1013">
        <v>5</v>
      </c>
      <c r="L1013" s="1">
        <f>SUM(B1013:K1013)</f>
        <v>16</v>
      </c>
      <c r="M1013" s="2">
        <f>SUMIF(B1013:K1013, "&gt;0", B1013:K1013)</f>
        <v>21</v>
      </c>
      <c r="N1013" s="3">
        <f>COUNTIF(B1013:K1013, "&lt;&gt;0")</f>
        <v>9</v>
      </c>
    </row>
    <row r="1014" spans="1:14" x14ac:dyDescent="0.25">
      <c r="A1014">
        <v>28083</v>
      </c>
      <c r="B1014">
        <v>1</v>
      </c>
      <c r="C1014">
        <v>2</v>
      </c>
      <c r="D1014">
        <v>3</v>
      </c>
      <c r="E1014">
        <v>4</v>
      </c>
      <c r="F1014">
        <v>-5</v>
      </c>
      <c r="G1014">
        <v>1</v>
      </c>
      <c r="H1014">
        <v>2</v>
      </c>
      <c r="I1014">
        <v>3</v>
      </c>
      <c r="J1014">
        <v>0</v>
      </c>
      <c r="K1014">
        <v>5</v>
      </c>
      <c r="L1014" s="1">
        <f>SUM(B1014:K1014)</f>
        <v>16</v>
      </c>
      <c r="M1014" s="2">
        <f>SUMIF(B1014:K1014, "&gt;0", B1014:K1014)</f>
        <v>21</v>
      </c>
      <c r="N1014" s="3">
        <f>COUNTIF(B1014:K1014, "&lt;&gt;0")</f>
        <v>9</v>
      </c>
    </row>
    <row r="1015" spans="1:14" x14ac:dyDescent="0.25">
      <c r="A1015">
        <v>31420</v>
      </c>
      <c r="B1015">
        <v>1</v>
      </c>
      <c r="C1015">
        <v>2</v>
      </c>
      <c r="D1015">
        <v>3</v>
      </c>
      <c r="E1015">
        <v>4</v>
      </c>
      <c r="F1015">
        <v>-5</v>
      </c>
      <c r="G1015">
        <v>1</v>
      </c>
      <c r="H1015">
        <v>2</v>
      </c>
      <c r="I1015">
        <v>3</v>
      </c>
      <c r="J1015">
        <v>0</v>
      </c>
      <c r="K1015">
        <v>5</v>
      </c>
      <c r="L1015" s="1">
        <f>SUM(B1015:K1015)</f>
        <v>16</v>
      </c>
      <c r="M1015" s="2">
        <f>SUMIF(B1015:K1015, "&gt;0", B1015:K1015)</f>
        <v>21</v>
      </c>
      <c r="N1015" s="3">
        <f>COUNTIF(B1015:K1015, "&lt;&gt;0")</f>
        <v>9</v>
      </c>
    </row>
    <row r="1016" spans="1:14" x14ac:dyDescent="0.25">
      <c r="A1016">
        <v>33578</v>
      </c>
      <c r="B1016">
        <v>1</v>
      </c>
      <c r="C1016">
        <v>2</v>
      </c>
      <c r="D1016">
        <v>3</v>
      </c>
      <c r="E1016">
        <v>0</v>
      </c>
      <c r="F1016">
        <v>5</v>
      </c>
      <c r="G1016">
        <v>1</v>
      </c>
      <c r="H1016">
        <v>2</v>
      </c>
      <c r="I1016">
        <v>3</v>
      </c>
      <c r="J1016">
        <v>4</v>
      </c>
      <c r="K1016">
        <v>-5</v>
      </c>
      <c r="L1016" s="1">
        <f>SUM(B1016:K1016)</f>
        <v>16</v>
      </c>
      <c r="M1016" s="2">
        <f>SUMIF(B1016:K1016, "&gt;0", B1016:K1016)</f>
        <v>21</v>
      </c>
      <c r="N1016" s="3">
        <f>COUNTIF(B1016:K1016, "&lt;&gt;0")</f>
        <v>9</v>
      </c>
    </row>
    <row r="1017" spans="1:14" x14ac:dyDescent="0.25">
      <c r="A1017">
        <v>37803</v>
      </c>
      <c r="B1017">
        <v>1</v>
      </c>
      <c r="C1017">
        <v>2</v>
      </c>
      <c r="D1017">
        <v>-3</v>
      </c>
      <c r="E1017">
        <v>4</v>
      </c>
      <c r="F1017">
        <v>5</v>
      </c>
      <c r="G1017">
        <v>1</v>
      </c>
      <c r="H1017">
        <v>-2</v>
      </c>
      <c r="I1017">
        <v>3</v>
      </c>
      <c r="J1017">
        <v>0</v>
      </c>
      <c r="K1017">
        <v>5</v>
      </c>
      <c r="L1017" s="1">
        <f>SUM(B1017:K1017)</f>
        <v>16</v>
      </c>
      <c r="M1017" s="2">
        <f>SUMIF(B1017:K1017, "&gt;0", B1017:K1017)</f>
        <v>21</v>
      </c>
      <c r="N1017" s="3">
        <f>COUNTIF(B1017:K1017, "&lt;&gt;0")</f>
        <v>9</v>
      </c>
    </row>
    <row r="1018" spans="1:14" x14ac:dyDescent="0.25">
      <c r="A1018">
        <v>37870</v>
      </c>
      <c r="B1018">
        <v>1</v>
      </c>
      <c r="C1018">
        <v>2</v>
      </c>
      <c r="D1018">
        <v>3</v>
      </c>
      <c r="E1018">
        <v>4</v>
      </c>
      <c r="F1018">
        <v>5</v>
      </c>
      <c r="G1018">
        <v>1</v>
      </c>
      <c r="H1018">
        <v>2</v>
      </c>
      <c r="I1018">
        <v>3</v>
      </c>
      <c r="J1018">
        <v>0</v>
      </c>
      <c r="K1018">
        <v>-5</v>
      </c>
      <c r="L1018" s="1">
        <f>SUM(B1018:K1018)</f>
        <v>16</v>
      </c>
      <c r="M1018" s="2">
        <f>SUMIF(B1018:K1018, "&gt;0", B1018:K1018)</f>
        <v>21</v>
      </c>
      <c r="N1018" s="3">
        <f>COUNTIF(B1018:K1018, "&lt;&gt;0")</f>
        <v>9</v>
      </c>
    </row>
    <row r="1019" spans="1:14" x14ac:dyDescent="0.25">
      <c r="A1019">
        <v>37987</v>
      </c>
      <c r="B1019">
        <v>-1</v>
      </c>
      <c r="C1019">
        <v>2</v>
      </c>
      <c r="D1019">
        <v>3</v>
      </c>
      <c r="E1019">
        <v>0</v>
      </c>
      <c r="F1019">
        <v>5</v>
      </c>
      <c r="G1019">
        <v>1</v>
      </c>
      <c r="H1019">
        <v>2</v>
      </c>
      <c r="I1019">
        <v>3</v>
      </c>
      <c r="J1019">
        <v>-4</v>
      </c>
      <c r="K1019">
        <v>5</v>
      </c>
      <c r="L1019" s="1">
        <f>SUM(B1019:K1019)</f>
        <v>16</v>
      </c>
      <c r="M1019" s="2">
        <f>SUMIF(B1019:K1019, "&gt;0", B1019:K1019)</f>
        <v>21</v>
      </c>
      <c r="N1019" s="3">
        <f>COUNTIF(B1019:K1019, "&lt;&gt;0")</f>
        <v>9</v>
      </c>
    </row>
    <row r="1020" spans="1:14" x14ac:dyDescent="0.25">
      <c r="A1020">
        <v>43573</v>
      </c>
      <c r="B1020">
        <v>1</v>
      </c>
      <c r="C1020">
        <v>2</v>
      </c>
      <c r="D1020">
        <v>3</v>
      </c>
      <c r="E1020">
        <v>0</v>
      </c>
      <c r="F1020">
        <v>-5</v>
      </c>
      <c r="G1020">
        <v>1</v>
      </c>
      <c r="H1020">
        <v>2</v>
      </c>
      <c r="I1020">
        <v>3</v>
      </c>
      <c r="J1020">
        <v>4</v>
      </c>
      <c r="K1020">
        <v>5</v>
      </c>
      <c r="L1020" s="1">
        <f>SUM(B1020:K1020)</f>
        <v>16</v>
      </c>
      <c r="M1020" s="2">
        <f>SUMIF(B1020:K1020, "&gt;0", B1020:K1020)</f>
        <v>21</v>
      </c>
      <c r="N1020" s="3">
        <f>COUNTIF(B1020:K1020, "&lt;&gt;0")</f>
        <v>9</v>
      </c>
    </row>
    <row r="1021" spans="1:14" x14ac:dyDescent="0.25">
      <c r="A1021">
        <v>43949</v>
      </c>
      <c r="B1021">
        <v>1</v>
      </c>
      <c r="C1021">
        <v>2</v>
      </c>
      <c r="D1021">
        <v>3</v>
      </c>
      <c r="E1021">
        <v>4</v>
      </c>
      <c r="F1021">
        <v>-5</v>
      </c>
      <c r="G1021">
        <v>1</v>
      </c>
      <c r="H1021">
        <v>2</v>
      </c>
      <c r="I1021">
        <v>3</v>
      </c>
      <c r="J1021">
        <v>0</v>
      </c>
      <c r="K1021">
        <v>5</v>
      </c>
      <c r="L1021" s="1">
        <f>SUM(B1021:K1021)</f>
        <v>16</v>
      </c>
      <c r="M1021" s="2">
        <f>SUMIF(B1021:K1021, "&gt;0", B1021:K1021)</f>
        <v>21</v>
      </c>
      <c r="N1021" s="3">
        <f>COUNTIF(B1021:K1021, "&lt;&gt;0")</f>
        <v>9</v>
      </c>
    </row>
    <row r="1022" spans="1:14" x14ac:dyDescent="0.25">
      <c r="A1022">
        <v>47606</v>
      </c>
      <c r="B1022">
        <v>1</v>
      </c>
      <c r="C1022">
        <v>2</v>
      </c>
      <c r="D1022">
        <v>3</v>
      </c>
      <c r="E1022">
        <v>0</v>
      </c>
      <c r="F1022">
        <v>5</v>
      </c>
      <c r="G1022">
        <v>1</v>
      </c>
      <c r="H1022">
        <v>2</v>
      </c>
      <c r="I1022">
        <v>3</v>
      </c>
      <c r="J1022">
        <v>4</v>
      </c>
      <c r="K1022">
        <v>-5</v>
      </c>
      <c r="L1022" s="1">
        <f>SUM(B1022:K1022)</f>
        <v>16</v>
      </c>
      <c r="M1022" s="2">
        <f>SUMIF(B1022:K1022, "&gt;0", B1022:K1022)</f>
        <v>21</v>
      </c>
      <c r="N1022" s="3">
        <f>COUNTIF(B1022:K1022, "&lt;&gt;0")</f>
        <v>9</v>
      </c>
    </row>
    <row r="1023" spans="1:14" x14ac:dyDescent="0.25">
      <c r="A1023">
        <v>49430</v>
      </c>
      <c r="B1023">
        <v>1</v>
      </c>
      <c r="C1023">
        <v>2</v>
      </c>
      <c r="D1023">
        <v>3</v>
      </c>
      <c r="E1023">
        <v>4</v>
      </c>
      <c r="F1023">
        <v>5</v>
      </c>
      <c r="G1023">
        <v>1</v>
      </c>
      <c r="H1023">
        <v>2</v>
      </c>
      <c r="I1023">
        <v>3</v>
      </c>
      <c r="J1023">
        <v>0</v>
      </c>
      <c r="K1023">
        <v>-5</v>
      </c>
      <c r="L1023" s="1">
        <f>SUM(B1023:K1023)</f>
        <v>16</v>
      </c>
      <c r="M1023" s="2">
        <f>SUMIF(B1023:K1023, "&gt;0", B1023:K1023)</f>
        <v>21</v>
      </c>
      <c r="N1023" s="3">
        <f>COUNTIF(B1023:K1023, "&lt;&gt;0")</f>
        <v>9</v>
      </c>
    </row>
    <row r="1024" spans="1:14" x14ac:dyDescent="0.25">
      <c r="A1024">
        <v>56262</v>
      </c>
      <c r="B1024">
        <v>1</v>
      </c>
      <c r="C1024">
        <v>2</v>
      </c>
      <c r="D1024">
        <v>3</v>
      </c>
      <c r="E1024">
        <v>0</v>
      </c>
      <c r="F1024">
        <v>-5</v>
      </c>
      <c r="G1024">
        <v>1</v>
      </c>
      <c r="H1024">
        <v>2</v>
      </c>
      <c r="I1024">
        <v>3</v>
      </c>
      <c r="J1024">
        <v>4</v>
      </c>
      <c r="K1024">
        <v>5</v>
      </c>
      <c r="L1024" s="1">
        <f>SUM(B1024:K1024)</f>
        <v>16</v>
      </c>
      <c r="M1024" s="2">
        <f>SUMIF(B1024:K1024, "&gt;0", B1024:K1024)</f>
        <v>21</v>
      </c>
      <c r="N1024" s="3">
        <f>COUNTIF(B1024:K1024, "&lt;&gt;0")</f>
        <v>9</v>
      </c>
    </row>
    <row r="1025" spans="1:14" x14ac:dyDescent="0.25">
      <c r="A1025">
        <v>59616</v>
      </c>
      <c r="B1025">
        <v>1</v>
      </c>
      <c r="C1025">
        <v>2</v>
      </c>
      <c r="D1025">
        <v>3</v>
      </c>
      <c r="E1025">
        <v>4</v>
      </c>
      <c r="F1025">
        <v>5</v>
      </c>
      <c r="G1025">
        <v>1</v>
      </c>
      <c r="H1025">
        <v>2</v>
      </c>
      <c r="I1025">
        <v>3</v>
      </c>
      <c r="J1025">
        <v>0</v>
      </c>
      <c r="K1025">
        <v>-5</v>
      </c>
      <c r="L1025" s="1">
        <f>SUM(B1025:K1025)</f>
        <v>16</v>
      </c>
      <c r="M1025" s="2">
        <f>SUMIF(B1025:K1025, "&gt;0", B1025:K1025)</f>
        <v>21</v>
      </c>
      <c r="N1025" s="3">
        <f>COUNTIF(B1025:K1025, "&lt;&gt;0")</f>
        <v>9</v>
      </c>
    </row>
    <row r="1026" spans="1:14" x14ac:dyDescent="0.25">
      <c r="A1026">
        <v>65020</v>
      </c>
      <c r="B1026">
        <v>1</v>
      </c>
      <c r="C1026">
        <v>2</v>
      </c>
      <c r="D1026">
        <v>3</v>
      </c>
      <c r="E1026">
        <v>0</v>
      </c>
      <c r="F1026">
        <v>-5</v>
      </c>
      <c r="G1026">
        <v>1</v>
      </c>
      <c r="H1026">
        <v>2</v>
      </c>
      <c r="I1026">
        <v>3</v>
      </c>
      <c r="J1026">
        <v>4</v>
      </c>
      <c r="K1026">
        <v>5</v>
      </c>
      <c r="L1026" s="1">
        <f>SUM(B1026:K1026)</f>
        <v>16</v>
      </c>
      <c r="M1026" s="2">
        <f>SUMIF(B1026:K1026, "&gt;0", B1026:K1026)</f>
        <v>21</v>
      </c>
      <c r="N1026" s="3">
        <f>COUNTIF(B1026:K1026, "&lt;&gt;0")</f>
        <v>9</v>
      </c>
    </row>
    <row r="1027" spans="1:14" x14ac:dyDescent="0.25">
      <c r="A1027">
        <v>67540</v>
      </c>
      <c r="B1027">
        <v>1</v>
      </c>
      <c r="C1027">
        <v>2</v>
      </c>
      <c r="D1027">
        <v>3</v>
      </c>
      <c r="E1027">
        <v>0</v>
      </c>
      <c r="F1027">
        <v>5</v>
      </c>
      <c r="G1027">
        <v>1</v>
      </c>
      <c r="H1027">
        <v>2</v>
      </c>
      <c r="I1027">
        <v>3</v>
      </c>
      <c r="J1027">
        <v>4</v>
      </c>
      <c r="K1027">
        <v>-5</v>
      </c>
      <c r="L1027" s="1">
        <f>SUM(B1027:K1027)</f>
        <v>16</v>
      </c>
      <c r="M1027" s="2">
        <f>SUMIF(B1027:K1027, "&gt;0", B1027:K1027)</f>
        <v>21</v>
      </c>
      <c r="N1027" s="3">
        <f>COUNTIF(B1027:K1027, "&lt;&gt;0")</f>
        <v>9</v>
      </c>
    </row>
    <row r="1028" spans="1:14" x14ac:dyDescent="0.25">
      <c r="A1028">
        <v>68053</v>
      </c>
      <c r="B1028">
        <v>1</v>
      </c>
      <c r="C1028">
        <v>-2</v>
      </c>
      <c r="D1028">
        <v>-3</v>
      </c>
      <c r="E1028">
        <v>0</v>
      </c>
      <c r="F1028">
        <v>5</v>
      </c>
      <c r="G1028">
        <v>1</v>
      </c>
      <c r="H1028">
        <v>2</v>
      </c>
      <c r="I1028">
        <v>3</v>
      </c>
      <c r="J1028">
        <v>4</v>
      </c>
      <c r="K1028">
        <v>5</v>
      </c>
      <c r="L1028" s="1">
        <f>SUM(B1028:K1028)</f>
        <v>16</v>
      </c>
      <c r="M1028" s="2">
        <f>SUMIF(B1028:K1028, "&gt;0", B1028:K1028)</f>
        <v>21</v>
      </c>
      <c r="N1028" s="3">
        <f>COUNTIF(B1028:K1028, "&lt;&gt;0")</f>
        <v>9</v>
      </c>
    </row>
    <row r="1029" spans="1:14" x14ac:dyDescent="0.25">
      <c r="A1029">
        <v>69796</v>
      </c>
      <c r="B1029">
        <v>1</v>
      </c>
      <c r="C1029">
        <v>2</v>
      </c>
      <c r="D1029">
        <v>3</v>
      </c>
      <c r="E1029">
        <v>4</v>
      </c>
      <c r="F1029">
        <v>5</v>
      </c>
      <c r="G1029">
        <v>1</v>
      </c>
      <c r="H1029">
        <v>2</v>
      </c>
      <c r="I1029">
        <v>3</v>
      </c>
      <c r="J1029">
        <v>0</v>
      </c>
      <c r="K1029">
        <v>-5</v>
      </c>
      <c r="L1029" s="1">
        <f>SUM(B1029:K1029)</f>
        <v>16</v>
      </c>
      <c r="M1029" s="2">
        <f>SUMIF(B1029:K1029, "&gt;0", B1029:K1029)</f>
        <v>21</v>
      </c>
      <c r="N1029" s="3">
        <f>COUNTIF(B1029:K1029, "&lt;&gt;0")</f>
        <v>9</v>
      </c>
    </row>
    <row r="1030" spans="1:14" x14ac:dyDescent="0.25">
      <c r="A1030">
        <v>72758</v>
      </c>
      <c r="B1030">
        <v>1</v>
      </c>
      <c r="C1030">
        <v>-2</v>
      </c>
      <c r="D1030">
        <v>-3</v>
      </c>
      <c r="E1030">
        <v>0</v>
      </c>
      <c r="F1030">
        <v>5</v>
      </c>
      <c r="G1030">
        <v>1</v>
      </c>
      <c r="H1030">
        <v>2</v>
      </c>
      <c r="I1030">
        <v>3</v>
      </c>
      <c r="J1030">
        <v>4</v>
      </c>
      <c r="K1030">
        <v>5</v>
      </c>
      <c r="L1030" s="1">
        <f>SUM(B1030:K1030)</f>
        <v>16</v>
      </c>
      <c r="M1030" s="2">
        <f>SUMIF(B1030:K1030, "&gt;0", B1030:K1030)</f>
        <v>21</v>
      </c>
      <c r="N1030" s="3">
        <f>COUNTIF(B1030:K1030, "&lt;&gt;0")</f>
        <v>9</v>
      </c>
    </row>
    <row r="1031" spans="1:14" x14ac:dyDescent="0.25">
      <c r="A1031">
        <v>77480</v>
      </c>
      <c r="B1031">
        <v>1</v>
      </c>
      <c r="C1031">
        <v>2</v>
      </c>
      <c r="D1031">
        <v>3</v>
      </c>
      <c r="E1031">
        <v>0</v>
      </c>
      <c r="F1031">
        <v>5</v>
      </c>
      <c r="G1031">
        <v>1</v>
      </c>
      <c r="H1031">
        <v>2</v>
      </c>
      <c r="I1031">
        <v>3</v>
      </c>
      <c r="J1031">
        <v>4</v>
      </c>
      <c r="K1031">
        <v>-5</v>
      </c>
      <c r="L1031" s="1">
        <f>SUM(B1031:K1031)</f>
        <v>16</v>
      </c>
      <c r="M1031" s="2">
        <f>SUMIF(B1031:K1031, "&gt;0", B1031:K1031)</f>
        <v>21</v>
      </c>
      <c r="N1031" s="3">
        <f>COUNTIF(B1031:K1031, "&lt;&gt;0")</f>
        <v>9</v>
      </c>
    </row>
    <row r="1032" spans="1:14" x14ac:dyDescent="0.25">
      <c r="A1032">
        <v>81096</v>
      </c>
      <c r="B1032">
        <v>1</v>
      </c>
      <c r="C1032">
        <v>2</v>
      </c>
      <c r="D1032">
        <v>3</v>
      </c>
      <c r="E1032">
        <v>0</v>
      </c>
      <c r="F1032">
        <v>5</v>
      </c>
      <c r="G1032">
        <v>1</v>
      </c>
      <c r="H1032">
        <v>2</v>
      </c>
      <c r="I1032">
        <v>3</v>
      </c>
      <c r="J1032">
        <v>4</v>
      </c>
      <c r="K1032">
        <v>-5</v>
      </c>
      <c r="L1032" s="1">
        <f>SUM(B1032:K1032)</f>
        <v>16</v>
      </c>
      <c r="M1032" s="2">
        <f>SUMIF(B1032:K1032, "&gt;0", B1032:K1032)</f>
        <v>21</v>
      </c>
      <c r="N1032" s="3">
        <f>COUNTIF(B1032:K1032, "&lt;&gt;0")</f>
        <v>9</v>
      </c>
    </row>
    <row r="1033" spans="1:14" x14ac:dyDescent="0.25">
      <c r="A1033">
        <v>82957</v>
      </c>
      <c r="B1033">
        <v>1</v>
      </c>
      <c r="C1033">
        <v>2</v>
      </c>
      <c r="D1033">
        <v>3</v>
      </c>
      <c r="E1033">
        <v>0</v>
      </c>
      <c r="F1033">
        <v>-5</v>
      </c>
      <c r="G1033">
        <v>1</v>
      </c>
      <c r="H1033">
        <v>2</v>
      </c>
      <c r="I1033">
        <v>3</v>
      </c>
      <c r="J1033">
        <v>4</v>
      </c>
      <c r="K1033">
        <v>5</v>
      </c>
      <c r="L1033" s="1">
        <f>SUM(B1033:K1033)</f>
        <v>16</v>
      </c>
      <c r="M1033" s="2">
        <f>SUMIF(B1033:K1033, "&gt;0", B1033:K1033)</f>
        <v>21</v>
      </c>
      <c r="N1033" s="3">
        <f>COUNTIF(B1033:K1033, "&lt;&gt;0")</f>
        <v>9</v>
      </c>
    </row>
    <row r="1034" spans="1:14" x14ac:dyDescent="0.25">
      <c r="A1034">
        <v>84517</v>
      </c>
      <c r="B1034">
        <v>1</v>
      </c>
      <c r="C1034">
        <v>2</v>
      </c>
      <c r="D1034">
        <v>3</v>
      </c>
      <c r="E1034">
        <v>0</v>
      </c>
      <c r="F1034">
        <v>-5</v>
      </c>
      <c r="G1034">
        <v>1</v>
      </c>
      <c r="H1034">
        <v>2</v>
      </c>
      <c r="I1034">
        <v>3</v>
      </c>
      <c r="J1034">
        <v>4</v>
      </c>
      <c r="K1034">
        <v>5</v>
      </c>
      <c r="L1034" s="1">
        <f>SUM(B1034:K1034)</f>
        <v>16</v>
      </c>
      <c r="M1034" s="2">
        <f>SUMIF(B1034:K1034, "&gt;0", B1034:K1034)</f>
        <v>21</v>
      </c>
      <c r="N1034" s="3">
        <f>COUNTIF(B1034:K1034, "&lt;&gt;0")</f>
        <v>9</v>
      </c>
    </row>
    <row r="1035" spans="1:14" x14ac:dyDescent="0.25">
      <c r="A1035">
        <v>91303</v>
      </c>
      <c r="B1035">
        <v>1</v>
      </c>
      <c r="C1035">
        <v>2</v>
      </c>
      <c r="D1035">
        <v>3</v>
      </c>
      <c r="E1035">
        <v>4</v>
      </c>
      <c r="F1035">
        <v>5</v>
      </c>
      <c r="G1035">
        <v>1</v>
      </c>
      <c r="H1035">
        <v>2</v>
      </c>
      <c r="I1035">
        <v>3</v>
      </c>
      <c r="J1035">
        <v>0</v>
      </c>
      <c r="K1035">
        <v>-5</v>
      </c>
      <c r="L1035" s="1">
        <f>SUM(B1035:K1035)</f>
        <v>16</v>
      </c>
      <c r="M1035" s="2">
        <f>SUMIF(B1035:K1035, "&gt;0", B1035:K1035)</f>
        <v>21</v>
      </c>
      <c r="N1035" s="3">
        <f>COUNTIF(B1035:K1035, "&lt;&gt;0")</f>
        <v>9</v>
      </c>
    </row>
    <row r="1036" spans="1:14" x14ac:dyDescent="0.25">
      <c r="A1036">
        <v>93101</v>
      </c>
      <c r="B1036">
        <v>1</v>
      </c>
      <c r="C1036">
        <v>2</v>
      </c>
      <c r="D1036">
        <v>3</v>
      </c>
      <c r="E1036">
        <v>0</v>
      </c>
      <c r="F1036">
        <v>5</v>
      </c>
      <c r="G1036">
        <v>1</v>
      </c>
      <c r="H1036">
        <v>2</v>
      </c>
      <c r="I1036">
        <v>3</v>
      </c>
      <c r="J1036">
        <v>4</v>
      </c>
      <c r="K1036">
        <v>-5</v>
      </c>
      <c r="L1036" s="1">
        <f>SUM(B1036:K1036)</f>
        <v>16</v>
      </c>
      <c r="M1036" s="2">
        <f>SUMIF(B1036:K1036, "&gt;0", B1036:K1036)</f>
        <v>21</v>
      </c>
      <c r="N1036" s="3">
        <f>COUNTIF(B1036:K1036, "&lt;&gt;0")</f>
        <v>9</v>
      </c>
    </row>
    <row r="1037" spans="1:14" x14ac:dyDescent="0.25">
      <c r="A1037">
        <v>94322</v>
      </c>
      <c r="B1037">
        <v>1</v>
      </c>
      <c r="C1037">
        <v>2</v>
      </c>
      <c r="D1037">
        <v>3</v>
      </c>
      <c r="E1037">
        <v>0</v>
      </c>
      <c r="F1037">
        <v>5</v>
      </c>
      <c r="G1037">
        <v>1</v>
      </c>
      <c r="H1037">
        <v>-2</v>
      </c>
      <c r="I1037">
        <v>-3</v>
      </c>
      <c r="J1037">
        <v>4</v>
      </c>
      <c r="K1037">
        <v>5</v>
      </c>
      <c r="L1037" s="1">
        <f>SUM(B1037:K1037)</f>
        <v>16</v>
      </c>
      <c r="M1037" s="2">
        <f>SUMIF(B1037:K1037, "&gt;0", B1037:K1037)</f>
        <v>21</v>
      </c>
      <c r="N1037" s="3">
        <f>COUNTIF(B1037:K1037, "&lt;&gt;0")</f>
        <v>9</v>
      </c>
    </row>
    <row r="1038" spans="1:14" x14ac:dyDescent="0.25">
      <c r="A1038">
        <v>94602</v>
      </c>
      <c r="B1038">
        <v>1</v>
      </c>
      <c r="C1038">
        <v>2</v>
      </c>
      <c r="D1038">
        <v>3</v>
      </c>
      <c r="E1038">
        <v>0</v>
      </c>
      <c r="F1038">
        <v>-5</v>
      </c>
      <c r="G1038">
        <v>1</v>
      </c>
      <c r="H1038">
        <v>2</v>
      </c>
      <c r="I1038">
        <v>3</v>
      </c>
      <c r="J1038">
        <v>4</v>
      </c>
      <c r="K1038">
        <v>5</v>
      </c>
      <c r="L1038" s="1">
        <f>SUM(B1038:K1038)</f>
        <v>16</v>
      </c>
      <c r="M1038" s="2">
        <f>SUMIF(B1038:K1038, "&gt;0", B1038:K1038)</f>
        <v>21</v>
      </c>
      <c r="N1038" s="3">
        <f>COUNTIF(B1038:K1038, "&lt;&gt;0")</f>
        <v>9</v>
      </c>
    </row>
    <row r="1039" spans="1:14" x14ac:dyDescent="0.25">
      <c r="A1039">
        <v>95447</v>
      </c>
      <c r="B1039">
        <v>1</v>
      </c>
      <c r="C1039">
        <v>2</v>
      </c>
      <c r="D1039">
        <v>3</v>
      </c>
      <c r="E1039">
        <v>0</v>
      </c>
      <c r="F1039">
        <v>5</v>
      </c>
      <c r="G1039">
        <v>1</v>
      </c>
      <c r="H1039">
        <v>2</v>
      </c>
      <c r="I1039">
        <v>3</v>
      </c>
      <c r="J1039">
        <v>4</v>
      </c>
      <c r="K1039">
        <v>-5</v>
      </c>
      <c r="L1039" s="1">
        <f>SUM(B1039:K1039)</f>
        <v>16</v>
      </c>
      <c r="M1039" s="2">
        <f>SUMIF(B1039:K1039, "&gt;0", B1039:K1039)</f>
        <v>21</v>
      </c>
      <c r="N1039" s="3">
        <f>COUNTIF(B1039:K1039, "&lt;&gt;0")</f>
        <v>9</v>
      </c>
    </row>
    <row r="1040" spans="1:14" x14ac:dyDescent="0.25">
      <c r="A1040">
        <v>99132</v>
      </c>
      <c r="B1040">
        <v>-1</v>
      </c>
      <c r="C1040">
        <v>2</v>
      </c>
      <c r="D1040">
        <v>3</v>
      </c>
      <c r="E1040">
        <v>0</v>
      </c>
      <c r="F1040">
        <v>5</v>
      </c>
      <c r="G1040">
        <v>-1</v>
      </c>
      <c r="H1040">
        <v>2</v>
      </c>
      <c r="I1040">
        <v>-3</v>
      </c>
      <c r="J1040">
        <v>4</v>
      </c>
      <c r="K1040">
        <v>5</v>
      </c>
      <c r="L1040" s="1">
        <f>SUM(B1040:K1040)</f>
        <v>16</v>
      </c>
      <c r="M1040" s="2">
        <f>SUMIF(B1040:K1040, "&gt;0", B1040:K1040)</f>
        <v>21</v>
      </c>
      <c r="N1040" s="3">
        <f>COUNTIF(B1040:K1040, "&lt;&gt;0")</f>
        <v>9</v>
      </c>
    </row>
    <row r="1041" spans="1:14" x14ac:dyDescent="0.25">
      <c r="A1041">
        <v>16976</v>
      </c>
      <c r="B1041">
        <v>1</v>
      </c>
      <c r="C1041">
        <v>0</v>
      </c>
      <c r="D1041">
        <v>3</v>
      </c>
      <c r="E1041">
        <v>4</v>
      </c>
      <c r="F1041">
        <v>5</v>
      </c>
      <c r="G1041">
        <v>1</v>
      </c>
      <c r="H1041">
        <v>0</v>
      </c>
      <c r="I1041">
        <v>3</v>
      </c>
      <c r="J1041">
        <v>4</v>
      </c>
      <c r="K1041">
        <v>-5</v>
      </c>
      <c r="L1041" s="1">
        <f>SUM(B1041:K1041)</f>
        <v>16</v>
      </c>
      <c r="M1041" s="2">
        <f>SUMIF(B1041:K1041, "&gt;0", B1041:K1041)</f>
        <v>21</v>
      </c>
      <c r="N1041" s="3">
        <f>COUNTIF(B1041:K1041, "&lt;&gt;0")</f>
        <v>8</v>
      </c>
    </row>
    <row r="1042" spans="1:14" x14ac:dyDescent="0.25">
      <c r="A1042">
        <v>25962</v>
      </c>
      <c r="B1042">
        <v>1</v>
      </c>
      <c r="C1042">
        <v>2</v>
      </c>
      <c r="D1042">
        <v>0</v>
      </c>
      <c r="E1042">
        <v>4</v>
      </c>
      <c r="F1042">
        <v>5</v>
      </c>
      <c r="G1042">
        <v>0</v>
      </c>
      <c r="H1042">
        <v>2</v>
      </c>
      <c r="I1042">
        <v>3</v>
      </c>
      <c r="J1042">
        <v>4</v>
      </c>
      <c r="K1042">
        <v>-5</v>
      </c>
      <c r="L1042" s="1">
        <f>SUM(B1042:K1042)</f>
        <v>16</v>
      </c>
      <c r="M1042" s="2">
        <f>SUMIF(B1042:K1042, "&gt;0", B1042:K1042)</f>
        <v>21</v>
      </c>
      <c r="N1042" s="3">
        <f>COUNTIF(B1042:K1042, "&lt;&gt;0")</f>
        <v>8</v>
      </c>
    </row>
    <row r="1043" spans="1:14" x14ac:dyDescent="0.25">
      <c r="A1043">
        <v>38296</v>
      </c>
      <c r="B1043">
        <v>1</v>
      </c>
      <c r="C1043">
        <v>2</v>
      </c>
      <c r="D1043">
        <v>3</v>
      </c>
      <c r="E1043">
        <v>4</v>
      </c>
      <c r="F1043">
        <v>-5</v>
      </c>
      <c r="G1043">
        <v>0</v>
      </c>
      <c r="H1043">
        <v>2</v>
      </c>
      <c r="I1043">
        <v>0</v>
      </c>
      <c r="J1043">
        <v>4</v>
      </c>
      <c r="K1043">
        <v>5</v>
      </c>
      <c r="L1043" s="1">
        <f>SUM(B1043:K1043)</f>
        <v>16</v>
      </c>
      <c r="M1043" s="2">
        <f>SUMIF(B1043:K1043, "&gt;0", B1043:K1043)</f>
        <v>21</v>
      </c>
      <c r="N1043" s="3">
        <f>COUNTIF(B1043:K1043, "&lt;&gt;0")</f>
        <v>8</v>
      </c>
    </row>
    <row r="1044" spans="1:14" x14ac:dyDescent="0.25">
      <c r="A1044">
        <v>65625</v>
      </c>
      <c r="B1044">
        <v>1</v>
      </c>
      <c r="C1044">
        <v>2</v>
      </c>
      <c r="D1044">
        <v>3</v>
      </c>
      <c r="E1044">
        <v>4</v>
      </c>
      <c r="F1044">
        <v>5</v>
      </c>
      <c r="G1044">
        <v>0</v>
      </c>
      <c r="H1044">
        <v>2</v>
      </c>
      <c r="I1044">
        <v>0</v>
      </c>
      <c r="J1044">
        <v>4</v>
      </c>
      <c r="K1044">
        <v>-5</v>
      </c>
      <c r="L1044" s="1">
        <f>SUM(B1044:K1044)</f>
        <v>16</v>
      </c>
      <c r="M1044" s="2">
        <f>SUMIF(B1044:K1044, "&gt;0", B1044:K1044)</f>
        <v>21</v>
      </c>
      <c r="N1044" s="3">
        <f>COUNTIF(B1044:K1044, "&lt;&gt;0")</f>
        <v>8</v>
      </c>
    </row>
    <row r="1045" spans="1:14" x14ac:dyDescent="0.25">
      <c r="A1045">
        <v>67897</v>
      </c>
      <c r="B1045">
        <v>1</v>
      </c>
      <c r="C1045">
        <v>2</v>
      </c>
      <c r="D1045">
        <v>3</v>
      </c>
      <c r="E1045">
        <v>4</v>
      </c>
      <c r="F1045">
        <v>5</v>
      </c>
      <c r="G1045">
        <v>0</v>
      </c>
      <c r="H1045">
        <v>2</v>
      </c>
      <c r="I1045">
        <v>0</v>
      </c>
      <c r="J1045">
        <v>4</v>
      </c>
      <c r="K1045">
        <v>-5</v>
      </c>
      <c r="L1045" s="1">
        <f>SUM(B1045:K1045)</f>
        <v>16</v>
      </c>
      <c r="M1045" s="2">
        <f>SUMIF(B1045:K1045, "&gt;0", B1045:K1045)</f>
        <v>21</v>
      </c>
      <c r="N1045" s="3">
        <f>COUNTIF(B1045:K1045, "&lt;&gt;0")</f>
        <v>8</v>
      </c>
    </row>
    <row r="1046" spans="1:14" x14ac:dyDescent="0.25">
      <c r="A1046">
        <v>86683</v>
      </c>
      <c r="B1046">
        <v>0</v>
      </c>
      <c r="C1046">
        <v>-2</v>
      </c>
      <c r="D1046">
        <v>-3</v>
      </c>
      <c r="E1046">
        <v>4</v>
      </c>
      <c r="F1046">
        <v>5</v>
      </c>
      <c r="G1046">
        <v>1</v>
      </c>
      <c r="H1046">
        <v>2</v>
      </c>
      <c r="I1046">
        <v>0</v>
      </c>
      <c r="J1046">
        <v>4</v>
      </c>
      <c r="K1046">
        <v>5</v>
      </c>
      <c r="L1046" s="1">
        <f>SUM(B1046:K1046)</f>
        <v>16</v>
      </c>
      <c r="M1046" s="2">
        <f>SUMIF(B1046:K1046, "&gt;0", B1046:K1046)</f>
        <v>21</v>
      </c>
      <c r="N1046" s="3">
        <f>COUNTIF(B1046:K1046, "&lt;&gt;0")</f>
        <v>8</v>
      </c>
    </row>
    <row r="1047" spans="1:14" x14ac:dyDescent="0.25">
      <c r="A1047">
        <v>94014</v>
      </c>
      <c r="B1047">
        <v>0</v>
      </c>
      <c r="C1047">
        <v>2</v>
      </c>
      <c r="D1047">
        <v>3</v>
      </c>
      <c r="E1047">
        <v>4</v>
      </c>
      <c r="F1047">
        <v>5</v>
      </c>
      <c r="G1047">
        <v>0</v>
      </c>
      <c r="H1047">
        <v>0</v>
      </c>
      <c r="I1047">
        <v>3</v>
      </c>
      <c r="J1047">
        <v>4</v>
      </c>
      <c r="K1047">
        <v>-5</v>
      </c>
      <c r="L1047" s="1">
        <f>SUM(B1047:K1047)</f>
        <v>16</v>
      </c>
      <c r="M1047" s="2">
        <f>SUMIF(B1047:K1047, "&gt;0", B1047:K1047)</f>
        <v>21</v>
      </c>
      <c r="N1047" s="3">
        <f>COUNTIF(B1047:K1047, "&lt;&gt;0")</f>
        <v>7</v>
      </c>
    </row>
    <row r="1048" spans="1:14" x14ac:dyDescent="0.25">
      <c r="A1048">
        <v>2627</v>
      </c>
      <c r="B1048">
        <v>1</v>
      </c>
      <c r="C1048">
        <v>2</v>
      </c>
      <c r="D1048">
        <v>3</v>
      </c>
      <c r="E1048">
        <v>-4</v>
      </c>
      <c r="F1048">
        <v>0</v>
      </c>
      <c r="G1048">
        <v>0</v>
      </c>
      <c r="H1048">
        <v>2</v>
      </c>
      <c r="I1048">
        <v>3</v>
      </c>
      <c r="J1048">
        <v>4</v>
      </c>
      <c r="K1048">
        <v>5</v>
      </c>
      <c r="L1048" s="1">
        <f>SUM(B1048:K1048)</f>
        <v>16</v>
      </c>
      <c r="M1048" s="2">
        <f>SUMIF(B1048:K1048, "&gt;0", B1048:K1048)</f>
        <v>20</v>
      </c>
      <c r="N1048" s="3">
        <f>COUNTIF(B1048:K1048, "&lt;&gt;0")</f>
        <v>8</v>
      </c>
    </row>
    <row r="1049" spans="1:14" x14ac:dyDescent="0.25">
      <c r="A1049">
        <v>4125</v>
      </c>
      <c r="B1049">
        <v>0</v>
      </c>
      <c r="C1049">
        <v>2</v>
      </c>
      <c r="D1049">
        <v>3</v>
      </c>
      <c r="E1049">
        <v>4</v>
      </c>
      <c r="F1049">
        <v>5</v>
      </c>
      <c r="G1049">
        <v>1</v>
      </c>
      <c r="H1049">
        <v>2</v>
      </c>
      <c r="I1049">
        <v>3</v>
      </c>
      <c r="J1049">
        <v>-4</v>
      </c>
      <c r="K1049">
        <v>0</v>
      </c>
      <c r="L1049" s="1">
        <f>SUM(B1049:K1049)</f>
        <v>16</v>
      </c>
      <c r="M1049" s="2">
        <f>SUMIF(B1049:K1049, "&gt;0", B1049:K1049)</f>
        <v>20</v>
      </c>
      <c r="N1049" s="3">
        <f>COUNTIF(B1049:K1049, "&lt;&gt;0")</f>
        <v>8</v>
      </c>
    </row>
    <row r="1050" spans="1:14" x14ac:dyDescent="0.25">
      <c r="A1050">
        <v>5841</v>
      </c>
      <c r="B1050">
        <v>-1</v>
      </c>
      <c r="C1050">
        <v>2</v>
      </c>
      <c r="D1050">
        <v>3</v>
      </c>
      <c r="E1050">
        <v>4</v>
      </c>
      <c r="F1050">
        <v>0</v>
      </c>
      <c r="G1050">
        <v>0</v>
      </c>
      <c r="H1050">
        <v>2</v>
      </c>
      <c r="I1050">
        <v>-3</v>
      </c>
      <c r="J1050">
        <v>4</v>
      </c>
      <c r="K1050">
        <v>5</v>
      </c>
      <c r="L1050" s="1">
        <f>SUM(B1050:K1050)</f>
        <v>16</v>
      </c>
      <c r="M1050" s="2">
        <f>SUMIF(B1050:K1050, "&gt;0", B1050:K1050)</f>
        <v>20</v>
      </c>
      <c r="N1050" s="3">
        <f>COUNTIF(B1050:K1050, "&lt;&gt;0")</f>
        <v>8</v>
      </c>
    </row>
    <row r="1051" spans="1:14" x14ac:dyDescent="0.25">
      <c r="A1051">
        <v>8002</v>
      </c>
      <c r="B1051">
        <v>1</v>
      </c>
      <c r="C1051">
        <v>0</v>
      </c>
      <c r="D1051">
        <v>3</v>
      </c>
      <c r="E1051">
        <v>-4</v>
      </c>
      <c r="F1051">
        <v>5</v>
      </c>
      <c r="G1051">
        <v>1</v>
      </c>
      <c r="H1051">
        <v>2</v>
      </c>
      <c r="I1051">
        <v>3</v>
      </c>
      <c r="J1051">
        <v>0</v>
      </c>
      <c r="K1051">
        <v>5</v>
      </c>
      <c r="L1051" s="1">
        <f>SUM(B1051:K1051)</f>
        <v>16</v>
      </c>
      <c r="M1051" s="2">
        <f>SUMIF(B1051:K1051, "&gt;0", B1051:K1051)</f>
        <v>20</v>
      </c>
      <c r="N1051" s="3">
        <f>COUNTIF(B1051:K1051, "&lt;&gt;0")</f>
        <v>8</v>
      </c>
    </row>
    <row r="1052" spans="1:14" x14ac:dyDescent="0.25">
      <c r="A1052">
        <v>10084</v>
      </c>
      <c r="B1052">
        <v>1</v>
      </c>
      <c r="C1052">
        <v>2</v>
      </c>
      <c r="D1052">
        <v>3</v>
      </c>
      <c r="E1052">
        <v>0</v>
      </c>
      <c r="F1052">
        <v>5</v>
      </c>
      <c r="G1052">
        <v>1</v>
      </c>
      <c r="H1052">
        <v>0</v>
      </c>
      <c r="I1052">
        <v>3</v>
      </c>
      <c r="J1052">
        <v>-4</v>
      </c>
      <c r="K1052">
        <v>5</v>
      </c>
      <c r="L1052" s="1">
        <f>SUM(B1052:K1052)</f>
        <v>16</v>
      </c>
      <c r="M1052" s="2">
        <f>SUMIF(B1052:K1052, "&gt;0", B1052:K1052)</f>
        <v>20</v>
      </c>
      <c r="N1052" s="3">
        <f>COUNTIF(B1052:K1052, "&lt;&gt;0")</f>
        <v>8</v>
      </c>
    </row>
    <row r="1053" spans="1:14" x14ac:dyDescent="0.25">
      <c r="A1053">
        <v>15620</v>
      </c>
      <c r="B1053">
        <v>1</v>
      </c>
      <c r="C1053">
        <v>0</v>
      </c>
      <c r="D1053">
        <v>3</v>
      </c>
      <c r="E1053">
        <v>0</v>
      </c>
      <c r="F1053">
        <v>5</v>
      </c>
      <c r="G1053">
        <v>1</v>
      </c>
      <c r="H1053">
        <v>2</v>
      </c>
      <c r="I1053">
        <v>3</v>
      </c>
      <c r="J1053">
        <v>-4</v>
      </c>
      <c r="K1053">
        <v>5</v>
      </c>
      <c r="L1053" s="1">
        <f>SUM(B1053:K1053)</f>
        <v>16</v>
      </c>
      <c r="M1053" s="2">
        <f>SUMIF(B1053:K1053, "&gt;0", B1053:K1053)</f>
        <v>20</v>
      </c>
      <c r="N1053" s="3">
        <f>COUNTIF(B1053:K1053, "&lt;&gt;0")</f>
        <v>8</v>
      </c>
    </row>
    <row r="1054" spans="1:14" x14ac:dyDescent="0.25">
      <c r="A1054">
        <v>23805</v>
      </c>
      <c r="B1054">
        <v>0</v>
      </c>
      <c r="C1054">
        <v>2</v>
      </c>
      <c r="D1054">
        <v>3</v>
      </c>
      <c r="E1054">
        <v>4</v>
      </c>
      <c r="F1054">
        <v>5</v>
      </c>
      <c r="G1054">
        <v>1</v>
      </c>
      <c r="H1054">
        <v>2</v>
      </c>
      <c r="I1054">
        <v>3</v>
      </c>
      <c r="J1054">
        <v>-4</v>
      </c>
      <c r="K1054">
        <v>0</v>
      </c>
      <c r="L1054" s="1">
        <f>SUM(B1054:K1054)</f>
        <v>16</v>
      </c>
      <c r="M1054" s="2">
        <f>SUMIF(B1054:K1054, "&gt;0", B1054:K1054)</f>
        <v>20</v>
      </c>
      <c r="N1054" s="3">
        <f>COUNTIF(B1054:K1054, "&lt;&gt;0")</f>
        <v>8</v>
      </c>
    </row>
    <row r="1055" spans="1:14" x14ac:dyDescent="0.25">
      <c r="A1055">
        <v>25583</v>
      </c>
      <c r="B1055">
        <v>1</v>
      </c>
      <c r="C1055">
        <v>2</v>
      </c>
      <c r="D1055">
        <v>0</v>
      </c>
      <c r="E1055">
        <v>4</v>
      </c>
      <c r="F1055">
        <v>5</v>
      </c>
      <c r="G1055">
        <v>1</v>
      </c>
      <c r="H1055">
        <v>2</v>
      </c>
      <c r="I1055">
        <v>0</v>
      </c>
      <c r="J1055">
        <v>-4</v>
      </c>
      <c r="K1055">
        <v>5</v>
      </c>
      <c r="L1055" s="1">
        <f>SUM(B1055:K1055)</f>
        <v>16</v>
      </c>
      <c r="M1055" s="2">
        <f>SUMIF(B1055:K1055, "&gt;0", B1055:K1055)</f>
        <v>20</v>
      </c>
      <c r="N1055" s="3">
        <f>COUNTIF(B1055:K1055, "&lt;&gt;0")</f>
        <v>8</v>
      </c>
    </row>
    <row r="1056" spans="1:14" x14ac:dyDescent="0.25">
      <c r="A1056">
        <v>30876</v>
      </c>
      <c r="B1056">
        <v>1</v>
      </c>
      <c r="C1056">
        <v>2</v>
      </c>
      <c r="D1056">
        <v>3</v>
      </c>
      <c r="E1056">
        <v>-4</v>
      </c>
      <c r="F1056">
        <v>5</v>
      </c>
      <c r="G1056">
        <v>1</v>
      </c>
      <c r="H1056">
        <v>0</v>
      </c>
      <c r="I1056">
        <v>3</v>
      </c>
      <c r="J1056">
        <v>0</v>
      </c>
      <c r="K1056">
        <v>5</v>
      </c>
      <c r="L1056" s="1">
        <f>SUM(B1056:K1056)</f>
        <v>16</v>
      </c>
      <c r="M1056" s="2">
        <f>SUMIF(B1056:K1056, "&gt;0", B1056:K1056)</f>
        <v>20</v>
      </c>
      <c r="N1056" s="3">
        <f>COUNTIF(B1056:K1056, "&lt;&gt;0")</f>
        <v>8</v>
      </c>
    </row>
    <row r="1057" spans="1:14" x14ac:dyDescent="0.25">
      <c r="A1057">
        <v>35370</v>
      </c>
      <c r="B1057">
        <v>1</v>
      </c>
      <c r="C1057">
        <v>2</v>
      </c>
      <c r="D1057">
        <v>3</v>
      </c>
      <c r="E1057">
        <v>-4</v>
      </c>
      <c r="F1057">
        <v>5</v>
      </c>
      <c r="G1057">
        <v>0</v>
      </c>
      <c r="H1057">
        <v>2</v>
      </c>
      <c r="I1057">
        <v>3</v>
      </c>
      <c r="J1057">
        <v>4</v>
      </c>
      <c r="K1057">
        <v>0</v>
      </c>
      <c r="L1057" s="1">
        <f>SUM(B1057:K1057)</f>
        <v>16</v>
      </c>
      <c r="M1057" s="2">
        <f>SUMIF(B1057:K1057, "&gt;0", B1057:K1057)</f>
        <v>20</v>
      </c>
      <c r="N1057" s="3">
        <f>COUNTIF(B1057:K1057, "&lt;&gt;0")</f>
        <v>8</v>
      </c>
    </row>
    <row r="1058" spans="1:14" x14ac:dyDescent="0.25">
      <c r="A1058">
        <v>36996</v>
      </c>
      <c r="B1058">
        <v>1</v>
      </c>
      <c r="C1058">
        <v>2</v>
      </c>
      <c r="D1058">
        <v>3</v>
      </c>
      <c r="E1058">
        <v>-4</v>
      </c>
      <c r="F1058">
        <v>5</v>
      </c>
      <c r="G1058">
        <v>0</v>
      </c>
      <c r="H1058">
        <v>2</v>
      </c>
      <c r="I1058">
        <v>3</v>
      </c>
      <c r="J1058">
        <v>4</v>
      </c>
      <c r="K1058">
        <v>0</v>
      </c>
      <c r="L1058" s="1">
        <f>SUM(B1058:K1058)</f>
        <v>16</v>
      </c>
      <c r="M1058" s="2">
        <f>SUMIF(B1058:K1058, "&gt;0", B1058:K1058)</f>
        <v>20</v>
      </c>
      <c r="N1058" s="3">
        <f>COUNTIF(B1058:K1058, "&lt;&gt;0")</f>
        <v>8</v>
      </c>
    </row>
    <row r="1059" spans="1:14" x14ac:dyDescent="0.25">
      <c r="A1059">
        <v>37457</v>
      </c>
      <c r="B1059">
        <v>-1</v>
      </c>
      <c r="C1059">
        <v>2</v>
      </c>
      <c r="D1059">
        <v>3</v>
      </c>
      <c r="E1059">
        <v>4</v>
      </c>
      <c r="F1059">
        <v>5</v>
      </c>
      <c r="G1059">
        <v>0</v>
      </c>
      <c r="H1059">
        <v>2</v>
      </c>
      <c r="I1059">
        <v>-3</v>
      </c>
      <c r="J1059">
        <v>4</v>
      </c>
      <c r="K1059">
        <v>0</v>
      </c>
      <c r="L1059" s="1">
        <f>SUM(B1059:K1059)</f>
        <v>16</v>
      </c>
      <c r="M1059" s="2">
        <f>SUMIF(B1059:K1059, "&gt;0", B1059:K1059)</f>
        <v>20</v>
      </c>
      <c r="N1059" s="3">
        <f>COUNTIF(B1059:K1059, "&lt;&gt;0")</f>
        <v>8</v>
      </c>
    </row>
    <row r="1060" spans="1:14" x14ac:dyDescent="0.25">
      <c r="A1060">
        <v>38098</v>
      </c>
      <c r="B1060">
        <v>1</v>
      </c>
      <c r="C1060">
        <v>2</v>
      </c>
      <c r="D1060">
        <v>0</v>
      </c>
      <c r="E1060">
        <v>-4</v>
      </c>
      <c r="F1060">
        <v>5</v>
      </c>
      <c r="G1060">
        <v>1</v>
      </c>
      <c r="H1060">
        <v>2</v>
      </c>
      <c r="I1060">
        <v>0</v>
      </c>
      <c r="J1060">
        <v>4</v>
      </c>
      <c r="K1060">
        <v>5</v>
      </c>
      <c r="L1060" s="1">
        <f>SUM(B1060:K1060)</f>
        <v>16</v>
      </c>
      <c r="M1060" s="2">
        <f>SUMIF(B1060:K1060, "&gt;0", B1060:K1060)</f>
        <v>20</v>
      </c>
      <c r="N1060" s="3">
        <f>COUNTIF(B1060:K1060, "&lt;&gt;0")</f>
        <v>8</v>
      </c>
    </row>
    <row r="1061" spans="1:14" x14ac:dyDescent="0.25">
      <c r="A1061">
        <v>38741</v>
      </c>
      <c r="B1061">
        <v>1</v>
      </c>
      <c r="C1061">
        <v>0</v>
      </c>
      <c r="D1061">
        <v>3</v>
      </c>
      <c r="E1061">
        <v>0</v>
      </c>
      <c r="F1061">
        <v>5</v>
      </c>
      <c r="G1061">
        <v>1</v>
      </c>
      <c r="H1061">
        <v>2</v>
      </c>
      <c r="I1061">
        <v>3</v>
      </c>
      <c r="J1061">
        <v>-4</v>
      </c>
      <c r="K1061">
        <v>5</v>
      </c>
      <c r="L1061" s="1">
        <f>SUM(B1061:K1061)</f>
        <v>16</v>
      </c>
      <c r="M1061" s="2">
        <f>SUMIF(B1061:K1061, "&gt;0", B1061:K1061)</f>
        <v>20</v>
      </c>
      <c r="N1061" s="3">
        <f>COUNTIF(B1061:K1061, "&lt;&gt;0")</f>
        <v>8</v>
      </c>
    </row>
    <row r="1062" spans="1:14" x14ac:dyDescent="0.25">
      <c r="A1062">
        <v>41562</v>
      </c>
      <c r="B1062">
        <v>1</v>
      </c>
      <c r="C1062">
        <v>2</v>
      </c>
      <c r="D1062">
        <v>3</v>
      </c>
      <c r="E1062">
        <v>-4</v>
      </c>
      <c r="F1062">
        <v>0</v>
      </c>
      <c r="G1062">
        <v>0</v>
      </c>
      <c r="H1062">
        <v>2</v>
      </c>
      <c r="I1062">
        <v>3</v>
      </c>
      <c r="J1062">
        <v>4</v>
      </c>
      <c r="K1062">
        <v>5</v>
      </c>
      <c r="L1062" s="1">
        <f>SUM(B1062:K1062)</f>
        <v>16</v>
      </c>
      <c r="M1062" s="2">
        <f>SUMIF(B1062:K1062, "&gt;0", B1062:K1062)</f>
        <v>20</v>
      </c>
      <c r="N1062" s="3">
        <f>COUNTIF(B1062:K1062, "&lt;&gt;0")</f>
        <v>8</v>
      </c>
    </row>
    <row r="1063" spans="1:14" x14ac:dyDescent="0.25">
      <c r="A1063">
        <v>46384</v>
      </c>
      <c r="B1063">
        <v>0</v>
      </c>
      <c r="C1063">
        <v>2</v>
      </c>
      <c r="D1063">
        <v>3</v>
      </c>
      <c r="E1063">
        <v>-4</v>
      </c>
      <c r="F1063">
        <v>5</v>
      </c>
      <c r="G1063">
        <v>1</v>
      </c>
      <c r="H1063">
        <v>2</v>
      </c>
      <c r="I1063">
        <v>3</v>
      </c>
      <c r="J1063">
        <v>4</v>
      </c>
      <c r="K1063">
        <v>0</v>
      </c>
      <c r="L1063" s="1">
        <f>SUM(B1063:K1063)</f>
        <v>16</v>
      </c>
      <c r="M1063" s="2">
        <f>SUMIF(B1063:K1063, "&gt;0", B1063:K1063)</f>
        <v>20</v>
      </c>
      <c r="N1063" s="3">
        <f>COUNTIF(B1063:K1063, "&lt;&gt;0")</f>
        <v>8</v>
      </c>
    </row>
    <row r="1064" spans="1:14" x14ac:dyDescent="0.25">
      <c r="A1064">
        <v>55307</v>
      </c>
      <c r="B1064">
        <v>0</v>
      </c>
      <c r="C1064">
        <v>2</v>
      </c>
      <c r="D1064">
        <v>-3</v>
      </c>
      <c r="E1064">
        <v>4</v>
      </c>
      <c r="F1064">
        <v>0</v>
      </c>
      <c r="G1064">
        <v>-1</v>
      </c>
      <c r="H1064">
        <v>2</v>
      </c>
      <c r="I1064">
        <v>3</v>
      </c>
      <c r="J1064">
        <v>4</v>
      </c>
      <c r="K1064">
        <v>5</v>
      </c>
      <c r="L1064" s="1">
        <f>SUM(B1064:K1064)</f>
        <v>16</v>
      </c>
      <c r="M1064" s="2">
        <f>SUMIF(B1064:K1064, "&gt;0", B1064:K1064)</f>
        <v>20</v>
      </c>
      <c r="N1064" s="3">
        <f>COUNTIF(B1064:K1064, "&lt;&gt;0")</f>
        <v>8</v>
      </c>
    </row>
    <row r="1065" spans="1:14" x14ac:dyDescent="0.25">
      <c r="A1065">
        <v>55709</v>
      </c>
      <c r="B1065">
        <v>1</v>
      </c>
      <c r="C1065">
        <v>2</v>
      </c>
      <c r="D1065">
        <v>3</v>
      </c>
      <c r="E1065">
        <v>-4</v>
      </c>
      <c r="F1065">
        <v>5</v>
      </c>
      <c r="G1065">
        <v>0</v>
      </c>
      <c r="H1065">
        <v>2</v>
      </c>
      <c r="I1065">
        <v>3</v>
      </c>
      <c r="J1065">
        <v>4</v>
      </c>
      <c r="K1065">
        <v>0</v>
      </c>
      <c r="L1065" s="1">
        <f>SUM(B1065:K1065)</f>
        <v>16</v>
      </c>
      <c r="M1065" s="2">
        <f>SUMIF(B1065:K1065, "&gt;0", B1065:K1065)</f>
        <v>20</v>
      </c>
      <c r="N1065" s="3">
        <f>COUNTIF(B1065:K1065, "&lt;&gt;0")</f>
        <v>8</v>
      </c>
    </row>
    <row r="1066" spans="1:14" x14ac:dyDescent="0.25">
      <c r="A1066">
        <v>56132</v>
      </c>
      <c r="B1066">
        <v>1</v>
      </c>
      <c r="C1066">
        <v>2</v>
      </c>
      <c r="D1066">
        <v>0</v>
      </c>
      <c r="E1066">
        <v>4</v>
      </c>
      <c r="F1066">
        <v>5</v>
      </c>
      <c r="G1066">
        <v>1</v>
      </c>
      <c r="H1066">
        <v>2</v>
      </c>
      <c r="I1066">
        <v>0</v>
      </c>
      <c r="J1066">
        <v>-4</v>
      </c>
      <c r="K1066">
        <v>5</v>
      </c>
      <c r="L1066" s="1">
        <f>SUM(B1066:K1066)</f>
        <v>16</v>
      </c>
      <c r="M1066" s="2">
        <f>SUMIF(B1066:K1066, "&gt;0", B1066:K1066)</f>
        <v>20</v>
      </c>
      <c r="N1066" s="3">
        <f>COUNTIF(B1066:K1066, "&lt;&gt;0")</f>
        <v>8</v>
      </c>
    </row>
    <row r="1067" spans="1:14" x14ac:dyDescent="0.25">
      <c r="A1067">
        <v>62022</v>
      </c>
      <c r="B1067">
        <v>1</v>
      </c>
      <c r="C1067">
        <v>2</v>
      </c>
      <c r="D1067">
        <v>3</v>
      </c>
      <c r="E1067">
        <v>4</v>
      </c>
      <c r="F1067">
        <v>5</v>
      </c>
      <c r="G1067">
        <v>-1</v>
      </c>
      <c r="H1067">
        <v>0</v>
      </c>
      <c r="I1067">
        <v>-3</v>
      </c>
      <c r="J1067">
        <v>0</v>
      </c>
      <c r="K1067">
        <v>5</v>
      </c>
      <c r="L1067" s="1">
        <f>SUM(B1067:K1067)</f>
        <v>16</v>
      </c>
      <c r="M1067" s="2">
        <f>SUMIF(B1067:K1067, "&gt;0", B1067:K1067)</f>
        <v>20</v>
      </c>
      <c r="N1067" s="3">
        <f>COUNTIF(B1067:K1067, "&lt;&gt;0")</f>
        <v>8</v>
      </c>
    </row>
    <row r="1068" spans="1:14" x14ac:dyDescent="0.25">
      <c r="A1068">
        <v>71936</v>
      </c>
      <c r="B1068">
        <v>1</v>
      </c>
      <c r="C1068">
        <v>2</v>
      </c>
      <c r="D1068">
        <v>3</v>
      </c>
      <c r="E1068">
        <v>0</v>
      </c>
      <c r="F1068">
        <v>5</v>
      </c>
      <c r="G1068">
        <v>1</v>
      </c>
      <c r="H1068">
        <v>0</v>
      </c>
      <c r="I1068">
        <v>3</v>
      </c>
      <c r="J1068">
        <v>-4</v>
      </c>
      <c r="K1068">
        <v>5</v>
      </c>
      <c r="L1068" s="1">
        <f>SUM(B1068:K1068)</f>
        <v>16</v>
      </c>
      <c r="M1068" s="2">
        <f>SUMIF(B1068:K1068, "&gt;0", B1068:K1068)</f>
        <v>20</v>
      </c>
      <c r="N1068" s="3">
        <f>COUNTIF(B1068:K1068, "&lt;&gt;0")</f>
        <v>8</v>
      </c>
    </row>
    <row r="1069" spans="1:14" x14ac:dyDescent="0.25">
      <c r="A1069">
        <v>73979</v>
      </c>
      <c r="B1069">
        <v>1</v>
      </c>
      <c r="C1069">
        <v>2</v>
      </c>
      <c r="D1069">
        <v>3</v>
      </c>
      <c r="E1069">
        <v>-4</v>
      </c>
      <c r="F1069">
        <v>5</v>
      </c>
      <c r="G1069">
        <v>0</v>
      </c>
      <c r="H1069">
        <v>2</v>
      </c>
      <c r="I1069">
        <v>3</v>
      </c>
      <c r="J1069">
        <v>4</v>
      </c>
      <c r="K1069">
        <v>0</v>
      </c>
      <c r="L1069" s="1">
        <f>SUM(B1069:K1069)</f>
        <v>16</v>
      </c>
      <c r="M1069" s="2">
        <f>SUMIF(B1069:K1069, "&gt;0", B1069:K1069)</f>
        <v>20</v>
      </c>
      <c r="N1069" s="3">
        <f>COUNTIF(B1069:K1069, "&lt;&gt;0")</f>
        <v>8</v>
      </c>
    </row>
    <row r="1070" spans="1:14" x14ac:dyDescent="0.25">
      <c r="A1070">
        <v>74692</v>
      </c>
      <c r="B1070">
        <v>0</v>
      </c>
      <c r="C1070">
        <v>2</v>
      </c>
      <c r="D1070">
        <v>3</v>
      </c>
      <c r="E1070">
        <v>4</v>
      </c>
      <c r="F1070">
        <v>5</v>
      </c>
      <c r="G1070">
        <v>1</v>
      </c>
      <c r="H1070">
        <v>2</v>
      </c>
      <c r="I1070">
        <v>3</v>
      </c>
      <c r="J1070">
        <v>-4</v>
      </c>
      <c r="K1070">
        <v>0</v>
      </c>
      <c r="L1070" s="1">
        <f>SUM(B1070:K1070)</f>
        <v>16</v>
      </c>
      <c r="M1070" s="2">
        <f>SUMIF(B1070:K1070, "&gt;0", B1070:K1070)</f>
        <v>20</v>
      </c>
      <c r="N1070" s="3">
        <f>COUNTIF(B1070:K1070, "&lt;&gt;0")</f>
        <v>8</v>
      </c>
    </row>
    <row r="1071" spans="1:14" x14ac:dyDescent="0.25">
      <c r="A1071">
        <v>74850</v>
      </c>
      <c r="B1071">
        <v>1</v>
      </c>
      <c r="C1071">
        <v>0</v>
      </c>
      <c r="D1071">
        <v>3</v>
      </c>
      <c r="E1071">
        <v>0</v>
      </c>
      <c r="F1071">
        <v>5</v>
      </c>
      <c r="G1071">
        <v>-1</v>
      </c>
      <c r="H1071">
        <v>2</v>
      </c>
      <c r="I1071">
        <v>-3</v>
      </c>
      <c r="J1071">
        <v>4</v>
      </c>
      <c r="K1071">
        <v>5</v>
      </c>
      <c r="L1071" s="1">
        <f>SUM(B1071:K1071)</f>
        <v>16</v>
      </c>
      <c r="M1071" s="2">
        <f>SUMIF(B1071:K1071, "&gt;0", B1071:K1071)</f>
        <v>20</v>
      </c>
      <c r="N1071" s="3">
        <f>COUNTIF(B1071:K1071, "&lt;&gt;0")</f>
        <v>8</v>
      </c>
    </row>
    <row r="1072" spans="1:14" x14ac:dyDescent="0.25">
      <c r="A1072">
        <v>85881</v>
      </c>
      <c r="B1072">
        <v>0</v>
      </c>
      <c r="C1072">
        <v>2</v>
      </c>
      <c r="D1072">
        <v>3</v>
      </c>
      <c r="E1072">
        <v>4</v>
      </c>
      <c r="F1072">
        <v>0</v>
      </c>
      <c r="G1072">
        <v>1</v>
      </c>
      <c r="H1072">
        <v>2</v>
      </c>
      <c r="I1072">
        <v>3</v>
      </c>
      <c r="J1072">
        <v>-4</v>
      </c>
      <c r="K1072">
        <v>5</v>
      </c>
      <c r="L1072" s="1">
        <f>SUM(B1072:K1072)</f>
        <v>16</v>
      </c>
      <c r="M1072" s="2">
        <f>SUMIF(B1072:K1072, "&gt;0", B1072:K1072)</f>
        <v>20</v>
      </c>
      <c r="N1072" s="3">
        <f>COUNTIF(B1072:K1072, "&lt;&gt;0")</f>
        <v>8</v>
      </c>
    </row>
    <row r="1073" spans="1:14" x14ac:dyDescent="0.25">
      <c r="A1073">
        <v>85994</v>
      </c>
      <c r="B1073">
        <v>-1</v>
      </c>
      <c r="C1073">
        <v>2</v>
      </c>
      <c r="D1073">
        <v>3</v>
      </c>
      <c r="E1073">
        <v>4</v>
      </c>
      <c r="F1073">
        <v>5</v>
      </c>
      <c r="G1073">
        <v>1</v>
      </c>
      <c r="H1073">
        <v>0</v>
      </c>
      <c r="I1073">
        <v>-3</v>
      </c>
      <c r="J1073">
        <v>0</v>
      </c>
      <c r="K1073">
        <v>5</v>
      </c>
      <c r="L1073" s="1">
        <f>SUM(B1073:K1073)</f>
        <v>16</v>
      </c>
      <c r="M1073" s="2">
        <f>SUMIF(B1073:K1073, "&gt;0", B1073:K1073)</f>
        <v>20</v>
      </c>
      <c r="N1073" s="3">
        <f>COUNTIF(B1073:K1073, "&lt;&gt;0")</f>
        <v>8</v>
      </c>
    </row>
    <row r="1074" spans="1:14" x14ac:dyDescent="0.25">
      <c r="A1074">
        <v>90841</v>
      </c>
      <c r="B1074">
        <v>1</v>
      </c>
      <c r="C1074">
        <v>2</v>
      </c>
      <c r="D1074">
        <v>3</v>
      </c>
      <c r="E1074">
        <v>0</v>
      </c>
      <c r="F1074">
        <v>5</v>
      </c>
      <c r="G1074">
        <v>1</v>
      </c>
      <c r="H1074">
        <v>0</v>
      </c>
      <c r="I1074">
        <v>3</v>
      </c>
      <c r="J1074">
        <v>-4</v>
      </c>
      <c r="K1074">
        <v>5</v>
      </c>
      <c r="L1074" s="1">
        <f>SUM(B1074:K1074)</f>
        <v>16</v>
      </c>
      <c r="M1074" s="2">
        <f>SUMIF(B1074:K1074, "&gt;0", B1074:K1074)</f>
        <v>20</v>
      </c>
      <c r="N1074" s="3">
        <f>COUNTIF(B1074:K1074, "&lt;&gt;0")</f>
        <v>8</v>
      </c>
    </row>
    <row r="1075" spans="1:14" x14ac:dyDescent="0.25">
      <c r="A1075">
        <v>91848</v>
      </c>
      <c r="B1075">
        <v>1</v>
      </c>
      <c r="C1075">
        <v>0</v>
      </c>
      <c r="D1075">
        <v>3</v>
      </c>
      <c r="E1075">
        <v>-4</v>
      </c>
      <c r="F1075">
        <v>5</v>
      </c>
      <c r="G1075">
        <v>1</v>
      </c>
      <c r="H1075">
        <v>2</v>
      </c>
      <c r="I1075">
        <v>3</v>
      </c>
      <c r="J1075">
        <v>0</v>
      </c>
      <c r="K1075">
        <v>5</v>
      </c>
      <c r="L1075" s="1">
        <f>SUM(B1075:K1075)</f>
        <v>16</v>
      </c>
      <c r="M1075" s="2">
        <f>SUMIF(B1075:K1075, "&gt;0", B1075:K1075)</f>
        <v>20</v>
      </c>
      <c r="N1075" s="3">
        <f>COUNTIF(B1075:K1075, "&lt;&gt;0")</f>
        <v>8</v>
      </c>
    </row>
    <row r="1076" spans="1:14" x14ac:dyDescent="0.25">
      <c r="A1076">
        <v>95293</v>
      </c>
      <c r="B1076">
        <v>1</v>
      </c>
      <c r="C1076">
        <v>2</v>
      </c>
      <c r="D1076">
        <v>3</v>
      </c>
      <c r="E1076">
        <v>-4</v>
      </c>
      <c r="F1076">
        <v>5</v>
      </c>
      <c r="G1076">
        <v>1</v>
      </c>
      <c r="H1076">
        <v>0</v>
      </c>
      <c r="I1076">
        <v>3</v>
      </c>
      <c r="J1076">
        <v>0</v>
      </c>
      <c r="K1076">
        <v>5</v>
      </c>
      <c r="L1076" s="1">
        <f>SUM(B1076:K1076)</f>
        <v>16</v>
      </c>
      <c r="M1076" s="2">
        <f>SUMIF(B1076:K1076, "&gt;0", B1076:K1076)</f>
        <v>20</v>
      </c>
      <c r="N1076" s="3">
        <f>COUNTIF(B1076:K1076, "&lt;&gt;0")</f>
        <v>8</v>
      </c>
    </row>
    <row r="1077" spans="1:14" x14ac:dyDescent="0.25">
      <c r="A1077">
        <v>98498</v>
      </c>
      <c r="B1077">
        <v>1</v>
      </c>
      <c r="C1077">
        <v>2</v>
      </c>
      <c r="D1077">
        <v>3</v>
      </c>
      <c r="E1077">
        <v>-4</v>
      </c>
      <c r="F1077">
        <v>5</v>
      </c>
      <c r="G1077">
        <v>1</v>
      </c>
      <c r="H1077">
        <v>0</v>
      </c>
      <c r="I1077">
        <v>3</v>
      </c>
      <c r="J1077">
        <v>0</v>
      </c>
      <c r="K1077">
        <v>5</v>
      </c>
      <c r="L1077" s="1">
        <f>SUM(B1077:K1077)</f>
        <v>16</v>
      </c>
      <c r="M1077" s="2">
        <f>SUMIF(B1077:K1077, "&gt;0", B1077:K1077)</f>
        <v>20</v>
      </c>
      <c r="N1077" s="3">
        <f>COUNTIF(B1077:K1077, "&lt;&gt;0")</f>
        <v>8</v>
      </c>
    </row>
    <row r="1078" spans="1:14" x14ac:dyDescent="0.25">
      <c r="A1078">
        <v>99570</v>
      </c>
      <c r="B1078">
        <v>0</v>
      </c>
      <c r="C1078">
        <v>2</v>
      </c>
      <c r="D1078">
        <v>3</v>
      </c>
      <c r="E1078">
        <v>4</v>
      </c>
      <c r="F1078">
        <v>5</v>
      </c>
      <c r="G1078">
        <v>1</v>
      </c>
      <c r="H1078">
        <v>2</v>
      </c>
      <c r="I1078">
        <v>3</v>
      </c>
      <c r="J1078">
        <v>-4</v>
      </c>
      <c r="K1078">
        <v>0</v>
      </c>
      <c r="L1078" s="1">
        <f>SUM(B1078:K1078)</f>
        <v>16</v>
      </c>
      <c r="M1078" s="2">
        <f>SUMIF(B1078:K1078, "&gt;0", B1078:K1078)</f>
        <v>20</v>
      </c>
      <c r="N1078" s="3">
        <f>COUNTIF(B1078:K1078, "&lt;&gt;0")</f>
        <v>8</v>
      </c>
    </row>
    <row r="1079" spans="1:14" x14ac:dyDescent="0.25">
      <c r="A1079">
        <v>5523</v>
      </c>
      <c r="B1079">
        <v>0</v>
      </c>
      <c r="C1079">
        <v>0</v>
      </c>
      <c r="D1079">
        <v>0</v>
      </c>
      <c r="E1079">
        <v>4</v>
      </c>
      <c r="F1079">
        <v>5</v>
      </c>
      <c r="G1079">
        <v>1</v>
      </c>
      <c r="H1079">
        <v>2</v>
      </c>
      <c r="I1079">
        <v>3</v>
      </c>
      <c r="J1079">
        <v>-4</v>
      </c>
      <c r="K1079">
        <v>5</v>
      </c>
      <c r="L1079" s="1">
        <f>SUM(B1079:K1079)</f>
        <v>16</v>
      </c>
      <c r="M1079" s="2">
        <f>SUMIF(B1079:K1079, "&gt;0", B1079:K1079)</f>
        <v>20</v>
      </c>
      <c r="N1079" s="3">
        <f>COUNTIF(B1079:K1079, "&lt;&gt;0")</f>
        <v>7</v>
      </c>
    </row>
    <row r="1080" spans="1:14" x14ac:dyDescent="0.25">
      <c r="A1080">
        <v>7750</v>
      </c>
      <c r="B1080">
        <v>0</v>
      </c>
      <c r="C1080">
        <v>0</v>
      </c>
      <c r="D1080">
        <v>3</v>
      </c>
      <c r="E1080">
        <v>-4</v>
      </c>
      <c r="F1080">
        <v>5</v>
      </c>
      <c r="G1080">
        <v>1</v>
      </c>
      <c r="H1080">
        <v>2</v>
      </c>
      <c r="I1080">
        <v>0</v>
      </c>
      <c r="J1080">
        <v>4</v>
      </c>
      <c r="K1080">
        <v>5</v>
      </c>
      <c r="L1080" s="1">
        <f>SUM(B1080:K1080)</f>
        <v>16</v>
      </c>
      <c r="M1080" s="2">
        <f>SUMIF(B1080:K1080, "&gt;0", B1080:K1080)</f>
        <v>20</v>
      </c>
      <c r="N1080" s="3">
        <f>COUNTIF(B1080:K1080, "&lt;&gt;0")</f>
        <v>7</v>
      </c>
    </row>
    <row r="1081" spans="1:14" x14ac:dyDescent="0.25">
      <c r="A1081">
        <v>16343</v>
      </c>
      <c r="B1081">
        <v>0</v>
      </c>
      <c r="C1081">
        <v>2</v>
      </c>
      <c r="D1081">
        <v>3</v>
      </c>
      <c r="E1081">
        <v>0</v>
      </c>
      <c r="F1081">
        <v>5</v>
      </c>
      <c r="G1081">
        <v>0</v>
      </c>
      <c r="H1081">
        <v>2</v>
      </c>
      <c r="I1081">
        <v>3</v>
      </c>
      <c r="J1081">
        <v>-4</v>
      </c>
      <c r="K1081">
        <v>5</v>
      </c>
      <c r="L1081" s="1">
        <f>SUM(B1081:K1081)</f>
        <v>16</v>
      </c>
      <c r="M1081" s="2">
        <f>SUMIF(B1081:K1081, "&gt;0", B1081:K1081)</f>
        <v>20</v>
      </c>
      <c r="N1081" s="3">
        <f>COUNTIF(B1081:K1081, "&lt;&gt;0")</f>
        <v>7</v>
      </c>
    </row>
    <row r="1082" spans="1:14" x14ac:dyDescent="0.25">
      <c r="A1082">
        <v>57127</v>
      </c>
      <c r="B1082">
        <v>0</v>
      </c>
      <c r="C1082">
        <v>2</v>
      </c>
      <c r="D1082">
        <v>0</v>
      </c>
      <c r="E1082">
        <v>-4</v>
      </c>
      <c r="F1082">
        <v>5</v>
      </c>
      <c r="G1082">
        <v>1</v>
      </c>
      <c r="H1082">
        <v>0</v>
      </c>
      <c r="I1082">
        <v>3</v>
      </c>
      <c r="J1082">
        <v>4</v>
      </c>
      <c r="K1082">
        <v>5</v>
      </c>
      <c r="L1082" s="1">
        <f>SUM(B1082:K1082)</f>
        <v>16</v>
      </c>
      <c r="M1082" s="2">
        <f>SUMIF(B1082:K1082, "&gt;0", B1082:K1082)</f>
        <v>20</v>
      </c>
      <c r="N1082" s="3">
        <f>COUNTIF(B1082:K1082, "&lt;&gt;0")</f>
        <v>7</v>
      </c>
    </row>
    <row r="1083" spans="1:14" x14ac:dyDescent="0.25">
      <c r="A1083">
        <v>72667</v>
      </c>
      <c r="B1083">
        <v>1</v>
      </c>
      <c r="C1083">
        <v>2</v>
      </c>
      <c r="D1083">
        <v>3</v>
      </c>
      <c r="E1083">
        <v>4</v>
      </c>
      <c r="F1083">
        <v>5</v>
      </c>
      <c r="G1083">
        <v>0</v>
      </c>
      <c r="H1083">
        <v>0</v>
      </c>
      <c r="I1083">
        <v>0</v>
      </c>
      <c r="J1083">
        <v>-4</v>
      </c>
      <c r="K1083">
        <v>5</v>
      </c>
      <c r="L1083" s="1">
        <f>SUM(B1083:K1083)</f>
        <v>16</v>
      </c>
      <c r="M1083" s="2">
        <f>SUMIF(B1083:K1083, "&gt;0", B1083:K1083)</f>
        <v>20</v>
      </c>
      <c r="N1083" s="3">
        <f>COUNTIF(B1083:K1083, "&lt;&gt;0")</f>
        <v>7</v>
      </c>
    </row>
    <row r="1084" spans="1:14" x14ac:dyDescent="0.25">
      <c r="A1084">
        <v>88223</v>
      </c>
      <c r="B1084">
        <v>1</v>
      </c>
      <c r="C1084">
        <v>0</v>
      </c>
      <c r="D1084">
        <v>3</v>
      </c>
      <c r="E1084">
        <v>-4</v>
      </c>
      <c r="F1084">
        <v>5</v>
      </c>
      <c r="G1084">
        <v>0</v>
      </c>
      <c r="H1084">
        <v>2</v>
      </c>
      <c r="I1084">
        <v>0</v>
      </c>
      <c r="J1084">
        <v>4</v>
      </c>
      <c r="K1084">
        <v>5</v>
      </c>
      <c r="L1084" s="1">
        <f>SUM(B1084:K1084)</f>
        <v>16</v>
      </c>
      <c r="M1084" s="2">
        <f>SUMIF(B1084:K1084, "&gt;0", B1084:K1084)</f>
        <v>20</v>
      </c>
      <c r="N1084" s="3">
        <f>COUNTIF(B1084:K1084, "&lt;&gt;0")</f>
        <v>7</v>
      </c>
    </row>
    <row r="1085" spans="1:14" x14ac:dyDescent="0.25">
      <c r="A1085">
        <v>5202</v>
      </c>
      <c r="B1085">
        <v>1</v>
      </c>
      <c r="C1085">
        <v>-2</v>
      </c>
      <c r="D1085">
        <v>0</v>
      </c>
      <c r="E1085">
        <v>4</v>
      </c>
      <c r="F1085">
        <v>5</v>
      </c>
      <c r="G1085">
        <v>-1</v>
      </c>
      <c r="H1085">
        <v>2</v>
      </c>
      <c r="I1085">
        <v>3</v>
      </c>
      <c r="J1085">
        <v>4</v>
      </c>
      <c r="K1085">
        <v>0</v>
      </c>
      <c r="L1085" s="1">
        <f>SUM(B1085:K1085)</f>
        <v>16</v>
      </c>
      <c r="M1085" s="2">
        <f>SUMIF(B1085:K1085, "&gt;0", B1085:K1085)</f>
        <v>19</v>
      </c>
      <c r="N1085" s="3">
        <f>COUNTIF(B1085:K1085, "&lt;&gt;0")</f>
        <v>8</v>
      </c>
    </row>
    <row r="1086" spans="1:14" x14ac:dyDescent="0.25">
      <c r="A1086">
        <v>5615</v>
      </c>
      <c r="B1086">
        <v>1</v>
      </c>
      <c r="C1086">
        <v>2</v>
      </c>
      <c r="D1086">
        <v>-3</v>
      </c>
      <c r="E1086">
        <v>0</v>
      </c>
      <c r="F1086">
        <v>5</v>
      </c>
      <c r="G1086">
        <v>1</v>
      </c>
      <c r="H1086">
        <v>2</v>
      </c>
      <c r="I1086">
        <v>3</v>
      </c>
      <c r="J1086">
        <v>0</v>
      </c>
      <c r="K1086">
        <v>5</v>
      </c>
      <c r="L1086" s="1">
        <f>SUM(B1086:K1086)</f>
        <v>16</v>
      </c>
      <c r="M1086" s="2">
        <f>SUMIF(B1086:K1086, "&gt;0", B1086:K1086)</f>
        <v>19</v>
      </c>
      <c r="N1086" s="3">
        <f>COUNTIF(B1086:K1086, "&lt;&gt;0")</f>
        <v>8</v>
      </c>
    </row>
    <row r="1087" spans="1:14" x14ac:dyDescent="0.25">
      <c r="A1087">
        <v>35199</v>
      </c>
      <c r="B1087">
        <v>1</v>
      </c>
      <c r="C1087">
        <v>2</v>
      </c>
      <c r="D1087">
        <v>-3</v>
      </c>
      <c r="E1087">
        <v>0</v>
      </c>
      <c r="F1087">
        <v>5</v>
      </c>
      <c r="G1087">
        <v>1</v>
      </c>
      <c r="H1087">
        <v>2</v>
      </c>
      <c r="I1087">
        <v>3</v>
      </c>
      <c r="J1087">
        <v>0</v>
      </c>
      <c r="K1087">
        <v>5</v>
      </c>
      <c r="L1087" s="1">
        <f>SUM(B1087:K1087)</f>
        <v>16</v>
      </c>
      <c r="M1087" s="2">
        <f>SUMIF(B1087:K1087, "&gt;0", B1087:K1087)</f>
        <v>19</v>
      </c>
      <c r="N1087" s="3">
        <f>COUNTIF(B1087:K1087, "&lt;&gt;0")</f>
        <v>8</v>
      </c>
    </row>
    <row r="1088" spans="1:14" x14ac:dyDescent="0.25">
      <c r="A1088">
        <v>50759</v>
      </c>
      <c r="B1088">
        <v>1</v>
      </c>
      <c r="C1088">
        <v>-2</v>
      </c>
      <c r="D1088">
        <v>0</v>
      </c>
      <c r="E1088">
        <v>4</v>
      </c>
      <c r="F1088">
        <v>5</v>
      </c>
      <c r="G1088">
        <v>-1</v>
      </c>
      <c r="H1088">
        <v>2</v>
      </c>
      <c r="I1088">
        <v>3</v>
      </c>
      <c r="J1088">
        <v>4</v>
      </c>
      <c r="K1088">
        <v>0</v>
      </c>
      <c r="L1088" s="1">
        <f>SUM(B1088:K1088)</f>
        <v>16</v>
      </c>
      <c r="M1088" s="2">
        <f>SUMIF(B1088:K1088, "&gt;0", B1088:K1088)</f>
        <v>19</v>
      </c>
      <c r="N1088" s="3">
        <f>COUNTIF(B1088:K1088, "&lt;&gt;0")</f>
        <v>8</v>
      </c>
    </row>
    <row r="1089" spans="1:14" x14ac:dyDescent="0.25">
      <c r="A1089">
        <v>61663</v>
      </c>
      <c r="B1089">
        <v>1</v>
      </c>
      <c r="C1089">
        <v>-2</v>
      </c>
      <c r="D1089">
        <v>3</v>
      </c>
      <c r="E1089">
        <v>0</v>
      </c>
      <c r="F1089">
        <v>5</v>
      </c>
      <c r="G1089">
        <v>-1</v>
      </c>
      <c r="H1089">
        <v>2</v>
      </c>
      <c r="I1089">
        <v>3</v>
      </c>
      <c r="J1089">
        <v>0</v>
      </c>
      <c r="K1089">
        <v>5</v>
      </c>
      <c r="L1089" s="1">
        <f>SUM(B1089:K1089)</f>
        <v>16</v>
      </c>
      <c r="M1089" s="2">
        <f>SUMIF(B1089:K1089, "&gt;0", B1089:K1089)</f>
        <v>19</v>
      </c>
      <c r="N1089" s="3">
        <f>COUNTIF(B1089:K1089, "&lt;&gt;0")</f>
        <v>8</v>
      </c>
    </row>
    <row r="1090" spans="1:14" x14ac:dyDescent="0.25">
      <c r="A1090">
        <v>72498</v>
      </c>
      <c r="B1090">
        <v>1</v>
      </c>
      <c r="C1090">
        <v>2</v>
      </c>
      <c r="D1090">
        <v>-3</v>
      </c>
      <c r="E1090">
        <v>4</v>
      </c>
      <c r="F1090">
        <v>0</v>
      </c>
      <c r="G1090">
        <v>1</v>
      </c>
      <c r="H1090">
        <v>2</v>
      </c>
      <c r="I1090">
        <v>0</v>
      </c>
      <c r="J1090">
        <v>4</v>
      </c>
      <c r="K1090">
        <v>5</v>
      </c>
      <c r="L1090" s="1">
        <f>SUM(B1090:K1090)</f>
        <v>16</v>
      </c>
      <c r="M1090" s="2">
        <f>SUMIF(B1090:K1090, "&gt;0", B1090:K1090)</f>
        <v>19</v>
      </c>
      <c r="N1090" s="3">
        <f>COUNTIF(B1090:K1090, "&lt;&gt;0")</f>
        <v>8</v>
      </c>
    </row>
    <row r="1091" spans="1:14" x14ac:dyDescent="0.25">
      <c r="A1091">
        <v>96699</v>
      </c>
      <c r="B1091">
        <v>1</v>
      </c>
      <c r="C1091">
        <v>2</v>
      </c>
      <c r="D1091">
        <v>0</v>
      </c>
      <c r="E1091">
        <v>4</v>
      </c>
      <c r="F1091">
        <v>5</v>
      </c>
      <c r="G1091">
        <v>-1</v>
      </c>
      <c r="H1091">
        <v>-2</v>
      </c>
      <c r="I1091">
        <v>3</v>
      </c>
      <c r="J1091">
        <v>4</v>
      </c>
      <c r="K1091">
        <v>0</v>
      </c>
      <c r="L1091" s="1">
        <f>SUM(B1091:K1091)</f>
        <v>16</v>
      </c>
      <c r="M1091" s="2">
        <f>SUMIF(B1091:K1091, "&gt;0", B1091:K1091)</f>
        <v>19</v>
      </c>
      <c r="N1091" s="3">
        <f>COUNTIF(B1091:K1091, "&lt;&gt;0")</f>
        <v>8</v>
      </c>
    </row>
    <row r="1092" spans="1:14" x14ac:dyDescent="0.25">
      <c r="A1092">
        <v>97766</v>
      </c>
      <c r="B1092">
        <v>-1</v>
      </c>
      <c r="C1092">
        <v>-2</v>
      </c>
      <c r="D1092">
        <v>0</v>
      </c>
      <c r="E1092">
        <v>4</v>
      </c>
      <c r="F1092">
        <v>5</v>
      </c>
      <c r="G1092">
        <v>1</v>
      </c>
      <c r="H1092">
        <v>2</v>
      </c>
      <c r="I1092">
        <v>3</v>
      </c>
      <c r="J1092">
        <v>4</v>
      </c>
      <c r="K1092">
        <v>0</v>
      </c>
      <c r="L1092" s="1">
        <f>SUM(B1092:K1092)</f>
        <v>16</v>
      </c>
      <c r="M1092" s="2">
        <f>SUMIF(B1092:K1092, "&gt;0", B1092:K1092)</f>
        <v>19</v>
      </c>
      <c r="N1092" s="3">
        <f>COUNTIF(B1092:K1092, "&lt;&gt;0")</f>
        <v>8</v>
      </c>
    </row>
    <row r="1093" spans="1:14" x14ac:dyDescent="0.25">
      <c r="A1093">
        <v>15327</v>
      </c>
      <c r="B1093">
        <v>0</v>
      </c>
      <c r="C1093">
        <v>2</v>
      </c>
      <c r="D1093">
        <v>-3</v>
      </c>
      <c r="E1093">
        <v>4</v>
      </c>
      <c r="F1093">
        <v>5</v>
      </c>
      <c r="G1093">
        <v>1</v>
      </c>
      <c r="H1093">
        <v>0</v>
      </c>
      <c r="I1093">
        <v>3</v>
      </c>
      <c r="J1093">
        <v>4</v>
      </c>
      <c r="K1093">
        <v>0</v>
      </c>
      <c r="L1093" s="1">
        <f>SUM(B1093:K1093)</f>
        <v>16</v>
      </c>
      <c r="M1093" s="2">
        <f>SUMIF(B1093:K1093, "&gt;0", B1093:K1093)</f>
        <v>19</v>
      </c>
      <c r="N1093" s="3">
        <f>COUNTIF(B1093:K1093, "&lt;&gt;0")</f>
        <v>7</v>
      </c>
    </row>
    <row r="1094" spans="1:14" x14ac:dyDescent="0.25">
      <c r="A1094">
        <v>22827</v>
      </c>
      <c r="B1094">
        <v>0</v>
      </c>
      <c r="C1094">
        <v>2</v>
      </c>
      <c r="D1094">
        <v>-3</v>
      </c>
      <c r="E1094">
        <v>4</v>
      </c>
      <c r="F1094">
        <v>0</v>
      </c>
      <c r="G1094">
        <v>1</v>
      </c>
      <c r="H1094">
        <v>0</v>
      </c>
      <c r="I1094">
        <v>3</v>
      </c>
      <c r="J1094">
        <v>4</v>
      </c>
      <c r="K1094">
        <v>5</v>
      </c>
      <c r="L1094" s="1">
        <f>SUM(B1094:K1094)</f>
        <v>16</v>
      </c>
      <c r="M1094" s="2">
        <f>SUMIF(B1094:K1094, "&gt;0", B1094:K1094)</f>
        <v>19</v>
      </c>
      <c r="N1094" s="3">
        <f>COUNTIF(B1094:K1094, "&lt;&gt;0")</f>
        <v>7</v>
      </c>
    </row>
    <row r="1095" spans="1:14" x14ac:dyDescent="0.25">
      <c r="A1095">
        <v>43907</v>
      </c>
      <c r="B1095">
        <v>0</v>
      </c>
      <c r="C1095">
        <v>-2</v>
      </c>
      <c r="D1095">
        <v>3</v>
      </c>
      <c r="E1095">
        <v>4</v>
      </c>
      <c r="F1095">
        <v>5</v>
      </c>
      <c r="G1095">
        <v>-1</v>
      </c>
      <c r="H1095">
        <v>0</v>
      </c>
      <c r="I1095">
        <v>3</v>
      </c>
      <c r="J1095">
        <v>4</v>
      </c>
      <c r="K1095">
        <v>0</v>
      </c>
      <c r="L1095" s="1">
        <f>SUM(B1095:K1095)</f>
        <v>16</v>
      </c>
      <c r="M1095" s="2">
        <f>SUMIF(B1095:K1095, "&gt;0", B1095:K1095)</f>
        <v>19</v>
      </c>
      <c r="N1095" s="3">
        <f>COUNTIF(B1095:K1095, "&lt;&gt;0")</f>
        <v>7</v>
      </c>
    </row>
    <row r="1096" spans="1:14" x14ac:dyDescent="0.25">
      <c r="A1096">
        <v>69444</v>
      </c>
      <c r="B1096">
        <v>1</v>
      </c>
      <c r="C1096">
        <v>0</v>
      </c>
      <c r="D1096">
        <v>-3</v>
      </c>
      <c r="E1096">
        <v>0</v>
      </c>
      <c r="F1096">
        <v>5</v>
      </c>
      <c r="G1096">
        <v>1</v>
      </c>
      <c r="H1096">
        <v>0</v>
      </c>
      <c r="I1096">
        <v>3</v>
      </c>
      <c r="J1096">
        <v>4</v>
      </c>
      <c r="K1096">
        <v>5</v>
      </c>
      <c r="L1096" s="1">
        <f>SUM(B1096:K1096)</f>
        <v>16</v>
      </c>
      <c r="M1096" s="2">
        <f>SUMIF(B1096:K1096, "&gt;0", B1096:K1096)</f>
        <v>19</v>
      </c>
      <c r="N1096" s="3">
        <f>COUNTIF(B1096:K1096, "&lt;&gt;0")</f>
        <v>7</v>
      </c>
    </row>
    <row r="1097" spans="1:14" x14ac:dyDescent="0.25">
      <c r="A1097">
        <v>75000</v>
      </c>
      <c r="B1097">
        <v>0</v>
      </c>
      <c r="C1097">
        <v>2</v>
      </c>
      <c r="D1097">
        <v>3</v>
      </c>
      <c r="E1097">
        <v>0</v>
      </c>
      <c r="F1097">
        <v>5</v>
      </c>
      <c r="G1097">
        <v>-1</v>
      </c>
      <c r="H1097">
        <v>-2</v>
      </c>
      <c r="I1097">
        <v>0</v>
      </c>
      <c r="J1097">
        <v>4</v>
      </c>
      <c r="K1097">
        <v>5</v>
      </c>
      <c r="L1097" s="1">
        <f>SUM(B1097:K1097)</f>
        <v>16</v>
      </c>
      <c r="M1097" s="2">
        <f>SUMIF(B1097:K1097, "&gt;0", B1097:K1097)</f>
        <v>19</v>
      </c>
      <c r="N1097" s="3">
        <f>COUNTIF(B1097:K1097, "&lt;&gt;0")</f>
        <v>7</v>
      </c>
    </row>
    <row r="1098" spans="1:14" x14ac:dyDescent="0.25">
      <c r="A1098">
        <v>75556</v>
      </c>
      <c r="B1098">
        <v>1</v>
      </c>
      <c r="C1098">
        <v>2</v>
      </c>
      <c r="D1098">
        <v>0</v>
      </c>
      <c r="E1098">
        <v>4</v>
      </c>
      <c r="F1098">
        <v>5</v>
      </c>
      <c r="G1098">
        <v>0</v>
      </c>
      <c r="H1098">
        <v>2</v>
      </c>
      <c r="I1098">
        <v>-3</v>
      </c>
      <c r="J1098">
        <v>0</v>
      </c>
      <c r="K1098">
        <v>5</v>
      </c>
      <c r="L1098" s="1">
        <f>SUM(B1098:K1098)</f>
        <v>16</v>
      </c>
      <c r="M1098" s="2">
        <f>SUMIF(B1098:K1098, "&gt;0", B1098:K1098)</f>
        <v>19</v>
      </c>
      <c r="N1098" s="3">
        <f>COUNTIF(B1098:K1098, "&lt;&gt;0")</f>
        <v>7</v>
      </c>
    </row>
    <row r="1099" spans="1:14" x14ac:dyDescent="0.25">
      <c r="A1099">
        <v>78562</v>
      </c>
      <c r="B1099">
        <v>0</v>
      </c>
      <c r="C1099">
        <v>0</v>
      </c>
      <c r="D1099">
        <v>3</v>
      </c>
      <c r="E1099">
        <v>4</v>
      </c>
      <c r="F1099">
        <v>0</v>
      </c>
      <c r="G1099">
        <v>1</v>
      </c>
      <c r="H1099">
        <v>2</v>
      </c>
      <c r="I1099">
        <v>-3</v>
      </c>
      <c r="J1099">
        <v>4</v>
      </c>
      <c r="K1099">
        <v>5</v>
      </c>
      <c r="L1099" s="1">
        <f>SUM(B1099:K1099)</f>
        <v>16</v>
      </c>
      <c r="M1099" s="2">
        <f>SUMIF(B1099:K1099, "&gt;0", B1099:K1099)</f>
        <v>19</v>
      </c>
      <c r="N1099" s="3">
        <f>COUNTIF(B1099:K1099, "&lt;&gt;0")</f>
        <v>7</v>
      </c>
    </row>
    <row r="1100" spans="1:14" x14ac:dyDescent="0.25">
      <c r="A1100">
        <v>81547</v>
      </c>
      <c r="B1100">
        <v>0</v>
      </c>
      <c r="C1100">
        <v>0</v>
      </c>
      <c r="D1100">
        <v>-3</v>
      </c>
      <c r="E1100">
        <v>4</v>
      </c>
      <c r="F1100">
        <v>0</v>
      </c>
      <c r="G1100">
        <v>1</v>
      </c>
      <c r="H1100">
        <v>2</v>
      </c>
      <c r="I1100">
        <v>3</v>
      </c>
      <c r="J1100">
        <v>4</v>
      </c>
      <c r="K1100">
        <v>5</v>
      </c>
      <c r="L1100" s="1">
        <f>SUM(B1100:K1100)</f>
        <v>16</v>
      </c>
      <c r="M1100" s="2">
        <f>SUMIF(B1100:K1100, "&gt;0", B1100:K1100)</f>
        <v>19</v>
      </c>
      <c r="N1100" s="3">
        <f>COUNTIF(B1100:K1100, "&lt;&gt;0")</f>
        <v>7</v>
      </c>
    </row>
    <row r="1101" spans="1:14" x14ac:dyDescent="0.25">
      <c r="A1101">
        <v>86838</v>
      </c>
      <c r="B1101">
        <v>1</v>
      </c>
      <c r="C1101">
        <v>2</v>
      </c>
      <c r="D1101">
        <v>3</v>
      </c>
      <c r="E1101">
        <v>4</v>
      </c>
      <c r="F1101">
        <v>0</v>
      </c>
      <c r="G1101">
        <v>0</v>
      </c>
      <c r="H1101">
        <v>0</v>
      </c>
      <c r="I1101">
        <v>-3</v>
      </c>
      <c r="J1101">
        <v>4</v>
      </c>
      <c r="K1101">
        <v>5</v>
      </c>
      <c r="L1101" s="1">
        <f>SUM(B1101:K1101)</f>
        <v>16</v>
      </c>
      <c r="M1101" s="2">
        <f>SUMIF(B1101:K1101, "&gt;0", B1101:K1101)</f>
        <v>19</v>
      </c>
      <c r="N1101" s="3">
        <f>COUNTIF(B1101:K1101, "&lt;&gt;0")</f>
        <v>7</v>
      </c>
    </row>
    <row r="1102" spans="1:14" x14ac:dyDescent="0.25">
      <c r="A1102">
        <v>91256</v>
      </c>
      <c r="B1102">
        <v>0</v>
      </c>
      <c r="C1102">
        <v>2</v>
      </c>
      <c r="D1102">
        <v>3</v>
      </c>
      <c r="E1102">
        <v>4</v>
      </c>
      <c r="F1102">
        <v>0</v>
      </c>
      <c r="G1102">
        <v>1</v>
      </c>
      <c r="H1102">
        <v>0</v>
      </c>
      <c r="I1102">
        <v>-3</v>
      </c>
      <c r="J1102">
        <v>4</v>
      </c>
      <c r="K1102">
        <v>5</v>
      </c>
      <c r="L1102" s="1">
        <f>SUM(B1102:K1102)</f>
        <v>16</v>
      </c>
      <c r="M1102" s="2">
        <f>SUMIF(B1102:K1102, "&gt;0", B1102:K1102)</f>
        <v>19</v>
      </c>
      <c r="N1102" s="3">
        <f>COUNTIF(B1102:K1102, "&lt;&gt;0")</f>
        <v>7</v>
      </c>
    </row>
    <row r="1103" spans="1:14" x14ac:dyDescent="0.25">
      <c r="A1103">
        <v>99983</v>
      </c>
      <c r="B1103">
        <v>0</v>
      </c>
      <c r="C1103">
        <v>2</v>
      </c>
      <c r="D1103">
        <v>0</v>
      </c>
      <c r="E1103">
        <v>0</v>
      </c>
      <c r="F1103">
        <v>5</v>
      </c>
      <c r="G1103">
        <v>-1</v>
      </c>
      <c r="H1103">
        <v>-2</v>
      </c>
      <c r="I1103">
        <v>3</v>
      </c>
      <c r="J1103">
        <v>4</v>
      </c>
      <c r="K1103">
        <v>5</v>
      </c>
      <c r="L1103" s="1">
        <f>SUM(B1103:K1103)</f>
        <v>16</v>
      </c>
      <c r="M1103" s="2">
        <f>SUMIF(B1103:K1103, "&gt;0", B1103:K1103)</f>
        <v>19</v>
      </c>
      <c r="N1103" s="3">
        <f>COUNTIF(B1103:K1103, "&lt;&gt;0")</f>
        <v>7</v>
      </c>
    </row>
    <row r="1104" spans="1:14" x14ac:dyDescent="0.25">
      <c r="A1104">
        <v>893</v>
      </c>
      <c r="B1104">
        <v>1</v>
      </c>
      <c r="C1104">
        <v>2</v>
      </c>
      <c r="D1104">
        <v>3</v>
      </c>
      <c r="E1104">
        <v>4</v>
      </c>
      <c r="F1104">
        <v>0</v>
      </c>
      <c r="G1104">
        <v>1</v>
      </c>
      <c r="H1104">
        <v>-2</v>
      </c>
      <c r="I1104">
        <v>3</v>
      </c>
      <c r="J1104">
        <v>4</v>
      </c>
      <c r="K1104">
        <v>0</v>
      </c>
      <c r="L1104" s="1">
        <f>SUM(B1104:K1104)</f>
        <v>16</v>
      </c>
      <c r="M1104" s="2">
        <f>SUMIF(B1104:K1104, "&gt;0", B1104:K1104)</f>
        <v>18</v>
      </c>
      <c r="N1104" s="3">
        <f>COUNTIF(B1104:K1104, "&lt;&gt;0")</f>
        <v>8</v>
      </c>
    </row>
    <row r="1105" spans="1:14" x14ac:dyDescent="0.25">
      <c r="A1105">
        <v>16306</v>
      </c>
      <c r="B1105">
        <v>1</v>
      </c>
      <c r="C1105">
        <v>-2</v>
      </c>
      <c r="D1105">
        <v>3</v>
      </c>
      <c r="E1105">
        <v>4</v>
      </c>
      <c r="F1105">
        <v>0</v>
      </c>
      <c r="G1105">
        <v>1</v>
      </c>
      <c r="H1105">
        <v>2</v>
      </c>
      <c r="I1105">
        <v>3</v>
      </c>
      <c r="J1105">
        <v>4</v>
      </c>
      <c r="K1105">
        <v>0</v>
      </c>
      <c r="L1105" s="1">
        <f>SUM(B1105:K1105)</f>
        <v>16</v>
      </c>
      <c r="M1105" s="2">
        <f>SUMIF(B1105:K1105, "&gt;0", B1105:K1105)</f>
        <v>18</v>
      </c>
      <c r="N1105" s="3">
        <f>COUNTIF(B1105:K1105, "&lt;&gt;0")</f>
        <v>8</v>
      </c>
    </row>
    <row r="1106" spans="1:14" x14ac:dyDescent="0.25">
      <c r="A1106">
        <v>35777</v>
      </c>
      <c r="B1106">
        <v>1</v>
      </c>
      <c r="C1106">
        <v>2</v>
      </c>
      <c r="D1106">
        <v>3</v>
      </c>
      <c r="E1106">
        <v>4</v>
      </c>
      <c r="F1106">
        <v>0</v>
      </c>
      <c r="G1106">
        <v>1</v>
      </c>
      <c r="H1106">
        <v>-2</v>
      </c>
      <c r="I1106">
        <v>3</v>
      </c>
      <c r="J1106">
        <v>4</v>
      </c>
      <c r="K1106">
        <v>0</v>
      </c>
      <c r="L1106" s="1">
        <f>SUM(B1106:K1106)</f>
        <v>16</v>
      </c>
      <c r="M1106" s="2">
        <f>SUMIF(B1106:K1106, "&gt;0", B1106:K1106)</f>
        <v>18</v>
      </c>
      <c r="N1106" s="3">
        <f>COUNTIF(B1106:K1106, "&lt;&gt;0")</f>
        <v>8</v>
      </c>
    </row>
    <row r="1107" spans="1:14" x14ac:dyDescent="0.25">
      <c r="A1107">
        <v>42416</v>
      </c>
      <c r="B1107">
        <v>1</v>
      </c>
      <c r="C1107">
        <v>2</v>
      </c>
      <c r="D1107">
        <v>3</v>
      </c>
      <c r="E1107">
        <v>4</v>
      </c>
      <c r="F1107">
        <v>0</v>
      </c>
      <c r="G1107">
        <v>1</v>
      </c>
      <c r="H1107">
        <v>-2</v>
      </c>
      <c r="I1107">
        <v>3</v>
      </c>
      <c r="J1107">
        <v>4</v>
      </c>
      <c r="K1107">
        <v>0</v>
      </c>
      <c r="L1107" s="1">
        <f>SUM(B1107:K1107)</f>
        <v>16</v>
      </c>
      <c r="M1107" s="2">
        <f>SUMIF(B1107:K1107, "&gt;0", B1107:K1107)</f>
        <v>18</v>
      </c>
      <c r="N1107" s="3">
        <f>COUNTIF(B1107:K1107, "&lt;&gt;0")</f>
        <v>8</v>
      </c>
    </row>
    <row r="1108" spans="1:14" x14ac:dyDescent="0.25">
      <c r="A1108">
        <v>15675</v>
      </c>
      <c r="B1108">
        <v>0</v>
      </c>
      <c r="C1108">
        <v>2</v>
      </c>
      <c r="D1108">
        <v>3</v>
      </c>
      <c r="E1108">
        <v>4</v>
      </c>
      <c r="F1108">
        <v>5</v>
      </c>
      <c r="G1108">
        <v>1</v>
      </c>
      <c r="H1108">
        <v>-2</v>
      </c>
      <c r="I1108">
        <v>3</v>
      </c>
      <c r="J1108">
        <v>0</v>
      </c>
      <c r="K1108">
        <v>0</v>
      </c>
      <c r="L1108" s="1">
        <f>SUM(B1108:K1108)</f>
        <v>16</v>
      </c>
      <c r="M1108" s="2">
        <f>SUMIF(B1108:K1108, "&gt;0", B1108:K1108)</f>
        <v>18</v>
      </c>
      <c r="N1108" s="3">
        <f>COUNTIF(B1108:K1108, "&lt;&gt;0")</f>
        <v>7</v>
      </c>
    </row>
    <row r="1109" spans="1:14" x14ac:dyDescent="0.25">
      <c r="A1109">
        <v>29074</v>
      </c>
      <c r="B1109">
        <v>1</v>
      </c>
      <c r="C1109">
        <v>-2</v>
      </c>
      <c r="D1109">
        <v>0</v>
      </c>
      <c r="E1109">
        <v>4</v>
      </c>
      <c r="F1109">
        <v>0</v>
      </c>
      <c r="G1109">
        <v>1</v>
      </c>
      <c r="H1109">
        <v>0</v>
      </c>
      <c r="I1109">
        <v>3</v>
      </c>
      <c r="J1109">
        <v>4</v>
      </c>
      <c r="K1109">
        <v>5</v>
      </c>
      <c r="L1109" s="1">
        <f>SUM(B1109:K1109)</f>
        <v>16</v>
      </c>
      <c r="M1109" s="2">
        <f>SUMIF(B1109:K1109, "&gt;0", B1109:K1109)</f>
        <v>18</v>
      </c>
      <c r="N1109" s="3">
        <f>COUNTIF(B1109:K1109, "&lt;&gt;0")</f>
        <v>7</v>
      </c>
    </row>
    <row r="1110" spans="1:14" x14ac:dyDescent="0.25">
      <c r="A1110">
        <v>30188</v>
      </c>
      <c r="B1110">
        <v>1</v>
      </c>
      <c r="C1110">
        <v>-2</v>
      </c>
      <c r="D1110">
        <v>0</v>
      </c>
      <c r="E1110">
        <v>4</v>
      </c>
      <c r="F1110">
        <v>5</v>
      </c>
      <c r="G1110">
        <v>1</v>
      </c>
      <c r="H1110">
        <v>2</v>
      </c>
      <c r="I1110">
        <v>0</v>
      </c>
      <c r="J1110">
        <v>0</v>
      </c>
      <c r="K1110">
        <v>5</v>
      </c>
      <c r="L1110" s="1">
        <f>SUM(B1110:K1110)</f>
        <v>16</v>
      </c>
      <c r="M1110" s="2">
        <f>SUMIF(B1110:K1110, "&gt;0", B1110:K1110)</f>
        <v>18</v>
      </c>
      <c r="N1110" s="3">
        <f>COUNTIF(B1110:K1110, "&lt;&gt;0")</f>
        <v>7</v>
      </c>
    </row>
    <row r="1111" spans="1:14" x14ac:dyDescent="0.25">
      <c r="A1111">
        <v>32460</v>
      </c>
      <c r="B1111">
        <v>1</v>
      </c>
      <c r="C1111">
        <v>0</v>
      </c>
      <c r="D1111">
        <v>0</v>
      </c>
      <c r="E1111">
        <v>4</v>
      </c>
      <c r="F1111">
        <v>0</v>
      </c>
      <c r="G1111">
        <v>1</v>
      </c>
      <c r="H1111">
        <v>-2</v>
      </c>
      <c r="I1111">
        <v>3</v>
      </c>
      <c r="J1111">
        <v>4</v>
      </c>
      <c r="K1111">
        <v>5</v>
      </c>
      <c r="L1111" s="1">
        <f>SUM(B1111:K1111)</f>
        <v>16</v>
      </c>
      <c r="M1111" s="2">
        <f>SUMIF(B1111:K1111, "&gt;0", B1111:K1111)</f>
        <v>18</v>
      </c>
      <c r="N1111" s="3">
        <f>COUNTIF(B1111:K1111, "&lt;&gt;0")</f>
        <v>7</v>
      </c>
    </row>
    <row r="1112" spans="1:14" x14ac:dyDescent="0.25">
      <c r="A1112">
        <v>33555</v>
      </c>
      <c r="B1112">
        <v>0</v>
      </c>
      <c r="C1112">
        <v>-2</v>
      </c>
      <c r="D1112">
        <v>3</v>
      </c>
      <c r="E1112">
        <v>0</v>
      </c>
      <c r="F1112">
        <v>5</v>
      </c>
      <c r="G1112">
        <v>1</v>
      </c>
      <c r="H1112">
        <v>2</v>
      </c>
      <c r="I1112">
        <v>3</v>
      </c>
      <c r="J1112">
        <v>4</v>
      </c>
      <c r="K1112">
        <v>0</v>
      </c>
      <c r="L1112" s="1">
        <f>SUM(B1112:K1112)</f>
        <v>16</v>
      </c>
      <c r="M1112" s="2">
        <f>SUMIF(B1112:K1112, "&gt;0", B1112:K1112)</f>
        <v>18</v>
      </c>
      <c r="N1112" s="3">
        <f>COUNTIF(B1112:K1112, "&lt;&gt;0")</f>
        <v>7</v>
      </c>
    </row>
    <row r="1113" spans="1:14" x14ac:dyDescent="0.25">
      <c r="A1113">
        <v>34939</v>
      </c>
      <c r="B1113">
        <v>1</v>
      </c>
      <c r="C1113">
        <v>2</v>
      </c>
      <c r="D1113">
        <v>3</v>
      </c>
      <c r="E1113">
        <v>4</v>
      </c>
      <c r="F1113">
        <v>5</v>
      </c>
      <c r="G1113">
        <v>0</v>
      </c>
      <c r="H1113">
        <v>-2</v>
      </c>
      <c r="I1113">
        <v>3</v>
      </c>
      <c r="J1113">
        <v>0</v>
      </c>
      <c r="K1113">
        <v>0</v>
      </c>
      <c r="L1113" s="1">
        <f>SUM(B1113:K1113)</f>
        <v>16</v>
      </c>
      <c r="M1113" s="2">
        <f>SUMIF(B1113:K1113, "&gt;0", B1113:K1113)</f>
        <v>18</v>
      </c>
      <c r="N1113" s="3">
        <f>COUNTIF(B1113:K1113, "&lt;&gt;0")</f>
        <v>7</v>
      </c>
    </row>
    <row r="1114" spans="1:14" x14ac:dyDescent="0.25">
      <c r="A1114">
        <v>46188</v>
      </c>
      <c r="B1114">
        <v>1</v>
      </c>
      <c r="C1114">
        <v>0</v>
      </c>
      <c r="D1114">
        <v>3</v>
      </c>
      <c r="E1114">
        <v>0</v>
      </c>
      <c r="F1114">
        <v>5</v>
      </c>
      <c r="G1114">
        <v>1</v>
      </c>
      <c r="H1114">
        <v>-2</v>
      </c>
      <c r="I1114">
        <v>3</v>
      </c>
      <c r="J1114">
        <v>0</v>
      </c>
      <c r="K1114">
        <v>5</v>
      </c>
      <c r="L1114" s="1">
        <f>SUM(B1114:K1114)</f>
        <v>16</v>
      </c>
      <c r="M1114" s="2">
        <f>SUMIF(B1114:K1114, "&gt;0", B1114:K1114)</f>
        <v>18</v>
      </c>
      <c r="N1114" s="3">
        <f>COUNTIF(B1114:K1114, "&lt;&gt;0")</f>
        <v>7</v>
      </c>
    </row>
    <row r="1115" spans="1:14" x14ac:dyDescent="0.25">
      <c r="A1115">
        <v>49642</v>
      </c>
      <c r="B1115">
        <v>1</v>
      </c>
      <c r="C1115">
        <v>-2</v>
      </c>
      <c r="D1115">
        <v>3</v>
      </c>
      <c r="E1115">
        <v>4</v>
      </c>
      <c r="F1115">
        <v>5</v>
      </c>
      <c r="G1115">
        <v>1</v>
      </c>
      <c r="H1115">
        <v>0</v>
      </c>
      <c r="I1115">
        <v>0</v>
      </c>
      <c r="J1115">
        <v>4</v>
      </c>
      <c r="K1115">
        <v>0</v>
      </c>
      <c r="L1115" s="1">
        <f>SUM(B1115:K1115)</f>
        <v>16</v>
      </c>
      <c r="M1115" s="2">
        <f>SUMIF(B1115:K1115, "&gt;0", B1115:K1115)</f>
        <v>18</v>
      </c>
      <c r="N1115" s="3">
        <f>COUNTIF(B1115:K1115, "&lt;&gt;0")</f>
        <v>7</v>
      </c>
    </row>
    <row r="1116" spans="1:14" x14ac:dyDescent="0.25">
      <c r="A1116">
        <v>51511</v>
      </c>
      <c r="B1116">
        <v>1</v>
      </c>
      <c r="C1116">
        <v>-2</v>
      </c>
      <c r="D1116">
        <v>0</v>
      </c>
      <c r="E1116">
        <v>4</v>
      </c>
      <c r="F1116">
        <v>0</v>
      </c>
      <c r="G1116">
        <v>1</v>
      </c>
      <c r="H1116">
        <v>0</v>
      </c>
      <c r="I1116">
        <v>3</v>
      </c>
      <c r="J1116">
        <v>4</v>
      </c>
      <c r="K1116">
        <v>5</v>
      </c>
      <c r="L1116" s="1">
        <f>SUM(B1116:K1116)</f>
        <v>16</v>
      </c>
      <c r="M1116" s="2">
        <f>SUMIF(B1116:K1116, "&gt;0", B1116:K1116)</f>
        <v>18</v>
      </c>
      <c r="N1116" s="3">
        <f>COUNTIF(B1116:K1116, "&lt;&gt;0")</f>
        <v>7</v>
      </c>
    </row>
    <row r="1117" spans="1:14" x14ac:dyDescent="0.25">
      <c r="A1117">
        <v>62578</v>
      </c>
      <c r="B1117">
        <v>0</v>
      </c>
      <c r="C1117">
        <v>2</v>
      </c>
      <c r="D1117">
        <v>3</v>
      </c>
      <c r="E1117">
        <v>0</v>
      </c>
      <c r="F1117">
        <v>5</v>
      </c>
      <c r="G1117">
        <v>1</v>
      </c>
      <c r="H1117">
        <v>-2</v>
      </c>
      <c r="I1117">
        <v>3</v>
      </c>
      <c r="J1117">
        <v>4</v>
      </c>
      <c r="K1117">
        <v>0</v>
      </c>
      <c r="L1117" s="1">
        <f>SUM(B1117:K1117)</f>
        <v>16</v>
      </c>
      <c r="M1117" s="2">
        <f>SUMIF(B1117:K1117, "&gt;0", B1117:K1117)</f>
        <v>18</v>
      </c>
      <c r="N1117" s="3">
        <f>COUNTIF(B1117:K1117, "&lt;&gt;0")</f>
        <v>7</v>
      </c>
    </row>
    <row r="1118" spans="1:14" x14ac:dyDescent="0.25">
      <c r="A1118">
        <v>69393</v>
      </c>
      <c r="B1118">
        <v>1</v>
      </c>
      <c r="C1118">
        <v>-2</v>
      </c>
      <c r="D1118">
        <v>3</v>
      </c>
      <c r="E1118">
        <v>0</v>
      </c>
      <c r="F1118">
        <v>5</v>
      </c>
      <c r="G1118">
        <v>0</v>
      </c>
      <c r="H1118">
        <v>2</v>
      </c>
      <c r="I1118">
        <v>3</v>
      </c>
      <c r="J1118">
        <v>4</v>
      </c>
      <c r="K1118">
        <v>0</v>
      </c>
      <c r="L1118" s="1">
        <f>SUM(B1118:K1118)</f>
        <v>16</v>
      </c>
      <c r="M1118" s="2">
        <f>SUMIF(B1118:K1118, "&gt;0", B1118:K1118)</f>
        <v>18</v>
      </c>
      <c r="N1118" s="3">
        <f>COUNTIF(B1118:K1118, "&lt;&gt;0")</f>
        <v>7</v>
      </c>
    </row>
    <row r="1119" spans="1:14" x14ac:dyDescent="0.25">
      <c r="A1119">
        <v>73560</v>
      </c>
      <c r="B1119">
        <v>1</v>
      </c>
      <c r="C1119">
        <v>2</v>
      </c>
      <c r="D1119">
        <v>3</v>
      </c>
      <c r="E1119">
        <v>4</v>
      </c>
      <c r="F1119">
        <v>5</v>
      </c>
      <c r="G1119">
        <v>0</v>
      </c>
      <c r="H1119">
        <v>-2</v>
      </c>
      <c r="I1119">
        <v>3</v>
      </c>
      <c r="J1119">
        <v>0</v>
      </c>
      <c r="K1119">
        <v>0</v>
      </c>
      <c r="L1119" s="1">
        <f>SUM(B1119:K1119)</f>
        <v>16</v>
      </c>
      <c r="M1119" s="2">
        <f>SUMIF(B1119:K1119, "&gt;0", B1119:K1119)</f>
        <v>18</v>
      </c>
      <c r="N1119" s="3">
        <f>COUNTIF(B1119:K1119, "&lt;&gt;0")</f>
        <v>7</v>
      </c>
    </row>
    <row r="1120" spans="1:14" x14ac:dyDescent="0.25">
      <c r="A1120">
        <v>78323</v>
      </c>
      <c r="B1120">
        <v>0</v>
      </c>
      <c r="C1120">
        <v>2</v>
      </c>
      <c r="D1120">
        <v>3</v>
      </c>
      <c r="E1120">
        <v>0</v>
      </c>
      <c r="F1120">
        <v>5</v>
      </c>
      <c r="G1120">
        <v>1</v>
      </c>
      <c r="H1120">
        <v>-2</v>
      </c>
      <c r="I1120">
        <v>3</v>
      </c>
      <c r="J1120">
        <v>4</v>
      </c>
      <c r="K1120">
        <v>0</v>
      </c>
      <c r="L1120" s="1">
        <f>SUM(B1120:K1120)</f>
        <v>16</v>
      </c>
      <c r="M1120" s="2">
        <f>SUMIF(B1120:K1120, "&gt;0", B1120:K1120)</f>
        <v>18</v>
      </c>
      <c r="N1120" s="3">
        <f>COUNTIF(B1120:K1120, "&lt;&gt;0")</f>
        <v>7</v>
      </c>
    </row>
    <row r="1121" spans="1:14" x14ac:dyDescent="0.25">
      <c r="A1121">
        <v>81344</v>
      </c>
      <c r="B1121">
        <v>1</v>
      </c>
      <c r="C1121">
        <v>-2</v>
      </c>
      <c r="D1121">
        <v>3</v>
      </c>
      <c r="E1121">
        <v>4</v>
      </c>
      <c r="F1121">
        <v>5</v>
      </c>
      <c r="G1121">
        <v>0</v>
      </c>
      <c r="H1121">
        <v>2</v>
      </c>
      <c r="I1121">
        <v>3</v>
      </c>
      <c r="J1121">
        <v>0</v>
      </c>
      <c r="K1121">
        <v>0</v>
      </c>
      <c r="L1121" s="1">
        <f>SUM(B1121:K1121)</f>
        <v>16</v>
      </c>
      <c r="M1121" s="2">
        <f>SUMIF(B1121:K1121, "&gt;0", B1121:K1121)</f>
        <v>18</v>
      </c>
      <c r="N1121" s="3">
        <f>COUNTIF(B1121:K1121, "&lt;&gt;0")</f>
        <v>7</v>
      </c>
    </row>
    <row r="1122" spans="1:14" x14ac:dyDescent="0.25">
      <c r="A1122">
        <v>84658</v>
      </c>
      <c r="B1122">
        <v>0</v>
      </c>
      <c r="C1122">
        <v>2</v>
      </c>
      <c r="D1122">
        <v>3</v>
      </c>
      <c r="E1122">
        <v>4</v>
      </c>
      <c r="F1122">
        <v>0</v>
      </c>
      <c r="G1122">
        <v>1</v>
      </c>
      <c r="H1122">
        <v>-2</v>
      </c>
      <c r="I1122">
        <v>3</v>
      </c>
      <c r="J1122">
        <v>0</v>
      </c>
      <c r="K1122">
        <v>5</v>
      </c>
      <c r="L1122" s="1">
        <f>SUM(B1122:K1122)</f>
        <v>16</v>
      </c>
      <c r="M1122" s="2">
        <f>SUMIF(B1122:K1122, "&gt;0", B1122:K1122)</f>
        <v>18</v>
      </c>
      <c r="N1122" s="3">
        <f>COUNTIF(B1122:K1122, "&lt;&gt;0")</f>
        <v>7</v>
      </c>
    </row>
    <row r="1123" spans="1:14" x14ac:dyDescent="0.25">
      <c r="A1123">
        <v>92877</v>
      </c>
      <c r="B1123">
        <v>0</v>
      </c>
      <c r="C1123">
        <v>-2</v>
      </c>
      <c r="D1123">
        <v>3</v>
      </c>
      <c r="E1123">
        <v>0</v>
      </c>
      <c r="F1123">
        <v>0</v>
      </c>
      <c r="G1123">
        <v>1</v>
      </c>
      <c r="H1123">
        <v>2</v>
      </c>
      <c r="I1123">
        <v>3</v>
      </c>
      <c r="J1123">
        <v>4</v>
      </c>
      <c r="K1123">
        <v>5</v>
      </c>
      <c r="L1123" s="1">
        <f>SUM(B1123:K1123)</f>
        <v>16</v>
      </c>
      <c r="M1123" s="2">
        <f>SUMIF(B1123:K1123, "&gt;0", B1123:K1123)</f>
        <v>18</v>
      </c>
      <c r="N1123" s="3">
        <f>COUNTIF(B1123:K1123, "&lt;&gt;0")</f>
        <v>7</v>
      </c>
    </row>
    <row r="1124" spans="1:14" x14ac:dyDescent="0.25">
      <c r="A1124">
        <v>93747</v>
      </c>
      <c r="B1124">
        <v>0</v>
      </c>
      <c r="C1124">
        <v>-2</v>
      </c>
      <c r="D1124">
        <v>3</v>
      </c>
      <c r="E1124">
        <v>4</v>
      </c>
      <c r="F1124">
        <v>5</v>
      </c>
      <c r="G1124">
        <v>1</v>
      </c>
      <c r="H1124">
        <v>2</v>
      </c>
      <c r="I1124">
        <v>3</v>
      </c>
      <c r="J1124">
        <v>0</v>
      </c>
      <c r="K1124">
        <v>0</v>
      </c>
      <c r="L1124" s="1">
        <f>SUM(B1124:K1124)</f>
        <v>16</v>
      </c>
      <c r="M1124" s="2">
        <f>SUMIF(B1124:K1124, "&gt;0", B1124:K1124)</f>
        <v>18</v>
      </c>
      <c r="N1124" s="3">
        <f>COUNTIF(B1124:K1124, "&lt;&gt;0")</f>
        <v>7</v>
      </c>
    </row>
    <row r="1125" spans="1:14" x14ac:dyDescent="0.25">
      <c r="A1125">
        <v>94205</v>
      </c>
      <c r="B1125">
        <v>0</v>
      </c>
      <c r="C1125">
        <v>2</v>
      </c>
      <c r="D1125">
        <v>3</v>
      </c>
      <c r="E1125">
        <v>4</v>
      </c>
      <c r="F1125">
        <v>5</v>
      </c>
      <c r="G1125">
        <v>1</v>
      </c>
      <c r="H1125">
        <v>-2</v>
      </c>
      <c r="I1125">
        <v>3</v>
      </c>
      <c r="J1125">
        <v>0</v>
      </c>
      <c r="K1125">
        <v>0</v>
      </c>
      <c r="L1125" s="1">
        <f>SUM(B1125:K1125)</f>
        <v>16</v>
      </c>
      <c r="M1125" s="2">
        <f>SUMIF(B1125:K1125, "&gt;0", B1125:K1125)</f>
        <v>18</v>
      </c>
      <c r="N1125" s="3">
        <f>COUNTIF(B1125:K1125, "&lt;&gt;0")</f>
        <v>7</v>
      </c>
    </row>
    <row r="1126" spans="1:14" x14ac:dyDescent="0.25">
      <c r="A1126">
        <v>15123</v>
      </c>
      <c r="B1126">
        <v>1</v>
      </c>
      <c r="C1126">
        <v>-2</v>
      </c>
      <c r="D1126">
        <v>3</v>
      </c>
      <c r="E1126">
        <v>0</v>
      </c>
      <c r="F1126">
        <v>5</v>
      </c>
      <c r="G1126">
        <v>0</v>
      </c>
      <c r="H1126">
        <v>0</v>
      </c>
      <c r="I1126">
        <v>0</v>
      </c>
      <c r="J1126">
        <v>4</v>
      </c>
      <c r="K1126">
        <v>5</v>
      </c>
      <c r="L1126" s="1">
        <f>SUM(B1126:K1126)</f>
        <v>16</v>
      </c>
      <c r="M1126" s="2">
        <f>SUMIF(B1126:K1126, "&gt;0", B1126:K1126)</f>
        <v>18</v>
      </c>
      <c r="N1126" s="3">
        <f>COUNTIF(B1126:K1126, "&lt;&gt;0")</f>
        <v>6</v>
      </c>
    </row>
    <row r="1127" spans="1:14" x14ac:dyDescent="0.25">
      <c r="A1127">
        <v>58486</v>
      </c>
      <c r="B1127">
        <v>0</v>
      </c>
      <c r="C1127">
        <v>-2</v>
      </c>
      <c r="D1127">
        <v>0</v>
      </c>
      <c r="E1127">
        <v>4</v>
      </c>
      <c r="F1127">
        <v>5</v>
      </c>
      <c r="G1127">
        <v>1</v>
      </c>
      <c r="H1127">
        <v>0</v>
      </c>
      <c r="I1127">
        <v>3</v>
      </c>
      <c r="J1127">
        <v>0</v>
      </c>
      <c r="K1127">
        <v>5</v>
      </c>
      <c r="L1127" s="1">
        <f>SUM(B1127:K1127)</f>
        <v>16</v>
      </c>
      <c r="M1127" s="2">
        <f>SUMIF(B1127:K1127, "&gt;0", B1127:K1127)</f>
        <v>18</v>
      </c>
      <c r="N1127" s="3">
        <f>COUNTIF(B1127:K1127, "&lt;&gt;0")</f>
        <v>6</v>
      </c>
    </row>
    <row r="1128" spans="1:14" x14ac:dyDescent="0.25">
      <c r="A1128">
        <v>62424</v>
      </c>
      <c r="B1128">
        <v>0</v>
      </c>
      <c r="C1128">
        <v>-2</v>
      </c>
      <c r="D1128">
        <v>3</v>
      </c>
      <c r="E1128">
        <v>0</v>
      </c>
      <c r="F1128">
        <v>5</v>
      </c>
      <c r="G1128">
        <v>1</v>
      </c>
      <c r="H1128">
        <v>0</v>
      </c>
      <c r="I1128">
        <v>0</v>
      </c>
      <c r="J1128">
        <v>4</v>
      </c>
      <c r="K1128">
        <v>5</v>
      </c>
      <c r="L1128" s="1">
        <f>SUM(B1128:K1128)</f>
        <v>16</v>
      </c>
      <c r="M1128" s="2">
        <f>SUMIF(B1128:K1128, "&gt;0", B1128:K1128)</f>
        <v>18</v>
      </c>
      <c r="N1128" s="3">
        <f>COUNTIF(B1128:K1128, "&lt;&gt;0")</f>
        <v>6</v>
      </c>
    </row>
    <row r="1129" spans="1:14" x14ac:dyDescent="0.25">
      <c r="A1129">
        <v>7221</v>
      </c>
      <c r="B1129">
        <v>-1</v>
      </c>
      <c r="C1129">
        <v>2</v>
      </c>
      <c r="D1129">
        <v>0</v>
      </c>
      <c r="E1129">
        <v>4</v>
      </c>
      <c r="F1129">
        <v>5</v>
      </c>
      <c r="G1129">
        <v>1</v>
      </c>
      <c r="H1129">
        <v>2</v>
      </c>
      <c r="I1129">
        <v>3</v>
      </c>
      <c r="J1129">
        <v>0</v>
      </c>
      <c r="K1129">
        <v>0</v>
      </c>
      <c r="L1129" s="1">
        <f>SUM(B1129:K1129)</f>
        <v>16</v>
      </c>
      <c r="M1129" s="2">
        <f>SUMIF(B1129:K1129, "&gt;0", B1129:K1129)</f>
        <v>17</v>
      </c>
      <c r="N1129" s="3">
        <f>COUNTIF(B1129:K1129, "&lt;&gt;0")</f>
        <v>7</v>
      </c>
    </row>
    <row r="1130" spans="1:14" x14ac:dyDescent="0.25">
      <c r="A1130">
        <v>8289</v>
      </c>
      <c r="B1130">
        <v>-1</v>
      </c>
      <c r="C1130">
        <v>2</v>
      </c>
      <c r="D1130">
        <v>0</v>
      </c>
      <c r="E1130">
        <v>4</v>
      </c>
      <c r="F1130">
        <v>0</v>
      </c>
      <c r="G1130">
        <v>1</v>
      </c>
      <c r="H1130">
        <v>2</v>
      </c>
      <c r="I1130">
        <v>3</v>
      </c>
      <c r="J1130">
        <v>0</v>
      </c>
      <c r="K1130">
        <v>5</v>
      </c>
      <c r="L1130" s="1">
        <f>SUM(B1130:K1130)</f>
        <v>16</v>
      </c>
      <c r="M1130" s="2">
        <f>SUMIF(B1130:K1130, "&gt;0", B1130:K1130)</f>
        <v>17</v>
      </c>
      <c r="N1130" s="3">
        <f>COUNTIF(B1130:K1130, "&lt;&gt;0")</f>
        <v>7</v>
      </c>
    </row>
    <row r="1131" spans="1:14" x14ac:dyDescent="0.25">
      <c r="A1131">
        <v>33781</v>
      </c>
      <c r="B1131">
        <v>1</v>
      </c>
      <c r="C1131">
        <v>0</v>
      </c>
      <c r="D1131">
        <v>3</v>
      </c>
      <c r="E1131">
        <v>4</v>
      </c>
      <c r="F1131">
        <v>0</v>
      </c>
      <c r="G1131">
        <v>-1</v>
      </c>
      <c r="H1131">
        <v>2</v>
      </c>
      <c r="I1131">
        <v>3</v>
      </c>
      <c r="J1131">
        <v>4</v>
      </c>
      <c r="K1131">
        <v>0</v>
      </c>
      <c r="L1131" s="1">
        <f>SUM(B1131:K1131)</f>
        <v>16</v>
      </c>
      <c r="M1131" s="2">
        <f>SUMIF(B1131:K1131, "&gt;0", B1131:K1131)</f>
        <v>17</v>
      </c>
      <c r="N1131" s="3">
        <f>COUNTIF(B1131:K1131, "&lt;&gt;0")</f>
        <v>7</v>
      </c>
    </row>
    <row r="1132" spans="1:14" x14ac:dyDescent="0.25">
      <c r="A1132">
        <v>42031</v>
      </c>
      <c r="B1132">
        <v>1</v>
      </c>
      <c r="C1132">
        <v>2</v>
      </c>
      <c r="D1132">
        <v>0</v>
      </c>
      <c r="E1132">
        <v>0</v>
      </c>
      <c r="F1132">
        <v>0</v>
      </c>
      <c r="G1132">
        <v>-1</v>
      </c>
      <c r="H1132">
        <v>2</v>
      </c>
      <c r="I1132">
        <v>3</v>
      </c>
      <c r="J1132">
        <v>4</v>
      </c>
      <c r="K1132">
        <v>5</v>
      </c>
      <c r="L1132" s="1">
        <f>SUM(B1132:K1132)</f>
        <v>16</v>
      </c>
      <c r="M1132" s="2">
        <f>SUMIF(B1132:K1132, "&gt;0", B1132:K1132)</f>
        <v>17</v>
      </c>
      <c r="N1132" s="3">
        <f>COUNTIF(B1132:K1132, "&lt;&gt;0")</f>
        <v>7</v>
      </c>
    </row>
    <row r="1133" spans="1:14" x14ac:dyDescent="0.25">
      <c r="A1133">
        <v>51074</v>
      </c>
      <c r="B1133">
        <v>1</v>
      </c>
      <c r="C1133">
        <v>2</v>
      </c>
      <c r="D1133">
        <v>0</v>
      </c>
      <c r="E1133">
        <v>4</v>
      </c>
      <c r="F1133">
        <v>0</v>
      </c>
      <c r="G1133">
        <v>-1</v>
      </c>
      <c r="H1133">
        <v>2</v>
      </c>
      <c r="I1133">
        <v>3</v>
      </c>
      <c r="J1133">
        <v>0</v>
      </c>
      <c r="K1133">
        <v>5</v>
      </c>
      <c r="L1133" s="1">
        <f>SUM(B1133:K1133)</f>
        <v>16</v>
      </c>
      <c r="M1133" s="2">
        <f>SUMIF(B1133:K1133, "&gt;0", B1133:K1133)</f>
        <v>17</v>
      </c>
      <c r="N1133" s="3">
        <f>COUNTIF(B1133:K1133, "&lt;&gt;0")</f>
        <v>7</v>
      </c>
    </row>
    <row r="1134" spans="1:14" x14ac:dyDescent="0.25">
      <c r="A1134">
        <v>60728</v>
      </c>
      <c r="B1134">
        <v>1</v>
      </c>
      <c r="C1134">
        <v>2</v>
      </c>
      <c r="D1134">
        <v>3</v>
      </c>
      <c r="E1134">
        <v>0</v>
      </c>
      <c r="F1134">
        <v>5</v>
      </c>
      <c r="G1134">
        <v>-1</v>
      </c>
      <c r="H1134">
        <v>2</v>
      </c>
      <c r="I1134">
        <v>0</v>
      </c>
      <c r="J1134">
        <v>4</v>
      </c>
      <c r="K1134">
        <v>0</v>
      </c>
      <c r="L1134" s="1">
        <f>SUM(B1134:K1134)</f>
        <v>16</v>
      </c>
      <c r="M1134" s="2">
        <f>SUMIF(B1134:K1134, "&gt;0", B1134:K1134)</f>
        <v>17</v>
      </c>
      <c r="N1134" s="3">
        <f>COUNTIF(B1134:K1134, "&lt;&gt;0")</f>
        <v>7</v>
      </c>
    </row>
    <row r="1135" spans="1:14" x14ac:dyDescent="0.25">
      <c r="A1135">
        <v>62507</v>
      </c>
      <c r="B1135">
        <v>1</v>
      </c>
      <c r="C1135">
        <v>2</v>
      </c>
      <c r="D1135">
        <v>3</v>
      </c>
      <c r="E1135">
        <v>4</v>
      </c>
      <c r="F1135">
        <v>0</v>
      </c>
      <c r="G1135">
        <v>-1</v>
      </c>
      <c r="H1135">
        <v>0</v>
      </c>
      <c r="I1135">
        <v>3</v>
      </c>
      <c r="J1135">
        <v>4</v>
      </c>
      <c r="K1135">
        <v>0</v>
      </c>
      <c r="L1135" s="1">
        <f>SUM(B1135:K1135)</f>
        <v>16</v>
      </c>
      <c r="M1135" s="2">
        <f>SUMIF(B1135:K1135, "&gt;0", B1135:K1135)</f>
        <v>17</v>
      </c>
      <c r="N1135" s="3">
        <f>COUNTIF(B1135:K1135, "&lt;&gt;0")</f>
        <v>7</v>
      </c>
    </row>
    <row r="1136" spans="1:14" x14ac:dyDescent="0.25">
      <c r="A1136">
        <v>64574</v>
      </c>
      <c r="B1136">
        <v>-1</v>
      </c>
      <c r="C1136">
        <v>2</v>
      </c>
      <c r="D1136">
        <v>3</v>
      </c>
      <c r="E1136">
        <v>4</v>
      </c>
      <c r="F1136">
        <v>5</v>
      </c>
      <c r="G1136">
        <v>1</v>
      </c>
      <c r="H1136">
        <v>2</v>
      </c>
      <c r="I1136">
        <v>0</v>
      </c>
      <c r="J1136">
        <v>0</v>
      </c>
      <c r="K1136">
        <v>0</v>
      </c>
      <c r="L1136" s="1">
        <f>SUM(B1136:K1136)</f>
        <v>16</v>
      </c>
      <c r="M1136" s="2">
        <f>SUMIF(B1136:K1136, "&gt;0", B1136:K1136)</f>
        <v>17</v>
      </c>
      <c r="N1136" s="3">
        <f>COUNTIF(B1136:K1136, "&lt;&gt;0")</f>
        <v>7</v>
      </c>
    </row>
    <row r="1137" spans="1:14" x14ac:dyDescent="0.25">
      <c r="A1137">
        <v>65242</v>
      </c>
      <c r="B1137">
        <v>-1</v>
      </c>
      <c r="C1137">
        <v>2</v>
      </c>
      <c r="D1137">
        <v>3</v>
      </c>
      <c r="E1137">
        <v>4</v>
      </c>
      <c r="F1137">
        <v>0</v>
      </c>
      <c r="G1137">
        <v>1</v>
      </c>
      <c r="H1137">
        <v>0</v>
      </c>
      <c r="I1137">
        <v>3</v>
      </c>
      <c r="J1137">
        <v>4</v>
      </c>
      <c r="K1137">
        <v>0</v>
      </c>
      <c r="L1137" s="1">
        <f>SUM(B1137:K1137)</f>
        <v>16</v>
      </c>
      <c r="M1137" s="2">
        <f>SUMIF(B1137:K1137, "&gt;0", B1137:K1137)</f>
        <v>17</v>
      </c>
      <c r="N1137" s="3">
        <f>COUNTIF(B1137:K1137, "&lt;&gt;0")</f>
        <v>7</v>
      </c>
    </row>
    <row r="1138" spans="1:14" x14ac:dyDescent="0.25">
      <c r="A1138">
        <v>70242</v>
      </c>
      <c r="B1138">
        <v>1</v>
      </c>
      <c r="C1138">
        <v>2</v>
      </c>
      <c r="D1138">
        <v>0</v>
      </c>
      <c r="E1138">
        <v>4</v>
      </c>
      <c r="F1138">
        <v>0</v>
      </c>
      <c r="G1138">
        <v>-1</v>
      </c>
      <c r="H1138">
        <v>2</v>
      </c>
      <c r="I1138">
        <v>3</v>
      </c>
      <c r="J1138">
        <v>0</v>
      </c>
      <c r="K1138">
        <v>5</v>
      </c>
      <c r="L1138" s="1">
        <f>SUM(B1138:K1138)</f>
        <v>16</v>
      </c>
      <c r="M1138" s="2">
        <f>SUMIF(B1138:K1138, "&gt;0", B1138:K1138)</f>
        <v>17</v>
      </c>
      <c r="N1138" s="3">
        <f>COUNTIF(B1138:K1138, "&lt;&gt;0")</f>
        <v>7</v>
      </c>
    </row>
    <row r="1139" spans="1:14" x14ac:dyDescent="0.25">
      <c r="A1139">
        <v>71064</v>
      </c>
      <c r="B1139">
        <v>1</v>
      </c>
      <c r="C1139">
        <v>2</v>
      </c>
      <c r="D1139">
        <v>0</v>
      </c>
      <c r="E1139">
        <v>0</v>
      </c>
      <c r="F1139">
        <v>0</v>
      </c>
      <c r="G1139">
        <v>-1</v>
      </c>
      <c r="H1139">
        <v>2</v>
      </c>
      <c r="I1139">
        <v>3</v>
      </c>
      <c r="J1139">
        <v>4</v>
      </c>
      <c r="K1139">
        <v>5</v>
      </c>
      <c r="L1139" s="1">
        <f>SUM(B1139:K1139)</f>
        <v>16</v>
      </c>
      <c r="M1139" s="2">
        <f>SUMIF(B1139:K1139, "&gt;0", B1139:K1139)</f>
        <v>17</v>
      </c>
      <c r="N1139" s="3">
        <f>COUNTIF(B1139:K1139, "&lt;&gt;0")</f>
        <v>7</v>
      </c>
    </row>
    <row r="1140" spans="1:14" x14ac:dyDescent="0.25">
      <c r="A1140">
        <v>79302</v>
      </c>
      <c r="B1140">
        <v>1</v>
      </c>
      <c r="C1140">
        <v>2</v>
      </c>
      <c r="D1140">
        <v>3</v>
      </c>
      <c r="E1140">
        <v>4</v>
      </c>
      <c r="F1140">
        <v>0</v>
      </c>
      <c r="G1140">
        <v>-1</v>
      </c>
      <c r="H1140">
        <v>2</v>
      </c>
      <c r="I1140">
        <v>0</v>
      </c>
      <c r="J1140">
        <v>0</v>
      </c>
      <c r="K1140">
        <v>5</v>
      </c>
      <c r="L1140" s="1">
        <f>SUM(B1140:K1140)</f>
        <v>16</v>
      </c>
      <c r="M1140" s="2">
        <f>SUMIF(B1140:K1140, "&gt;0", B1140:K1140)</f>
        <v>17</v>
      </c>
      <c r="N1140" s="3">
        <f>COUNTIF(B1140:K1140, "&lt;&gt;0")</f>
        <v>7</v>
      </c>
    </row>
    <row r="1141" spans="1:14" x14ac:dyDescent="0.25">
      <c r="A1141">
        <v>88252</v>
      </c>
      <c r="B1141">
        <v>1</v>
      </c>
      <c r="C1141">
        <v>0</v>
      </c>
      <c r="D1141">
        <v>3</v>
      </c>
      <c r="E1141">
        <v>4</v>
      </c>
      <c r="F1141">
        <v>0</v>
      </c>
      <c r="G1141">
        <v>-1</v>
      </c>
      <c r="H1141">
        <v>2</v>
      </c>
      <c r="I1141">
        <v>3</v>
      </c>
      <c r="J1141">
        <v>4</v>
      </c>
      <c r="K1141">
        <v>0</v>
      </c>
      <c r="L1141" s="1">
        <f>SUM(B1141:K1141)</f>
        <v>16</v>
      </c>
      <c r="M1141" s="2">
        <f>SUMIF(B1141:K1141, "&gt;0", B1141:K1141)</f>
        <v>17</v>
      </c>
      <c r="N1141" s="3">
        <f>COUNTIF(B1141:K1141, "&lt;&gt;0")</f>
        <v>7</v>
      </c>
    </row>
    <row r="1142" spans="1:14" x14ac:dyDescent="0.25">
      <c r="A1142">
        <v>17599</v>
      </c>
      <c r="B1142">
        <v>0</v>
      </c>
      <c r="C1142">
        <v>2</v>
      </c>
      <c r="D1142">
        <v>0</v>
      </c>
      <c r="E1142">
        <v>4</v>
      </c>
      <c r="F1142">
        <v>5</v>
      </c>
      <c r="G1142">
        <v>-1</v>
      </c>
      <c r="H1142">
        <v>2</v>
      </c>
      <c r="I1142">
        <v>0</v>
      </c>
      <c r="J1142">
        <v>4</v>
      </c>
      <c r="K1142">
        <v>0</v>
      </c>
      <c r="L1142" s="1">
        <f>SUM(B1142:K1142)</f>
        <v>16</v>
      </c>
      <c r="M1142" s="2">
        <f>SUMIF(B1142:K1142, "&gt;0", B1142:K1142)</f>
        <v>17</v>
      </c>
      <c r="N1142" s="3">
        <f>COUNTIF(B1142:K1142, "&lt;&gt;0")</f>
        <v>6</v>
      </c>
    </row>
    <row r="1143" spans="1:14" x14ac:dyDescent="0.25">
      <c r="A1143">
        <v>32826</v>
      </c>
      <c r="B1143">
        <v>-1</v>
      </c>
      <c r="C1143">
        <v>0</v>
      </c>
      <c r="D1143">
        <v>0</v>
      </c>
      <c r="E1143">
        <v>0</v>
      </c>
      <c r="F1143">
        <v>5</v>
      </c>
      <c r="G1143">
        <v>1</v>
      </c>
      <c r="H1143">
        <v>2</v>
      </c>
      <c r="I1143">
        <v>0</v>
      </c>
      <c r="J1143">
        <v>4</v>
      </c>
      <c r="K1143">
        <v>5</v>
      </c>
      <c r="L1143" s="1">
        <f>SUM(B1143:K1143)</f>
        <v>16</v>
      </c>
      <c r="M1143" s="2">
        <f>SUMIF(B1143:K1143, "&gt;0", B1143:K1143)</f>
        <v>17</v>
      </c>
      <c r="N1143" s="3">
        <f>COUNTIF(B1143:K1143, "&lt;&gt;0")</f>
        <v>6</v>
      </c>
    </row>
    <row r="1144" spans="1:14" x14ac:dyDescent="0.25">
      <c r="A1144">
        <v>43006</v>
      </c>
      <c r="B1144">
        <v>-1</v>
      </c>
      <c r="C1144">
        <v>2</v>
      </c>
      <c r="D1144">
        <v>0</v>
      </c>
      <c r="E1144">
        <v>4</v>
      </c>
      <c r="F1144">
        <v>0</v>
      </c>
      <c r="G1144">
        <v>0</v>
      </c>
      <c r="H1144">
        <v>2</v>
      </c>
      <c r="I1144">
        <v>0</v>
      </c>
      <c r="J1144">
        <v>4</v>
      </c>
      <c r="K1144">
        <v>5</v>
      </c>
      <c r="L1144" s="1">
        <f>SUM(B1144:K1144)</f>
        <v>16</v>
      </c>
      <c r="M1144" s="2">
        <f>SUMIF(B1144:K1144, "&gt;0", B1144:K1144)</f>
        <v>17</v>
      </c>
      <c r="N1144" s="3">
        <f>COUNTIF(B1144:K1144, "&lt;&gt;0")</f>
        <v>6</v>
      </c>
    </row>
    <row r="1145" spans="1:14" x14ac:dyDescent="0.25">
      <c r="A1145">
        <v>96360</v>
      </c>
      <c r="B1145">
        <v>0</v>
      </c>
      <c r="C1145">
        <v>2</v>
      </c>
      <c r="D1145">
        <v>3</v>
      </c>
      <c r="E1145">
        <v>4</v>
      </c>
      <c r="F1145">
        <v>5</v>
      </c>
      <c r="G1145">
        <v>-1</v>
      </c>
      <c r="H1145">
        <v>0</v>
      </c>
      <c r="I1145">
        <v>3</v>
      </c>
      <c r="J1145">
        <v>0</v>
      </c>
      <c r="K1145">
        <v>0</v>
      </c>
      <c r="L1145" s="1">
        <f>SUM(B1145:K1145)</f>
        <v>16</v>
      </c>
      <c r="M1145" s="2">
        <f>SUMIF(B1145:K1145, "&gt;0", B1145:K1145)</f>
        <v>17</v>
      </c>
      <c r="N1145" s="3">
        <f>COUNTIF(B1145:K1145, "&lt;&gt;0")</f>
        <v>6</v>
      </c>
    </row>
    <row r="1146" spans="1:14" x14ac:dyDescent="0.25">
      <c r="A1146">
        <v>1104</v>
      </c>
      <c r="B1146">
        <v>1</v>
      </c>
      <c r="C1146">
        <v>2</v>
      </c>
      <c r="D1146">
        <v>3</v>
      </c>
      <c r="E1146">
        <v>4</v>
      </c>
      <c r="F1146">
        <v>0</v>
      </c>
      <c r="G1146">
        <v>1</v>
      </c>
      <c r="H1146">
        <v>2</v>
      </c>
      <c r="I1146">
        <v>3</v>
      </c>
      <c r="J1146">
        <v>0</v>
      </c>
      <c r="K1146">
        <v>0</v>
      </c>
      <c r="L1146" s="1">
        <f>SUM(B1146:K1146)</f>
        <v>16</v>
      </c>
      <c r="M1146" s="2">
        <f>SUMIF(B1146:K1146, "&gt;0", B1146:K1146)</f>
        <v>16</v>
      </c>
      <c r="N1146" s="3">
        <f>COUNTIF(B1146:K1146, "&lt;&gt;0")</f>
        <v>7</v>
      </c>
    </row>
    <row r="1147" spans="1:14" x14ac:dyDescent="0.25">
      <c r="A1147">
        <v>3279</v>
      </c>
      <c r="B1147">
        <v>1</v>
      </c>
      <c r="C1147">
        <v>2</v>
      </c>
      <c r="D1147">
        <v>3</v>
      </c>
      <c r="E1147">
        <v>0</v>
      </c>
      <c r="F1147">
        <v>0</v>
      </c>
      <c r="G1147">
        <v>1</v>
      </c>
      <c r="H1147">
        <v>2</v>
      </c>
      <c r="I1147">
        <v>3</v>
      </c>
      <c r="J1147">
        <v>4</v>
      </c>
      <c r="K1147">
        <v>0</v>
      </c>
      <c r="L1147" s="1">
        <f>SUM(B1147:K1147)</f>
        <v>16</v>
      </c>
      <c r="M1147" s="2">
        <f>SUMIF(B1147:K1147, "&gt;0", B1147:K1147)</f>
        <v>16</v>
      </c>
      <c r="N1147" s="3">
        <f>COUNTIF(B1147:K1147, "&lt;&gt;0")</f>
        <v>7</v>
      </c>
    </row>
    <row r="1148" spans="1:14" x14ac:dyDescent="0.25">
      <c r="A1148">
        <v>6614</v>
      </c>
      <c r="B1148">
        <v>1</v>
      </c>
      <c r="C1148">
        <v>2</v>
      </c>
      <c r="D1148">
        <v>3</v>
      </c>
      <c r="E1148">
        <v>0</v>
      </c>
      <c r="F1148">
        <v>0</v>
      </c>
      <c r="G1148">
        <v>1</v>
      </c>
      <c r="H1148">
        <v>2</v>
      </c>
      <c r="I1148">
        <v>3</v>
      </c>
      <c r="J1148">
        <v>4</v>
      </c>
      <c r="K1148">
        <v>0</v>
      </c>
      <c r="L1148" s="1">
        <f>SUM(B1148:K1148)</f>
        <v>16</v>
      </c>
      <c r="M1148" s="2">
        <f>SUMIF(B1148:K1148, "&gt;0", B1148:K1148)</f>
        <v>16</v>
      </c>
      <c r="N1148" s="3">
        <f>COUNTIF(B1148:K1148, "&lt;&gt;0")</f>
        <v>7</v>
      </c>
    </row>
    <row r="1149" spans="1:14" x14ac:dyDescent="0.25">
      <c r="A1149">
        <v>15549</v>
      </c>
      <c r="B1149">
        <v>1</v>
      </c>
      <c r="C1149">
        <v>2</v>
      </c>
      <c r="D1149">
        <v>3</v>
      </c>
      <c r="E1149">
        <v>0</v>
      </c>
      <c r="F1149">
        <v>0</v>
      </c>
      <c r="G1149">
        <v>1</v>
      </c>
      <c r="H1149">
        <v>2</v>
      </c>
      <c r="I1149">
        <v>3</v>
      </c>
      <c r="J1149">
        <v>4</v>
      </c>
      <c r="K1149">
        <v>0</v>
      </c>
      <c r="L1149" s="1">
        <f>SUM(B1149:K1149)</f>
        <v>16</v>
      </c>
      <c r="M1149" s="2">
        <f>SUMIF(B1149:K1149, "&gt;0", B1149:K1149)</f>
        <v>16</v>
      </c>
      <c r="N1149" s="3">
        <f>COUNTIF(B1149:K1149, "&lt;&gt;0")</f>
        <v>7</v>
      </c>
    </row>
    <row r="1150" spans="1:14" x14ac:dyDescent="0.25">
      <c r="A1150">
        <v>24879</v>
      </c>
      <c r="B1150">
        <v>1</v>
      </c>
      <c r="C1150">
        <v>2</v>
      </c>
      <c r="D1150">
        <v>3</v>
      </c>
      <c r="E1150">
        <v>0</v>
      </c>
      <c r="F1150">
        <v>0</v>
      </c>
      <c r="G1150">
        <v>1</v>
      </c>
      <c r="H1150">
        <v>2</v>
      </c>
      <c r="I1150">
        <v>3</v>
      </c>
      <c r="J1150">
        <v>4</v>
      </c>
      <c r="K1150">
        <v>0</v>
      </c>
      <c r="L1150" s="1">
        <f>SUM(B1150:K1150)</f>
        <v>16</v>
      </c>
      <c r="M1150" s="2">
        <f>SUMIF(B1150:K1150, "&gt;0", B1150:K1150)</f>
        <v>16</v>
      </c>
      <c r="N1150" s="3">
        <f>COUNTIF(B1150:K1150, "&lt;&gt;0")</f>
        <v>7</v>
      </c>
    </row>
    <row r="1151" spans="1:14" x14ac:dyDescent="0.25">
      <c r="A1151">
        <v>28591</v>
      </c>
      <c r="B1151">
        <v>1</v>
      </c>
      <c r="C1151">
        <v>2</v>
      </c>
      <c r="D1151">
        <v>3</v>
      </c>
      <c r="E1151">
        <v>4</v>
      </c>
      <c r="F1151">
        <v>0</v>
      </c>
      <c r="G1151">
        <v>1</v>
      </c>
      <c r="H1151">
        <v>2</v>
      </c>
      <c r="I1151">
        <v>3</v>
      </c>
      <c r="J1151">
        <v>0</v>
      </c>
      <c r="K1151">
        <v>0</v>
      </c>
      <c r="L1151" s="1">
        <f>SUM(B1151:K1151)</f>
        <v>16</v>
      </c>
      <c r="M1151" s="2">
        <f>SUMIF(B1151:K1151, "&gt;0", B1151:K1151)</f>
        <v>16</v>
      </c>
      <c r="N1151" s="3">
        <f>COUNTIF(B1151:K1151, "&lt;&gt;0")</f>
        <v>7</v>
      </c>
    </row>
    <row r="1152" spans="1:14" x14ac:dyDescent="0.25">
      <c r="A1152">
        <v>29734</v>
      </c>
      <c r="B1152">
        <v>1</v>
      </c>
      <c r="C1152">
        <v>2</v>
      </c>
      <c r="D1152">
        <v>3</v>
      </c>
      <c r="E1152">
        <v>4</v>
      </c>
      <c r="F1152">
        <v>0</v>
      </c>
      <c r="G1152">
        <v>1</v>
      </c>
      <c r="H1152">
        <v>2</v>
      </c>
      <c r="I1152">
        <v>3</v>
      </c>
      <c r="J1152">
        <v>0</v>
      </c>
      <c r="K1152">
        <v>0</v>
      </c>
      <c r="L1152" s="1">
        <f>SUM(B1152:K1152)</f>
        <v>16</v>
      </c>
      <c r="M1152" s="2">
        <f>SUMIF(B1152:K1152, "&gt;0", B1152:K1152)</f>
        <v>16</v>
      </c>
      <c r="N1152" s="3">
        <f>COUNTIF(B1152:K1152, "&lt;&gt;0")</f>
        <v>7</v>
      </c>
    </row>
    <row r="1153" spans="1:14" x14ac:dyDescent="0.25">
      <c r="A1153">
        <v>30348</v>
      </c>
      <c r="B1153">
        <v>1</v>
      </c>
      <c r="C1153">
        <v>2</v>
      </c>
      <c r="D1153">
        <v>3</v>
      </c>
      <c r="E1153">
        <v>4</v>
      </c>
      <c r="F1153">
        <v>0</v>
      </c>
      <c r="G1153">
        <v>1</v>
      </c>
      <c r="H1153">
        <v>2</v>
      </c>
      <c r="I1153">
        <v>3</v>
      </c>
      <c r="J1153">
        <v>0</v>
      </c>
      <c r="K1153">
        <v>0</v>
      </c>
      <c r="L1153" s="1">
        <f>SUM(B1153:K1153)</f>
        <v>16</v>
      </c>
      <c r="M1153" s="2">
        <f>SUMIF(B1153:K1153, "&gt;0", B1153:K1153)</f>
        <v>16</v>
      </c>
      <c r="N1153" s="3">
        <f>COUNTIF(B1153:K1153, "&lt;&gt;0")</f>
        <v>7</v>
      </c>
    </row>
    <row r="1154" spans="1:14" x14ac:dyDescent="0.25">
      <c r="A1154">
        <v>30533</v>
      </c>
      <c r="B1154">
        <v>1</v>
      </c>
      <c r="C1154">
        <v>2</v>
      </c>
      <c r="D1154">
        <v>3</v>
      </c>
      <c r="E1154">
        <v>0</v>
      </c>
      <c r="F1154">
        <v>0</v>
      </c>
      <c r="G1154">
        <v>1</v>
      </c>
      <c r="H1154">
        <v>2</v>
      </c>
      <c r="I1154">
        <v>3</v>
      </c>
      <c r="J1154">
        <v>4</v>
      </c>
      <c r="K1154">
        <v>0</v>
      </c>
      <c r="L1154" s="1">
        <f>SUM(B1154:K1154)</f>
        <v>16</v>
      </c>
      <c r="M1154" s="2">
        <f>SUMIF(B1154:K1154, "&gt;0", B1154:K1154)</f>
        <v>16</v>
      </c>
      <c r="N1154" s="3">
        <f>COUNTIF(B1154:K1154, "&lt;&gt;0")</f>
        <v>7</v>
      </c>
    </row>
    <row r="1155" spans="1:14" x14ac:dyDescent="0.25">
      <c r="A1155">
        <v>34822</v>
      </c>
      <c r="B1155">
        <v>1</v>
      </c>
      <c r="C1155">
        <v>2</v>
      </c>
      <c r="D1155">
        <v>3</v>
      </c>
      <c r="E1155">
        <v>4</v>
      </c>
      <c r="F1155">
        <v>0</v>
      </c>
      <c r="G1155">
        <v>1</v>
      </c>
      <c r="H1155">
        <v>2</v>
      </c>
      <c r="I1155">
        <v>3</v>
      </c>
      <c r="J1155">
        <v>0</v>
      </c>
      <c r="K1155">
        <v>0</v>
      </c>
      <c r="L1155" s="1">
        <f>SUM(B1155:K1155)</f>
        <v>16</v>
      </c>
      <c r="M1155" s="2">
        <f>SUMIF(B1155:K1155, "&gt;0", B1155:K1155)</f>
        <v>16</v>
      </c>
      <c r="N1155" s="3">
        <f>COUNTIF(B1155:K1155, "&lt;&gt;0")</f>
        <v>7</v>
      </c>
    </row>
    <row r="1156" spans="1:14" x14ac:dyDescent="0.25">
      <c r="A1156">
        <v>48133</v>
      </c>
      <c r="B1156">
        <v>1</v>
      </c>
      <c r="C1156">
        <v>2</v>
      </c>
      <c r="D1156">
        <v>3</v>
      </c>
      <c r="E1156">
        <v>0</v>
      </c>
      <c r="F1156">
        <v>0</v>
      </c>
      <c r="G1156">
        <v>1</v>
      </c>
      <c r="H1156">
        <v>2</v>
      </c>
      <c r="I1156">
        <v>3</v>
      </c>
      <c r="J1156">
        <v>4</v>
      </c>
      <c r="K1156">
        <v>0</v>
      </c>
      <c r="L1156" s="1">
        <f>SUM(B1156:K1156)</f>
        <v>16</v>
      </c>
      <c r="M1156" s="2">
        <f>SUMIF(B1156:K1156, "&gt;0", B1156:K1156)</f>
        <v>16</v>
      </c>
      <c r="N1156" s="3">
        <f>COUNTIF(B1156:K1156, "&lt;&gt;0")</f>
        <v>7</v>
      </c>
    </row>
    <row r="1157" spans="1:14" x14ac:dyDescent="0.25">
      <c r="A1157">
        <v>48462</v>
      </c>
      <c r="B1157">
        <v>1</v>
      </c>
      <c r="C1157">
        <v>2</v>
      </c>
      <c r="D1157">
        <v>3</v>
      </c>
      <c r="E1157">
        <v>4</v>
      </c>
      <c r="F1157">
        <v>0</v>
      </c>
      <c r="G1157">
        <v>1</v>
      </c>
      <c r="H1157">
        <v>2</v>
      </c>
      <c r="I1157">
        <v>3</v>
      </c>
      <c r="J1157">
        <v>0</v>
      </c>
      <c r="K1157">
        <v>0</v>
      </c>
      <c r="L1157" s="1">
        <f>SUM(B1157:K1157)</f>
        <v>16</v>
      </c>
      <c r="M1157" s="2">
        <f>SUMIF(B1157:K1157, "&gt;0", B1157:K1157)</f>
        <v>16</v>
      </c>
      <c r="N1157" s="3">
        <f>COUNTIF(B1157:K1157, "&lt;&gt;0")</f>
        <v>7</v>
      </c>
    </row>
    <row r="1158" spans="1:14" x14ac:dyDescent="0.25">
      <c r="A1158">
        <v>50110</v>
      </c>
      <c r="B1158">
        <v>1</v>
      </c>
      <c r="C1158">
        <v>2</v>
      </c>
      <c r="D1158">
        <v>3</v>
      </c>
      <c r="E1158">
        <v>0</v>
      </c>
      <c r="F1158">
        <v>0</v>
      </c>
      <c r="G1158">
        <v>1</v>
      </c>
      <c r="H1158">
        <v>2</v>
      </c>
      <c r="I1158">
        <v>3</v>
      </c>
      <c r="J1158">
        <v>4</v>
      </c>
      <c r="K1158">
        <v>0</v>
      </c>
      <c r="L1158" s="1">
        <f>SUM(B1158:K1158)</f>
        <v>16</v>
      </c>
      <c r="M1158" s="2">
        <f>SUMIF(B1158:K1158, "&gt;0", B1158:K1158)</f>
        <v>16</v>
      </c>
      <c r="N1158" s="3">
        <f>COUNTIF(B1158:K1158, "&lt;&gt;0")</f>
        <v>7</v>
      </c>
    </row>
    <row r="1159" spans="1:14" x14ac:dyDescent="0.25">
      <c r="A1159">
        <v>51215</v>
      </c>
      <c r="B1159">
        <v>1</v>
      </c>
      <c r="C1159">
        <v>2</v>
      </c>
      <c r="D1159">
        <v>3</v>
      </c>
      <c r="E1159">
        <v>0</v>
      </c>
      <c r="F1159">
        <v>0</v>
      </c>
      <c r="G1159">
        <v>1</v>
      </c>
      <c r="H1159">
        <v>2</v>
      </c>
      <c r="I1159">
        <v>3</v>
      </c>
      <c r="J1159">
        <v>4</v>
      </c>
      <c r="K1159">
        <v>0</v>
      </c>
      <c r="L1159" s="1">
        <f>SUM(B1159:K1159)</f>
        <v>16</v>
      </c>
      <c r="M1159" s="2">
        <f>SUMIF(B1159:K1159, "&gt;0", B1159:K1159)</f>
        <v>16</v>
      </c>
      <c r="N1159" s="3">
        <f>COUNTIF(B1159:K1159, "&lt;&gt;0")</f>
        <v>7</v>
      </c>
    </row>
    <row r="1160" spans="1:14" x14ac:dyDescent="0.25">
      <c r="A1160">
        <v>59604</v>
      </c>
      <c r="B1160">
        <v>1</v>
      </c>
      <c r="C1160">
        <v>2</v>
      </c>
      <c r="D1160">
        <v>3</v>
      </c>
      <c r="E1160">
        <v>4</v>
      </c>
      <c r="F1160">
        <v>0</v>
      </c>
      <c r="G1160">
        <v>1</v>
      </c>
      <c r="H1160">
        <v>2</v>
      </c>
      <c r="I1160">
        <v>3</v>
      </c>
      <c r="J1160">
        <v>0</v>
      </c>
      <c r="K1160">
        <v>0</v>
      </c>
      <c r="L1160" s="1">
        <f>SUM(B1160:K1160)</f>
        <v>16</v>
      </c>
      <c r="M1160" s="2">
        <f>SUMIF(B1160:K1160, "&gt;0", B1160:K1160)</f>
        <v>16</v>
      </c>
      <c r="N1160" s="3">
        <f>COUNTIF(B1160:K1160, "&lt;&gt;0")</f>
        <v>7</v>
      </c>
    </row>
    <row r="1161" spans="1:14" x14ac:dyDescent="0.25">
      <c r="A1161">
        <v>60018</v>
      </c>
      <c r="B1161">
        <v>1</v>
      </c>
      <c r="C1161">
        <v>2</v>
      </c>
      <c r="D1161">
        <v>3</v>
      </c>
      <c r="E1161">
        <v>0</v>
      </c>
      <c r="F1161">
        <v>0</v>
      </c>
      <c r="G1161">
        <v>1</v>
      </c>
      <c r="H1161">
        <v>2</v>
      </c>
      <c r="I1161">
        <v>3</v>
      </c>
      <c r="J1161">
        <v>4</v>
      </c>
      <c r="K1161">
        <v>0</v>
      </c>
      <c r="L1161" s="1">
        <f>SUM(B1161:K1161)</f>
        <v>16</v>
      </c>
      <c r="M1161" s="2">
        <f>SUMIF(B1161:K1161, "&gt;0", B1161:K1161)</f>
        <v>16</v>
      </c>
      <c r="N1161" s="3">
        <f>COUNTIF(B1161:K1161, "&lt;&gt;0")</f>
        <v>7</v>
      </c>
    </row>
    <row r="1162" spans="1:14" x14ac:dyDescent="0.25">
      <c r="A1162">
        <v>65735</v>
      </c>
      <c r="B1162">
        <v>1</v>
      </c>
      <c r="C1162">
        <v>2</v>
      </c>
      <c r="D1162">
        <v>3</v>
      </c>
      <c r="E1162">
        <v>0</v>
      </c>
      <c r="F1162">
        <v>0</v>
      </c>
      <c r="G1162">
        <v>1</v>
      </c>
      <c r="H1162">
        <v>2</v>
      </c>
      <c r="I1162">
        <v>3</v>
      </c>
      <c r="J1162">
        <v>4</v>
      </c>
      <c r="K1162">
        <v>0</v>
      </c>
      <c r="L1162" s="1">
        <f>SUM(B1162:K1162)</f>
        <v>16</v>
      </c>
      <c r="M1162" s="2">
        <f>SUMIF(B1162:K1162, "&gt;0", B1162:K1162)</f>
        <v>16</v>
      </c>
      <c r="N1162" s="3">
        <f>COUNTIF(B1162:K1162, "&lt;&gt;0")</f>
        <v>7</v>
      </c>
    </row>
    <row r="1163" spans="1:14" x14ac:dyDescent="0.25">
      <c r="A1163">
        <v>65844</v>
      </c>
      <c r="B1163">
        <v>1</v>
      </c>
      <c r="C1163">
        <v>2</v>
      </c>
      <c r="D1163">
        <v>3</v>
      </c>
      <c r="E1163">
        <v>4</v>
      </c>
      <c r="F1163">
        <v>0</v>
      </c>
      <c r="G1163">
        <v>1</v>
      </c>
      <c r="H1163">
        <v>2</v>
      </c>
      <c r="I1163">
        <v>3</v>
      </c>
      <c r="J1163">
        <v>0</v>
      </c>
      <c r="K1163">
        <v>0</v>
      </c>
      <c r="L1163" s="1">
        <f>SUM(B1163:K1163)</f>
        <v>16</v>
      </c>
      <c r="M1163" s="2">
        <f>SUMIF(B1163:K1163, "&gt;0", B1163:K1163)</f>
        <v>16</v>
      </c>
      <c r="N1163" s="3">
        <f>COUNTIF(B1163:K1163, "&lt;&gt;0")</f>
        <v>7</v>
      </c>
    </row>
    <row r="1164" spans="1:14" x14ac:dyDescent="0.25">
      <c r="A1164">
        <v>71567</v>
      </c>
      <c r="B1164">
        <v>1</v>
      </c>
      <c r="C1164">
        <v>2</v>
      </c>
      <c r="D1164">
        <v>3</v>
      </c>
      <c r="E1164">
        <v>4</v>
      </c>
      <c r="F1164">
        <v>0</v>
      </c>
      <c r="G1164">
        <v>1</v>
      </c>
      <c r="H1164">
        <v>2</v>
      </c>
      <c r="I1164">
        <v>3</v>
      </c>
      <c r="J1164">
        <v>0</v>
      </c>
      <c r="K1164">
        <v>0</v>
      </c>
      <c r="L1164" s="1">
        <f>SUM(B1164:K1164)</f>
        <v>16</v>
      </c>
      <c r="M1164" s="2">
        <f>SUMIF(B1164:K1164, "&gt;0", B1164:K1164)</f>
        <v>16</v>
      </c>
      <c r="N1164" s="3">
        <f>COUNTIF(B1164:K1164, "&lt;&gt;0")</f>
        <v>7</v>
      </c>
    </row>
    <row r="1165" spans="1:14" x14ac:dyDescent="0.25">
      <c r="A1165">
        <v>78993</v>
      </c>
      <c r="B1165">
        <v>1</v>
      </c>
      <c r="C1165">
        <v>2</v>
      </c>
      <c r="D1165">
        <v>3</v>
      </c>
      <c r="E1165">
        <v>0</v>
      </c>
      <c r="F1165">
        <v>0</v>
      </c>
      <c r="G1165">
        <v>1</v>
      </c>
      <c r="H1165">
        <v>2</v>
      </c>
      <c r="I1165">
        <v>3</v>
      </c>
      <c r="J1165">
        <v>4</v>
      </c>
      <c r="K1165">
        <v>0</v>
      </c>
      <c r="L1165" s="1">
        <f>SUM(B1165:K1165)</f>
        <v>16</v>
      </c>
      <c r="M1165" s="2">
        <f>SUMIF(B1165:K1165, "&gt;0", B1165:K1165)</f>
        <v>16</v>
      </c>
      <c r="N1165" s="3">
        <f>COUNTIF(B1165:K1165, "&lt;&gt;0")</f>
        <v>7</v>
      </c>
    </row>
    <row r="1166" spans="1:14" x14ac:dyDescent="0.25">
      <c r="A1166">
        <v>86025</v>
      </c>
      <c r="B1166">
        <v>1</v>
      </c>
      <c r="C1166">
        <v>2</v>
      </c>
      <c r="D1166">
        <v>3</v>
      </c>
      <c r="E1166">
        <v>4</v>
      </c>
      <c r="F1166">
        <v>0</v>
      </c>
      <c r="G1166">
        <v>1</v>
      </c>
      <c r="H1166">
        <v>2</v>
      </c>
      <c r="I1166">
        <v>3</v>
      </c>
      <c r="J1166">
        <v>0</v>
      </c>
      <c r="K1166">
        <v>0</v>
      </c>
      <c r="L1166" s="1">
        <f>SUM(B1166:K1166)</f>
        <v>16</v>
      </c>
      <c r="M1166" s="2">
        <f>SUMIF(B1166:K1166, "&gt;0", B1166:K1166)</f>
        <v>16</v>
      </c>
      <c r="N1166" s="3">
        <f>COUNTIF(B1166:K1166, "&lt;&gt;0")</f>
        <v>7</v>
      </c>
    </row>
    <row r="1167" spans="1:14" x14ac:dyDescent="0.25">
      <c r="A1167">
        <v>178</v>
      </c>
      <c r="B1167">
        <v>1</v>
      </c>
      <c r="C1167">
        <v>2</v>
      </c>
      <c r="D1167">
        <v>3</v>
      </c>
      <c r="E1167">
        <v>4</v>
      </c>
      <c r="F1167">
        <v>5</v>
      </c>
      <c r="G1167">
        <v>1</v>
      </c>
      <c r="H1167">
        <v>0</v>
      </c>
      <c r="I1167">
        <v>0</v>
      </c>
      <c r="J1167">
        <v>0</v>
      </c>
      <c r="K1167">
        <v>0</v>
      </c>
      <c r="L1167" s="1">
        <f>SUM(B1167:K1167)</f>
        <v>16</v>
      </c>
      <c r="M1167" s="2">
        <f>SUMIF(B1167:K1167, "&gt;0", B1167:K1167)</f>
        <v>16</v>
      </c>
      <c r="N1167" s="3">
        <f>COUNTIF(B1167:K1167, "&lt;&gt;0")</f>
        <v>6</v>
      </c>
    </row>
    <row r="1168" spans="1:14" x14ac:dyDescent="0.25">
      <c r="A1168">
        <v>2630</v>
      </c>
      <c r="B1168">
        <v>1</v>
      </c>
      <c r="C1168">
        <v>2</v>
      </c>
      <c r="D1168">
        <v>0</v>
      </c>
      <c r="E1168">
        <v>0</v>
      </c>
      <c r="F1168">
        <v>5</v>
      </c>
      <c r="G1168">
        <v>1</v>
      </c>
      <c r="H1168">
        <v>0</v>
      </c>
      <c r="I1168">
        <v>3</v>
      </c>
      <c r="J1168">
        <v>4</v>
      </c>
      <c r="K1168">
        <v>0</v>
      </c>
      <c r="L1168" s="1">
        <f>SUM(B1168:K1168)</f>
        <v>16</v>
      </c>
      <c r="M1168" s="2">
        <f>SUMIF(B1168:K1168, "&gt;0", B1168:K1168)</f>
        <v>16</v>
      </c>
      <c r="N1168" s="3">
        <f>COUNTIF(B1168:K1168, "&lt;&gt;0")</f>
        <v>6</v>
      </c>
    </row>
    <row r="1169" spans="1:14" x14ac:dyDescent="0.25">
      <c r="A1169">
        <v>3848</v>
      </c>
      <c r="B1169">
        <v>0</v>
      </c>
      <c r="C1169">
        <v>2</v>
      </c>
      <c r="D1169">
        <v>3</v>
      </c>
      <c r="E1169">
        <v>0</v>
      </c>
      <c r="F1169">
        <v>0</v>
      </c>
      <c r="G1169">
        <v>1</v>
      </c>
      <c r="H1169">
        <v>2</v>
      </c>
      <c r="I1169">
        <v>3</v>
      </c>
      <c r="J1169">
        <v>0</v>
      </c>
      <c r="K1169">
        <v>5</v>
      </c>
      <c r="L1169" s="1">
        <f>SUM(B1169:K1169)</f>
        <v>16</v>
      </c>
      <c r="M1169" s="2">
        <f>SUMIF(B1169:K1169, "&gt;0", B1169:K1169)</f>
        <v>16</v>
      </c>
      <c r="N1169" s="3">
        <f>COUNTIF(B1169:K1169, "&lt;&gt;0")</f>
        <v>6</v>
      </c>
    </row>
    <row r="1170" spans="1:14" x14ac:dyDescent="0.25">
      <c r="A1170">
        <v>8950</v>
      </c>
      <c r="B1170">
        <v>1</v>
      </c>
      <c r="C1170">
        <v>2</v>
      </c>
      <c r="D1170">
        <v>3</v>
      </c>
      <c r="E1170">
        <v>4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5</v>
      </c>
      <c r="L1170" s="1">
        <f>SUM(B1170:K1170)</f>
        <v>16</v>
      </c>
      <c r="M1170" s="2">
        <f>SUMIF(B1170:K1170, "&gt;0", B1170:K1170)</f>
        <v>16</v>
      </c>
      <c r="N1170" s="3">
        <f>COUNTIF(B1170:K1170, "&lt;&gt;0")</f>
        <v>6</v>
      </c>
    </row>
    <row r="1171" spans="1:14" x14ac:dyDescent="0.25">
      <c r="A1171">
        <v>17278</v>
      </c>
      <c r="B1171">
        <v>1</v>
      </c>
      <c r="C1171">
        <v>0</v>
      </c>
      <c r="D1171">
        <v>3</v>
      </c>
      <c r="E1171">
        <v>4</v>
      </c>
      <c r="F1171">
        <v>0</v>
      </c>
      <c r="G1171">
        <v>1</v>
      </c>
      <c r="H1171">
        <v>0</v>
      </c>
      <c r="I1171">
        <v>3</v>
      </c>
      <c r="J1171">
        <v>4</v>
      </c>
      <c r="K1171">
        <v>0</v>
      </c>
      <c r="L1171" s="1">
        <f>SUM(B1171:K1171)</f>
        <v>16</v>
      </c>
      <c r="M1171" s="2">
        <f>SUMIF(B1171:K1171, "&gt;0", B1171:K1171)</f>
        <v>16</v>
      </c>
      <c r="N1171" s="3">
        <f>COUNTIF(B1171:K1171, "&lt;&gt;0")</f>
        <v>6</v>
      </c>
    </row>
    <row r="1172" spans="1:14" x14ac:dyDescent="0.25">
      <c r="A1172">
        <v>17408</v>
      </c>
      <c r="B1172">
        <v>1</v>
      </c>
      <c r="C1172">
        <v>0</v>
      </c>
      <c r="D1172">
        <v>3</v>
      </c>
      <c r="E1172">
        <v>4</v>
      </c>
      <c r="F1172">
        <v>5</v>
      </c>
      <c r="G1172">
        <v>1</v>
      </c>
      <c r="H1172">
        <v>2</v>
      </c>
      <c r="I1172">
        <v>0</v>
      </c>
      <c r="J1172">
        <v>0</v>
      </c>
      <c r="K1172">
        <v>0</v>
      </c>
      <c r="L1172" s="1">
        <f>SUM(B1172:K1172)</f>
        <v>16</v>
      </c>
      <c r="M1172" s="2">
        <f>SUMIF(B1172:K1172, "&gt;0", B1172:K1172)</f>
        <v>16</v>
      </c>
      <c r="N1172" s="3">
        <f>COUNTIF(B1172:K1172, "&lt;&gt;0")</f>
        <v>6</v>
      </c>
    </row>
    <row r="1173" spans="1:14" x14ac:dyDescent="0.25">
      <c r="A1173">
        <v>18194</v>
      </c>
      <c r="B1173">
        <v>0</v>
      </c>
      <c r="C1173">
        <v>2</v>
      </c>
      <c r="D1173">
        <v>0</v>
      </c>
      <c r="E1173">
        <v>4</v>
      </c>
      <c r="F1173">
        <v>0</v>
      </c>
      <c r="G1173">
        <v>1</v>
      </c>
      <c r="H1173">
        <v>2</v>
      </c>
      <c r="I1173">
        <v>3</v>
      </c>
      <c r="J1173">
        <v>4</v>
      </c>
      <c r="K1173">
        <v>0</v>
      </c>
      <c r="L1173" s="1">
        <f>SUM(B1173:K1173)</f>
        <v>16</v>
      </c>
      <c r="M1173" s="2">
        <f>SUMIF(B1173:K1173, "&gt;0", B1173:K1173)</f>
        <v>16</v>
      </c>
      <c r="N1173" s="3">
        <f>COUNTIF(B1173:K1173, "&lt;&gt;0")</f>
        <v>6</v>
      </c>
    </row>
    <row r="1174" spans="1:14" x14ac:dyDescent="0.25">
      <c r="A1174">
        <v>18248</v>
      </c>
      <c r="B1174">
        <v>1</v>
      </c>
      <c r="C1174">
        <v>0</v>
      </c>
      <c r="D1174">
        <v>0</v>
      </c>
      <c r="E1174">
        <v>4</v>
      </c>
      <c r="F1174">
        <v>5</v>
      </c>
      <c r="G1174">
        <v>1</v>
      </c>
      <c r="H1174">
        <v>2</v>
      </c>
      <c r="I1174">
        <v>3</v>
      </c>
      <c r="J1174">
        <v>0</v>
      </c>
      <c r="K1174">
        <v>0</v>
      </c>
      <c r="L1174" s="1">
        <f>SUM(B1174:K1174)</f>
        <v>16</v>
      </c>
      <c r="M1174" s="2">
        <f>SUMIF(B1174:K1174, "&gt;0", B1174:K1174)</f>
        <v>16</v>
      </c>
      <c r="N1174" s="3">
        <f>COUNTIF(B1174:K1174, "&lt;&gt;0")</f>
        <v>6</v>
      </c>
    </row>
    <row r="1175" spans="1:14" x14ac:dyDescent="0.25">
      <c r="A1175">
        <v>18372</v>
      </c>
      <c r="B1175">
        <v>1</v>
      </c>
      <c r="C1175">
        <v>0</v>
      </c>
      <c r="D1175">
        <v>3</v>
      </c>
      <c r="E1175">
        <v>4</v>
      </c>
      <c r="F1175">
        <v>0</v>
      </c>
      <c r="G1175">
        <v>1</v>
      </c>
      <c r="H1175">
        <v>0</v>
      </c>
      <c r="I1175">
        <v>3</v>
      </c>
      <c r="J1175">
        <v>4</v>
      </c>
      <c r="K1175">
        <v>0</v>
      </c>
      <c r="L1175" s="1">
        <f>SUM(B1175:K1175)</f>
        <v>16</v>
      </c>
      <c r="M1175" s="2">
        <f>SUMIF(B1175:K1175, "&gt;0", B1175:K1175)</f>
        <v>16</v>
      </c>
      <c r="N1175" s="3">
        <f>COUNTIF(B1175:K1175, "&lt;&gt;0")</f>
        <v>6</v>
      </c>
    </row>
    <row r="1176" spans="1:14" x14ac:dyDescent="0.25">
      <c r="A1176">
        <v>20274</v>
      </c>
      <c r="B1176">
        <v>1</v>
      </c>
      <c r="C1176">
        <v>2</v>
      </c>
      <c r="D1176">
        <v>3</v>
      </c>
      <c r="E1176">
        <v>0</v>
      </c>
      <c r="F1176">
        <v>5</v>
      </c>
      <c r="G1176">
        <v>0</v>
      </c>
      <c r="H1176">
        <v>2</v>
      </c>
      <c r="I1176">
        <v>3</v>
      </c>
      <c r="J1176">
        <v>0</v>
      </c>
      <c r="K1176">
        <v>0</v>
      </c>
      <c r="L1176" s="1">
        <f>SUM(B1176:K1176)</f>
        <v>16</v>
      </c>
      <c r="M1176" s="2">
        <f>SUMIF(B1176:K1176, "&gt;0", B1176:K1176)</f>
        <v>16</v>
      </c>
      <c r="N1176" s="3">
        <f>COUNTIF(B1176:K1176, "&lt;&gt;0")</f>
        <v>6</v>
      </c>
    </row>
    <row r="1177" spans="1:14" x14ac:dyDescent="0.25">
      <c r="A1177">
        <v>20687</v>
      </c>
      <c r="B1177">
        <v>1</v>
      </c>
      <c r="C1177">
        <v>0</v>
      </c>
      <c r="D1177">
        <v>3</v>
      </c>
      <c r="E1177">
        <v>4</v>
      </c>
      <c r="F1177">
        <v>0</v>
      </c>
      <c r="G1177">
        <v>1</v>
      </c>
      <c r="H1177">
        <v>2</v>
      </c>
      <c r="I1177">
        <v>0</v>
      </c>
      <c r="J1177">
        <v>0</v>
      </c>
      <c r="K1177">
        <v>5</v>
      </c>
      <c r="L1177" s="1">
        <f>SUM(B1177:K1177)</f>
        <v>16</v>
      </c>
      <c r="M1177" s="2">
        <f>SUMIF(B1177:K1177, "&gt;0", B1177:K1177)</f>
        <v>16</v>
      </c>
      <c r="N1177" s="3">
        <f>COUNTIF(B1177:K1177, "&lt;&gt;0")</f>
        <v>6</v>
      </c>
    </row>
    <row r="1178" spans="1:14" x14ac:dyDescent="0.25">
      <c r="A1178">
        <v>23304</v>
      </c>
      <c r="B1178">
        <v>0</v>
      </c>
      <c r="C1178">
        <v>2</v>
      </c>
      <c r="D1178">
        <v>3</v>
      </c>
      <c r="E1178">
        <v>4</v>
      </c>
      <c r="F1178">
        <v>0</v>
      </c>
      <c r="G1178">
        <v>1</v>
      </c>
      <c r="H1178">
        <v>2</v>
      </c>
      <c r="I1178">
        <v>0</v>
      </c>
      <c r="J1178">
        <v>4</v>
      </c>
      <c r="K1178">
        <v>0</v>
      </c>
      <c r="L1178" s="1">
        <f>SUM(B1178:K1178)</f>
        <v>16</v>
      </c>
      <c r="M1178" s="2">
        <f>SUMIF(B1178:K1178, "&gt;0", B1178:K1178)</f>
        <v>16</v>
      </c>
      <c r="N1178" s="3">
        <f>COUNTIF(B1178:K1178, "&lt;&gt;0")</f>
        <v>6</v>
      </c>
    </row>
    <row r="1179" spans="1:14" x14ac:dyDescent="0.25">
      <c r="A1179">
        <v>24269</v>
      </c>
      <c r="B1179">
        <v>1</v>
      </c>
      <c r="C1179">
        <v>2</v>
      </c>
      <c r="D1179">
        <v>3</v>
      </c>
      <c r="E1179">
        <v>0</v>
      </c>
      <c r="F1179">
        <v>5</v>
      </c>
      <c r="G1179">
        <v>0</v>
      </c>
      <c r="H1179">
        <v>2</v>
      </c>
      <c r="I1179">
        <v>3</v>
      </c>
      <c r="J1179">
        <v>0</v>
      </c>
      <c r="K1179">
        <v>0</v>
      </c>
      <c r="L1179" s="1">
        <f>SUM(B1179:K1179)</f>
        <v>16</v>
      </c>
      <c r="M1179" s="2">
        <f>SUMIF(B1179:K1179, "&gt;0", B1179:K1179)</f>
        <v>16</v>
      </c>
      <c r="N1179" s="3">
        <f>COUNTIF(B1179:K1179, "&lt;&gt;0")</f>
        <v>6</v>
      </c>
    </row>
    <row r="1180" spans="1:14" x14ac:dyDescent="0.25">
      <c r="A1180">
        <v>26802</v>
      </c>
      <c r="B1180">
        <v>1</v>
      </c>
      <c r="C1180">
        <v>2</v>
      </c>
      <c r="D1180">
        <v>3</v>
      </c>
      <c r="E1180">
        <v>0</v>
      </c>
      <c r="F1180">
        <v>5</v>
      </c>
      <c r="G1180">
        <v>0</v>
      </c>
      <c r="H1180">
        <v>2</v>
      </c>
      <c r="I1180">
        <v>3</v>
      </c>
      <c r="J1180">
        <v>0</v>
      </c>
      <c r="K1180">
        <v>0</v>
      </c>
      <c r="L1180" s="1">
        <f>SUM(B1180:K1180)</f>
        <v>16</v>
      </c>
      <c r="M1180" s="2">
        <f>SUMIF(B1180:K1180, "&gt;0", B1180:K1180)</f>
        <v>16</v>
      </c>
      <c r="N1180" s="3">
        <f>COUNTIF(B1180:K1180, "&lt;&gt;0")</f>
        <v>6</v>
      </c>
    </row>
    <row r="1181" spans="1:14" x14ac:dyDescent="0.25">
      <c r="A1181">
        <v>32148</v>
      </c>
      <c r="B1181">
        <v>1</v>
      </c>
      <c r="C1181">
        <v>2</v>
      </c>
      <c r="D1181">
        <v>0</v>
      </c>
      <c r="E1181">
        <v>4</v>
      </c>
      <c r="F1181">
        <v>0</v>
      </c>
      <c r="G1181">
        <v>1</v>
      </c>
      <c r="H1181">
        <v>0</v>
      </c>
      <c r="I1181">
        <v>3</v>
      </c>
      <c r="J1181">
        <v>0</v>
      </c>
      <c r="K1181">
        <v>5</v>
      </c>
      <c r="L1181" s="1">
        <f>SUM(B1181:K1181)</f>
        <v>16</v>
      </c>
      <c r="M1181" s="2">
        <f>SUMIF(B1181:K1181, "&gt;0", B1181:K1181)</f>
        <v>16</v>
      </c>
      <c r="N1181" s="3">
        <f>COUNTIF(B1181:K1181, "&lt;&gt;0")</f>
        <v>6</v>
      </c>
    </row>
    <row r="1182" spans="1:14" x14ac:dyDescent="0.25">
      <c r="A1182">
        <v>33187</v>
      </c>
      <c r="B1182">
        <v>1</v>
      </c>
      <c r="C1182">
        <v>2</v>
      </c>
      <c r="D1182">
        <v>3</v>
      </c>
      <c r="E1182">
        <v>4</v>
      </c>
      <c r="F1182">
        <v>0</v>
      </c>
      <c r="G1182">
        <v>1</v>
      </c>
      <c r="H1182">
        <v>0</v>
      </c>
      <c r="I1182">
        <v>0</v>
      </c>
      <c r="J1182">
        <v>0</v>
      </c>
      <c r="K1182">
        <v>5</v>
      </c>
      <c r="L1182" s="1">
        <f>SUM(B1182:K1182)</f>
        <v>16</v>
      </c>
      <c r="M1182" s="2">
        <f>SUMIF(B1182:K1182, "&gt;0", B1182:K1182)</f>
        <v>16</v>
      </c>
      <c r="N1182" s="3">
        <f>COUNTIF(B1182:K1182, "&lt;&gt;0")</f>
        <v>6</v>
      </c>
    </row>
    <row r="1183" spans="1:14" x14ac:dyDescent="0.25">
      <c r="A1183">
        <v>37278</v>
      </c>
      <c r="B1183">
        <v>0</v>
      </c>
      <c r="C1183">
        <v>2</v>
      </c>
      <c r="D1183">
        <v>0</v>
      </c>
      <c r="E1183">
        <v>4</v>
      </c>
      <c r="F1183">
        <v>0</v>
      </c>
      <c r="G1183">
        <v>1</v>
      </c>
      <c r="H1183">
        <v>2</v>
      </c>
      <c r="I1183">
        <v>3</v>
      </c>
      <c r="J1183">
        <v>4</v>
      </c>
      <c r="K1183">
        <v>0</v>
      </c>
      <c r="L1183" s="1">
        <f>SUM(B1183:K1183)</f>
        <v>16</v>
      </c>
      <c r="M1183" s="2">
        <f>SUMIF(B1183:K1183, "&gt;0", B1183:K1183)</f>
        <v>16</v>
      </c>
      <c r="N1183" s="3">
        <f>COUNTIF(B1183:K1183, "&lt;&gt;0")</f>
        <v>6</v>
      </c>
    </row>
    <row r="1184" spans="1:14" x14ac:dyDescent="0.25">
      <c r="A1184">
        <v>40411</v>
      </c>
      <c r="B1184">
        <v>0</v>
      </c>
      <c r="C1184">
        <v>2</v>
      </c>
      <c r="D1184">
        <v>3</v>
      </c>
      <c r="E1184">
        <v>0</v>
      </c>
      <c r="F1184">
        <v>0</v>
      </c>
      <c r="G1184">
        <v>1</v>
      </c>
      <c r="H1184">
        <v>2</v>
      </c>
      <c r="I1184">
        <v>3</v>
      </c>
      <c r="J1184">
        <v>0</v>
      </c>
      <c r="K1184">
        <v>5</v>
      </c>
      <c r="L1184" s="1">
        <f>SUM(B1184:K1184)</f>
        <v>16</v>
      </c>
      <c r="M1184" s="2">
        <f>SUMIF(B1184:K1184, "&gt;0", B1184:K1184)</f>
        <v>16</v>
      </c>
      <c r="N1184" s="3">
        <f>COUNTIF(B1184:K1184, "&lt;&gt;0")</f>
        <v>6</v>
      </c>
    </row>
    <row r="1185" spans="1:14" x14ac:dyDescent="0.25">
      <c r="A1185">
        <v>41665</v>
      </c>
      <c r="B1185">
        <v>1</v>
      </c>
      <c r="C1185">
        <v>2</v>
      </c>
      <c r="D1185">
        <v>0</v>
      </c>
      <c r="E1185">
        <v>4</v>
      </c>
      <c r="F1185">
        <v>0</v>
      </c>
      <c r="G1185">
        <v>0</v>
      </c>
      <c r="H1185">
        <v>2</v>
      </c>
      <c r="I1185">
        <v>3</v>
      </c>
      <c r="J1185">
        <v>4</v>
      </c>
      <c r="K1185">
        <v>0</v>
      </c>
      <c r="L1185" s="1">
        <f>SUM(B1185:K1185)</f>
        <v>16</v>
      </c>
      <c r="M1185" s="2">
        <f>SUMIF(B1185:K1185, "&gt;0", B1185:K1185)</f>
        <v>16</v>
      </c>
      <c r="N1185" s="3">
        <f>COUNTIF(B1185:K1185, "&lt;&gt;0")</f>
        <v>6</v>
      </c>
    </row>
    <row r="1186" spans="1:14" x14ac:dyDescent="0.25">
      <c r="A1186">
        <v>41901</v>
      </c>
      <c r="B1186">
        <v>1</v>
      </c>
      <c r="C1186">
        <v>0</v>
      </c>
      <c r="D1186">
        <v>3</v>
      </c>
      <c r="E1186">
        <v>0</v>
      </c>
      <c r="F1186">
        <v>0</v>
      </c>
      <c r="G1186">
        <v>1</v>
      </c>
      <c r="H1186">
        <v>2</v>
      </c>
      <c r="I1186">
        <v>0</v>
      </c>
      <c r="J1186">
        <v>4</v>
      </c>
      <c r="K1186">
        <v>5</v>
      </c>
      <c r="L1186" s="1">
        <f>SUM(B1186:K1186)</f>
        <v>16</v>
      </c>
      <c r="M1186" s="2">
        <f>SUMIF(B1186:K1186, "&gt;0", B1186:K1186)</f>
        <v>16</v>
      </c>
      <c r="N1186" s="3">
        <f>COUNTIF(B1186:K1186, "&lt;&gt;0")</f>
        <v>6</v>
      </c>
    </row>
    <row r="1187" spans="1:14" x14ac:dyDescent="0.25">
      <c r="A1187">
        <v>43998</v>
      </c>
      <c r="B1187">
        <v>1</v>
      </c>
      <c r="C1187">
        <v>2</v>
      </c>
      <c r="D1187">
        <v>0</v>
      </c>
      <c r="E1187">
        <v>0</v>
      </c>
      <c r="F1187">
        <v>5</v>
      </c>
      <c r="G1187">
        <v>1</v>
      </c>
      <c r="H1187">
        <v>2</v>
      </c>
      <c r="I1187">
        <v>0</v>
      </c>
      <c r="J1187">
        <v>0</v>
      </c>
      <c r="K1187">
        <v>5</v>
      </c>
      <c r="L1187" s="1">
        <f>SUM(B1187:K1187)</f>
        <v>16</v>
      </c>
      <c r="M1187" s="2">
        <f>SUMIF(B1187:K1187, "&gt;0", B1187:K1187)</f>
        <v>16</v>
      </c>
      <c r="N1187" s="3">
        <f>COUNTIF(B1187:K1187, "&lt;&gt;0")</f>
        <v>6</v>
      </c>
    </row>
    <row r="1188" spans="1:14" x14ac:dyDescent="0.25">
      <c r="A1188">
        <v>44234</v>
      </c>
      <c r="B1188">
        <v>1</v>
      </c>
      <c r="C1188">
        <v>2</v>
      </c>
      <c r="D1188">
        <v>0</v>
      </c>
      <c r="E1188">
        <v>0</v>
      </c>
      <c r="F1188">
        <v>5</v>
      </c>
      <c r="G1188">
        <v>1</v>
      </c>
      <c r="H1188">
        <v>0</v>
      </c>
      <c r="I1188">
        <v>3</v>
      </c>
      <c r="J1188">
        <v>4</v>
      </c>
      <c r="K1188">
        <v>0</v>
      </c>
      <c r="L1188" s="1">
        <f>SUM(B1188:K1188)</f>
        <v>16</v>
      </c>
      <c r="M1188" s="2">
        <f>SUMIF(B1188:K1188, "&gt;0", B1188:K1188)</f>
        <v>16</v>
      </c>
      <c r="N1188" s="3">
        <f>COUNTIF(B1188:K1188, "&lt;&gt;0")</f>
        <v>6</v>
      </c>
    </row>
    <row r="1189" spans="1:14" x14ac:dyDescent="0.25">
      <c r="A1189">
        <v>47114</v>
      </c>
      <c r="B1189">
        <v>1</v>
      </c>
      <c r="C1189">
        <v>0</v>
      </c>
      <c r="D1189">
        <v>3</v>
      </c>
      <c r="E1189">
        <v>0</v>
      </c>
      <c r="F1189">
        <v>0</v>
      </c>
      <c r="G1189">
        <v>1</v>
      </c>
      <c r="H1189">
        <v>2</v>
      </c>
      <c r="I1189">
        <v>0</v>
      </c>
      <c r="J1189">
        <v>4</v>
      </c>
      <c r="K1189">
        <v>5</v>
      </c>
      <c r="L1189" s="1">
        <f>SUM(B1189:K1189)</f>
        <v>16</v>
      </c>
      <c r="M1189" s="2">
        <f>SUMIF(B1189:K1189, "&gt;0", B1189:K1189)</f>
        <v>16</v>
      </c>
      <c r="N1189" s="3">
        <f>COUNTIF(B1189:K1189, "&lt;&gt;0")</f>
        <v>6</v>
      </c>
    </row>
    <row r="1190" spans="1:14" x14ac:dyDescent="0.25">
      <c r="A1190">
        <v>49785</v>
      </c>
      <c r="B1190">
        <v>1</v>
      </c>
      <c r="C1190">
        <v>0</v>
      </c>
      <c r="D1190">
        <v>3</v>
      </c>
      <c r="E1190">
        <v>4</v>
      </c>
      <c r="F1190">
        <v>5</v>
      </c>
      <c r="G1190">
        <v>1</v>
      </c>
      <c r="H1190">
        <v>2</v>
      </c>
      <c r="I1190">
        <v>0</v>
      </c>
      <c r="J1190">
        <v>0</v>
      </c>
      <c r="K1190">
        <v>0</v>
      </c>
      <c r="L1190" s="1">
        <f>SUM(B1190:K1190)</f>
        <v>16</v>
      </c>
      <c r="M1190" s="2">
        <f>SUMIF(B1190:K1190, "&gt;0", B1190:K1190)</f>
        <v>16</v>
      </c>
      <c r="N1190" s="3">
        <f>COUNTIF(B1190:K1190, "&lt;&gt;0")</f>
        <v>6</v>
      </c>
    </row>
    <row r="1191" spans="1:14" x14ac:dyDescent="0.25">
      <c r="A1191">
        <v>50914</v>
      </c>
      <c r="B1191">
        <v>1</v>
      </c>
      <c r="C1191">
        <v>2</v>
      </c>
      <c r="D1191">
        <v>0</v>
      </c>
      <c r="E1191">
        <v>0</v>
      </c>
      <c r="F1191">
        <v>0</v>
      </c>
      <c r="G1191">
        <v>1</v>
      </c>
      <c r="H1191">
        <v>0</v>
      </c>
      <c r="I1191">
        <v>3</v>
      </c>
      <c r="J1191">
        <v>4</v>
      </c>
      <c r="K1191">
        <v>5</v>
      </c>
      <c r="L1191" s="1">
        <f>SUM(B1191:K1191)</f>
        <v>16</v>
      </c>
      <c r="M1191" s="2">
        <f>SUMIF(B1191:K1191, "&gt;0", B1191:K1191)</f>
        <v>16</v>
      </c>
      <c r="N1191" s="3">
        <f>COUNTIF(B1191:K1191, "&lt;&gt;0")</f>
        <v>6</v>
      </c>
    </row>
    <row r="1192" spans="1:14" x14ac:dyDescent="0.25">
      <c r="A1192">
        <v>51766</v>
      </c>
      <c r="B1192">
        <v>0</v>
      </c>
      <c r="C1192">
        <v>2</v>
      </c>
      <c r="D1192">
        <v>3</v>
      </c>
      <c r="E1192">
        <v>0</v>
      </c>
      <c r="F1192">
        <v>5</v>
      </c>
      <c r="G1192">
        <v>1</v>
      </c>
      <c r="H1192">
        <v>2</v>
      </c>
      <c r="I1192">
        <v>3</v>
      </c>
      <c r="J1192">
        <v>0</v>
      </c>
      <c r="K1192">
        <v>0</v>
      </c>
      <c r="L1192" s="1">
        <f>SUM(B1192:K1192)</f>
        <v>16</v>
      </c>
      <c r="M1192" s="2">
        <f>SUMIF(B1192:K1192, "&gt;0", B1192:K1192)</f>
        <v>16</v>
      </c>
      <c r="N1192" s="3">
        <f>COUNTIF(B1192:K1192, "&lt;&gt;0")</f>
        <v>6</v>
      </c>
    </row>
    <row r="1193" spans="1:14" x14ac:dyDescent="0.25">
      <c r="A1193">
        <v>52916</v>
      </c>
      <c r="B1193">
        <v>1</v>
      </c>
      <c r="C1193">
        <v>0</v>
      </c>
      <c r="D1193">
        <v>0</v>
      </c>
      <c r="E1193">
        <v>4</v>
      </c>
      <c r="F1193">
        <v>0</v>
      </c>
      <c r="G1193">
        <v>1</v>
      </c>
      <c r="H1193">
        <v>2</v>
      </c>
      <c r="I1193">
        <v>3</v>
      </c>
      <c r="J1193">
        <v>0</v>
      </c>
      <c r="K1193">
        <v>5</v>
      </c>
      <c r="L1193" s="1">
        <f>SUM(B1193:K1193)</f>
        <v>16</v>
      </c>
      <c r="M1193" s="2">
        <f>SUMIF(B1193:K1193, "&gt;0", B1193:K1193)</f>
        <v>16</v>
      </c>
      <c r="N1193" s="3">
        <f>COUNTIF(B1193:K1193, "&lt;&gt;0")</f>
        <v>6</v>
      </c>
    </row>
    <row r="1194" spans="1:14" x14ac:dyDescent="0.25">
      <c r="A1194">
        <v>53448</v>
      </c>
      <c r="B1194">
        <v>1</v>
      </c>
      <c r="C1194">
        <v>2</v>
      </c>
      <c r="D1194">
        <v>3</v>
      </c>
      <c r="E1194">
        <v>0</v>
      </c>
      <c r="F1194">
        <v>0</v>
      </c>
      <c r="G1194">
        <v>1</v>
      </c>
      <c r="H1194">
        <v>0</v>
      </c>
      <c r="I1194">
        <v>0</v>
      </c>
      <c r="J1194">
        <v>4</v>
      </c>
      <c r="K1194">
        <v>5</v>
      </c>
      <c r="L1194" s="1">
        <f>SUM(B1194:K1194)</f>
        <v>16</v>
      </c>
      <c r="M1194" s="2">
        <f>SUMIF(B1194:K1194, "&gt;0", B1194:K1194)</f>
        <v>16</v>
      </c>
      <c r="N1194" s="3">
        <f>COUNTIF(B1194:K1194, "&lt;&gt;0")</f>
        <v>6</v>
      </c>
    </row>
    <row r="1195" spans="1:14" x14ac:dyDescent="0.25">
      <c r="A1195">
        <v>57202</v>
      </c>
      <c r="B1195">
        <v>1</v>
      </c>
      <c r="C1195">
        <v>2</v>
      </c>
      <c r="D1195">
        <v>3</v>
      </c>
      <c r="E1195">
        <v>0</v>
      </c>
      <c r="F1195">
        <v>0</v>
      </c>
      <c r="G1195">
        <v>1</v>
      </c>
      <c r="H1195">
        <v>0</v>
      </c>
      <c r="I1195">
        <v>0</v>
      </c>
      <c r="J1195">
        <v>4</v>
      </c>
      <c r="K1195">
        <v>5</v>
      </c>
      <c r="L1195" s="1">
        <f>SUM(B1195:K1195)</f>
        <v>16</v>
      </c>
      <c r="M1195" s="2">
        <f>SUMIF(B1195:K1195, "&gt;0", B1195:K1195)</f>
        <v>16</v>
      </c>
      <c r="N1195" s="3">
        <f>COUNTIF(B1195:K1195, "&lt;&gt;0")</f>
        <v>6</v>
      </c>
    </row>
    <row r="1196" spans="1:14" x14ac:dyDescent="0.25">
      <c r="A1196">
        <v>57588</v>
      </c>
      <c r="B1196">
        <v>1</v>
      </c>
      <c r="C1196">
        <v>0</v>
      </c>
      <c r="D1196">
        <v>3</v>
      </c>
      <c r="E1196">
        <v>4</v>
      </c>
      <c r="F1196">
        <v>0</v>
      </c>
      <c r="G1196">
        <v>1</v>
      </c>
      <c r="H1196">
        <v>0</v>
      </c>
      <c r="I1196">
        <v>3</v>
      </c>
      <c r="J1196">
        <v>4</v>
      </c>
      <c r="K1196">
        <v>0</v>
      </c>
      <c r="L1196" s="1">
        <f>SUM(B1196:K1196)</f>
        <v>16</v>
      </c>
      <c r="M1196" s="2">
        <f>SUMIF(B1196:K1196, "&gt;0", B1196:K1196)</f>
        <v>16</v>
      </c>
      <c r="N1196" s="3">
        <f>COUNTIF(B1196:K1196, "&lt;&gt;0")</f>
        <v>6</v>
      </c>
    </row>
    <row r="1197" spans="1:14" x14ac:dyDescent="0.25">
      <c r="A1197">
        <v>58537</v>
      </c>
      <c r="B1197">
        <v>1</v>
      </c>
      <c r="C1197">
        <v>0</v>
      </c>
      <c r="D1197">
        <v>3</v>
      </c>
      <c r="E1197">
        <v>4</v>
      </c>
      <c r="F1197">
        <v>0</v>
      </c>
      <c r="G1197">
        <v>1</v>
      </c>
      <c r="H1197">
        <v>2</v>
      </c>
      <c r="I1197">
        <v>0</v>
      </c>
      <c r="J1197">
        <v>0</v>
      </c>
      <c r="K1197">
        <v>5</v>
      </c>
      <c r="L1197" s="1">
        <f>SUM(B1197:K1197)</f>
        <v>16</v>
      </c>
      <c r="M1197" s="2">
        <f>SUMIF(B1197:K1197, "&gt;0", B1197:K1197)</f>
        <v>16</v>
      </c>
      <c r="N1197" s="3">
        <f>COUNTIF(B1197:K1197, "&lt;&gt;0")</f>
        <v>6</v>
      </c>
    </row>
    <row r="1198" spans="1:14" x14ac:dyDescent="0.25">
      <c r="A1198">
        <v>60638</v>
      </c>
      <c r="B1198">
        <v>1</v>
      </c>
      <c r="C1198">
        <v>2</v>
      </c>
      <c r="D1198">
        <v>3</v>
      </c>
      <c r="E1198">
        <v>4</v>
      </c>
      <c r="F1198">
        <v>0</v>
      </c>
      <c r="G1198">
        <v>0</v>
      </c>
      <c r="H1198">
        <v>2</v>
      </c>
      <c r="I1198">
        <v>0</v>
      </c>
      <c r="J1198">
        <v>4</v>
      </c>
      <c r="K1198">
        <v>0</v>
      </c>
      <c r="L1198" s="1">
        <f>SUM(B1198:K1198)</f>
        <v>16</v>
      </c>
      <c r="M1198" s="2">
        <f>SUMIF(B1198:K1198, "&gt;0", B1198:K1198)</f>
        <v>16</v>
      </c>
      <c r="N1198" s="3">
        <f>COUNTIF(B1198:K1198, "&lt;&gt;0")</f>
        <v>6</v>
      </c>
    </row>
    <row r="1199" spans="1:14" x14ac:dyDescent="0.25">
      <c r="A1199">
        <v>61382</v>
      </c>
      <c r="B1199">
        <v>0</v>
      </c>
      <c r="C1199">
        <v>2</v>
      </c>
      <c r="D1199">
        <v>0</v>
      </c>
      <c r="E1199">
        <v>4</v>
      </c>
      <c r="F1199">
        <v>0</v>
      </c>
      <c r="G1199">
        <v>1</v>
      </c>
      <c r="H1199">
        <v>2</v>
      </c>
      <c r="I1199">
        <v>3</v>
      </c>
      <c r="J1199">
        <v>4</v>
      </c>
      <c r="K1199">
        <v>0</v>
      </c>
      <c r="L1199" s="1">
        <f>SUM(B1199:K1199)</f>
        <v>16</v>
      </c>
      <c r="M1199" s="2">
        <f>SUMIF(B1199:K1199, "&gt;0", B1199:K1199)</f>
        <v>16</v>
      </c>
      <c r="N1199" s="3">
        <f>COUNTIF(B1199:K1199, "&lt;&gt;0")</f>
        <v>6</v>
      </c>
    </row>
    <row r="1200" spans="1:14" x14ac:dyDescent="0.25">
      <c r="A1200">
        <v>64672</v>
      </c>
      <c r="B1200">
        <v>1</v>
      </c>
      <c r="C1200">
        <v>0</v>
      </c>
      <c r="D1200">
        <v>3</v>
      </c>
      <c r="E1200">
        <v>0</v>
      </c>
      <c r="F1200">
        <v>5</v>
      </c>
      <c r="G1200">
        <v>1</v>
      </c>
      <c r="H1200">
        <v>2</v>
      </c>
      <c r="I1200">
        <v>0</v>
      </c>
      <c r="J1200">
        <v>4</v>
      </c>
      <c r="K1200">
        <v>0</v>
      </c>
      <c r="L1200" s="1">
        <f>SUM(B1200:K1200)</f>
        <v>16</v>
      </c>
      <c r="M1200" s="2">
        <f>SUMIF(B1200:K1200, "&gt;0", B1200:K1200)</f>
        <v>16</v>
      </c>
      <c r="N1200" s="3">
        <f>COUNTIF(B1200:K1200, "&lt;&gt;0")</f>
        <v>6</v>
      </c>
    </row>
    <row r="1201" spans="1:14" x14ac:dyDescent="0.25">
      <c r="A1201">
        <v>65985</v>
      </c>
      <c r="B1201">
        <v>1</v>
      </c>
      <c r="C1201">
        <v>0</v>
      </c>
      <c r="D1201">
        <v>3</v>
      </c>
      <c r="E1201">
        <v>0</v>
      </c>
      <c r="F1201">
        <v>5</v>
      </c>
      <c r="G1201">
        <v>1</v>
      </c>
      <c r="H1201">
        <v>2</v>
      </c>
      <c r="I1201">
        <v>0</v>
      </c>
      <c r="J1201">
        <v>4</v>
      </c>
      <c r="K1201">
        <v>0</v>
      </c>
      <c r="L1201" s="1">
        <f>SUM(B1201:K1201)</f>
        <v>16</v>
      </c>
      <c r="M1201" s="2">
        <f>SUMIF(B1201:K1201, "&gt;0", B1201:K1201)</f>
        <v>16</v>
      </c>
      <c r="N1201" s="3">
        <f>COUNTIF(B1201:K1201, "&lt;&gt;0")</f>
        <v>6</v>
      </c>
    </row>
    <row r="1202" spans="1:14" x14ac:dyDescent="0.25">
      <c r="A1202">
        <v>71456</v>
      </c>
      <c r="B1202">
        <v>1</v>
      </c>
      <c r="C1202">
        <v>0</v>
      </c>
      <c r="D1202">
        <v>0</v>
      </c>
      <c r="E1202">
        <v>0</v>
      </c>
      <c r="F1202">
        <v>0</v>
      </c>
      <c r="G1202">
        <v>1</v>
      </c>
      <c r="H1202">
        <v>2</v>
      </c>
      <c r="I1202">
        <v>3</v>
      </c>
      <c r="J1202">
        <v>4</v>
      </c>
      <c r="K1202">
        <v>5</v>
      </c>
      <c r="L1202" s="1">
        <f>SUM(B1202:K1202)</f>
        <v>16</v>
      </c>
      <c r="M1202" s="2">
        <f>SUMIF(B1202:K1202, "&gt;0", B1202:K1202)</f>
        <v>16</v>
      </c>
      <c r="N1202" s="3">
        <f>COUNTIF(B1202:K1202, "&lt;&gt;0")</f>
        <v>6</v>
      </c>
    </row>
    <row r="1203" spans="1:14" x14ac:dyDescent="0.25">
      <c r="A1203">
        <v>72198</v>
      </c>
      <c r="B1203">
        <v>1</v>
      </c>
      <c r="C1203">
        <v>0</v>
      </c>
      <c r="D1203">
        <v>3</v>
      </c>
      <c r="E1203">
        <v>0</v>
      </c>
      <c r="F1203">
        <v>5</v>
      </c>
      <c r="G1203">
        <v>1</v>
      </c>
      <c r="H1203">
        <v>2</v>
      </c>
      <c r="I1203">
        <v>0</v>
      </c>
      <c r="J1203">
        <v>4</v>
      </c>
      <c r="K1203">
        <v>0</v>
      </c>
      <c r="L1203" s="1">
        <f>SUM(B1203:K1203)</f>
        <v>16</v>
      </c>
      <c r="M1203" s="2">
        <f>SUMIF(B1203:K1203, "&gt;0", B1203:K1203)</f>
        <v>16</v>
      </c>
      <c r="N1203" s="3">
        <f>COUNTIF(B1203:K1203, "&lt;&gt;0")</f>
        <v>6</v>
      </c>
    </row>
    <row r="1204" spans="1:14" x14ac:dyDescent="0.25">
      <c r="A1204">
        <v>79035</v>
      </c>
      <c r="B1204">
        <v>1</v>
      </c>
      <c r="C1204">
        <v>0</v>
      </c>
      <c r="D1204">
        <v>3</v>
      </c>
      <c r="E1204">
        <v>4</v>
      </c>
      <c r="F1204">
        <v>0</v>
      </c>
      <c r="G1204">
        <v>1</v>
      </c>
      <c r="H1204">
        <v>0</v>
      </c>
      <c r="I1204">
        <v>3</v>
      </c>
      <c r="J1204">
        <v>4</v>
      </c>
      <c r="K1204">
        <v>0</v>
      </c>
      <c r="L1204" s="1">
        <f>SUM(B1204:K1204)</f>
        <v>16</v>
      </c>
      <c r="M1204" s="2">
        <f>SUMIF(B1204:K1204, "&gt;0", B1204:K1204)</f>
        <v>16</v>
      </c>
      <c r="N1204" s="3">
        <f>COUNTIF(B1204:K1204, "&lt;&gt;0")</f>
        <v>6</v>
      </c>
    </row>
    <row r="1205" spans="1:14" x14ac:dyDescent="0.25">
      <c r="A1205">
        <v>80568</v>
      </c>
      <c r="B1205">
        <v>1</v>
      </c>
      <c r="C1205">
        <v>0</v>
      </c>
      <c r="D1205">
        <v>3</v>
      </c>
      <c r="E1205">
        <v>4</v>
      </c>
      <c r="F1205">
        <v>5</v>
      </c>
      <c r="G1205">
        <v>1</v>
      </c>
      <c r="H1205">
        <v>2</v>
      </c>
      <c r="I1205">
        <v>0</v>
      </c>
      <c r="J1205">
        <v>0</v>
      </c>
      <c r="K1205">
        <v>0</v>
      </c>
      <c r="L1205" s="1">
        <f>SUM(B1205:K1205)</f>
        <v>16</v>
      </c>
      <c r="M1205" s="2">
        <f>SUMIF(B1205:K1205, "&gt;0", B1205:K1205)</f>
        <v>16</v>
      </c>
      <c r="N1205" s="3">
        <f>COUNTIF(B1205:K1205, "&lt;&gt;0")</f>
        <v>6</v>
      </c>
    </row>
    <row r="1206" spans="1:14" x14ac:dyDescent="0.25">
      <c r="A1206">
        <v>85295</v>
      </c>
      <c r="B1206">
        <v>1</v>
      </c>
      <c r="C1206">
        <v>0</v>
      </c>
      <c r="D1206">
        <v>0</v>
      </c>
      <c r="E1206">
        <v>0</v>
      </c>
      <c r="F1206">
        <v>0</v>
      </c>
      <c r="G1206">
        <v>1</v>
      </c>
      <c r="H1206">
        <v>2</v>
      </c>
      <c r="I1206">
        <v>3</v>
      </c>
      <c r="J1206">
        <v>4</v>
      </c>
      <c r="K1206">
        <v>5</v>
      </c>
      <c r="L1206" s="1">
        <f>SUM(B1206:K1206)</f>
        <v>16</v>
      </c>
      <c r="M1206" s="2">
        <f>SUMIF(B1206:K1206, "&gt;0", B1206:K1206)</f>
        <v>16</v>
      </c>
      <c r="N1206" s="3">
        <f>COUNTIF(B1206:K1206, "&lt;&gt;0")</f>
        <v>6</v>
      </c>
    </row>
    <row r="1207" spans="1:14" x14ac:dyDescent="0.25">
      <c r="A1207">
        <v>87644</v>
      </c>
      <c r="B1207">
        <v>1</v>
      </c>
      <c r="C1207">
        <v>0</v>
      </c>
      <c r="D1207">
        <v>0</v>
      </c>
      <c r="E1207">
        <v>0</v>
      </c>
      <c r="F1207">
        <v>5</v>
      </c>
      <c r="G1207">
        <v>1</v>
      </c>
      <c r="H1207">
        <v>2</v>
      </c>
      <c r="I1207">
        <v>3</v>
      </c>
      <c r="J1207">
        <v>4</v>
      </c>
      <c r="K1207">
        <v>0</v>
      </c>
      <c r="L1207" s="1">
        <f>SUM(B1207:K1207)</f>
        <v>16</v>
      </c>
      <c r="M1207" s="2">
        <f>SUMIF(B1207:K1207, "&gt;0", B1207:K1207)</f>
        <v>16</v>
      </c>
      <c r="N1207" s="3">
        <f>COUNTIF(B1207:K1207, "&lt;&gt;0")</f>
        <v>6</v>
      </c>
    </row>
    <row r="1208" spans="1:14" x14ac:dyDescent="0.25">
      <c r="A1208">
        <v>91358</v>
      </c>
      <c r="B1208">
        <v>0</v>
      </c>
      <c r="C1208">
        <v>2</v>
      </c>
      <c r="D1208">
        <v>3</v>
      </c>
      <c r="E1208">
        <v>0</v>
      </c>
      <c r="F1208">
        <v>0</v>
      </c>
      <c r="G1208">
        <v>1</v>
      </c>
      <c r="H1208">
        <v>2</v>
      </c>
      <c r="I1208">
        <v>3</v>
      </c>
      <c r="J1208">
        <v>0</v>
      </c>
      <c r="K1208">
        <v>5</v>
      </c>
      <c r="L1208" s="1">
        <f>SUM(B1208:K1208)</f>
        <v>16</v>
      </c>
      <c r="M1208" s="2">
        <f>SUMIF(B1208:K1208, "&gt;0", B1208:K1208)</f>
        <v>16</v>
      </c>
      <c r="N1208" s="3">
        <f>COUNTIF(B1208:K1208, "&lt;&gt;0")</f>
        <v>6</v>
      </c>
    </row>
    <row r="1209" spans="1:14" x14ac:dyDescent="0.25">
      <c r="A1209">
        <v>91438</v>
      </c>
      <c r="B1209">
        <v>1</v>
      </c>
      <c r="C1209">
        <v>2</v>
      </c>
      <c r="D1209">
        <v>3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4</v>
      </c>
      <c r="K1209">
        <v>5</v>
      </c>
      <c r="L1209" s="1">
        <f>SUM(B1209:K1209)</f>
        <v>16</v>
      </c>
      <c r="M1209" s="2">
        <f>SUMIF(B1209:K1209, "&gt;0", B1209:K1209)</f>
        <v>16</v>
      </c>
      <c r="N1209" s="3">
        <f>COUNTIF(B1209:K1209, "&lt;&gt;0")</f>
        <v>6</v>
      </c>
    </row>
    <row r="1210" spans="1:14" x14ac:dyDescent="0.25">
      <c r="A1210">
        <v>93955</v>
      </c>
      <c r="B1210">
        <v>1</v>
      </c>
      <c r="C1210">
        <v>2</v>
      </c>
      <c r="D1210">
        <v>0</v>
      </c>
      <c r="E1210">
        <v>4</v>
      </c>
      <c r="F1210">
        <v>5</v>
      </c>
      <c r="G1210">
        <v>1</v>
      </c>
      <c r="H1210">
        <v>0</v>
      </c>
      <c r="I1210">
        <v>3</v>
      </c>
      <c r="J1210">
        <v>0</v>
      </c>
      <c r="K1210">
        <v>0</v>
      </c>
      <c r="L1210" s="1">
        <f>SUM(B1210:K1210)</f>
        <v>16</v>
      </c>
      <c r="M1210" s="2">
        <f>SUMIF(B1210:K1210, "&gt;0", B1210:K1210)</f>
        <v>16</v>
      </c>
      <c r="N1210" s="3">
        <f>COUNTIF(B1210:K1210, "&lt;&gt;0")</f>
        <v>6</v>
      </c>
    </row>
    <row r="1211" spans="1:14" x14ac:dyDescent="0.25">
      <c r="A1211">
        <v>94398</v>
      </c>
      <c r="B1211">
        <v>1</v>
      </c>
      <c r="C1211">
        <v>2</v>
      </c>
      <c r="D1211">
        <v>3</v>
      </c>
      <c r="E1211">
        <v>4</v>
      </c>
      <c r="F1211">
        <v>0</v>
      </c>
      <c r="G1211">
        <v>0</v>
      </c>
      <c r="H1211">
        <v>2</v>
      </c>
      <c r="I1211">
        <v>0</v>
      </c>
      <c r="J1211">
        <v>4</v>
      </c>
      <c r="K1211">
        <v>0</v>
      </c>
      <c r="L1211" s="1">
        <f>SUM(B1211:K1211)</f>
        <v>16</v>
      </c>
      <c r="M1211" s="2">
        <f>SUMIF(B1211:K1211, "&gt;0", B1211:K1211)</f>
        <v>16</v>
      </c>
      <c r="N1211" s="3">
        <f>COUNTIF(B1211:K1211, "&lt;&gt;0")</f>
        <v>6</v>
      </c>
    </row>
    <row r="1212" spans="1:14" x14ac:dyDescent="0.25">
      <c r="A1212">
        <v>94569</v>
      </c>
      <c r="B1212">
        <v>0</v>
      </c>
      <c r="C1212">
        <v>2</v>
      </c>
      <c r="D1212">
        <v>0</v>
      </c>
      <c r="E1212">
        <v>4</v>
      </c>
      <c r="F1212">
        <v>0</v>
      </c>
      <c r="G1212">
        <v>1</v>
      </c>
      <c r="H1212">
        <v>2</v>
      </c>
      <c r="I1212">
        <v>3</v>
      </c>
      <c r="J1212">
        <v>4</v>
      </c>
      <c r="K1212">
        <v>0</v>
      </c>
      <c r="L1212" s="1">
        <f>SUM(B1212:K1212)</f>
        <v>16</v>
      </c>
      <c r="M1212" s="2">
        <f>SUMIF(B1212:K1212, "&gt;0", B1212:K1212)</f>
        <v>16</v>
      </c>
      <c r="N1212" s="3">
        <f>COUNTIF(B1212:K1212, "&lt;&gt;0")</f>
        <v>6</v>
      </c>
    </row>
    <row r="1213" spans="1:14" x14ac:dyDescent="0.25">
      <c r="A1213">
        <v>97585</v>
      </c>
      <c r="B1213">
        <v>1</v>
      </c>
      <c r="C1213">
        <v>2</v>
      </c>
      <c r="D1213">
        <v>3</v>
      </c>
      <c r="E1213">
        <v>4</v>
      </c>
      <c r="F1213">
        <v>5</v>
      </c>
      <c r="G1213">
        <v>1</v>
      </c>
      <c r="H1213">
        <v>0</v>
      </c>
      <c r="I1213">
        <v>0</v>
      </c>
      <c r="J1213">
        <v>0</v>
      </c>
      <c r="K1213">
        <v>0</v>
      </c>
      <c r="L1213" s="1">
        <f>SUM(B1213:K1213)</f>
        <v>16</v>
      </c>
      <c r="M1213" s="2">
        <f>SUMIF(B1213:K1213, "&gt;0", B1213:K1213)</f>
        <v>16</v>
      </c>
      <c r="N1213" s="3">
        <f>COUNTIF(B1213:K1213, "&lt;&gt;0")</f>
        <v>6</v>
      </c>
    </row>
    <row r="1214" spans="1:14" x14ac:dyDescent="0.25">
      <c r="A1214">
        <v>97733</v>
      </c>
      <c r="B1214">
        <v>1</v>
      </c>
      <c r="C1214">
        <v>2</v>
      </c>
      <c r="D1214">
        <v>0</v>
      </c>
      <c r="E1214">
        <v>0</v>
      </c>
      <c r="F1214">
        <v>0</v>
      </c>
      <c r="G1214">
        <v>1</v>
      </c>
      <c r="H1214">
        <v>0</v>
      </c>
      <c r="I1214">
        <v>3</v>
      </c>
      <c r="J1214">
        <v>4</v>
      </c>
      <c r="K1214">
        <v>5</v>
      </c>
      <c r="L1214" s="1">
        <f>SUM(B1214:K1214)</f>
        <v>16</v>
      </c>
      <c r="M1214" s="2">
        <f>SUMIF(B1214:K1214, "&gt;0", B1214:K1214)</f>
        <v>16</v>
      </c>
      <c r="N1214" s="3">
        <f>COUNTIF(B1214:K1214, "&lt;&gt;0")</f>
        <v>6</v>
      </c>
    </row>
    <row r="1215" spans="1:14" x14ac:dyDescent="0.25">
      <c r="A1215">
        <v>16898</v>
      </c>
      <c r="B1215">
        <v>0</v>
      </c>
      <c r="C1215">
        <v>0</v>
      </c>
      <c r="D1215">
        <v>3</v>
      </c>
      <c r="E1215">
        <v>0</v>
      </c>
      <c r="F1215">
        <v>5</v>
      </c>
      <c r="G1215">
        <v>1</v>
      </c>
      <c r="H1215">
        <v>2</v>
      </c>
      <c r="I1215">
        <v>0</v>
      </c>
      <c r="J1215">
        <v>0</v>
      </c>
      <c r="K1215">
        <v>5</v>
      </c>
      <c r="L1215" s="1">
        <f>SUM(B1215:K1215)</f>
        <v>16</v>
      </c>
      <c r="M1215" s="2">
        <f>SUMIF(B1215:K1215, "&gt;0", B1215:K1215)</f>
        <v>16</v>
      </c>
      <c r="N1215" s="3">
        <f>COUNTIF(B1215:K1215, "&lt;&gt;0")</f>
        <v>5</v>
      </c>
    </row>
    <row r="1216" spans="1:14" x14ac:dyDescent="0.25">
      <c r="A1216">
        <v>35927</v>
      </c>
      <c r="B1216">
        <v>1</v>
      </c>
      <c r="C1216">
        <v>0</v>
      </c>
      <c r="D1216">
        <v>0</v>
      </c>
      <c r="E1216">
        <v>4</v>
      </c>
      <c r="F1216">
        <v>0</v>
      </c>
      <c r="G1216">
        <v>0</v>
      </c>
      <c r="H1216">
        <v>2</v>
      </c>
      <c r="I1216">
        <v>0</v>
      </c>
      <c r="J1216">
        <v>4</v>
      </c>
      <c r="K1216">
        <v>5</v>
      </c>
      <c r="L1216" s="1">
        <f>SUM(B1216:K1216)</f>
        <v>16</v>
      </c>
      <c r="M1216" s="2">
        <f>SUMIF(B1216:K1216, "&gt;0", B1216:K1216)</f>
        <v>16</v>
      </c>
      <c r="N1216" s="3">
        <f>COUNTIF(B1216:K1216, "&lt;&gt;0")</f>
        <v>5</v>
      </c>
    </row>
    <row r="1217" spans="1:14" x14ac:dyDescent="0.25">
      <c r="A1217">
        <v>40594</v>
      </c>
      <c r="B1217">
        <v>1</v>
      </c>
      <c r="C1217">
        <v>0</v>
      </c>
      <c r="D1217">
        <v>0</v>
      </c>
      <c r="E1217">
        <v>0</v>
      </c>
      <c r="F1217">
        <v>5</v>
      </c>
      <c r="G1217">
        <v>0</v>
      </c>
      <c r="H1217">
        <v>2</v>
      </c>
      <c r="I1217">
        <v>3</v>
      </c>
      <c r="J1217">
        <v>0</v>
      </c>
      <c r="K1217">
        <v>5</v>
      </c>
      <c r="L1217" s="1">
        <f>SUM(B1217:K1217)</f>
        <v>16</v>
      </c>
      <c r="M1217" s="2">
        <f>SUMIF(B1217:K1217, "&gt;0", B1217:K1217)</f>
        <v>16</v>
      </c>
      <c r="N1217" s="3">
        <f>COUNTIF(B1217:K1217, "&lt;&gt;0")</f>
        <v>5</v>
      </c>
    </row>
    <row r="1218" spans="1:14" x14ac:dyDescent="0.25">
      <c r="A1218">
        <v>45971</v>
      </c>
      <c r="B1218">
        <v>1</v>
      </c>
      <c r="C1218">
        <v>0</v>
      </c>
      <c r="D1218">
        <v>0</v>
      </c>
      <c r="E1218">
        <v>4</v>
      </c>
      <c r="F1218">
        <v>5</v>
      </c>
      <c r="G1218">
        <v>0</v>
      </c>
      <c r="H1218">
        <v>2</v>
      </c>
      <c r="I1218">
        <v>0</v>
      </c>
      <c r="J1218">
        <v>4</v>
      </c>
      <c r="K1218">
        <v>0</v>
      </c>
      <c r="L1218" s="1">
        <f>SUM(B1218:K1218)</f>
        <v>16</v>
      </c>
      <c r="M1218" s="2">
        <f>SUMIF(B1218:K1218, "&gt;0", B1218:K1218)</f>
        <v>16</v>
      </c>
      <c r="N1218" s="3">
        <f>COUNTIF(B1218:K1218, "&lt;&gt;0")</f>
        <v>5</v>
      </c>
    </row>
    <row r="1219" spans="1:14" x14ac:dyDescent="0.25">
      <c r="A1219">
        <v>57521</v>
      </c>
      <c r="B1219">
        <v>0</v>
      </c>
      <c r="C1219">
        <v>2</v>
      </c>
      <c r="D1219">
        <v>0</v>
      </c>
      <c r="E1219">
        <v>4</v>
      </c>
      <c r="F1219">
        <v>0</v>
      </c>
      <c r="G1219">
        <v>0</v>
      </c>
      <c r="H1219">
        <v>2</v>
      </c>
      <c r="I1219">
        <v>3</v>
      </c>
      <c r="J1219">
        <v>0</v>
      </c>
      <c r="K1219">
        <v>5</v>
      </c>
      <c r="L1219" s="1">
        <f>SUM(B1219:K1219)</f>
        <v>16</v>
      </c>
      <c r="M1219" s="2">
        <f>SUMIF(B1219:K1219, "&gt;0", B1219:K1219)</f>
        <v>16</v>
      </c>
      <c r="N1219" s="3">
        <f>COUNTIF(B1219:K1219, "&lt;&gt;0")</f>
        <v>5</v>
      </c>
    </row>
    <row r="1220" spans="1:14" x14ac:dyDescent="0.25">
      <c r="A1220">
        <v>57767</v>
      </c>
      <c r="B1220">
        <v>1</v>
      </c>
      <c r="C1220">
        <v>0</v>
      </c>
      <c r="D1220">
        <v>3</v>
      </c>
      <c r="E1220">
        <v>4</v>
      </c>
      <c r="F1220">
        <v>0</v>
      </c>
      <c r="G1220">
        <v>0</v>
      </c>
      <c r="H1220">
        <v>0</v>
      </c>
      <c r="I1220">
        <v>3</v>
      </c>
      <c r="J1220">
        <v>0</v>
      </c>
      <c r="K1220">
        <v>5</v>
      </c>
      <c r="L1220" s="1">
        <f>SUM(B1220:K1220)</f>
        <v>16</v>
      </c>
      <c r="M1220" s="2">
        <f>SUMIF(B1220:K1220, "&gt;0", B1220:K1220)</f>
        <v>16</v>
      </c>
      <c r="N1220" s="3">
        <f>COUNTIF(B1220:K1220, "&lt;&gt;0")</f>
        <v>5</v>
      </c>
    </row>
    <row r="1221" spans="1:14" x14ac:dyDescent="0.25">
      <c r="A1221">
        <v>70005</v>
      </c>
      <c r="B1221">
        <v>1</v>
      </c>
      <c r="C1221">
        <v>0</v>
      </c>
      <c r="D1221">
        <v>3</v>
      </c>
      <c r="E1221">
        <v>4</v>
      </c>
      <c r="F1221">
        <v>5</v>
      </c>
      <c r="G1221">
        <v>0</v>
      </c>
      <c r="H1221">
        <v>0</v>
      </c>
      <c r="I1221">
        <v>3</v>
      </c>
      <c r="J1221">
        <v>0</v>
      </c>
      <c r="K1221">
        <v>0</v>
      </c>
      <c r="L1221" s="1">
        <f>SUM(B1221:K1221)</f>
        <v>16</v>
      </c>
      <c r="M1221" s="2">
        <f>SUMIF(B1221:K1221, "&gt;0", B1221:K1221)</f>
        <v>16</v>
      </c>
      <c r="N1221" s="3">
        <f>COUNTIF(B1221:K1221, "&lt;&gt;0")</f>
        <v>5</v>
      </c>
    </row>
    <row r="1222" spans="1:14" x14ac:dyDescent="0.25">
      <c r="A1222">
        <v>72448</v>
      </c>
      <c r="B1222">
        <v>0</v>
      </c>
      <c r="C1222">
        <v>2</v>
      </c>
      <c r="D1222">
        <v>3</v>
      </c>
      <c r="E1222">
        <v>0</v>
      </c>
      <c r="F1222">
        <v>5</v>
      </c>
      <c r="G1222">
        <v>0</v>
      </c>
      <c r="H1222">
        <v>2</v>
      </c>
      <c r="I1222">
        <v>0</v>
      </c>
      <c r="J1222">
        <v>4</v>
      </c>
      <c r="K1222">
        <v>0</v>
      </c>
      <c r="L1222" s="1">
        <f>SUM(B1222:K1222)</f>
        <v>16</v>
      </c>
      <c r="M1222" s="2">
        <f>SUMIF(B1222:K1222, "&gt;0", B1222:K1222)</f>
        <v>16</v>
      </c>
      <c r="N1222" s="3">
        <f>COUNTIF(B1222:K1222, "&lt;&gt;0")</f>
        <v>5</v>
      </c>
    </row>
    <row r="1223" spans="1:14" x14ac:dyDescent="0.25">
      <c r="A1223">
        <v>72627</v>
      </c>
      <c r="B1223">
        <v>0</v>
      </c>
      <c r="C1223">
        <v>2</v>
      </c>
      <c r="D1223">
        <v>3</v>
      </c>
      <c r="E1223">
        <v>4</v>
      </c>
      <c r="F1223">
        <v>0</v>
      </c>
      <c r="G1223">
        <v>0</v>
      </c>
      <c r="H1223">
        <v>2</v>
      </c>
      <c r="I1223">
        <v>0</v>
      </c>
      <c r="J1223">
        <v>0</v>
      </c>
      <c r="K1223">
        <v>5</v>
      </c>
      <c r="L1223" s="1">
        <f>SUM(B1223:K1223)</f>
        <v>16</v>
      </c>
      <c r="M1223" s="2">
        <f>SUMIF(B1223:K1223, "&gt;0", B1223:K1223)</f>
        <v>16</v>
      </c>
      <c r="N1223" s="3">
        <f>COUNTIF(B1223:K1223, "&lt;&gt;0")</f>
        <v>5</v>
      </c>
    </row>
    <row r="1224" spans="1:14" x14ac:dyDescent="0.25">
      <c r="A1224">
        <v>73075</v>
      </c>
      <c r="B1224">
        <v>0</v>
      </c>
      <c r="C1224">
        <v>2</v>
      </c>
      <c r="D1224">
        <v>3</v>
      </c>
      <c r="E1224">
        <v>0</v>
      </c>
      <c r="F1224">
        <v>5</v>
      </c>
      <c r="G1224">
        <v>1</v>
      </c>
      <c r="H1224">
        <v>0</v>
      </c>
      <c r="I1224">
        <v>0</v>
      </c>
      <c r="J1224">
        <v>0</v>
      </c>
      <c r="K1224">
        <v>5</v>
      </c>
      <c r="L1224" s="1">
        <f>SUM(B1224:K1224)</f>
        <v>16</v>
      </c>
      <c r="M1224" s="2">
        <f>SUMIF(B1224:K1224, "&gt;0", B1224:K1224)</f>
        <v>16</v>
      </c>
      <c r="N1224" s="3">
        <f>COUNTIF(B1224:K1224, "&lt;&gt;0")</f>
        <v>5</v>
      </c>
    </row>
    <row r="1225" spans="1:14" x14ac:dyDescent="0.25">
      <c r="A1225">
        <v>74325</v>
      </c>
      <c r="B1225">
        <v>0</v>
      </c>
      <c r="C1225">
        <v>0</v>
      </c>
      <c r="D1225">
        <v>0</v>
      </c>
      <c r="E1225">
        <v>4</v>
      </c>
      <c r="F1225">
        <v>5</v>
      </c>
      <c r="G1225">
        <v>1</v>
      </c>
      <c r="H1225">
        <v>2</v>
      </c>
      <c r="I1225">
        <v>0</v>
      </c>
      <c r="J1225">
        <v>4</v>
      </c>
      <c r="K1225">
        <v>0</v>
      </c>
      <c r="L1225" s="1">
        <f>SUM(B1225:K1225)</f>
        <v>16</v>
      </c>
      <c r="M1225" s="2">
        <f>SUMIF(B1225:K1225, "&gt;0", B1225:K1225)</f>
        <v>16</v>
      </c>
      <c r="N1225" s="3">
        <f>COUNTIF(B1225:K1225, "&lt;&gt;0")</f>
        <v>5</v>
      </c>
    </row>
    <row r="1226" spans="1:14" x14ac:dyDescent="0.25">
      <c r="A1226">
        <v>77783</v>
      </c>
      <c r="B1226">
        <v>0</v>
      </c>
      <c r="C1226">
        <v>0</v>
      </c>
      <c r="D1226">
        <v>3</v>
      </c>
      <c r="E1226">
        <v>4</v>
      </c>
      <c r="F1226">
        <v>5</v>
      </c>
      <c r="G1226">
        <v>1</v>
      </c>
      <c r="H1226">
        <v>0</v>
      </c>
      <c r="I1226">
        <v>3</v>
      </c>
      <c r="J1226">
        <v>0</v>
      </c>
      <c r="K1226">
        <v>0</v>
      </c>
      <c r="L1226" s="1">
        <f>SUM(B1226:K1226)</f>
        <v>16</v>
      </c>
      <c r="M1226" s="2">
        <f>SUMIF(B1226:K1226, "&gt;0", B1226:K1226)</f>
        <v>16</v>
      </c>
      <c r="N1226" s="3">
        <f>COUNTIF(B1226:K1226, "&lt;&gt;0")</f>
        <v>5</v>
      </c>
    </row>
    <row r="1227" spans="1:14" x14ac:dyDescent="0.25">
      <c r="A1227">
        <v>83040</v>
      </c>
      <c r="B1227">
        <v>0</v>
      </c>
      <c r="C1227">
        <v>2</v>
      </c>
      <c r="D1227">
        <v>0</v>
      </c>
      <c r="E1227">
        <v>4</v>
      </c>
      <c r="F1227">
        <v>0</v>
      </c>
      <c r="G1227">
        <v>1</v>
      </c>
      <c r="H1227">
        <v>0</v>
      </c>
      <c r="I1227">
        <v>0</v>
      </c>
      <c r="J1227">
        <v>4</v>
      </c>
      <c r="K1227">
        <v>5</v>
      </c>
      <c r="L1227" s="1">
        <f>SUM(B1227:K1227)</f>
        <v>16</v>
      </c>
      <c r="M1227" s="2">
        <f>SUMIF(B1227:K1227, "&gt;0", B1227:K1227)</f>
        <v>16</v>
      </c>
      <c r="N1227" s="3">
        <f>COUNTIF(B1227:K1227, "&lt;&gt;0")</f>
        <v>5</v>
      </c>
    </row>
    <row r="1228" spans="1:14" x14ac:dyDescent="0.25">
      <c r="A1228">
        <v>84837</v>
      </c>
      <c r="B1228">
        <v>0</v>
      </c>
      <c r="C1228">
        <v>0</v>
      </c>
      <c r="D1228">
        <v>0</v>
      </c>
      <c r="E1228">
        <v>0</v>
      </c>
      <c r="F1228">
        <v>5</v>
      </c>
      <c r="G1228">
        <v>1</v>
      </c>
      <c r="H1228">
        <v>2</v>
      </c>
      <c r="I1228">
        <v>3</v>
      </c>
      <c r="J1228">
        <v>0</v>
      </c>
      <c r="K1228">
        <v>5</v>
      </c>
      <c r="L1228" s="1">
        <f>SUM(B1228:K1228)</f>
        <v>16</v>
      </c>
      <c r="M1228" s="2">
        <f>SUMIF(B1228:K1228, "&gt;0", B1228:K1228)</f>
        <v>16</v>
      </c>
      <c r="N1228" s="3">
        <f>COUNTIF(B1228:K1228, "&lt;&gt;0")</f>
        <v>5</v>
      </c>
    </row>
    <row r="1229" spans="1:14" x14ac:dyDescent="0.25">
      <c r="A1229">
        <v>85825</v>
      </c>
      <c r="B1229">
        <v>0</v>
      </c>
      <c r="C1229">
        <v>2</v>
      </c>
      <c r="D1229">
        <v>0</v>
      </c>
      <c r="E1229">
        <v>0</v>
      </c>
      <c r="F1229">
        <v>5</v>
      </c>
      <c r="G1229">
        <v>1</v>
      </c>
      <c r="H1229">
        <v>0</v>
      </c>
      <c r="I1229">
        <v>3</v>
      </c>
      <c r="J1229">
        <v>0</v>
      </c>
      <c r="K1229">
        <v>5</v>
      </c>
      <c r="L1229" s="1">
        <f>SUM(B1229:K1229)</f>
        <v>16</v>
      </c>
      <c r="M1229" s="2">
        <f>SUMIF(B1229:K1229, "&gt;0", B1229:K1229)</f>
        <v>16</v>
      </c>
      <c r="N1229" s="3">
        <f>COUNTIF(B1229:K1229, "&lt;&gt;0")</f>
        <v>5</v>
      </c>
    </row>
    <row r="1230" spans="1:14" x14ac:dyDescent="0.25">
      <c r="A1230">
        <v>96039</v>
      </c>
      <c r="B1230">
        <v>1</v>
      </c>
      <c r="C1230">
        <v>0</v>
      </c>
      <c r="D1230">
        <v>3</v>
      </c>
      <c r="E1230">
        <v>4</v>
      </c>
      <c r="F1230">
        <v>5</v>
      </c>
      <c r="G1230">
        <v>0</v>
      </c>
      <c r="H1230">
        <v>0</v>
      </c>
      <c r="I1230">
        <v>3</v>
      </c>
      <c r="J1230">
        <v>0</v>
      </c>
      <c r="K1230">
        <v>0</v>
      </c>
      <c r="L1230" s="1">
        <f>SUM(B1230:K1230)</f>
        <v>16</v>
      </c>
      <c r="M1230" s="2">
        <f>SUMIF(B1230:K1230, "&gt;0", B1230:K1230)</f>
        <v>16</v>
      </c>
      <c r="N1230" s="3">
        <f>COUNTIF(B1230:K1230, "&lt;&gt;0")</f>
        <v>5</v>
      </c>
    </row>
    <row r="1231" spans="1:14" x14ac:dyDescent="0.25">
      <c r="A1231">
        <v>2668</v>
      </c>
      <c r="B1231">
        <v>1</v>
      </c>
      <c r="C1231">
        <v>2</v>
      </c>
      <c r="D1231">
        <v>3</v>
      </c>
      <c r="E1231">
        <v>4</v>
      </c>
      <c r="F1231">
        <v>5</v>
      </c>
      <c r="G1231">
        <v>0</v>
      </c>
      <c r="H1231">
        <v>-2</v>
      </c>
      <c r="I1231">
        <v>3</v>
      </c>
      <c r="J1231">
        <v>4</v>
      </c>
      <c r="K1231">
        <v>-5</v>
      </c>
      <c r="L1231" s="1">
        <f>SUM(B1231:K1231)</f>
        <v>15</v>
      </c>
      <c r="M1231" s="2">
        <f>SUMIF(B1231:K1231, "&gt;0", B1231:K1231)</f>
        <v>22</v>
      </c>
      <c r="N1231" s="3">
        <f>COUNTIF(B1231:K1231, "&lt;&gt;0")</f>
        <v>9</v>
      </c>
    </row>
    <row r="1232" spans="1:14" x14ac:dyDescent="0.25">
      <c r="A1232">
        <v>18088</v>
      </c>
      <c r="B1232">
        <v>0</v>
      </c>
      <c r="C1232">
        <v>2</v>
      </c>
      <c r="D1232">
        <v>3</v>
      </c>
      <c r="E1232">
        <v>4</v>
      </c>
      <c r="F1232">
        <v>5</v>
      </c>
      <c r="G1232">
        <v>1</v>
      </c>
      <c r="H1232">
        <v>2</v>
      </c>
      <c r="I1232">
        <v>-3</v>
      </c>
      <c r="J1232">
        <v>-4</v>
      </c>
      <c r="K1232">
        <v>5</v>
      </c>
      <c r="L1232" s="1">
        <f>SUM(B1232:K1232)</f>
        <v>15</v>
      </c>
      <c r="M1232" s="2">
        <f>SUMIF(B1232:K1232, "&gt;0", B1232:K1232)</f>
        <v>22</v>
      </c>
      <c r="N1232" s="3">
        <f>COUNTIF(B1232:K1232, "&lt;&gt;0")</f>
        <v>9</v>
      </c>
    </row>
    <row r="1233" spans="1:14" x14ac:dyDescent="0.25">
      <c r="A1233">
        <v>74254</v>
      </c>
      <c r="B1233">
        <v>1</v>
      </c>
      <c r="C1233">
        <v>2</v>
      </c>
      <c r="D1233">
        <v>-3</v>
      </c>
      <c r="E1233">
        <v>4</v>
      </c>
      <c r="F1233">
        <v>5</v>
      </c>
      <c r="G1233">
        <v>0</v>
      </c>
      <c r="H1233">
        <v>2</v>
      </c>
      <c r="I1233">
        <v>3</v>
      </c>
      <c r="J1233">
        <v>-4</v>
      </c>
      <c r="K1233">
        <v>5</v>
      </c>
      <c r="L1233" s="1">
        <f>SUM(B1233:K1233)</f>
        <v>15</v>
      </c>
      <c r="M1233" s="2">
        <f>SUMIF(B1233:K1233, "&gt;0", B1233:K1233)</f>
        <v>22</v>
      </c>
      <c r="N1233" s="3">
        <f>COUNTIF(B1233:K1233, "&lt;&gt;0")</f>
        <v>9</v>
      </c>
    </row>
    <row r="1234" spans="1:14" x14ac:dyDescent="0.25">
      <c r="A1234">
        <v>75369</v>
      </c>
      <c r="B1234">
        <v>1</v>
      </c>
      <c r="C1234">
        <v>2</v>
      </c>
      <c r="D1234">
        <v>-3</v>
      </c>
      <c r="E1234">
        <v>-4</v>
      </c>
      <c r="F1234">
        <v>5</v>
      </c>
      <c r="G1234">
        <v>0</v>
      </c>
      <c r="H1234">
        <v>2</v>
      </c>
      <c r="I1234">
        <v>3</v>
      </c>
      <c r="J1234">
        <v>4</v>
      </c>
      <c r="K1234">
        <v>5</v>
      </c>
      <c r="L1234" s="1">
        <f>SUM(B1234:K1234)</f>
        <v>15</v>
      </c>
      <c r="M1234" s="2">
        <f>SUMIF(B1234:K1234, "&gt;0", B1234:K1234)</f>
        <v>22</v>
      </c>
      <c r="N1234" s="3">
        <f>COUNTIF(B1234:K1234, "&lt;&gt;0")</f>
        <v>9</v>
      </c>
    </row>
    <row r="1235" spans="1:14" x14ac:dyDescent="0.25">
      <c r="A1235">
        <v>94627</v>
      </c>
      <c r="B1235">
        <v>0</v>
      </c>
      <c r="C1235">
        <v>-2</v>
      </c>
      <c r="D1235">
        <v>3</v>
      </c>
      <c r="E1235">
        <v>4</v>
      </c>
      <c r="F1235">
        <v>5</v>
      </c>
      <c r="G1235">
        <v>1</v>
      </c>
      <c r="H1235">
        <v>2</v>
      </c>
      <c r="I1235">
        <v>3</v>
      </c>
      <c r="J1235">
        <v>4</v>
      </c>
      <c r="K1235">
        <v>-5</v>
      </c>
      <c r="L1235" s="1">
        <f>SUM(B1235:K1235)</f>
        <v>15</v>
      </c>
      <c r="M1235" s="2">
        <f>SUMIF(B1235:K1235, "&gt;0", B1235:K1235)</f>
        <v>22</v>
      </c>
      <c r="N1235" s="3">
        <f>COUNTIF(B1235:K1235, "&lt;&gt;0")</f>
        <v>9</v>
      </c>
    </row>
    <row r="1236" spans="1:14" x14ac:dyDescent="0.25">
      <c r="A1236">
        <v>1129</v>
      </c>
      <c r="B1236">
        <v>1</v>
      </c>
      <c r="C1236">
        <v>-2</v>
      </c>
      <c r="D1236">
        <v>0</v>
      </c>
      <c r="E1236">
        <v>4</v>
      </c>
      <c r="F1236">
        <v>5</v>
      </c>
      <c r="G1236">
        <v>1</v>
      </c>
      <c r="H1236">
        <v>2</v>
      </c>
      <c r="I1236">
        <v>3</v>
      </c>
      <c r="J1236">
        <v>-4</v>
      </c>
      <c r="K1236">
        <v>5</v>
      </c>
      <c r="L1236" s="1">
        <f>SUM(B1236:K1236)</f>
        <v>15</v>
      </c>
      <c r="M1236" s="2">
        <f>SUMIF(B1236:K1236, "&gt;0", B1236:K1236)</f>
        <v>21</v>
      </c>
      <c r="N1236" s="3">
        <f>COUNTIF(B1236:K1236, "&lt;&gt;0")</f>
        <v>9</v>
      </c>
    </row>
    <row r="1237" spans="1:14" x14ac:dyDescent="0.25">
      <c r="A1237">
        <v>1345</v>
      </c>
      <c r="B1237">
        <v>1</v>
      </c>
      <c r="C1237">
        <v>-2</v>
      </c>
      <c r="D1237">
        <v>3</v>
      </c>
      <c r="E1237">
        <v>4</v>
      </c>
      <c r="F1237">
        <v>5</v>
      </c>
      <c r="G1237">
        <v>1</v>
      </c>
      <c r="H1237">
        <v>2</v>
      </c>
      <c r="I1237">
        <v>0</v>
      </c>
      <c r="J1237">
        <v>-4</v>
      </c>
      <c r="K1237">
        <v>5</v>
      </c>
      <c r="L1237" s="1">
        <f>SUM(B1237:K1237)</f>
        <v>15</v>
      </c>
      <c r="M1237" s="2">
        <f>SUMIF(B1237:K1237, "&gt;0", B1237:K1237)</f>
        <v>21</v>
      </c>
      <c r="N1237" s="3">
        <f>COUNTIF(B1237:K1237, "&lt;&gt;0")</f>
        <v>9</v>
      </c>
    </row>
    <row r="1238" spans="1:14" x14ac:dyDescent="0.25">
      <c r="A1238">
        <v>6121</v>
      </c>
      <c r="B1238">
        <v>1</v>
      </c>
      <c r="C1238">
        <v>-2</v>
      </c>
      <c r="D1238">
        <v>0</v>
      </c>
      <c r="E1238">
        <v>4</v>
      </c>
      <c r="F1238">
        <v>5</v>
      </c>
      <c r="G1238">
        <v>1</v>
      </c>
      <c r="H1238">
        <v>2</v>
      </c>
      <c r="I1238">
        <v>3</v>
      </c>
      <c r="J1238">
        <v>-4</v>
      </c>
      <c r="K1238">
        <v>5</v>
      </c>
      <c r="L1238" s="1">
        <f>SUM(B1238:K1238)</f>
        <v>15</v>
      </c>
      <c r="M1238" s="2">
        <f>SUMIF(B1238:K1238, "&gt;0", B1238:K1238)</f>
        <v>21</v>
      </c>
      <c r="N1238" s="3">
        <f>COUNTIF(B1238:K1238, "&lt;&gt;0")</f>
        <v>9</v>
      </c>
    </row>
    <row r="1239" spans="1:14" x14ac:dyDescent="0.25">
      <c r="A1239">
        <v>22111</v>
      </c>
      <c r="B1239">
        <v>1</v>
      </c>
      <c r="C1239">
        <v>-2</v>
      </c>
      <c r="D1239">
        <v>0</v>
      </c>
      <c r="E1239">
        <v>4</v>
      </c>
      <c r="F1239">
        <v>5</v>
      </c>
      <c r="G1239">
        <v>1</v>
      </c>
      <c r="H1239">
        <v>2</v>
      </c>
      <c r="I1239">
        <v>3</v>
      </c>
      <c r="J1239">
        <v>-4</v>
      </c>
      <c r="K1239">
        <v>5</v>
      </c>
      <c r="L1239" s="1">
        <f>SUM(B1239:K1239)</f>
        <v>15</v>
      </c>
      <c r="M1239" s="2">
        <f>SUMIF(B1239:K1239, "&gt;0", B1239:K1239)</f>
        <v>21</v>
      </c>
      <c r="N1239" s="3">
        <f>COUNTIF(B1239:K1239, "&lt;&gt;0")</f>
        <v>9</v>
      </c>
    </row>
    <row r="1240" spans="1:14" x14ac:dyDescent="0.25">
      <c r="A1240">
        <v>31653</v>
      </c>
      <c r="B1240">
        <v>-1</v>
      </c>
      <c r="C1240">
        <v>-2</v>
      </c>
      <c r="D1240">
        <v>-3</v>
      </c>
      <c r="E1240">
        <v>4</v>
      </c>
      <c r="F1240">
        <v>5</v>
      </c>
      <c r="G1240">
        <v>1</v>
      </c>
      <c r="H1240">
        <v>2</v>
      </c>
      <c r="I1240">
        <v>0</v>
      </c>
      <c r="J1240">
        <v>4</v>
      </c>
      <c r="K1240">
        <v>5</v>
      </c>
      <c r="L1240" s="1">
        <f>SUM(B1240:K1240)</f>
        <v>15</v>
      </c>
      <c r="M1240" s="2">
        <f>SUMIF(B1240:K1240, "&gt;0", B1240:K1240)</f>
        <v>21</v>
      </c>
      <c r="N1240" s="3">
        <f>COUNTIF(B1240:K1240, "&lt;&gt;0")</f>
        <v>9</v>
      </c>
    </row>
    <row r="1241" spans="1:14" x14ac:dyDescent="0.25">
      <c r="A1241">
        <v>51642</v>
      </c>
      <c r="B1241">
        <v>-1</v>
      </c>
      <c r="C1241">
        <v>2</v>
      </c>
      <c r="D1241">
        <v>0</v>
      </c>
      <c r="E1241">
        <v>4</v>
      </c>
      <c r="F1241">
        <v>5</v>
      </c>
      <c r="G1241">
        <v>1</v>
      </c>
      <c r="H1241">
        <v>2</v>
      </c>
      <c r="I1241">
        <v>3</v>
      </c>
      <c r="J1241">
        <v>4</v>
      </c>
      <c r="K1241">
        <v>-5</v>
      </c>
      <c r="L1241" s="1">
        <f>SUM(B1241:K1241)</f>
        <v>15</v>
      </c>
      <c r="M1241" s="2">
        <f>SUMIF(B1241:K1241, "&gt;0", B1241:K1241)</f>
        <v>21</v>
      </c>
      <c r="N1241" s="3">
        <f>COUNTIF(B1241:K1241, "&lt;&gt;0")</f>
        <v>9</v>
      </c>
    </row>
    <row r="1242" spans="1:14" x14ac:dyDescent="0.25">
      <c r="A1242">
        <v>64422</v>
      </c>
      <c r="B1242">
        <v>-1</v>
      </c>
      <c r="C1242">
        <v>2</v>
      </c>
      <c r="D1242">
        <v>0</v>
      </c>
      <c r="E1242">
        <v>4</v>
      </c>
      <c r="F1242">
        <v>5</v>
      </c>
      <c r="G1242">
        <v>1</v>
      </c>
      <c r="H1242">
        <v>2</v>
      </c>
      <c r="I1242">
        <v>3</v>
      </c>
      <c r="J1242">
        <v>4</v>
      </c>
      <c r="K1242">
        <v>-5</v>
      </c>
      <c r="L1242" s="1">
        <f>SUM(B1242:K1242)</f>
        <v>15</v>
      </c>
      <c r="M1242" s="2">
        <f>SUMIF(B1242:K1242, "&gt;0", B1242:K1242)</f>
        <v>21</v>
      </c>
      <c r="N1242" s="3">
        <f>COUNTIF(B1242:K1242, "&lt;&gt;0")</f>
        <v>9</v>
      </c>
    </row>
    <row r="1243" spans="1:14" x14ac:dyDescent="0.25">
      <c r="A1243">
        <v>66042</v>
      </c>
      <c r="B1243">
        <v>1</v>
      </c>
      <c r="C1243">
        <v>-2</v>
      </c>
      <c r="D1243">
        <v>0</v>
      </c>
      <c r="E1243">
        <v>4</v>
      </c>
      <c r="F1243">
        <v>5</v>
      </c>
      <c r="G1243">
        <v>1</v>
      </c>
      <c r="H1243">
        <v>2</v>
      </c>
      <c r="I1243">
        <v>3</v>
      </c>
      <c r="J1243">
        <v>-4</v>
      </c>
      <c r="K1243">
        <v>5</v>
      </c>
      <c r="L1243" s="1">
        <f>SUM(B1243:K1243)</f>
        <v>15</v>
      </c>
      <c r="M1243" s="2">
        <f>SUMIF(B1243:K1243, "&gt;0", B1243:K1243)</f>
        <v>21</v>
      </c>
      <c r="N1243" s="3">
        <f>COUNTIF(B1243:K1243, "&lt;&gt;0")</f>
        <v>9</v>
      </c>
    </row>
    <row r="1244" spans="1:14" x14ac:dyDescent="0.25">
      <c r="A1244">
        <v>66242</v>
      </c>
      <c r="B1244">
        <v>1</v>
      </c>
      <c r="C1244">
        <v>-2</v>
      </c>
      <c r="D1244">
        <v>3</v>
      </c>
      <c r="E1244">
        <v>-4</v>
      </c>
      <c r="F1244">
        <v>5</v>
      </c>
      <c r="G1244">
        <v>1</v>
      </c>
      <c r="H1244">
        <v>2</v>
      </c>
      <c r="I1244">
        <v>0</v>
      </c>
      <c r="J1244">
        <v>4</v>
      </c>
      <c r="K1244">
        <v>5</v>
      </c>
      <c r="L1244" s="1">
        <f>SUM(B1244:K1244)</f>
        <v>15</v>
      </c>
      <c r="M1244" s="2">
        <f>SUMIF(B1244:K1244, "&gt;0", B1244:K1244)</f>
        <v>21</v>
      </c>
      <c r="N1244" s="3">
        <f>COUNTIF(B1244:K1244, "&lt;&gt;0")</f>
        <v>9</v>
      </c>
    </row>
    <row r="1245" spans="1:14" x14ac:dyDescent="0.25">
      <c r="A1245">
        <v>76283</v>
      </c>
      <c r="B1245">
        <v>1</v>
      </c>
      <c r="C1245">
        <v>2</v>
      </c>
      <c r="D1245">
        <v>0</v>
      </c>
      <c r="E1245">
        <v>-4</v>
      </c>
      <c r="F1245">
        <v>5</v>
      </c>
      <c r="G1245">
        <v>1</v>
      </c>
      <c r="H1245">
        <v>-2</v>
      </c>
      <c r="I1245">
        <v>3</v>
      </c>
      <c r="J1245">
        <v>4</v>
      </c>
      <c r="K1245">
        <v>5</v>
      </c>
      <c r="L1245" s="1">
        <f>SUM(B1245:K1245)</f>
        <v>15</v>
      </c>
      <c r="M1245" s="2">
        <f>SUMIF(B1245:K1245, "&gt;0", B1245:K1245)</f>
        <v>21</v>
      </c>
      <c r="N1245" s="3">
        <f>COUNTIF(B1245:K1245, "&lt;&gt;0")</f>
        <v>9</v>
      </c>
    </row>
    <row r="1246" spans="1:14" x14ac:dyDescent="0.25">
      <c r="A1246">
        <v>77487</v>
      </c>
      <c r="B1246">
        <v>1</v>
      </c>
      <c r="C1246">
        <v>2</v>
      </c>
      <c r="D1246">
        <v>0</v>
      </c>
      <c r="E1246">
        <v>4</v>
      </c>
      <c r="F1246">
        <v>5</v>
      </c>
      <c r="G1246">
        <v>-1</v>
      </c>
      <c r="H1246">
        <v>2</v>
      </c>
      <c r="I1246">
        <v>3</v>
      </c>
      <c r="J1246">
        <v>4</v>
      </c>
      <c r="K1246">
        <v>-5</v>
      </c>
      <c r="L1246" s="1">
        <f>SUM(B1246:K1246)</f>
        <v>15</v>
      </c>
      <c r="M1246" s="2">
        <f>SUMIF(B1246:K1246, "&gt;0", B1246:K1246)</f>
        <v>21</v>
      </c>
      <c r="N1246" s="3">
        <f>COUNTIF(B1246:K1246, "&lt;&gt;0")</f>
        <v>9</v>
      </c>
    </row>
    <row r="1247" spans="1:14" x14ac:dyDescent="0.25">
      <c r="A1247">
        <v>88500</v>
      </c>
      <c r="B1247">
        <v>1</v>
      </c>
      <c r="C1247">
        <v>2</v>
      </c>
      <c r="D1247">
        <v>3</v>
      </c>
      <c r="E1247">
        <v>4</v>
      </c>
      <c r="F1247">
        <v>-5</v>
      </c>
      <c r="G1247">
        <v>-1</v>
      </c>
      <c r="H1247">
        <v>2</v>
      </c>
      <c r="I1247">
        <v>0</v>
      </c>
      <c r="J1247">
        <v>4</v>
      </c>
      <c r="K1247">
        <v>5</v>
      </c>
      <c r="L1247" s="1">
        <f>SUM(B1247:K1247)</f>
        <v>15</v>
      </c>
      <c r="M1247" s="2">
        <f>SUMIF(B1247:K1247, "&gt;0", B1247:K1247)</f>
        <v>21</v>
      </c>
      <c r="N1247" s="3">
        <f>COUNTIF(B1247:K1247, "&lt;&gt;0")</f>
        <v>9</v>
      </c>
    </row>
    <row r="1248" spans="1:14" x14ac:dyDescent="0.25">
      <c r="A1248">
        <v>90832</v>
      </c>
      <c r="B1248">
        <v>-1</v>
      </c>
      <c r="C1248">
        <v>2</v>
      </c>
      <c r="D1248">
        <v>0</v>
      </c>
      <c r="E1248">
        <v>4</v>
      </c>
      <c r="F1248">
        <v>5</v>
      </c>
      <c r="G1248">
        <v>1</v>
      </c>
      <c r="H1248">
        <v>2</v>
      </c>
      <c r="I1248">
        <v>3</v>
      </c>
      <c r="J1248">
        <v>4</v>
      </c>
      <c r="K1248">
        <v>-5</v>
      </c>
      <c r="L1248" s="1">
        <f>SUM(B1248:K1248)</f>
        <v>15</v>
      </c>
      <c r="M1248" s="2">
        <f>SUMIF(B1248:K1248, "&gt;0", B1248:K1248)</f>
        <v>21</v>
      </c>
      <c r="N1248" s="3">
        <f>COUNTIF(B1248:K1248, "&lt;&gt;0")</f>
        <v>9</v>
      </c>
    </row>
    <row r="1249" spans="1:14" x14ac:dyDescent="0.25">
      <c r="A1249">
        <v>91426</v>
      </c>
      <c r="B1249">
        <v>1</v>
      </c>
      <c r="C1249">
        <v>2</v>
      </c>
      <c r="D1249">
        <v>3</v>
      </c>
      <c r="E1249">
        <v>4</v>
      </c>
      <c r="F1249">
        <v>-5</v>
      </c>
      <c r="G1249">
        <v>-1</v>
      </c>
      <c r="H1249">
        <v>2</v>
      </c>
      <c r="I1249">
        <v>0</v>
      </c>
      <c r="J1249">
        <v>4</v>
      </c>
      <c r="K1249">
        <v>5</v>
      </c>
      <c r="L1249" s="1">
        <f>SUM(B1249:K1249)</f>
        <v>15</v>
      </c>
      <c r="M1249" s="2">
        <f>SUMIF(B1249:K1249, "&gt;0", B1249:K1249)</f>
        <v>21</v>
      </c>
      <c r="N1249" s="3">
        <f>COUNTIF(B1249:K1249, "&lt;&gt;0")</f>
        <v>9</v>
      </c>
    </row>
    <row r="1250" spans="1:14" x14ac:dyDescent="0.25">
      <c r="A1250">
        <v>4882</v>
      </c>
      <c r="B1250">
        <v>0</v>
      </c>
      <c r="C1250">
        <v>2</v>
      </c>
      <c r="D1250">
        <v>3</v>
      </c>
      <c r="E1250">
        <v>4</v>
      </c>
      <c r="F1250">
        <v>-5</v>
      </c>
      <c r="G1250">
        <v>-1</v>
      </c>
      <c r="H1250">
        <v>0</v>
      </c>
      <c r="I1250">
        <v>3</v>
      </c>
      <c r="J1250">
        <v>4</v>
      </c>
      <c r="K1250">
        <v>5</v>
      </c>
      <c r="L1250" s="1">
        <f>SUM(B1250:K1250)</f>
        <v>15</v>
      </c>
      <c r="M1250" s="2">
        <f>SUMIF(B1250:K1250, "&gt;0", B1250:K1250)</f>
        <v>21</v>
      </c>
      <c r="N1250" s="3">
        <f>COUNTIF(B1250:K1250, "&lt;&gt;0")</f>
        <v>8</v>
      </c>
    </row>
    <row r="1251" spans="1:14" x14ac:dyDescent="0.25">
      <c r="A1251">
        <v>31732</v>
      </c>
      <c r="B1251">
        <v>-1</v>
      </c>
      <c r="C1251">
        <v>2</v>
      </c>
      <c r="D1251">
        <v>3</v>
      </c>
      <c r="E1251">
        <v>4</v>
      </c>
      <c r="F1251">
        <v>-5</v>
      </c>
      <c r="G1251">
        <v>0</v>
      </c>
      <c r="H1251">
        <v>0</v>
      </c>
      <c r="I1251">
        <v>3</v>
      </c>
      <c r="J1251">
        <v>4</v>
      </c>
      <c r="K1251">
        <v>5</v>
      </c>
      <c r="L1251" s="1">
        <f>SUM(B1251:K1251)</f>
        <v>15</v>
      </c>
      <c r="M1251" s="2">
        <f>SUMIF(B1251:K1251, "&gt;0", B1251:K1251)</f>
        <v>21</v>
      </c>
      <c r="N1251" s="3">
        <f>COUNTIF(B1251:K1251, "&lt;&gt;0")</f>
        <v>8</v>
      </c>
    </row>
    <row r="1252" spans="1:14" x14ac:dyDescent="0.25">
      <c r="A1252">
        <v>36162</v>
      </c>
      <c r="B1252">
        <v>0</v>
      </c>
      <c r="C1252">
        <v>-2</v>
      </c>
      <c r="D1252">
        <v>3</v>
      </c>
      <c r="E1252">
        <v>-4</v>
      </c>
      <c r="F1252">
        <v>5</v>
      </c>
      <c r="G1252">
        <v>1</v>
      </c>
      <c r="H1252">
        <v>0</v>
      </c>
      <c r="I1252">
        <v>3</v>
      </c>
      <c r="J1252">
        <v>4</v>
      </c>
      <c r="K1252">
        <v>5</v>
      </c>
      <c r="L1252" s="1">
        <f>SUM(B1252:K1252)</f>
        <v>15</v>
      </c>
      <c r="M1252" s="2">
        <f>SUMIF(B1252:K1252, "&gt;0", B1252:K1252)</f>
        <v>21</v>
      </c>
      <c r="N1252" s="3">
        <f>COUNTIF(B1252:K1252, "&lt;&gt;0")</f>
        <v>8</v>
      </c>
    </row>
    <row r="1253" spans="1:14" x14ac:dyDescent="0.25">
      <c r="A1253">
        <v>49129</v>
      </c>
      <c r="B1253">
        <v>0</v>
      </c>
      <c r="C1253">
        <v>0</v>
      </c>
      <c r="D1253">
        <v>-3</v>
      </c>
      <c r="E1253">
        <v>4</v>
      </c>
      <c r="F1253">
        <v>5</v>
      </c>
      <c r="G1253">
        <v>1</v>
      </c>
      <c r="H1253">
        <v>2</v>
      </c>
      <c r="I1253">
        <v>-3</v>
      </c>
      <c r="J1253">
        <v>4</v>
      </c>
      <c r="K1253">
        <v>5</v>
      </c>
      <c r="L1253" s="1">
        <f>SUM(B1253:K1253)</f>
        <v>15</v>
      </c>
      <c r="M1253" s="2">
        <f>SUMIF(B1253:K1253, "&gt;0", B1253:K1253)</f>
        <v>21</v>
      </c>
      <c r="N1253" s="3">
        <f>COUNTIF(B1253:K1253, "&lt;&gt;0")</f>
        <v>8</v>
      </c>
    </row>
    <row r="1254" spans="1:14" x14ac:dyDescent="0.25">
      <c r="A1254">
        <v>66902</v>
      </c>
      <c r="B1254">
        <v>0</v>
      </c>
      <c r="C1254">
        <v>-2</v>
      </c>
      <c r="D1254">
        <v>3</v>
      </c>
      <c r="E1254">
        <v>4</v>
      </c>
      <c r="F1254">
        <v>5</v>
      </c>
      <c r="G1254">
        <v>1</v>
      </c>
      <c r="H1254">
        <v>0</v>
      </c>
      <c r="I1254">
        <v>3</v>
      </c>
      <c r="J1254">
        <v>-4</v>
      </c>
      <c r="K1254">
        <v>5</v>
      </c>
      <c r="L1254" s="1">
        <f>SUM(B1254:K1254)</f>
        <v>15</v>
      </c>
      <c r="M1254" s="2">
        <f>SUMIF(B1254:K1254, "&gt;0", B1254:K1254)</f>
        <v>21</v>
      </c>
      <c r="N1254" s="3">
        <f>COUNTIF(B1254:K1254, "&lt;&gt;0")</f>
        <v>8</v>
      </c>
    </row>
    <row r="1255" spans="1:14" x14ac:dyDescent="0.25">
      <c r="A1255">
        <v>1666</v>
      </c>
      <c r="B1255">
        <v>1</v>
      </c>
      <c r="C1255">
        <v>2</v>
      </c>
      <c r="D1255">
        <v>3</v>
      </c>
      <c r="E1255">
        <v>4</v>
      </c>
      <c r="F1255">
        <v>0</v>
      </c>
      <c r="G1255">
        <v>1</v>
      </c>
      <c r="H1255">
        <v>2</v>
      </c>
      <c r="I1255">
        <v>3</v>
      </c>
      <c r="J1255">
        <v>4</v>
      </c>
      <c r="K1255">
        <v>-5</v>
      </c>
      <c r="L1255" s="1">
        <f>SUM(B1255:K1255)</f>
        <v>15</v>
      </c>
      <c r="M1255" s="2">
        <f>SUMIF(B1255:K1255, "&gt;0", B1255:K1255)</f>
        <v>20</v>
      </c>
      <c r="N1255" s="3">
        <f>COUNTIF(B1255:K1255, "&lt;&gt;0")</f>
        <v>9</v>
      </c>
    </row>
    <row r="1256" spans="1:14" x14ac:dyDescent="0.25">
      <c r="A1256">
        <v>1817</v>
      </c>
      <c r="B1256">
        <v>1</v>
      </c>
      <c r="C1256">
        <v>2</v>
      </c>
      <c r="D1256">
        <v>3</v>
      </c>
      <c r="E1256">
        <v>4</v>
      </c>
      <c r="F1256">
        <v>-5</v>
      </c>
      <c r="G1256">
        <v>1</v>
      </c>
      <c r="H1256">
        <v>2</v>
      </c>
      <c r="I1256">
        <v>3</v>
      </c>
      <c r="J1256">
        <v>4</v>
      </c>
      <c r="K1256">
        <v>0</v>
      </c>
      <c r="L1256" s="1">
        <f>SUM(B1256:K1256)</f>
        <v>15</v>
      </c>
      <c r="M1256" s="2">
        <f>SUMIF(B1256:K1256, "&gt;0", B1256:K1256)</f>
        <v>20</v>
      </c>
      <c r="N1256" s="3">
        <f>COUNTIF(B1256:K1256, "&lt;&gt;0")</f>
        <v>9</v>
      </c>
    </row>
    <row r="1257" spans="1:14" x14ac:dyDescent="0.25">
      <c r="A1257">
        <v>7967</v>
      </c>
      <c r="B1257">
        <v>1</v>
      </c>
      <c r="C1257">
        <v>-2</v>
      </c>
      <c r="D1257">
        <v>-3</v>
      </c>
      <c r="E1257">
        <v>4</v>
      </c>
      <c r="F1257">
        <v>5</v>
      </c>
      <c r="G1257">
        <v>1</v>
      </c>
      <c r="H1257">
        <v>2</v>
      </c>
      <c r="I1257">
        <v>3</v>
      </c>
      <c r="J1257">
        <v>4</v>
      </c>
      <c r="K1257">
        <v>0</v>
      </c>
      <c r="L1257" s="1">
        <f>SUM(B1257:K1257)</f>
        <v>15</v>
      </c>
      <c r="M1257" s="2">
        <f>SUMIF(B1257:K1257, "&gt;0", B1257:K1257)</f>
        <v>20</v>
      </c>
      <c r="N1257" s="3">
        <f>COUNTIF(B1257:K1257, "&lt;&gt;0")</f>
        <v>9</v>
      </c>
    </row>
    <row r="1258" spans="1:14" x14ac:dyDescent="0.25">
      <c r="A1258">
        <v>8491</v>
      </c>
      <c r="B1258">
        <v>1</v>
      </c>
      <c r="C1258">
        <v>2</v>
      </c>
      <c r="D1258">
        <v>-3</v>
      </c>
      <c r="E1258">
        <v>4</v>
      </c>
      <c r="F1258">
        <v>0</v>
      </c>
      <c r="G1258">
        <v>1</v>
      </c>
      <c r="H1258">
        <v>-2</v>
      </c>
      <c r="I1258">
        <v>3</v>
      </c>
      <c r="J1258">
        <v>4</v>
      </c>
      <c r="K1258">
        <v>5</v>
      </c>
      <c r="L1258" s="1">
        <f>SUM(B1258:K1258)</f>
        <v>15</v>
      </c>
      <c r="M1258" s="2">
        <f>SUMIF(B1258:K1258, "&gt;0", B1258:K1258)</f>
        <v>20</v>
      </c>
      <c r="N1258" s="3">
        <f>COUNTIF(B1258:K1258, "&lt;&gt;0")</f>
        <v>9</v>
      </c>
    </row>
    <row r="1259" spans="1:14" x14ac:dyDescent="0.25">
      <c r="A1259">
        <v>9915</v>
      </c>
      <c r="B1259">
        <v>1</v>
      </c>
      <c r="C1259">
        <v>2</v>
      </c>
      <c r="D1259">
        <v>3</v>
      </c>
      <c r="E1259">
        <v>4</v>
      </c>
      <c r="F1259">
        <v>0</v>
      </c>
      <c r="G1259">
        <v>1</v>
      </c>
      <c r="H1259">
        <v>2</v>
      </c>
      <c r="I1259">
        <v>3</v>
      </c>
      <c r="J1259">
        <v>4</v>
      </c>
      <c r="K1259">
        <v>-5</v>
      </c>
      <c r="L1259" s="1">
        <f>SUM(B1259:K1259)</f>
        <v>15</v>
      </c>
      <c r="M1259" s="2">
        <f>SUMIF(B1259:K1259, "&gt;0", B1259:K1259)</f>
        <v>20</v>
      </c>
      <c r="N1259" s="3">
        <f>COUNTIF(B1259:K1259, "&lt;&gt;0")</f>
        <v>9</v>
      </c>
    </row>
    <row r="1260" spans="1:14" x14ac:dyDescent="0.25">
      <c r="A1260">
        <v>13377</v>
      </c>
      <c r="B1260">
        <v>1</v>
      </c>
      <c r="C1260">
        <v>2</v>
      </c>
      <c r="D1260">
        <v>3</v>
      </c>
      <c r="E1260">
        <v>4</v>
      </c>
      <c r="F1260">
        <v>0</v>
      </c>
      <c r="G1260">
        <v>1</v>
      </c>
      <c r="H1260">
        <v>2</v>
      </c>
      <c r="I1260">
        <v>3</v>
      </c>
      <c r="J1260">
        <v>4</v>
      </c>
      <c r="K1260">
        <v>-5</v>
      </c>
      <c r="L1260" s="1">
        <f>SUM(B1260:K1260)</f>
        <v>15</v>
      </c>
      <c r="M1260" s="2">
        <f>SUMIF(B1260:K1260, "&gt;0", B1260:K1260)</f>
        <v>20</v>
      </c>
      <c r="N1260" s="3">
        <f>COUNTIF(B1260:K1260, "&lt;&gt;0")</f>
        <v>9</v>
      </c>
    </row>
    <row r="1261" spans="1:14" x14ac:dyDescent="0.25">
      <c r="A1261">
        <v>15796</v>
      </c>
      <c r="B1261">
        <v>1</v>
      </c>
      <c r="C1261">
        <v>2</v>
      </c>
      <c r="D1261">
        <v>3</v>
      </c>
      <c r="E1261">
        <v>4</v>
      </c>
      <c r="F1261">
        <v>-5</v>
      </c>
      <c r="G1261">
        <v>1</v>
      </c>
      <c r="H1261">
        <v>2</v>
      </c>
      <c r="I1261">
        <v>3</v>
      </c>
      <c r="J1261">
        <v>4</v>
      </c>
      <c r="K1261">
        <v>0</v>
      </c>
      <c r="L1261" s="1">
        <f>SUM(B1261:K1261)</f>
        <v>15</v>
      </c>
      <c r="M1261" s="2">
        <f>SUMIF(B1261:K1261, "&gt;0", B1261:K1261)</f>
        <v>20</v>
      </c>
      <c r="N1261" s="3">
        <f>COUNTIF(B1261:K1261, "&lt;&gt;0")</f>
        <v>9</v>
      </c>
    </row>
    <row r="1262" spans="1:14" x14ac:dyDescent="0.25">
      <c r="A1262">
        <v>16096</v>
      </c>
      <c r="B1262">
        <v>-1</v>
      </c>
      <c r="C1262">
        <v>2</v>
      </c>
      <c r="D1262">
        <v>3</v>
      </c>
      <c r="E1262">
        <v>4</v>
      </c>
      <c r="F1262">
        <v>5</v>
      </c>
      <c r="G1262">
        <v>1</v>
      </c>
      <c r="H1262">
        <v>2</v>
      </c>
      <c r="I1262">
        <v>3</v>
      </c>
      <c r="J1262">
        <v>-4</v>
      </c>
      <c r="K1262">
        <v>0</v>
      </c>
      <c r="L1262" s="1">
        <f>SUM(B1262:K1262)</f>
        <v>15</v>
      </c>
      <c r="M1262" s="2">
        <f>SUMIF(B1262:K1262, "&gt;0", B1262:K1262)</f>
        <v>20</v>
      </c>
      <c r="N1262" s="3">
        <f>COUNTIF(B1262:K1262, "&lt;&gt;0")</f>
        <v>9</v>
      </c>
    </row>
    <row r="1263" spans="1:14" x14ac:dyDescent="0.25">
      <c r="A1263">
        <v>18033</v>
      </c>
      <c r="B1263">
        <v>1</v>
      </c>
      <c r="C1263">
        <v>-2</v>
      </c>
      <c r="D1263">
        <v>3</v>
      </c>
      <c r="E1263">
        <v>4</v>
      </c>
      <c r="F1263">
        <v>5</v>
      </c>
      <c r="G1263">
        <v>1</v>
      </c>
      <c r="H1263">
        <v>2</v>
      </c>
      <c r="I1263">
        <v>-3</v>
      </c>
      <c r="J1263">
        <v>4</v>
      </c>
      <c r="K1263">
        <v>0</v>
      </c>
      <c r="L1263" s="1">
        <f>SUM(B1263:K1263)</f>
        <v>15</v>
      </c>
      <c r="M1263" s="2">
        <f>SUMIF(B1263:K1263, "&gt;0", B1263:K1263)</f>
        <v>20</v>
      </c>
      <c r="N1263" s="3">
        <f>COUNTIF(B1263:K1263, "&lt;&gt;0")</f>
        <v>9</v>
      </c>
    </row>
    <row r="1264" spans="1:14" x14ac:dyDescent="0.25">
      <c r="A1264">
        <v>27918</v>
      </c>
      <c r="B1264">
        <v>1</v>
      </c>
      <c r="C1264">
        <v>2</v>
      </c>
      <c r="D1264">
        <v>3</v>
      </c>
      <c r="E1264">
        <v>4</v>
      </c>
      <c r="F1264">
        <v>-5</v>
      </c>
      <c r="G1264">
        <v>1</v>
      </c>
      <c r="H1264">
        <v>2</v>
      </c>
      <c r="I1264">
        <v>3</v>
      </c>
      <c r="J1264">
        <v>4</v>
      </c>
      <c r="K1264">
        <v>0</v>
      </c>
      <c r="L1264" s="1">
        <f>SUM(B1264:K1264)</f>
        <v>15</v>
      </c>
      <c r="M1264" s="2">
        <f>SUMIF(B1264:K1264, "&gt;0", B1264:K1264)</f>
        <v>20</v>
      </c>
      <c r="N1264" s="3">
        <f>COUNTIF(B1264:K1264, "&lt;&gt;0")</f>
        <v>9</v>
      </c>
    </row>
    <row r="1265" spans="1:14" x14ac:dyDescent="0.25">
      <c r="A1265">
        <v>37061</v>
      </c>
      <c r="B1265">
        <v>1</v>
      </c>
      <c r="C1265">
        <v>2</v>
      </c>
      <c r="D1265">
        <v>3</v>
      </c>
      <c r="E1265">
        <v>4</v>
      </c>
      <c r="F1265">
        <v>5</v>
      </c>
      <c r="G1265">
        <v>1</v>
      </c>
      <c r="H1265">
        <v>-2</v>
      </c>
      <c r="I1265">
        <v>-3</v>
      </c>
      <c r="J1265">
        <v>4</v>
      </c>
      <c r="K1265">
        <v>0</v>
      </c>
      <c r="L1265" s="1">
        <f>SUM(B1265:K1265)</f>
        <v>15</v>
      </c>
      <c r="M1265" s="2">
        <f>SUMIF(B1265:K1265, "&gt;0", B1265:K1265)</f>
        <v>20</v>
      </c>
      <c r="N1265" s="3">
        <f>COUNTIF(B1265:K1265, "&lt;&gt;0")</f>
        <v>9</v>
      </c>
    </row>
    <row r="1266" spans="1:14" x14ac:dyDescent="0.25">
      <c r="A1266">
        <v>39162</v>
      </c>
      <c r="B1266">
        <v>1</v>
      </c>
      <c r="C1266">
        <v>-2</v>
      </c>
      <c r="D1266">
        <v>-3</v>
      </c>
      <c r="E1266">
        <v>4</v>
      </c>
      <c r="F1266">
        <v>5</v>
      </c>
      <c r="G1266">
        <v>1</v>
      </c>
      <c r="H1266">
        <v>2</v>
      </c>
      <c r="I1266">
        <v>3</v>
      </c>
      <c r="J1266">
        <v>4</v>
      </c>
      <c r="K1266">
        <v>0</v>
      </c>
      <c r="L1266" s="1">
        <f>SUM(B1266:K1266)</f>
        <v>15</v>
      </c>
      <c r="M1266" s="2">
        <f>SUMIF(B1266:K1266, "&gt;0", B1266:K1266)</f>
        <v>20</v>
      </c>
      <c r="N1266" s="3">
        <f>COUNTIF(B1266:K1266, "&lt;&gt;0")</f>
        <v>9</v>
      </c>
    </row>
    <row r="1267" spans="1:14" x14ac:dyDescent="0.25">
      <c r="A1267">
        <v>47733</v>
      </c>
      <c r="B1267">
        <v>1</v>
      </c>
      <c r="C1267">
        <v>2</v>
      </c>
      <c r="D1267">
        <v>3</v>
      </c>
      <c r="E1267">
        <v>4</v>
      </c>
      <c r="F1267">
        <v>-5</v>
      </c>
      <c r="G1267">
        <v>1</v>
      </c>
      <c r="H1267">
        <v>2</v>
      </c>
      <c r="I1267">
        <v>3</v>
      </c>
      <c r="J1267">
        <v>4</v>
      </c>
      <c r="K1267">
        <v>0</v>
      </c>
      <c r="L1267" s="1">
        <f>SUM(B1267:K1267)</f>
        <v>15</v>
      </c>
      <c r="M1267" s="2">
        <f>SUMIF(B1267:K1267, "&gt;0", B1267:K1267)</f>
        <v>20</v>
      </c>
      <c r="N1267" s="3">
        <f>COUNTIF(B1267:K1267, "&lt;&gt;0")</f>
        <v>9</v>
      </c>
    </row>
    <row r="1268" spans="1:14" x14ac:dyDescent="0.25">
      <c r="A1268">
        <v>48082</v>
      </c>
      <c r="B1268">
        <v>1</v>
      </c>
      <c r="C1268">
        <v>2</v>
      </c>
      <c r="D1268">
        <v>3</v>
      </c>
      <c r="E1268">
        <v>4</v>
      </c>
      <c r="F1268">
        <v>-5</v>
      </c>
      <c r="G1268">
        <v>1</v>
      </c>
      <c r="H1268">
        <v>2</v>
      </c>
      <c r="I1268">
        <v>3</v>
      </c>
      <c r="J1268">
        <v>4</v>
      </c>
      <c r="K1268">
        <v>0</v>
      </c>
      <c r="L1268" s="1">
        <f>SUM(B1268:K1268)</f>
        <v>15</v>
      </c>
      <c r="M1268" s="2">
        <f>SUMIF(B1268:K1268, "&gt;0", B1268:K1268)</f>
        <v>20</v>
      </c>
      <c r="N1268" s="3">
        <f>COUNTIF(B1268:K1268, "&lt;&gt;0")</f>
        <v>9</v>
      </c>
    </row>
    <row r="1269" spans="1:14" x14ac:dyDescent="0.25">
      <c r="A1269">
        <v>48224</v>
      </c>
      <c r="B1269">
        <v>1</v>
      </c>
      <c r="C1269">
        <v>2</v>
      </c>
      <c r="D1269">
        <v>3</v>
      </c>
      <c r="E1269">
        <v>4</v>
      </c>
      <c r="F1269">
        <v>0</v>
      </c>
      <c r="G1269">
        <v>1</v>
      </c>
      <c r="H1269">
        <v>2</v>
      </c>
      <c r="I1269">
        <v>3</v>
      </c>
      <c r="J1269">
        <v>4</v>
      </c>
      <c r="K1269">
        <v>-5</v>
      </c>
      <c r="L1269" s="1">
        <f>SUM(B1269:K1269)</f>
        <v>15</v>
      </c>
      <c r="M1269" s="2">
        <f>SUMIF(B1269:K1269, "&gt;0", B1269:K1269)</f>
        <v>20</v>
      </c>
      <c r="N1269" s="3">
        <f>COUNTIF(B1269:K1269, "&lt;&gt;0")</f>
        <v>9</v>
      </c>
    </row>
    <row r="1270" spans="1:14" x14ac:dyDescent="0.25">
      <c r="A1270">
        <v>50477</v>
      </c>
      <c r="B1270">
        <v>1</v>
      </c>
      <c r="C1270">
        <v>2</v>
      </c>
      <c r="D1270">
        <v>3</v>
      </c>
      <c r="E1270">
        <v>4</v>
      </c>
      <c r="F1270">
        <v>0</v>
      </c>
      <c r="G1270">
        <v>1</v>
      </c>
      <c r="H1270">
        <v>2</v>
      </c>
      <c r="I1270">
        <v>3</v>
      </c>
      <c r="J1270">
        <v>4</v>
      </c>
      <c r="K1270">
        <v>-5</v>
      </c>
      <c r="L1270" s="1">
        <f>SUM(B1270:K1270)</f>
        <v>15</v>
      </c>
      <c r="M1270" s="2">
        <f>SUMIF(B1270:K1270, "&gt;0", B1270:K1270)</f>
        <v>20</v>
      </c>
      <c r="N1270" s="3">
        <f>COUNTIF(B1270:K1270, "&lt;&gt;0")</f>
        <v>9</v>
      </c>
    </row>
    <row r="1271" spans="1:14" x14ac:dyDescent="0.25">
      <c r="A1271">
        <v>51724</v>
      </c>
      <c r="B1271">
        <v>-1</v>
      </c>
      <c r="C1271">
        <v>2</v>
      </c>
      <c r="D1271">
        <v>3</v>
      </c>
      <c r="E1271">
        <v>4</v>
      </c>
      <c r="F1271">
        <v>0</v>
      </c>
      <c r="G1271">
        <v>1</v>
      </c>
      <c r="H1271">
        <v>2</v>
      </c>
      <c r="I1271">
        <v>3</v>
      </c>
      <c r="J1271">
        <v>-4</v>
      </c>
      <c r="K1271">
        <v>5</v>
      </c>
      <c r="L1271" s="1">
        <f>SUM(B1271:K1271)</f>
        <v>15</v>
      </c>
      <c r="M1271" s="2">
        <f>SUMIF(B1271:K1271, "&gt;0", B1271:K1271)</f>
        <v>20</v>
      </c>
      <c r="N1271" s="3">
        <f>COUNTIF(B1271:K1271, "&lt;&gt;0")</f>
        <v>9</v>
      </c>
    </row>
    <row r="1272" spans="1:14" x14ac:dyDescent="0.25">
      <c r="A1272">
        <v>63026</v>
      </c>
      <c r="B1272">
        <v>1</v>
      </c>
      <c r="C1272">
        <v>2</v>
      </c>
      <c r="D1272">
        <v>3</v>
      </c>
      <c r="E1272">
        <v>4</v>
      </c>
      <c r="F1272">
        <v>-5</v>
      </c>
      <c r="G1272">
        <v>1</v>
      </c>
      <c r="H1272">
        <v>2</v>
      </c>
      <c r="I1272">
        <v>3</v>
      </c>
      <c r="J1272">
        <v>4</v>
      </c>
      <c r="K1272">
        <v>0</v>
      </c>
      <c r="L1272" s="1">
        <f>SUM(B1272:K1272)</f>
        <v>15</v>
      </c>
      <c r="M1272" s="2">
        <f>SUMIF(B1272:K1272, "&gt;0", B1272:K1272)</f>
        <v>20</v>
      </c>
      <c r="N1272" s="3">
        <f>COUNTIF(B1272:K1272, "&lt;&gt;0")</f>
        <v>9</v>
      </c>
    </row>
    <row r="1273" spans="1:14" x14ac:dyDescent="0.25">
      <c r="A1273">
        <v>63345</v>
      </c>
      <c r="B1273">
        <v>-1</v>
      </c>
      <c r="C1273">
        <v>2</v>
      </c>
      <c r="D1273">
        <v>3</v>
      </c>
      <c r="E1273">
        <v>4</v>
      </c>
      <c r="F1273">
        <v>5</v>
      </c>
      <c r="G1273">
        <v>1</v>
      </c>
      <c r="H1273">
        <v>2</v>
      </c>
      <c r="I1273">
        <v>3</v>
      </c>
      <c r="J1273">
        <v>-4</v>
      </c>
      <c r="K1273">
        <v>0</v>
      </c>
      <c r="L1273" s="1">
        <f>SUM(B1273:K1273)</f>
        <v>15</v>
      </c>
      <c r="M1273" s="2">
        <f>SUMIF(B1273:K1273, "&gt;0", B1273:K1273)</f>
        <v>20</v>
      </c>
      <c r="N1273" s="3">
        <f>COUNTIF(B1273:K1273, "&lt;&gt;0")</f>
        <v>9</v>
      </c>
    </row>
    <row r="1274" spans="1:14" x14ac:dyDescent="0.25">
      <c r="A1274">
        <v>72375</v>
      </c>
      <c r="B1274">
        <v>1</v>
      </c>
      <c r="C1274">
        <v>2</v>
      </c>
      <c r="D1274">
        <v>-3</v>
      </c>
      <c r="E1274">
        <v>4</v>
      </c>
      <c r="F1274">
        <v>0</v>
      </c>
      <c r="G1274">
        <v>1</v>
      </c>
      <c r="H1274">
        <v>-2</v>
      </c>
      <c r="I1274">
        <v>3</v>
      </c>
      <c r="J1274">
        <v>4</v>
      </c>
      <c r="K1274">
        <v>5</v>
      </c>
      <c r="L1274" s="1">
        <f>SUM(B1274:K1274)</f>
        <v>15</v>
      </c>
      <c r="M1274" s="2">
        <f>SUMIF(B1274:K1274, "&gt;0", B1274:K1274)</f>
        <v>20</v>
      </c>
      <c r="N1274" s="3">
        <f>COUNTIF(B1274:K1274, "&lt;&gt;0")</f>
        <v>9</v>
      </c>
    </row>
    <row r="1275" spans="1:14" x14ac:dyDescent="0.25">
      <c r="A1275">
        <v>75509</v>
      </c>
      <c r="B1275">
        <v>1</v>
      </c>
      <c r="C1275">
        <v>2</v>
      </c>
      <c r="D1275">
        <v>-3</v>
      </c>
      <c r="E1275">
        <v>4</v>
      </c>
      <c r="F1275">
        <v>0</v>
      </c>
      <c r="G1275">
        <v>1</v>
      </c>
      <c r="H1275">
        <v>-2</v>
      </c>
      <c r="I1275">
        <v>3</v>
      </c>
      <c r="J1275">
        <v>4</v>
      </c>
      <c r="K1275">
        <v>5</v>
      </c>
      <c r="L1275" s="1">
        <f>SUM(B1275:K1275)</f>
        <v>15</v>
      </c>
      <c r="M1275" s="2">
        <f>SUMIF(B1275:K1275, "&gt;0", B1275:K1275)</f>
        <v>20</v>
      </c>
      <c r="N1275" s="3">
        <f>COUNTIF(B1275:K1275, "&lt;&gt;0")</f>
        <v>9</v>
      </c>
    </row>
    <row r="1276" spans="1:14" x14ac:dyDescent="0.25">
      <c r="A1276">
        <v>77700</v>
      </c>
      <c r="B1276">
        <v>1</v>
      </c>
      <c r="C1276">
        <v>2</v>
      </c>
      <c r="D1276">
        <v>3</v>
      </c>
      <c r="E1276">
        <v>4</v>
      </c>
      <c r="F1276">
        <v>-5</v>
      </c>
      <c r="G1276">
        <v>1</v>
      </c>
      <c r="H1276">
        <v>2</v>
      </c>
      <c r="I1276">
        <v>3</v>
      </c>
      <c r="J1276">
        <v>4</v>
      </c>
      <c r="K1276">
        <v>0</v>
      </c>
      <c r="L1276" s="1">
        <f>SUM(B1276:K1276)</f>
        <v>15</v>
      </c>
      <c r="M1276" s="2">
        <f>SUMIF(B1276:K1276, "&gt;0", B1276:K1276)</f>
        <v>20</v>
      </c>
      <c r="N1276" s="3">
        <f>COUNTIF(B1276:K1276, "&lt;&gt;0")</f>
        <v>9</v>
      </c>
    </row>
    <row r="1277" spans="1:14" x14ac:dyDescent="0.25">
      <c r="A1277">
        <v>80935</v>
      </c>
      <c r="B1277">
        <v>1</v>
      </c>
      <c r="C1277">
        <v>2</v>
      </c>
      <c r="D1277">
        <v>3</v>
      </c>
      <c r="E1277">
        <v>4</v>
      </c>
      <c r="F1277">
        <v>-5</v>
      </c>
      <c r="G1277">
        <v>1</v>
      </c>
      <c r="H1277">
        <v>2</v>
      </c>
      <c r="I1277">
        <v>3</v>
      </c>
      <c r="J1277">
        <v>4</v>
      </c>
      <c r="K1277">
        <v>0</v>
      </c>
      <c r="L1277" s="1">
        <f>SUM(B1277:K1277)</f>
        <v>15</v>
      </c>
      <c r="M1277" s="2">
        <f>SUMIF(B1277:K1277, "&gt;0", B1277:K1277)</f>
        <v>20</v>
      </c>
      <c r="N1277" s="3">
        <f>COUNTIF(B1277:K1277, "&lt;&gt;0")</f>
        <v>9</v>
      </c>
    </row>
    <row r="1278" spans="1:14" x14ac:dyDescent="0.25">
      <c r="A1278">
        <v>81749</v>
      </c>
      <c r="B1278">
        <v>-1</v>
      </c>
      <c r="C1278">
        <v>2</v>
      </c>
      <c r="D1278">
        <v>3</v>
      </c>
      <c r="E1278">
        <v>-4</v>
      </c>
      <c r="F1278">
        <v>5</v>
      </c>
      <c r="G1278">
        <v>1</v>
      </c>
      <c r="H1278">
        <v>2</v>
      </c>
      <c r="I1278">
        <v>3</v>
      </c>
      <c r="J1278">
        <v>4</v>
      </c>
      <c r="K1278">
        <v>0</v>
      </c>
      <c r="L1278" s="1">
        <f>SUM(B1278:K1278)</f>
        <v>15</v>
      </c>
      <c r="M1278" s="2">
        <f>SUMIF(B1278:K1278, "&gt;0", B1278:K1278)</f>
        <v>20</v>
      </c>
      <c r="N1278" s="3">
        <f>COUNTIF(B1278:K1278, "&lt;&gt;0")</f>
        <v>9</v>
      </c>
    </row>
    <row r="1279" spans="1:14" x14ac:dyDescent="0.25">
      <c r="A1279">
        <v>82129</v>
      </c>
      <c r="B1279">
        <v>1</v>
      </c>
      <c r="C1279">
        <v>2</v>
      </c>
      <c r="D1279">
        <v>-3</v>
      </c>
      <c r="E1279">
        <v>4</v>
      </c>
      <c r="F1279">
        <v>5</v>
      </c>
      <c r="G1279">
        <v>1</v>
      </c>
      <c r="H1279">
        <v>-2</v>
      </c>
      <c r="I1279">
        <v>3</v>
      </c>
      <c r="J1279">
        <v>4</v>
      </c>
      <c r="K1279">
        <v>0</v>
      </c>
      <c r="L1279" s="1">
        <f>SUM(B1279:K1279)</f>
        <v>15</v>
      </c>
      <c r="M1279" s="2">
        <f>SUMIF(B1279:K1279, "&gt;0", B1279:K1279)</f>
        <v>20</v>
      </c>
      <c r="N1279" s="3">
        <f>COUNTIF(B1279:K1279, "&lt;&gt;0")</f>
        <v>9</v>
      </c>
    </row>
    <row r="1280" spans="1:14" x14ac:dyDescent="0.25">
      <c r="A1280">
        <v>82160</v>
      </c>
      <c r="B1280">
        <v>1</v>
      </c>
      <c r="C1280">
        <v>2</v>
      </c>
      <c r="D1280">
        <v>3</v>
      </c>
      <c r="E1280">
        <v>4</v>
      </c>
      <c r="F1280">
        <v>0</v>
      </c>
      <c r="G1280">
        <v>1</v>
      </c>
      <c r="H1280">
        <v>-2</v>
      </c>
      <c r="I1280">
        <v>-3</v>
      </c>
      <c r="J1280">
        <v>4</v>
      </c>
      <c r="K1280">
        <v>5</v>
      </c>
      <c r="L1280" s="1">
        <f>SUM(B1280:K1280)</f>
        <v>15</v>
      </c>
      <c r="M1280" s="2">
        <f>SUMIF(B1280:K1280, "&gt;0", B1280:K1280)</f>
        <v>20</v>
      </c>
      <c r="N1280" s="3">
        <f>COUNTIF(B1280:K1280, "&lt;&gt;0")</f>
        <v>9</v>
      </c>
    </row>
    <row r="1281" spans="1:14" x14ac:dyDescent="0.25">
      <c r="A1281">
        <v>82404</v>
      </c>
      <c r="B1281">
        <v>1</v>
      </c>
      <c r="C1281">
        <v>2</v>
      </c>
      <c r="D1281">
        <v>3</v>
      </c>
      <c r="E1281">
        <v>4</v>
      </c>
      <c r="F1281">
        <v>-5</v>
      </c>
      <c r="G1281">
        <v>1</v>
      </c>
      <c r="H1281">
        <v>2</v>
      </c>
      <c r="I1281">
        <v>3</v>
      </c>
      <c r="J1281">
        <v>4</v>
      </c>
      <c r="K1281">
        <v>0</v>
      </c>
      <c r="L1281" s="1">
        <f>SUM(B1281:K1281)</f>
        <v>15</v>
      </c>
      <c r="M1281" s="2">
        <f>SUMIF(B1281:K1281, "&gt;0", B1281:K1281)</f>
        <v>20</v>
      </c>
      <c r="N1281" s="3">
        <f>COUNTIF(B1281:K1281, "&lt;&gt;0")</f>
        <v>9</v>
      </c>
    </row>
    <row r="1282" spans="1:14" x14ac:dyDescent="0.25">
      <c r="A1282">
        <v>85270</v>
      </c>
      <c r="B1282">
        <v>1</v>
      </c>
      <c r="C1282">
        <v>-2</v>
      </c>
      <c r="D1282">
        <v>-3</v>
      </c>
      <c r="E1282">
        <v>4</v>
      </c>
      <c r="F1282">
        <v>5</v>
      </c>
      <c r="G1282">
        <v>1</v>
      </c>
      <c r="H1282">
        <v>2</v>
      </c>
      <c r="I1282">
        <v>3</v>
      </c>
      <c r="J1282">
        <v>4</v>
      </c>
      <c r="K1282">
        <v>0</v>
      </c>
      <c r="L1282" s="1">
        <f>SUM(B1282:K1282)</f>
        <v>15</v>
      </c>
      <c r="M1282" s="2">
        <f>SUMIF(B1282:K1282, "&gt;0", B1282:K1282)</f>
        <v>20</v>
      </c>
      <c r="N1282" s="3">
        <f>COUNTIF(B1282:K1282, "&lt;&gt;0")</f>
        <v>9</v>
      </c>
    </row>
    <row r="1283" spans="1:14" x14ac:dyDescent="0.25">
      <c r="A1283">
        <v>86006</v>
      </c>
      <c r="B1283">
        <v>1</v>
      </c>
      <c r="C1283">
        <v>2</v>
      </c>
      <c r="D1283">
        <v>3</v>
      </c>
      <c r="E1283">
        <v>-4</v>
      </c>
      <c r="F1283">
        <v>5</v>
      </c>
      <c r="G1283">
        <v>-1</v>
      </c>
      <c r="H1283">
        <v>2</v>
      </c>
      <c r="I1283">
        <v>3</v>
      </c>
      <c r="J1283">
        <v>4</v>
      </c>
      <c r="K1283">
        <v>0</v>
      </c>
      <c r="L1283" s="1">
        <f>SUM(B1283:K1283)</f>
        <v>15</v>
      </c>
      <c r="M1283" s="2">
        <f>SUMIF(B1283:K1283, "&gt;0", B1283:K1283)</f>
        <v>20</v>
      </c>
      <c r="N1283" s="3">
        <f>COUNTIF(B1283:K1283, "&lt;&gt;0")</f>
        <v>9</v>
      </c>
    </row>
    <row r="1284" spans="1:14" x14ac:dyDescent="0.25">
      <c r="A1284">
        <v>91023</v>
      </c>
      <c r="B1284">
        <v>1</v>
      </c>
      <c r="C1284">
        <v>2</v>
      </c>
      <c r="D1284">
        <v>-3</v>
      </c>
      <c r="E1284">
        <v>4</v>
      </c>
      <c r="F1284">
        <v>0</v>
      </c>
      <c r="G1284">
        <v>1</v>
      </c>
      <c r="H1284">
        <v>-2</v>
      </c>
      <c r="I1284">
        <v>3</v>
      </c>
      <c r="J1284">
        <v>4</v>
      </c>
      <c r="K1284">
        <v>5</v>
      </c>
      <c r="L1284" s="1">
        <f>SUM(B1284:K1284)</f>
        <v>15</v>
      </c>
      <c r="M1284" s="2">
        <f>SUMIF(B1284:K1284, "&gt;0", B1284:K1284)</f>
        <v>20</v>
      </c>
      <c r="N1284" s="3">
        <f>COUNTIF(B1284:K1284, "&lt;&gt;0")</f>
        <v>9</v>
      </c>
    </row>
    <row r="1285" spans="1:14" x14ac:dyDescent="0.25">
      <c r="A1285">
        <v>91550</v>
      </c>
      <c r="B1285">
        <v>1</v>
      </c>
      <c r="C1285">
        <v>2</v>
      </c>
      <c r="D1285">
        <v>-3</v>
      </c>
      <c r="E1285">
        <v>4</v>
      </c>
      <c r="F1285">
        <v>0</v>
      </c>
      <c r="G1285">
        <v>1</v>
      </c>
      <c r="H1285">
        <v>-2</v>
      </c>
      <c r="I1285">
        <v>3</v>
      </c>
      <c r="J1285">
        <v>4</v>
      </c>
      <c r="K1285">
        <v>5</v>
      </c>
      <c r="L1285" s="1">
        <f>SUM(B1285:K1285)</f>
        <v>15</v>
      </c>
      <c r="M1285" s="2">
        <f>SUMIF(B1285:K1285, "&gt;0", B1285:K1285)</f>
        <v>20</v>
      </c>
      <c r="N1285" s="3">
        <f>COUNTIF(B1285:K1285, "&lt;&gt;0")</f>
        <v>9</v>
      </c>
    </row>
    <row r="1286" spans="1:14" x14ac:dyDescent="0.25">
      <c r="A1286">
        <v>93533</v>
      </c>
      <c r="B1286">
        <v>1</v>
      </c>
      <c r="C1286">
        <v>2</v>
      </c>
      <c r="D1286">
        <v>3</v>
      </c>
      <c r="E1286">
        <v>4</v>
      </c>
      <c r="F1286">
        <v>0</v>
      </c>
      <c r="G1286">
        <v>1</v>
      </c>
      <c r="H1286">
        <v>2</v>
      </c>
      <c r="I1286">
        <v>3</v>
      </c>
      <c r="J1286">
        <v>4</v>
      </c>
      <c r="K1286">
        <v>-5</v>
      </c>
      <c r="L1286" s="1">
        <f>SUM(B1286:K1286)</f>
        <v>15</v>
      </c>
      <c r="M1286" s="2">
        <f>SUMIF(B1286:K1286, "&gt;0", B1286:K1286)</f>
        <v>20</v>
      </c>
      <c r="N1286" s="3">
        <f>COUNTIF(B1286:K1286, "&lt;&gt;0")</f>
        <v>9</v>
      </c>
    </row>
    <row r="1287" spans="1:14" x14ac:dyDescent="0.25">
      <c r="A1287">
        <v>93952</v>
      </c>
      <c r="B1287">
        <v>1</v>
      </c>
      <c r="C1287">
        <v>2</v>
      </c>
      <c r="D1287">
        <v>3</v>
      </c>
      <c r="E1287">
        <v>4</v>
      </c>
      <c r="F1287">
        <v>0</v>
      </c>
      <c r="G1287">
        <v>1</v>
      </c>
      <c r="H1287">
        <v>2</v>
      </c>
      <c r="I1287">
        <v>3</v>
      </c>
      <c r="J1287">
        <v>4</v>
      </c>
      <c r="K1287">
        <v>-5</v>
      </c>
      <c r="L1287" s="1">
        <f>SUM(B1287:K1287)</f>
        <v>15</v>
      </c>
      <c r="M1287" s="2">
        <f>SUMIF(B1287:K1287, "&gt;0", B1287:K1287)</f>
        <v>20</v>
      </c>
      <c r="N1287" s="3">
        <f>COUNTIF(B1287:K1287, "&lt;&gt;0")</f>
        <v>9</v>
      </c>
    </row>
    <row r="1288" spans="1:14" x14ac:dyDescent="0.25">
      <c r="A1288">
        <v>936</v>
      </c>
      <c r="B1288">
        <v>1</v>
      </c>
      <c r="C1288">
        <v>2</v>
      </c>
      <c r="D1288">
        <v>0</v>
      </c>
      <c r="E1288">
        <v>4</v>
      </c>
      <c r="F1288">
        <v>5</v>
      </c>
      <c r="G1288">
        <v>1</v>
      </c>
      <c r="H1288">
        <v>0</v>
      </c>
      <c r="I1288">
        <v>3</v>
      </c>
      <c r="J1288">
        <v>4</v>
      </c>
      <c r="K1288">
        <v>-5</v>
      </c>
      <c r="L1288" s="1">
        <f>SUM(B1288:K1288)</f>
        <v>15</v>
      </c>
      <c r="M1288" s="2">
        <f>SUMIF(B1288:K1288, "&gt;0", B1288:K1288)</f>
        <v>20</v>
      </c>
      <c r="N1288" s="3">
        <f>COUNTIF(B1288:K1288, "&lt;&gt;0")</f>
        <v>8</v>
      </c>
    </row>
    <row r="1289" spans="1:14" x14ac:dyDescent="0.25">
      <c r="A1289">
        <v>14750</v>
      </c>
      <c r="B1289">
        <v>0</v>
      </c>
      <c r="C1289">
        <v>2</v>
      </c>
      <c r="D1289">
        <v>3</v>
      </c>
      <c r="E1289">
        <v>0</v>
      </c>
      <c r="F1289">
        <v>5</v>
      </c>
      <c r="G1289">
        <v>1</v>
      </c>
      <c r="H1289">
        <v>2</v>
      </c>
      <c r="I1289">
        <v>3</v>
      </c>
      <c r="J1289">
        <v>4</v>
      </c>
      <c r="K1289">
        <v>-5</v>
      </c>
      <c r="L1289" s="1">
        <f>SUM(B1289:K1289)</f>
        <v>15</v>
      </c>
      <c r="M1289" s="2">
        <f>SUMIF(B1289:K1289, "&gt;0", B1289:K1289)</f>
        <v>20</v>
      </c>
      <c r="N1289" s="3">
        <f>COUNTIF(B1289:K1289, "&lt;&gt;0")</f>
        <v>8</v>
      </c>
    </row>
    <row r="1290" spans="1:14" x14ac:dyDescent="0.25">
      <c r="A1290">
        <v>17255</v>
      </c>
      <c r="B1290">
        <v>-1</v>
      </c>
      <c r="C1290">
        <v>2</v>
      </c>
      <c r="D1290">
        <v>3</v>
      </c>
      <c r="E1290">
        <v>-4</v>
      </c>
      <c r="F1290">
        <v>5</v>
      </c>
      <c r="G1290">
        <v>0</v>
      </c>
      <c r="H1290">
        <v>2</v>
      </c>
      <c r="I1290">
        <v>3</v>
      </c>
      <c r="J1290">
        <v>0</v>
      </c>
      <c r="K1290">
        <v>5</v>
      </c>
      <c r="L1290" s="1">
        <f>SUM(B1290:K1290)</f>
        <v>15</v>
      </c>
      <c r="M1290" s="2">
        <f>SUMIF(B1290:K1290, "&gt;0", B1290:K1290)</f>
        <v>20</v>
      </c>
      <c r="N1290" s="3">
        <f>COUNTIF(B1290:K1290, "&lt;&gt;0")</f>
        <v>8</v>
      </c>
    </row>
    <row r="1291" spans="1:14" x14ac:dyDescent="0.25">
      <c r="A1291">
        <v>19360</v>
      </c>
      <c r="B1291">
        <v>0</v>
      </c>
      <c r="C1291">
        <v>2</v>
      </c>
      <c r="D1291">
        <v>3</v>
      </c>
      <c r="E1291">
        <v>0</v>
      </c>
      <c r="F1291">
        <v>-5</v>
      </c>
      <c r="G1291">
        <v>1</v>
      </c>
      <c r="H1291">
        <v>2</v>
      </c>
      <c r="I1291">
        <v>3</v>
      </c>
      <c r="J1291">
        <v>4</v>
      </c>
      <c r="K1291">
        <v>5</v>
      </c>
      <c r="L1291" s="1">
        <f>SUM(B1291:K1291)</f>
        <v>15</v>
      </c>
      <c r="M1291" s="2">
        <f>SUMIF(B1291:K1291, "&gt;0", B1291:K1291)</f>
        <v>20</v>
      </c>
      <c r="N1291" s="3">
        <f>COUNTIF(B1291:K1291, "&lt;&gt;0")</f>
        <v>8</v>
      </c>
    </row>
    <row r="1292" spans="1:14" x14ac:dyDescent="0.25">
      <c r="A1292">
        <v>20768</v>
      </c>
      <c r="B1292">
        <v>1</v>
      </c>
      <c r="C1292">
        <v>0</v>
      </c>
      <c r="D1292">
        <v>0</v>
      </c>
      <c r="E1292">
        <v>4</v>
      </c>
      <c r="F1292">
        <v>-5</v>
      </c>
      <c r="G1292">
        <v>1</v>
      </c>
      <c r="H1292">
        <v>2</v>
      </c>
      <c r="I1292">
        <v>3</v>
      </c>
      <c r="J1292">
        <v>4</v>
      </c>
      <c r="K1292">
        <v>5</v>
      </c>
      <c r="L1292" s="1">
        <f>SUM(B1292:K1292)</f>
        <v>15</v>
      </c>
      <c r="M1292" s="2">
        <f>SUMIF(B1292:K1292, "&gt;0", B1292:K1292)</f>
        <v>20</v>
      </c>
      <c r="N1292" s="3">
        <f>COUNTIF(B1292:K1292, "&lt;&gt;0")</f>
        <v>8</v>
      </c>
    </row>
    <row r="1293" spans="1:14" x14ac:dyDescent="0.25">
      <c r="A1293">
        <v>23075</v>
      </c>
      <c r="B1293">
        <v>1</v>
      </c>
      <c r="C1293">
        <v>2</v>
      </c>
      <c r="D1293">
        <v>3</v>
      </c>
      <c r="E1293">
        <v>4</v>
      </c>
      <c r="F1293">
        <v>-5</v>
      </c>
      <c r="G1293">
        <v>1</v>
      </c>
      <c r="H1293">
        <v>0</v>
      </c>
      <c r="I1293">
        <v>0</v>
      </c>
      <c r="J1293">
        <v>4</v>
      </c>
      <c r="K1293">
        <v>5</v>
      </c>
      <c r="L1293" s="1">
        <f>SUM(B1293:K1293)</f>
        <v>15</v>
      </c>
      <c r="M1293" s="2">
        <f>SUMIF(B1293:K1293, "&gt;0", B1293:K1293)</f>
        <v>20</v>
      </c>
      <c r="N1293" s="3">
        <f>COUNTIF(B1293:K1293, "&lt;&gt;0")</f>
        <v>8</v>
      </c>
    </row>
    <row r="1294" spans="1:14" x14ac:dyDescent="0.25">
      <c r="A1294">
        <v>26305</v>
      </c>
      <c r="B1294">
        <v>1</v>
      </c>
      <c r="C1294">
        <v>2</v>
      </c>
      <c r="D1294">
        <v>3</v>
      </c>
      <c r="E1294">
        <v>4</v>
      </c>
      <c r="F1294">
        <v>-5</v>
      </c>
      <c r="G1294">
        <v>1</v>
      </c>
      <c r="H1294">
        <v>0</v>
      </c>
      <c r="I1294">
        <v>0</v>
      </c>
      <c r="J1294">
        <v>4</v>
      </c>
      <c r="K1294">
        <v>5</v>
      </c>
      <c r="L1294" s="1">
        <f>SUM(B1294:K1294)</f>
        <v>15</v>
      </c>
      <c r="M1294" s="2">
        <f>SUMIF(B1294:K1294, "&gt;0", B1294:K1294)</f>
        <v>20</v>
      </c>
      <c r="N1294" s="3">
        <f>COUNTIF(B1294:K1294, "&lt;&gt;0")</f>
        <v>8</v>
      </c>
    </row>
    <row r="1295" spans="1:14" x14ac:dyDescent="0.25">
      <c r="A1295">
        <v>28095</v>
      </c>
      <c r="B1295">
        <v>1</v>
      </c>
      <c r="C1295">
        <v>2</v>
      </c>
      <c r="D1295">
        <v>3</v>
      </c>
      <c r="E1295">
        <v>0</v>
      </c>
      <c r="F1295">
        <v>5</v>
      </c>
      <c r="G1295">
        <v>0</v>
      </c>
      <c r="H1295">
        <v>2</v>
      </c>
      <c r="I1295">
        <v>3</v>
      </c>
      <c r="J1295">
        <v>4</v>
      </c>
      <c r="K1295">
        <v>-5</v>
      </c>
      <c r="L1295" s="1">
        <f>SUM(B1295:K1295)</f>
        <v>15</v>
      </c>
      <c r="M1295" s="2">
        <f>SUMIF(B1295:K1295, "&gt;0", B1295:K1295)</f>
        <v>20</v>
      </c>
      <c r="N1295" s="3">
        <f>COUNTIF(B1295:K1295, "&lt;&gt;0")</f>
        <v>8</v>
      </c>
    </row>
    <row r="1296" spans="1:14" x14ac:dyDescent="0.25">
      <c r="A1296">
        <v>28684</v>
      </c>
      <c r="B1296">
        <v>0</v>
      </c>
      <c r="C1296">
        <v>2</v>
      </c>
      <c r="D1296">
        <v>3</v>
      </c>
      <c r="E1296">
        <v>4</v>
      </c>
      <c r="F1296">
        <v>5</v>
      </c>
      <c r="G1296">
        <v>1</v>
      </c>
      <c r="H1296">
        <v>2</v>
      </c>
      <c r="I1296">
        <v>3</v>
      </c>
      <c r="J1296">
        <v>0</v>
      </c>
      <c r="K1296">
        <v>-5</v>
      </c>
      <c r="L1296" s="1">
        <f>SUM(B1296:K1296)</f>
        <v>15</v>
      </c>
      <c r="M1296" s="2">
        <f>SUMIF(B1296:K1296, "&gt;0", B1296:K1296)</f>
        <v>20</v>
      </c>
      <c r="N1296" s="3">
        <f>COUNTIF(B1296:K1296, "&lt;&gt;0")</f>
        <v>8</v>
      </c>
    </row>
    <row r="1297" spans="1:14" x14ac:dyDescent="0.25">
      <c r="A1297">
        <v>31086</v>
      </c>
      <c r="B1297">
        <v>1</v>
      </c>
      <c r="C1297">
        <v>0</v>
      </c>
      <c r="D1297">
        <v>0</v>
      </c>
      <c r="E1297">
        <v>4</v>
      </c>
      <c r="F1297">
        <v>5</v>
      </c>
      <c r="G1297">
        <v>-1</v>
      </c>
      <c r="H1297">
        <v>2</v>
      </c>
      <c r="I1297">
        <v>3</v>
      </c>
      <c r="J1297">
        <v>-4</v>
      </c>
      <c r="K1297">
        <v>5</v>
      </c>
      <c r="L1297" s="1">
        <f>SUM(B1297:K1297)</f>
        <v>15</v>
      </c>
      <c r="M1297" s="2">
        <f>SUMIF(B1297:K1297, "&gt;0", B1297:K1297)</f>
        <v>20</v>
      </c>
      <c r="N1297" s="3">
        <f>COUNTIF(B1297:K1297, "&lt;&gt;0")</f>
        <v>8</v>
      </c>
    </row>
    <row r="1298" spans="1:14" x14ac:dyDescent="0.25">
      <c r="A1298">
        <v>32531</v>
      </c>
      <c r="B1298">
        <v>1</v>
      </c>
      <c r="C1298">
        <v>2</v>
      </c>
      <c r="D1298">
        <v>0</v>
      </c>
      <c r="E1298">
        <v>4</v>
      </c>
      <c r="F1298">
        <v>5</v>
      </c>
      <c r="G1298">
        <v>1</v>
      </c>
      <c r="H1298">
        <v>0</v>
      </c>
      <c r="I1298">
        <v>3</v>
      </c>
      <c r="J1298">
        <v>4</v>
      </c>
      <c r="K1298">
        <v>-5</v>
      </c>
      <c r="L1298" s="1">
        <f>SUM(B1298:K1298)</f>
        <v>15</v>
      </c>
      <c r="M1298" s="2">
        <f>SUMIF(B1298:K1298, "&gt;0", B1298:K1298)</f>
        <v>20</v>
      </c>
      <c r="N1298" s="3">
        <f>COUNTIF(B1298:K1298, "&lt;&gt;0")</f>
        <v>8</v>
      </c>
    </row>
    <row r="1299" spans="1:14" x14ac:dyDescent="0.25">
      <c r="A1299">
        <v>32663</v>
      </c>
      <c r="B1299">
        <v>1</v>
      </c>
      <c r="C1299">
        <v>2</v>
      </c>
      <c r="D1299">
        <v>3</v>
      </c>
      <c r="E1299">
        <v>4</v>
      </c>
      <c r="F1299">
        <v>5</v>
      </c>
      <c r="G1299">
        <v>1</v>
      </c>
      <c r="H1299">
        <v>0</v>
      </c>
      <c r="I1299">
        <v>0</v>
      </c>
      <c r="J1299">
        <v>4</v>
      </c>
      <c r="K1299">
        <v>-5</v>
      </c>
      <c r="L1299" s="1">
        <f>SUM(B1299:K1299)</f>
        <v>15</v>
      </c>
      <c r="M1299" s="2">
        <f>SUMIF(B1299:K1299, "&gt;0", B1299:K1299)</f>
        <v>20</v>
      </c>
      <c r="N1299" s="3">
        <f>COUNTIF(B1299:K1299, "&lt;&gt;0")</f>
        <v>8</v>
      </c>
    </row>
    <row r="1300" spans="1:14" x14ac:dyDescent="0.25">
      <c r="A1300">
        <v>45715</v>
      </c>
      <c r="B1300">
        <v>1</v>
      </c>
      <c r="C1300">
        <v>2</v>
      </c>
      <c r="D1300">
        <v>3</v>
      </c>
      <c r="E1300">
        <v>4</v>
      </c>
      <c r="F1300">
        <v>5</v>
      </c>
      <c r="G1300">
        <v>1</v>
      </c>
      <c r="H1300">
        <v>0</v>
      </c>
      <c r="I1300">
        <v>0</v>
      </c>
      <c r="J1300">
        <v>4</v>
      </c>
      <c r="K1300">
        <v>-5</v>
      </c>
      <c r="L1300" s="1">
        <f>SUM(B1300:K1300)</f>
        <v>15</v>
      </c>
      <c r="M1300" s="2">
        <f>SUMIF(B1300:K1300, "&gt;0", B1300:K1300)</f>
        <v>20</v>
      </c>
      <c r="N1300" s="3">
        <f>COUNTIF(B1300:K1300, "&lt;&gt;0")</f>
        <v>8</v>
      </c>
    </row>
    <row r="1301" spans="1:14" x14ac:dyDescent="0.25">
      <c r="A1301">
        <v>47477</v>
      </c>
      <c r="B1301">
        <v>1</v>
      </c>
      <c r="C1301">
        <v>2</v>
      </c>
      <c r="D1301">
        <v>3</v>
      </c>
      <c r="E1301">
        <v>4</v>
      </c>
      <c r="F1301">
        <v>5</v>
      </c>
      <c r="G1301">
        <v>0</v>
      </c>
      <c r="H1301">
        <v>2</v>
      </c>
      <c r="I1301">
        <v>3</v>
      </c>
      <c r="J1301">
        <v>0</v>
      </c>
      <c r="K1301">
        <v>-5</v>
      </c>
      <c r="L1301" s="1">
        <f>SUM(B1301:K1301)</f>
        <v>15</v>
      </c>
      <c r="M1301" s="2">
        <f>SUMIF(B1301:K1301, "&gt;0", B1301:K1301)</f>
        <v>20</v>
      </c>
      <c r="N1301" s="3">
        <f>COUNTIF(B1301:K1301, "&lt;&gt;0")</f>
        <v>8</v>
      </c>
    </row>
    <row r="1302" spans="1:14" x14ac:dyDescent="0.25">
      <c r="A1302">
        <v>48385</v>
      </c>
      <c r="B1302">
        <v>1</v>
      </c>
      <c r="C1302">
        <v>2</v>
      </c>
      <c r="D1302">
        <v>3</v>
      </c>
      <c r="E1302">
        <v>4</v>
      </c>
      <c r="F1302">
        <v>5</v>
      </c>
      <c r="G1302">
        <v>0</v>
      </c>
      <c r="H1302">
        <v>2</v>
      </c>
      <c r="I1302">
        <v>3</v>
      </c>
      <c r="J1302">
        <v>0</v>
      </c>
      <c r="K1302">
        <v>-5</v>
      </c>
      <c r="L1302" s="1">
        <f>SUM(B1302:K1302)</f>
        <v>15</v>
      </c>
      <c r="M1302" s="2">
        <f>SUMIF(B1302:K1302, "&gt;0", B1302:K1302)</f>
        <v>20</v>
      </c>
      <c r="N1302" s="3">
        <f>COUNTIF(B1302:K1302, "&lt;&gt;0")</f>
        <v>8</v>
      </c>
    </row>
    <row r="1303" spans="1:14" x14ac:dyDescent="0.25">
      <c r="A1303">
        <v>53834</v>
      </c>
      <c r="B1303">
        <v>0</v>
      </c>
      <c r="C1303">
        <v>-2</v>
      </c>
      <c r="D1303">
        <v>3</v>
      </c>
      <c r="E1303">
        <v>4</v>
      </c>
      <c r="F1303">
        <v>5</v>
      </c>
      <c r="G1303">
        <v>1</v>
      </c>
      <c r="H1303">
        <v>2</v>
      </c>
      <c r="I1303">
        <v>-3</v>
      </c>
      <c r="J1303">
        <v>0</v>
      </c>
      <c r="K1303">
        <v>5</v>
      </c>
      <c r="L1303" s="1">
        <f>SUM(B1303:K1303)</f>
        <v>15</v>
      </c>
      <c r="M1303" s="2">
        <f>SUMIF(B1303:K1303, "&gt;0", B1303:K1303)</f>
        <v>20</v>
      </c>
      <c r="N1303" s="3">
        <f>COUNTIF(B1303:K1303, "&lt;&gt;0")</f>
        <v>8</v>
      </c>
    </row>
    <row r="1304" spans="1:14" x14ac:dyDescent="0.25">
      <c r="A1304">
        <v>59327</v>
      </c>
      <c r="B1304">
        <v>1</v>
      </c>
      <c r="C1304">
        <v>2</v>
      </c>
      <c r="D1304">
        <v>3</v>
      </c>
      <c r="E1304">
        <v>4</v>
      </c>
      <c r="F1304">
        <v>5</v>
      </c>
      <c r="G1304">
        <v>0</v>
      </c>
      <c r="H1304">
        <v>2</v>
      </c>
      <c r="I1304">
        <v>3</v>
      </c>
      <c r="J1304">
        <v>0</v>
      </c>
      <c r="K1304">
        <v>-5</v>
      </c>
      <c r="L1304" s="1">
        <f>SUM(B1304:K1304)</f>
        <v>15</v>
      </c>
      <c r="M1304" s="2">
        <f>SUMIF(B1304:K1304, "&gt;0", B1304:K1304)</f>
        <v>20</v>
      </c>
      <c r="N1304" s="3">
        <f>COUNTIF(B1304:K1304, "&lt;&gt;0")</f>
        <v>8</v>
      </c>
    </row>
    <row r="1305" spans="1:14" x14ac:dyDescent="0.25">
      <c r="A1305">
        <v>63691</v>
      </c>
      <c r="B1305">
        <v>1</v>
      </c>
      <c r="C1305">
        <v>2</v>
      </c>
      <c r="D1305">
        <v>3</v>
      </c>
      <c r="E1305">
        <v>0</v>
      </c>
      <c r="F1305">
        <v>-5</v>
      </c>
      <c r="G1305">
        <v>0</v>
      </c>
      <c r="H1305">
        <v>2</v>
      </c>
      <c r="I1305">
        <v>3</v>
      </c>
      <c r="J1305">
        <v>4</v>
      </c>
      <c r="K1305">
        <v>5</v>
      </c>
      <c r="L1305" s="1">
        <f>SUM(B1305:K1305)</f>
        <v>15</v>
      </c>
      <c r="M1305" s="2">
        <f>SUMIF(B1305:K1305, "&gt;0", B1305:K1305)</f>
        <v>20</v>
      </c>
      <c r="N1305" s="3">
        <f>COUNTIF(B1305:K1305, "&lt;&gt;0")</f>
        <v>8</v>
      </c>
    </row>
    <row r="1306" spans="1:14" x14ac:dyDescent="0.25">
      <c r="A1306">
        <v>67875</v>
      </c>
      <c r="B1306">
        <v>1</v>
      </c>
      <c r="C1306">
        <v>0</v>
      </c>
      <c r="D1306">
        <v>0</v>
      </c>
      <c r="E1306">
        <v>4</v>
      </c>
      <c r="F1306">
        <v>-5</v>
      </c>
      <c r="G1306">
        <v>1</v>
      </c>
      <c r="H1306">
        <v>2</v>
      </c>
      <c r="I1306">
        <v>3</v>
      </c>
      <c r="J1306">
        <v>4</v>
      </c>
      <c r="K1306">
        <v>5</v>
      </c>
      <c r="L1306" s="1">
        <f>SUM(B1306:K1306)</f>
        <v>15</v>
      </c>
      <c r="M1306" s="2">
        <f>SUMIF(B1306:K1306, "&gt;0", B1306:K1306)</f>
        <v>20</v>
      </c>
      <c r="N1306" s="3">
        <f>COUNTIF(B1306:K1306, "&lt;&gt;0")</f>
        <v>8</v>
      </c>
    </row>
    <row r="1307" spans="1:14" x14ac:dyDescent="0.25">
      <c r="A1307">
        <v>73866</v>
      </c>
      <c r="B1307">
        <v>1</v>
      </c>
      <c r="C1307">
        <v>2</v>
      </c>
      <c r="D1307">
        <v>3</v>
      </c>
      <c r="E1307">
        <v>4</v>
      </c>
      <c r="F1307">
        <v>-5</v>
      </c>
      <c r="G1307">
        <v>1</v>
      </c>
      <c r="H1307">
        <v>0</v>
      </c>
      <c r="I1307">
        <v>0</v>
      </c>
      <c r="J1307">
        <v>4</v>
      </c>
      <c r="K1307">
        <v>5</v>
      </c>
      <c r="L1307" s="1">
        <f>SUM(B1307:K1307)</f>
        <v>15</v>
      </c>
      <c r="M1307" s="2">
        <f>SUMIF(B1307:K1307, "&gt;0", B1307:K1307)</f>
        <v>20</v>
      </c>
      <c r="N1307" s="3">
        <f>COUNTIF(B1307:K1307, "&lt;&gt;0")</f>
        <v>8</v>
      </c>
    </row>
    <row r="1308" spans="1:14" x14ac:dyDescent="0.25">
      <c r="A1308">
        <v>76731</v>
      </c>
      <c r="B1308">
        <v>1</v>
      </c>
      <c r="C1308">
        <v>2</v>
      </c>
      <c r="D1308">
        <v>3</v>
      </c>
      <c r="E1308">
        <v>4</v>
      </c>
      <c r="F1308">
        <v>-5</v>
      </c>
      <c r="G1308">
        <v>0</v>
      </c>
      <c r="H1308">
        <v>2</v>
      </c>
      <c r="I1308">
        <v>3</v>
      </c>
      <c r="J1308">
        <v>0</v>
      </c>
      <c r="K1308">
        <v>5</v>
      </c>
      <c r="L1308" s="1">
        <f>SUM(B1308:K1308)</f>
        <v>15</v>
      </c>
      <c r="M1308" s="2">
        <f>SUMIF(B1308:K1308, "&gt;0", B1308:K1308)</f>
        <v>20</v>
      </c>
      <c r="N1308" s="3">
        <f>COUNTIF(B1308:K1308, "&lt;&gt;0")</f>
        <v>8</v>
      </c>
    </row>
    <row r="1309" spans="1:14" x14ac:dyDescent="0.25">
      <c r="A1309">
        <v>79607</v>
      </c>
      <c r="B1309">
        <v>0</v>
      </c>
      <c r="C1309">
        <v>2</v>
      </c>
      <c r="D1309">
        <v>3</v>
      </c>
      <c r="E1309">
        <v>4</v>
      </c>
      <c r="F1309">
        <v>-5</v>
      </c>
      <c r="G1309">
        <v>1</v>
      </c>
      <c r="H1309">
        <v>2</v>
      </c>
      <c r="I1309">
        <v>3</v>
      </c>
      <c r="J1309">
        <v>0</v>
      </c>
      <c r="K1309">
        <v>5</v>
      </c>
      <c r="L1309" s="1">
        <f>SUM(B1309:K1309)</f>
        <v>15</v>
      </c>
      <c r="M1309" s="2">
        <f>SUMIF(B1309:K1309, "&gt;0", B1309:K1309)</f>
        <v>20</v>
      </c>
      <c r="N1309" s="3">
        <f>COUNTIF(B1309:K1309, "&lt;&gt;0")</f>
        <v>8</v>
      </c>
    </row>
    <row r="1310" spans="1:14" x14ac:dyDescent="0.25">
      <c r="A1310">
        <v>84532</v>
      </c>
      <c r="B1310">
        <v>1</v>
      </c>
      <c r="C1310">
        <v>0</v>
      </c>
      <c r="D1310">
        <v>0</v>
      </c>
      <c r="E1310">
        <v>4</v>
      </c>
      <c r="F1310">
        <v>5</v>
      </c>
      <c r="G1310">
        <v>1</v>
      </c>
      <c r="H1310">
        <v>2</v>
      </c>
      <c r="I1310">
        <v>3</v>
      </c>
      <c r="J1310">
        <v>4</v>
      </c>
      <c r="K1310">
        <v>-5</v>
      </c>
      <c r="L1310" s="1">
        <f>SUM(B1310:K1310)</f>
        <v>15</v>
      </c>
      <c r="M1310" s="2">
        <f>SUMIF(B1310:K1310, "&gt;0", B1310:K1310)</f>
        <v>20</v>
      </c>
      <c r="N1310" s="3">
        <f>COUNTIF(B1310:K1310, "&lt;&gt;0")</f>
        <v>8</v>
      </c>
    </row>
    <row r="1311" spans="1:14" x14ac:dyDescent="0.25">
      <c r="A1311">
        <v>91636</v>
      </c>
      <c r="B1311">
        <v>1</v>
      </c>
      <c r="C1311">
        <v>2</v>
      </c>
      <c r="D1311">
        <v>3</v>
      </c>
      <c r="E1311">
        <v>4</v>
      </c>
      <c r="F1311">
        <v>5</v>
      </c>
      <c r="G1311">
        <v>0</v>
      </c>
      <c r="H1311">
        <v>2</v>
      </c>
      <c r="I1311">
        <v>3</v>
      </c>
      <c r="J1311">
        <v>0</v>
      </c>
      <c r="K1311">
        <v>-5</v>
      </c>
      <c r="L1311" s="1">
        <f>SUM(B1311:K1311)</f>
        <v>15</v>
      </c>
      <c r="M1311" s="2">
        <f>SUMIF(B1311:K1311, "&gt;0", B1311:K1311)</f>
        <v>20</v>
      </c>
      <c r="N1311" s="3">
        <f>COUNTIF(B1311:K1311, "&lt;&gt;0")</f>
        <v>8</v>
      </c>
    </row>
    <row r="1312" spans="1:14" x14ac:dyDescent="0.25">
      <c r="A1312">
        <v>97222</v>
      </c>
      <c r="B1312">
        <v>1</v>
      </c>
      <c r="C1312">
        <v>0</v>
      </c>
      <c r="D1312">
        <v>3</v>
      </c>
      <c r="E1312">
        <v>4</v>
      </c>
      <c r="F1312">
        <v>-5</v>
      </c>
      <c r="G1312">
        <v>1</v>
      </c>
      <c r="H1312">
        <v>2</v>
      </c>
      <c r="I1312">
        <v>0</v>
      </c>
      <c r="J1312">
        <v>4</v>
      </c>
      <c r="K1312">
        <v>5</v>
      </c>
      <c r="L1312" s="1">
        <f>SUM(B1312:K1312)</f>
        <v>15</v>
      </c>
      <c r="M1312" s="2">
        <f>SUMIF(B1312:K1312, "&gt;0", B1312:K1312)</f>
        <v>20</v>
      </c>
      <c r="N1312" s="3">
        <f>COUNTIF(B1312:K1312, "&lt;&gt;0")</f>
        <v>8</v>
      </c>
    </row>
    <row r="1313" spans="1:14" x14ac:dyDescent="0.25">
      <c r="A1313">
        <v>97731</v>
      </c>
      <c r="B1313">
        <v>1</v>
      </c>
      <c r="C1313">
        <v>2</v>
      </c>
      <c r="D1313">
        <v>0</v>
      </c>
      <c r="E1313">
        <v>4</v>
      </c>
      <c r="F1313">
        <v>-5</v>
      </c>
      <c r="G1313">
        <v>1</v>
      </c>
      <c r="H1313">
        <v>0</v>
      </c>
      <c r="I1313">
        <v>3</v>
      </c>
      <c r="J1313">
        <v>4</v>
      </c>
      <c r="K1313">
        <v>5</v>
      </c>
      <c r="L1313" s="1">
        <f>SUM(B1313:K1313)</f>
        <v>15</v>
      </c>
      <c r="M1313" s="2">
        <f>SUMIF(B1313:K1313, "&gt;0", B1313:K1313)</f>
        <v>20</v>
      </c>
      <c r="N1313" s="3">
        <f>COUNTIF(B1313:K1313, "&lt;&gt;0")</f>
        <v>8</v>
      </c>
    </row>
    <row r="1314" spans="1:14" x14ac:dyDescent="0.25">
      <c r="A1314">
        <v>98936</v>
      </c>
      <c r="B1314">
        <v>1</v>
      </c>
      <c r="C1314">
        <v>0</v>
      </c>
      <c r="D1314">
        <v>0</v>
      </c>
      <c r="E1314">
        <v>4</v>
      </c>
      <c r="F1314">
        <v>5</v>
      </c>
      <c r="G1314">
        <v>1</v>
      </c>
      <c r="H1314">
        <v>2</v>
      </c>
      <c r="I1314">
        <v>3</v>
      </c>
      <c r="J1314">
        <v>4</v>
      </c>
      <c r="K1314">
        <v>-5</v>
      </c>
      <c r="L1314" s="1">
        <f>SUM(B1314:K1314)</f>
        <v>15</v>
      </c>
      <c r="M1314" s="2">
        <f>SUMIF(B1314:K1314, "&gt;0", B1314:K1314)</f>
        <v>20</v>
      </c>
      <c r="N1314" s="3">
        <f>COUNTIF(B1314:K1314, "&lt;&gt;0")</f>
        <v>8</v>
      </c>
    </row>
    <row r="1315" spans="1:14" x14ac:dyDescent="0.25">
      <c r="A1315">
        <v>32155</v>
      </c>
      <c r="B1315">
        <v>1</v>
      </c>
      <c r="C1315">
        <v>0</v>
      </c>
      <c r="D1315">
        <v>3</v>
      </c>
      <c r="E1315">
        <v>4</v>
      </c>
      <c r="F1315">
        <v>5</v>
      </c>
      <c r="G1315">
        <v>0</v>
      </c>
      <c r="H1315">
        <v>0</v>
      </c>
      <c r="I1315">
        <v>3</v>
      </c>
      <c r="J1315">
        <v>4</v>
      </c>
      <c r="K1315">
        <v>-5</v>
      </c>
      <c r="L1315" s="1">
        <f>SUM(B1315:K1315)</f>
        <v>15</v>
      </c>
      <c r="M1315" s="2">
        <f>SUMIF(B1315:K1315, "&gt;0", B1315:K1315)</f>
        <v>20</v>
      </c>
      <c r="N1315" s="3">
        <f>COUNTIF(B1315:K1315, "&lt;&gt;0")</f>
        <v>7</v>
      </c>
    </row>
    <row r="1316" spans="1:14" x14ac:dyDescent="0.25">
      <c r="A1316">
        <v>51325</v>
      </c>
      <c r="B1316">
        <v>1</v>
      </c>
      <c r="C1316">
        <v>0</v>
      </c>
      <c r="D1316">
        <v>3</v>
      </c>
      <c r="E1316">
        <v>4</v>
      </c>
      <c r="F1316">
        <v>5</v>
      </c>
      <c r="G1316">
        <v>0</v>
      </c>
      <c r="H1316">
        <v>0</v>
      </c>
      <c r="I1316">
        <v>3</v>
      </c>
      <c r="J1316">
        <v>4</v>
      </c>
      <c r="K1316">
        <v>-5</v>
      </c>
      <c r="L1316" s="1">
        <f>SUM(B1316:K1316)</f>
        <v>15</v>
      </c>
      <c r="M1316" s="2">
        <f>SUMIF(B1316:K1316, "&gt;0", B1316:K1316)</f>
        <v>20</v>
      </c>
      <c r="N1316" s="3">
        <f>COUNTIF(B1316:K1316, "&lt;&gt;0")</f>
        <v>7</v>
      </c>
    </row>
    <row r="1317" spans="1:14" x14ac:dyDescent="0.25">
      <c r="A1317">
        <v>73825</v>
      </c>
      <c r="B1317">
        <v>0</v>
      </c>
      <c r="C1317">
        <v>2</v>
      </c>
      <c r="D1317">
        <v>0</v>
      </c>
      <c r="E1317">
        <v>4</v>
      </c>
      <c r="F1317">
        <v>5</v>
      </c>
      <c r="G1317">
        <v>0</v>
      </c>
      <c r="H1317">
        <v>2</v>
      </c>
      <c r="I1317">
        <v>3</v>
      </c>
      <c r="J1317">
        <v>4</v>
      </c>
      <c r="K1317">
        <v>-5</v>
      </c>
      <c r="L1317" s="1">
        <f>SUM(B1317:K1317)</f>
        <v>15</v>
      </c>
      <c r="M1317" s="2">
        <f>SUMIF(B1317:K1317, "&gt;0", B1317:K1317)</f>
        <v>20</v>
      </c>
      <c r="N1317" s="3">
        <f>COUNTIF(B1317:K1317, "&lt;&gt;0")</f>
        <v>7</v>
      </c>
    </row>
    <row r="1318" spans="1:14" x14ac:dyDescent="0.25">
      <c r="A1318">
        <v>6521</v>
      </c>
      <c r="B1318">
        <v>1</v>
      </c>
      <c r="C1318">
        <v>0</v>
      </c>
      <c r="D1318">
        <v>3</v>
      </c>
      <c r="E1318">
        <v>-4</v>
      </c>
      <c r="F1318">
        <v>5</v>
      </c>
      <c r="G1318">
        <v>1</v>
      </c>
      <c r="H1318">
        <v>2</v>
      </c>
      <c r="I1318">
        <v>3</v>
      </c>
      <c r="J1318">
        <v>4</v>
      </c>
      <c r="K1318">
        <v>0</v>
      </c>
      <c r="L1318" s="1">
        <f>SUM(B1318:K1318)</f>
        <v>15</v>
      </c>
      <c r="M1318" s="2">
        <f>SUMIF(B1318:K1318, "&gt;0", B1318:K1318)</f>
        <v>19</v>
      </c>
      <c r="N1318" s="3">
        <f>COUNTIF(B1318:K1318, "&lt;&gt;0")</f>
        <v>8</v>
      </c>
    </row>
    <row r="1319" spans="1:14" x14ac:dyDescent="0.25">
      <c r="A1319">
        <v>9861</v>
      </c>
      <c r="B1319">
        <v>1</v>
      </c>
      <c r="C1319">
        <v>2</v>
      </c>
      <c r="D1319">
        <v>0</v>
      </c>
      <c r="E1319">
        <v>-4</v>
      </c>
      <c r="F1319">
        <v>5</v>
      </c>
      <c r="G1319">
        <v>1</v>
      </c>
      <c r="H1319">
        <v>2</v>
      </c>
      <c r="I1319">
        <v>3</v>
      </c>
      <c r="J1319">
        <v>0</v>
      </c>
      <c r="K1319">
        <v>5</v>
      </c>
      <c r="L1319" s="1">
        <f>SUM(B1319:K1319)</f>
        <v>15</v>
      </c>
      <c r="M1319" s="2">
        <f>SUMIF(B1319:K1319, "&gt;0", B1319:K1319)</f>
        <v>19</v>
      </c>
      <c r="N1319" s="3">
        <f>COUNTIF(B1319:K1319, "&lt;&gt;0")</f>
        <v>8</v>
      </c>
    </row>
    <row r="1320" spans="1:14" x14ac:dyDescent="0.25">
      <c r="A1320">
        <v>16627</v>
      </c>
      <c r="B1320">
        <v>1</v>
      </c>
      <c r="C1320">
        <v>2</v>
      </c>
      <c r="D1320">
        <v>3</v>
      </c>
      <c r="E1320">
        <v>-4</v>
      </c>
      <c r="F1320">
        <v>5</v>
      </c>
      <c r="G1320">
        <v>1</v>
      </c>
      <c r="H1320">
        <v>2</v>
      </c>
      <c r="I1320">
        <v>0</v>
      </c>
      <c r="J1320">
        <v>0</v>
      </c>
      <c r="K1320">
        <v>5</v>
      </c>
      <c r="L1320" s="1">
        <f>SUM(B1320:K1320)</f>
        <v>15</v>
      </c>
      <c r="M1320" s="2">
        <f>SUMIF(B1320:K1320, "&gt;0", B1320:K1320)</f>
        <v>19</v>
      </c>
      <c r="N1320" s="3">
        <f>COUNTIF(B1320:K1320, "&lt;&gt;0")</f>
        <v>8</v>
      </c>
    </row>
    <row r="1321" spans="1:14" x14ac:dyDescent="0.25">
      <c r="A1321">
        <v>22350</v>
      </c>
      <c r="B1321">
        <v>1</v>
      </c>
      <c r="C1321">
        <v>2</v>
      </c>
      <c r="D1321">
        <v>0</v>
      </c>
      <c r="E1321">
        <v>0</v>
      </c>
      <c r="F1321">
        <v>5</v>
      </c>
      <c r="G1321">
        <v>1</v>
      </c>
      <c r="H1321">
        <v>2</v>
      </c>
      <c r="I1321">
        <v>3</v>
      </c>
      <c r="J1321">
        <v>-4</v>
      </c>
      <c r="K1321">
        <v>5</v>
      </c>
      <c r="L1321" s="1">
        <f>SUM(B1321:K1321)</f>
        <v>15</v>
      </c>
      <c r="M1321" s="2">
        <f>SUMIF(B1321:K1321, "&gt;0", B1321:K1321)</f>
        <v>19</v>
      </c>
      <c r="N1321" s="3">
        <f>COUNTIF(B1321:K1321, "&lt;&gt;0")</f>
        <v>8</v>
      </c>
    </row>
    <row r="1322" spans="1:14" x14ac:dyDescent="0.25">
      <c r="A1322">
        <v>23335</v>
      </c>
      <c r="B1322">
        <v>-1</v>
      </c>
      <c r="C1322">
        <v>2</v>
      </c>
      <c r="D1322">
        <v>-3</v>
      </c>
      <c r="E1322">
        <v>4</v>
      </c>
      <c r="F1322">
        <v>5</v>
      </c>
      <c r="G1322">
        <v>1</v>
      </c>
      <c r="H1322">
        <v>2</v>
      </c>
      <c r="I1322">
        <v>0</v>
      </c>
      <c r="J1322">
        <v>0</v>
      </c>
      <c r="K1322">
        <v>5</v>
      </c>
      <c r="L1322" s="1">
        <f>SUM(B1322:K1322)</f>
        <v>15</v>
      </c>
      <c r="M1322" s="2">
        <f>SUMIF(B1322:K1322, "&gt;0", B1322:K1322)</f>
        <v>19</v>
      </c>
      <c r="N1322" s="3">
        <f>COUNTIF(B1322:K1322, "&lt;&gt;0")</f>
        <v>8</v>
      </c>
    </row>
    <row r="1323" spans="1:14" x14ac:dyDescent="0.25">
      <c r="A1323">
        <v>24044</v>
      </c>
      <c r="B1323">
        <v>1</v>
      </c>
      <c r="C1323">
        <v>0</v>
      </c>
      <c r="D1323">
        <v>3</v>
      </c>
      <c r="E1323">
        <v>4</v>
      </c>
      <c r="F1323">
        <v>5</v>
      </c>
      <c r="G1323">
        <v>1</v>
      </c>
      <c r="H1323">
        <v>2</v>
      </c>
      <c r="I1323">
        <v>3</v>
      </c>
      <c r="J1323">
        <v>-4</v>
      </c>
      <c r="K1323">
        <v>0</v>
      </c>
      <c r="L1323" s="1">
        <f>SUM(B1323:K1323)</f>
        <v>15</v>
      </c>
      <c r="M1323" s="2">
        <f>SUMIF(B1323:K1323, "&gt;0", B1323:K1323)</f>
        <v>19</v>
      </c>
      <c r="N1323" s="3">
        <f>COUNTIF(B1323:K1323, "&lt;&gt;0")</f>
        <v>8</v>
      </c>
    </row>
    <row r="1324" spans="1:14" x14ac:dyDescent="0.25">
      <c r="A1324">
        <v>25366</v>
      </c>
      <c r="B1324">
        <v>-1</v>
      </c>
      <c r="C1324">
        <v>0</v>
      </c>
      <c r="D1324">
        <v>3</v>
      </c>
      <c r="E1324">
        <v>4</v>
      </c>
      <c r="F1324">
        <v>5</v>
      </c>
      <c r="G1324">
        <v>1</v>
      </c>
      <c r="H1324">
        <v>2</v>
      </c>
      <c r="I1324">
        <v>-3</v>
      </c>
      <c r="J1324">
        <v>4</v>
      </c>
      <c r="K1324">
        <v>0</v>
      </c>
      <c r="L1324" s="1">
        <f>SUM(B1324:K1324)</f>
        <v>15</v>
      </c>
      <c r="M1324" s="2">
        <f>SUMIF(B1324:K1324, "&gt;0", B1324:K1324)</f>
        <v>19</v>
      </c>
      <c r="N1324" s="3">
        <f>COUNTIF(B1324:K1324, "&lt;&gt;0")</f>
        <v>8</v>
      </c>
    </row>
    <row r="1325" spans="1:14" x14ac:dyDescent="0.25">
      <c r="A1325">
        <v>27213</v>
      </c>
      <c r="B1325">
        <v>1</v>
      </c>
      <c r="C1325">
        <v>2</v>
      </c>
      <c r="D1325">
        <v>0</v>
      </c>
      <c r="E1325">
        <v>-4</v>
      </c>
      <c r="F1325">
        <v>5</v>
      </c>
      <c r="G1325">
        <v>1</v>
      </c>
      <c r="H1325">
        <v>2</v>
      </c>
      <c r="I1325">
        <v>3</v>
      </c>
      <c r="J1325">
        <v>0</v>
      </c>
      <c r="K1325">
        <v>5</v>
      </c>
      <c r="L1325" s="1">
        <f>SUM(B1325:K1325)</f>
        <v>15</v>
      </c>
      <c r="M1325" s="2">
        <f>SUMIF(B1325:K1325, "&gt;0", B1325:K1325)</f>
        <v>19</v>
      </c>
      <c r="N1325" s="3">
        <f>COUNTIF(B1325:K1325, "&lt;&gt;0")</f>
        <v>8</v>
      </c>
    </row>
    <row r="1326" spans="1:14" x14ac:dyDescent="0.25">
      <c r="A1326">
        <v>27476</v>
      </c>
      <c r="B1326">
        <v>1</v>
      </c>
      <c r="C1326">
        <v>0</v>
      </c>
      <c r="D1326">
        <v>3</v>
      </c>
      <c r="E1326">
        <v>4</v>
      </c>
      <c r="F1326">
        <v>5</v>
      </c>
      <c r="G1326">
        <v>1</v>
      </c>
      <c r="H1326">
        <v>2</v>
      </c>
      <c r="I1326">
        <v>3</v>
      </c>
      <c r="J1326">
        <v>-4</v>
      </c>
      <c r="K1326">
        <v>0</v>
      </c>
      <c r="L1326" s="1">
        <f>SUM(B1326:K1326)</f>
        <v>15</v>
      </c>
      <c r="M1326" s="2">
        <f>SUMIF(B1326:K1326, "&gt;0", B1326:K1326)</f>
        <v>19</v>
      </c>
      <c r="N1326" s="3">
        <f>COUNTIF(B1326:K1326, "&lt;&gt;0")</f>
        <v>8</v>
      </c>
    </row>
    <row r="1327" spans="1:14" x14ac:dyDescent="0.25">
      <c r="A1327">
        <v>30201</v>
      </c>
      <c r="B1327">
        <v>1</v>
      </c>
      <c r="C1327">
        <v>2</v>
      </c>
      <c r="D1327">
        <v>3</v>
      </c>
      <c r="E1327">
        <v>4</v>
      </c>
      <c r="F1327">
        <v>5</v>
      </c>
      <c r="G1327">
        <v>1</v>
      </c>
      <c r="H1327">
        <v>0</v>
      </c>
      <c r="I1327">
        <v>3</v>
      </c>
      <c r="J1327">
        <v>-4</v>
      </c>
      <c r="K1327">
        <v>0</v>
      </c>
      <c r="L1327" s="1">
        <f>SUM(B1327:K1327)</f>
        <v>15</v>
      </c>
      <c r="M1327" s="2">
        <f>SUMIF(B1327:K1327, "&gt;0", B1327:K1327)</f>
        <v>19</v>
      </c>
      <c r="N1327" s="3">
        <f>COUNTIF(B1327:K1327, "&lt;&gt;0")</f>
        <v>8</v>
      </c>
    </row>
    <row r="1328" spans="1:14" x14ac:dyDescent="0.25">
      <c r="A1328">
        <v>31839</v>
      </c>
      <c r="B1328">
        <v>1</v>
      </c>
      <c r="C1328">
        <v>0</v>
      </c>
      <c r="D1328">
        <v>3</v>
      </c>
      <c r="E1328">
        <v>4</v>
      </c>
      <c r="F1328">
        <v>0</v>
      </c>
      <c r="G1328">
        <v>1</v>
      </c>
      <c r="H1328">
        <v>2</v>
      </c>
      <c r="I1328">
        <v>3</v>
      </c>
      <c r="J1328">
        <v>-4</v>
      </c>
      <c r="K1328">
        <v>5</v>
      </c>
      <c r="L1328" s="1">
        <f>SUM(B1328:K1328)</f>
        <v>15</v>
      </c>
      <c r="M1328" s="2">
        <f>SUMIF(B1328:K1328, "&gt;0", B1328:K1328)</f>
        <v>19</v>
      </c>
      <c r="N1328" s="3">
        <f>COUNTIF(B1328:K1328, "&lt;&gt;0")</f>
        <v>8</v>
      </c>
    </row>
    <row r="1329" spans="1:14" x14ac:dyDescent="0.25">
      <c r="A1329">
        <v>33660</v>
      </c>
      <c r="B1329">
        <v>1</v>
      </c>
      <c r="C1329">
        <v>2</v>
      </c>
      <c r="D1329">
        <v>0</v>
      </c>
      <c r="E1329">
        <v>-4</v>
      </c>
      <c r="F1329">
        <v>5</v>
      </c>
      <c r="G1329">
        <v>1</v>
      </c>
      <c r="H1329">
        <v>2</v>
      </c>
      <c r="I1329">
        <v>3</v>
      </c>
      <c r="J1329">
        <v>0</v>
      </c>
      <c r="K1329">
        <v>5</v>
      </c>
      <c r="L1329" s="1">
        <f>SUM(B1329:K1329)</f>
        <v>15</v>
      </c>
      <c r="M1329" s="2">
        <f>SUMIF(B1329:K1329, "&gt;0", B1329:K1329)</f>
        <v>19</v>
      </c>
      <c r="N1329" s="3">
        <f>COUNTIF(B1329:K1329, "&lt;&gt;0")</f>
        <v>8</v>
      </c>
    </row>
    <row r="1330" spans="1:14" x14ac:dyDescent="0.25">
      <c r="A1330">
        <v>44634</v>
      </c>
      <c r="B1330">
        <v>1</v>
      </c>
      <c r="C1330">
        <v>2</v>
      </c>
      <c r="D1330">
        <v>3</v>
      </c>
      <c r="E1330">
        <v>-4</v>
      </c>
      <c r="F1330">
        <v>5</v>
      </c>
      <c r="G1330">
        <v>1</v>
      </c>
      <c r="H1330">
        <v>2</v>
      </c>
      <c r="I1330">
        <v>0</v>
      </c>
      <c r="J1330">
        <v>0</v>
      </c>
      <c r="K1330">
        <v>5</v>
      </c>
      <c r="L1330" s="1">
        <f>SUM(B1330:K1330)</f>
        <v>15</v>
      </c>
      <c r="M1330" s="2">
        <f>SUMIF(B1330:K1330, "&gt;0", B1330:K1330)</f>
        <v>19</v>
      </c>
      <c r="N1330" s="3">
        <f>COUNTIF(B1330:K1330, "&lt;&gt;0")</f>
        <v>8</v>
      </c>
    </row>
    <row r="1331" spans="1:14" x14ac:dyDescent="0.25">
      <c r="A1331">
        <v>44639</v>
      </c>
      <c r="B1331">
        <v>1</v>
      </c>
      <c r="C1331">
        <v>2</v>
      </c>
      <c r="D1331">
        <v>-3</v>
      </c>
      <c r="E1331">
        <v>4</v>
      </c>
      <c r="F1331">
        <v>5</v>
      </c>
      <c r="G1331">
        <v>-1</v>
      </c>
      <c r="H1331">
        <v>2</v>
      </c>
      <c r="I1331">
        <v>0</v>
      </c>
      <c r="J1331">
        <v>0</v>
      </c>
      <c r="K1331">
        <v>5</v>
      </c>
      <c r="L1331" s="1">
        <f>SUM(B1331:K1331)</f>
        <v>15</v>
      </c>
      <c r="M1331" s="2">
        <f>SUMIF(B1331:K1331, "&gt;0", B1331:K1331)</f>
        <v>19</v>
      </c>
      <c r="N1331" s="3">
        <f>COUNTIF(B1331:K1331, "&lt;&gt;0")</f>
        <v>8</v>
      </c>
    </row>
    <row r="1332" spans="1:14" x14ac:dyDescent="0.25">
      <c r="A1332">
        <v>45399</v>
      </c>
      <c r="B1332">
        <v>1</v>
      </c>
      <c r="C1332">
        <v>2</v>
      </c>
      <c r="D1332">
        <v>3</v>
      </c>
      <c r="E1332">
        <v>4</v>
      </c>
      <c r="F1332">
        <v>0</v>
      </c>
      <c r="G1332">
        <v>1</v>
      </c>
      <c r="H1332">
        <v>0</v>
      </c>
      <c r="I1332">
        <v>3</v>
      </c>
      <c r="J1332">
        <v>-4</v>
      </c>
      <c r="K1332">
        <v>5</v>
      </c>
      <c r="L1332" s="1">
        <f>SUM(B1332:K1332)</f>
        <v>15</v>
      </c>
      <c r="M1332" s="2">
        <f>SUMIF(B1332:K1332, "&gt;0", B1332:K1332)</f>
        <v>19</v>
      </c>
      <c r="N1332" s="3">
        <f>COUNTIF(B1332:K1332, "&lt;&gt;0")</f>
        <v>8</v>
      </c>
    </row>
    <row r="1333" spans="1:14" x14ac:dyDescent="0.25">
      <c r="A1333">
        <v>45728</v>
      </c>
      <c r="B1333">
        <v>1</v>
      </c>
      <c r="C1333">
        <v>2</v>
      </c>
      <c r="D1333">
        <v>3</v>
      </c>
      <c r="E1333">
        <v>0</v>
      </c>
      <c r="F1333">
        <v>5</v>
      </c>
      <c r="G1333">
        <v>1</v>
      </c>
      <c r="H1333">
        <v>2</v>
      </c>
      <c r="I1333">
        <v>0</v>
      </c>
      <c r="J1333">
        <v>-4</v>
      </c>
      <c r="K1333">
        <v>5</v>
      </c>
      <c r="L1333" s="1">
        <f>SUM(B1333:K1333)</f>
        <v>15</v>
      </c>
      <c r="M1333" s="2">
        <f>SUMIF(B1333:K1333, "&gt;0", B1333:K1333)</f>
        <v>19</v>
      </c>
      <c r="N1333" s="3">
        <f>COUNTIF(B1333:K1333, "&lt;&gt;0")</f>
        <v>8</v>
      </c>
    </row>
    <row r="1334" spans="1:14" x14ac:dyDescent="0.25">
      <c r="A1334">
        <v>48391</v>
      </c>
      <c r="B1334">
        <v>1</v>
      </c>
      <c r="C1334">
        <v>0</v>
      </c>
      <c r="D1334">
        <v>3</v>
      </c>
      <c r="E1334">
        <v>4</v>
      </c>
      <c r="F1334">
        <v>0</v>
      </c>
      <c r="G1334">
        <v>1</v>
      </c>
      <c r="H1334">
        <v>2</v>
      </c>
      <c r="I1334">
        <v>3</v>
      </c>
      <c r="J1334">
        <v>-4</v>
      </c>
      <c r="K1334">
        <v>5</v>
      </c>
      <c r="L1334" s="1">
        <f>SUM(B1334:K1334)</f>
        <v>15</v>
      </c>
      <c r="M1334" s="2">
        <f>SUMIF(B1334:K1334, "&gt;0", B1334:K1334)</f>
        <v>19</v>
      </c>
      <c r="N1334" s="3">
        <f>COUNTIF(B1334:K1334, "&lt;&gt;0")</f>
        <v>8</v>
      </c>
    </row>
    <row r="1335" spans="1:14" x14ac:dyDescent="0.25">
      <c r="A1335">
        <v>55329</v>
      </c>
      <c r="B1335">
        <v>1</v>
      </c>
      <c r="C1335">
        <v>2</v>
      </c>
      <c r="D1335">
        <v>3</v>
      </c>
      <c r="E1335">
        <v>-4</v>
      </c>
      <c r="F1335">
        <v>5</v>
      </c>
      <c r="G1335">
        <v>1</v>
      </c>
      <c r="H1335">
        <v>2</v>
      </c>
      <c r="I1335">
        <v>0</v>
      </c>
      <c r="J1335">
        <v>0</v>
      </c>
      <c r="K1335">
        <v>5</v>
      </c>
      <c r="L1335" s="1">
        <f>SUM(B1335:K1335)</f>
        <v>15</v>
      </c>
      <c r="M1335" s="2">
        <f>SUMIF(B1335:K1335, "&gt;0", B1335:K1335)</f>
        <v>19</v>
      </c>
      <c r="N1335" s="3">
        <f>COUNTIF(B1335:K1335, "&lt;&gt;0")</f>
        <v>8</v>
      </c>
    </row>
    <row r="1336" spans="1:14" x14ac:dyDescent="0.25">
      <c r="A1336">
        <v>56088</v>
      </c>
      <c r="B1336">
        <v>1</v>
      </c>
      <c r="C1336">
        <v>2</v>
      </c>
      <c r="D1336">
        <v>3</v>
      </c>
      <c r="E1336">
        <v>4</v>
      </c>
      <c r="F1336">
        <v>0</v>
      </c>
      <c r="G1336">
        <v>1</v>
      </c>
      <c r="H1336">
        <v>0</v>
      </c>
      <c r="I1336">
        <v>3</v>
      </c>
      <c r="J1336">
        <v>-4</v>
      </c>
      <c r="K1336">
        <v>5</v>
      </c>
      <c r="L1336" s="1">
        <f>SUM(B1336:K1336)</f>
        <v>15</v>
      </c>
      <c r="M1336" s="2">
        <f>SUMIF(B1336:K1336, "&gt;0", B1336:K1336)</f>
        <v>19</v>
      </c>
      <c r="N1336" s="3">
        <f>COUNTIF(B1336:K1336, "&lt;&gt;0")</f>
        <v>8</v>
      </c>
    </row>
    <row r="1337" spans="1:14" x14ac:dyDescent="0.25">
      <c r="A1337">
        <v>57616</v>
      </c>
      <c r="B1337">
        <v>1</v>
      </c>
      <c r="C1337">
        <v>2</v>
      </c>
      <c r="D1337">
        <v>0</v>
      </c>
      <c r="E1337">
        <v>-4</v>
      </c>
      <c r="F1337">
        <v>5</v>
      </c>
      <c r="G1337">
        <v>1</v>
      </c>
      <c r="H1337">
        <v>2</v>
      </c>
      <c r="I1337">
        <v>3</v>
      </c>
      <c r="J1337">
        <v>0</v>
      </c>
      <c r="K1337">
        <v>5</v>
      </c>
      <c r="L1337" s="1">
        <f>SUM(B1337:K1337)</f>
        <v>15</v>
      </c>
      <c r="M1337" s="2">
        <f>SUMIF(B1337:K1337, "&gt;0", B1337:K1337)</f>
        <v>19</v>
      </c>
      <c r="N1337" s="3">
        <f>COUNTIF(B1337:K1337, "&lt;&gt;0")</f>
        <v>8</v>
      </c>
    </row>
    <row r="1338" spans="1:14" x14ac:dyDescent="0.25">
      <c r="A1338">
        <v>59647</v>
      </c>
      <c r="B1338">
        <v>1</v>
      </c>
      <c r="C1338">
        <v>-2</v>
      </c>
      <c r="D1338">
        <v>3</v>
      </c>
      <c r="E1338">
        <v>0</v>
      </c>
      <c r="F1338">
        <v>5</v>
      </c>
      <c r="G1338">
        <v>1</v>
      </c>
      <c r="H1338">
        <v>-2</v>
      </c>
      <c r="I1338">
        <v>0</v>
      </c>
      <c r="J1338">
        <v>4</v>
      </c>
      <c r="K1338">
        <v>5</v>
      </c>
      <c r="L1338" s="1">
        <f>SUM(B1338:K1338)</f>
        <v>15</v>
      </c>
      <c r="M1338" s="2">
        <f>SUMIF(B1338:K1338, "&gt;0", B1338:K1338)</f>
        <v>19</v>
      </c>
      <c r="N1338" s="3">
        <f>COUNTIF(B1338:K1338, "&lt;&gt;0")</f>
        <v>8</v>
      </c>
    </row>
    <row r="1339" spans="1:14" x14ac:dyDescent="0.25">
      <c r="A1339">
        <v>62926</v>
      </c>
      <c r="B1339">
        <v>-1</v>
      </c>
      <c r="C1339">
        <v>2</v>
      </c>
      <c r="D1339">
        <v>-3</v>
      </c>
      <c r="E1339">
        <v>4</v>
      </c>
      <c r="F1339">
        <v>5</v>
      </c>
      <c r="G1339">
        <v>1</v>
      </c>
      <c r="H1339">
        <v>0</v>
      </c>
      <c r="I1339">
        <v>3</v>
      </c>
      <c r="J1339">
        <v>4</v>
      </c>
      <c r="K1339">
        <v>0</v>
      </c>
      <c r="L1339" s="1">
        <f>SUM(B1339:K1339)</f>
        <v>15</v>
      </c>
      <c r="M1339" s="2">
        <f>SUMIF(B1339:K1339, "&gt;0", B1339:K1339)</f>
        <v>19</v>
      </c>
      <c r="N1339" s="3">
        <f>COUNTIF(B1339:K1339, "&lt;&gt;0")</f>
        <v>8</v>
      </c>
    </row>
    <row r="1340" spans="1:14" x14ac:dyDescent="0.25">
      <c r="A1340">
        <v>69951</v>
      </c>
      <c r="B1340">
        <v>1</v>
      </c>
      <c r="C1340">
        <v>2</v>
      </c>
      <c r="D1340">
        <v>3</v>
      </c>
      <c r="E1340">
        <v>4</v>
      </c>
      <c r="F1340">
        <v>0</v>
      </c>
      <c r="G1340">
        <v>1</v>
      </c>
      <c r="H1340">
        <v>0</v>
      </c>
      <c r="I1340">
        <v>3</v>
      </c>
      <c r="J1340">
        <v>-4</v>
      </c>
      <c r="K1340">
        <v>5</v>
      </c>
      <c r="L1340" s="1">
        <f>SUM(B1340:K1340)</f>
        <v>15</v>
      </c>
      <c r="M1340" s="2">
        <f>SUMIF(B1340:K1340, "&gt;0", B1340:K1340)</f>
        <v>19</v>
      </c>
      <c r="N1340" s="3">
        <f>COUNTIF(B1340:K1340, "&lt;&gt;0")</f>
        <v>8</v>
      </c>
    </row>
    <row r="1341" spans="1:14" x14ac:dyDescent="0.25">
      <c r="A1341">
        <v>71033</v>
      </c>
      <c r="B1341">
        <v>1</v>
      </c>
      <c r="C1341">
        <v>2</v>
      </c>
      <c r="D1341">
        <v>3</v>
      </c>
      <c r="E1341">
        <v>-4</v>
      </c>
      <c r="F1341">
        <v>0</v>
      </c>
      <c r="G1341">
        <v>1</v>
      </c>
      <c r="H1341">
        <v>0</v>
      </c>
      <c r="I1341">
        <v>3</v>
      </c>
      <c r="J1341">
        <v>4</v>
      </c>
      <c r="K1341">
        <v>5</v>
      </c>
      <c r="L1341" s="1">
        <f>SUM(B1341:K1341)</f>
        <v>15</v>
      </c>
      <c r="M1341" s="2">
        <f>SUMIF(B1341:K1341, "&gt;0", B1341:K1341)</f>
        <v>19</v>
      </c>
      <c r="N1341" s="3">
        <f>COUNTIF(B1341:K1341, "&lt;&gt;0")</f>
        <v>8</v>
      </c>
    </row>
    <row r="1342" spans="1:14" x14ac:dyDescent="0.25">
      <c r="A1342">
        <v>74570</v>
      </c>
      <c r="B1342">
        <v>-1</v>
      </c>
      <c r="C1342">
        <v>2</v>
      </c>
      <c r="D1342">
        <v>3</v>
      </c>
      <c r="E1342">
        <v>4</v>
      </c>
      <c r="F1342">
        <v>0</v>
      </c>
      <c r="G1342">
        <v>1</v>
      </c>
      <c r="H1342">
        <v>0</v>
      </c>
      <c r="I1342">
        <v>-3</v>
      </c>
      <c r="J1342">
        <v>4</v>
      </c>
      <c r="K1342">
        <v>5</v>
      </c>
      <c r="L1342" s="1">
        <f>SUM(B1342:K1342)</f>
        <v>15</v>
      </c>
      <c r="M1342" s="2">
        <f>SUMIF(B1342:K1342, "&gt;0", B1342:K1342)</f>
        <v>19</v>
      </c>
      <c r="N1342" s="3">
        <f>COUNTIF(B1342:K1342, "&lt;&gt;0")</f>
        <v>8</v>
      </c>
    </row>
    <row r="1343" spans="1:14" x14ac:dyDescent="0.25">
      <c r="A1343">
        <v>75507</v>
      </c>
      <c r="B1343">
        <v>1</v>
      </c>
      <c r="C1343">
        <v>0</v>
      </c>
      <c r="D1343">
        <v>3</v>
      </c>
      <c r="E1343">
        <v>-4</v>
      </c>
      <c r="F1343">
        <v>5</v>
      </c>
      <c r="G1343">
        <v>1</v>
      </c>
      <c r="H1343">
        <v>2</v>
      </c>
      <c r="I1343">
        <v>3</v>
      </c>
      <c r="J1343">
        <v>4</v>
      </c>
      <c r="K1343">
        <v>0</v>
      </c>
      <c r="L1343" s="1">
        <f>SUM(B1343:K1343)</f>
        <v>15</v>
      </c>
      <c r="M1343" s="2">
        <f>SUMIF(B1343:K1343, "&gt;0", B1343:K1343)</f>
        <v>19</v>
      </c>
      <c r="N1343" s="3">
        <f>COUNTIF(B1343:K1343, "&lt;&gt;0")</f>
        <v>8</v>
      </c>
    </row>
    <row r="1344" spans="1:14" x14ac:dyDescent="0.25">
      <c r="A1344">
        <v>76367</v>
      </c>
      <c r="B1344">
        <v>1</v>
      </c>
      <c r="C1344">
        <v>2</v>
      </c>
      <c r="D1344">
        <v>3</v>
      </c>
      <c r="E1344">
        <v>-4</v>
      </c>
      <c r="F1344">
        <v>5</v>
      </c>
      <c r="G1344">
        <v>1</v>
      </c>
      <c r="H1344">
        <v>2</v>
      </c>
      <c r="I1344">
        <v>0</v>
      </c>
      <c r="J1344">
        <v>0</v>
      </c>
      <c r="K1344">
        <v>5</v>
      </c>
      <c r="L1344" s="1">
        <f>SUM(B1344:K1344)</f>
        <v>15</v>
      </c>
      <c r="M1344" s="2">
        <f>SUMIF(B1344:K1344, "&gt;0", B1344:K1344)</f>
        <v>19</v>
      </c>
      <c r="N1344" s="3">
        <f>COUNTIF(B1344:K1344, "&lt;&gt;0")</f>
        <v>8</v>
      </c>
    </row>
    <row r="1345" spans="1:14" x14ac:dyDescent="0.25">
      <c r="A1345">
        <v>77715</v>
      </c>
      <c r="B1345">
        <v>1</v>
      </c>
      <c r="C1345">
        <v>2</v>
      </c>
      <c r="D1345">
        <v>0</v>
      </c>
      <c r="E1345">
        <v>-4</v>
      </c>
      <c r="F1345">
        <v>5</v>
      </c>
      <c r="G1345">
        <v>1</v>
      </c>
      <c r="H1345">
        <v>2</v>
      </c>
      <c r="I1345">
        <v>3</v>
      </c>
      <c r="J1345">
        <v>0</v>
      </c>
      <c r="K1345">
        <v>5</v>
      </c>
      <c r="L1345" s="1">
        <f>SUM(B1345:K1345)</f>
        <v>15</v>
      </c>
      <c r="M1345" s="2">
        <f>SUMIF(B1345:K1345, "&gt;0", B1345:K1345)</f>
        <v>19</v>
      </c>
      <c r="N1345" s="3">
        <f>COUNTIF(B1345:K1345, "&lt;&gt;0")</f>
        <v>8</v>
      </c>
    </row>
    <row r="1346" spans="1:14" x14ac:dyDescent="0.25">
      <c r="A1346">
        <v>79344</v>
      </c>
      <c r="B1346">
        <v>1</v>
      </c>
      <c r="C1346">
        <v>0</v>
      </c>
      <c r="D1346">
        <v>3</v>
      </c>
      <c r="E1346">
        <v>4</v>
      </c>
      <c r="F1346">
        <v>5</v>
      </c>
      <c r="G1346">
        <v>1</v>
      </c>
      <c r="H1346">
        <v>2</v>
      </c>
      <c r="I1346">
        <v>3</v>
      </c>
      <c r="J1346">
        <v>-4</v>
      </c>
      <c r="K1346">
        <v>0</v>
      </c>
      <c r="L1346" s="1">
        <f>SUM(B1346:K1346)</f>
        <v>15</v>
      </c>
      <c r="M1346" s="2">
        <f>SUMIF(B1346:K1346, "&gt;0", B1346:K1346)</f>
        <v>19</v>
      </c>
      <c r="N1346" s="3">
        <f>COUNTIF(B1346:K1346, "&lt;&gt;0")</f>
        <v>8</v>
      </c>
    </row>
    <row r="1347" spans="1:14" x14ac:dyDescent="0.25">
      <c r="A1347">
        <v>80040</v>
      </c>
      <c r="B1347">
        <v>1</v>
      </c>
      <c r="C1347">
        <v>2</v>
      </c>
      <c r="D1347">
        <v>0</v>
      </c>
      <c r="E1347">
        <v>0</v>
      </c>
      <c r="F1347">
        <v>5</v>
      </c>
      <c r="G1347">
        <v>1</v>
      </c>
      <c r="H1347">
        <v>2</v>
      </c>
      <c r="I1347">
        <v>3</v>
      </c>
      <c r="J1347">
        <v>-4</v>
      </c>
      <c r="K1347">
        <v>5</v>
      </c>
      <c r="L1347" s="1">
        <f>SUM(B1347:K1347)</f>
        <v>15</v>
      </c>
      <c r="M1347" s="2">
        <f>SUMIF(B1347:K1347, "&gt;0", B1347:K1347)</f>
        <v>19</v>
      </c>
      <c r="N1347" s="3">
        <f>COUNTIF(B1347:K1347, "&lt;&gt;0")</f>
        <v>8</v>
      </c>
    </row>
    <row r="1348" spans="1:14" x14ac:dyDescent="0.25">
      <c r="A1348">
        <v>80227</v>
      </c>
      <c r="B1348">
        <v>1</v>
      </c>
      <c r="C1348">
        <v>2</v>
      </c>
      <c r="D1348">
        <v>0</v>
      </c>
      <c r="E1348">
        <v>0</v>
      </c>
      <c r="F1348">
        <v>5</v>
      </c>
      <c r="G1348">
        <v>-1</v>
      </c>
      <c r="H1348">
        <v>2</v>
      </c>
      <c r="I1348">
        <v>-3</v>
      </c>
      <c r="J1348">
        <v>4</v>
      </c>
      <c r="K1348">
        <v>5</v>
      </c>
      <c r="L1348" s="1">
        <f>SUM(B1348:K1348)</f>
        <v>15</v>
      </c>
      <c r="M1348" s="2">
        <f>SUMIF(B1348:K1348, "&gt;0", B1348:K1348)</f>
        <v>19</v>
      </c>
      <c r="N1348" s="3">
        <f>COUNTIF(B1348:K1348, "&lt;&gt;0")</f>
        <v>8</v>
      </c>
    </row>
    <row r="1349" spans="1:14" x14ac:dyDescent="0.25">
      <c r="A1349">
        <v>81305</v>
      </c>
      <c r="B1349">
        <v>1</v>
      </c>
      <c r="C1349">
        <v>2</v>
      </c>
      <c r="D1349">
        <v>-3</v>
      </c>
      <c r="E1349">
        <v>4</v>
      </c>
      <c r="F1349">
        <v>5</v>
      </c>
      <c r="G1349">
        <v>-1</v>
      </c>
      <c r="H1349">
        <v>2</v>
      </c>
      <c r="I1349">
        <v>0</v>
      </c>
      <c r="J1349">
        <v>0</v>
      </c>
      <c r="K1349">
        <v>5</v>
      </c>
      <c r="L1349" s="1">
        <f>SUM(B1349:K1349)</f>
        <v>15</v>
      </c>
      <c r="M1349" s="2">
        <f>SUMIF(B1349:K1349, "&gt;0", B1349:K1349)</f>
        <v>19</v>
      </c>
      <c r="N1349" s="3">
        <f>COUNTIF(B1349:K1349, "&lt;&gt;0")</f>
        <v>8</v>
      </c>
    </row>
    <row r="1350" spans="1:14" x14ac:dyDescent="0.25">
      <c r="A1350">
        <v>83417</v>
      </c>
      <c r="B1350">
        <v>1</v>
      </c>
      <c r="C1350">
        <v>0</v>
      </c>
      <c r="D1350">
        <v>3</v>
      </c>
      <c r="E1350">
        <v>4</v>
      </c>
      <c r="F1350">
        <v>5</v>
      </c>
      <c r="G1350">
        <v>1</v>
      </c>
      <c r="H1350">
        <v>2</v>
      </c>
      <c r="I1350">
        <v>3</v>
      </c>
      <c r="J1350">
        <v>-4</v>
      </c>
      <c r="K1350">
        <v>0</v>
      </c>
      <c r="L1350" s="1">
        <f>SUM(B1350:K1350)</f>
        <v>15</v>
      </c>
      <c r="M1350" s="2">
        <f>SUMIF(B1350:K1350, "&gt;0", B1350:K1350)</f>
        <v>19</v>
      </c>
      <c r="N1350" s="3">
        <f>COUNTIF(B1350:K1350, "&lt;&gt;0")</f>
        <v>8</v>
      </c>
    </row>
    <row r="1351" spans="1:14" x14ac:dyDescent="0.25">
      <c r="A1351">
        <v>86583</v>
      </c>
      <c r="B1351">
        <v>1</v>
      </c>
      <c r="C1351">
        <v>2</v>
      </c>
      <c r="D1351">
        <v>3</v>
      </c>
      <c r="E1351">
        <v>4</v>
      </c>
      <c r="F1351">
        <v>0</v>
      </c>
      <c r="G1351">
        <v>1</v>
      </c>
      <c r="H1351">
        <v>0</v>
      </c>
      <c r="I1351">
        <v>3</v>
      </c>
      <c r="J1351">
        <v>-4</v>
      </c>
      <c r="K1351">
        <v>5</v>
      </c>
      <c r="L1351" s="1">
        <f>SUM(B1351:K1351)</f>
        <v>15</v>
      </c>
      <c r="M1351" s="2">
        <f>SUMIF(B1351:K1351, "&gt;0", B1351:K1351)</f>
        <v>19</v>
      </c>
      <c r="N1351" s="3">
        <f>COUNTIF(B1351:K1351, "&lt;&gt;0")</f>
        <v>8</v>
      </c>
    </row>
    <row r="1352" spans="1:14" x14ac:dyDescent="0.25">
      <c r="A1352">
        <v>87688</v>
      </c>
      <c r="B1352">
        <v>1</v>
      </c>
      <c r="C1352">
        <v>2</v>
      </c>
      <c r="D1352">
        <v>-3</v>
      </c>
      <c r="E1352">
        <v>4</v>
      </c>
      <c r="F1352">
        <v>0</v>
      </c>
      <c r="G1352">
        <v>-1</v>
      </c>
      <c r="H1352">
        <v>0</v>
      </c>
      <c r="I1352">
        <v>3</v>
      </c>
      <c r="J1352">
        <v>4</v>
      </c>
      <c r="K1352">
        <v>5</v>
      </c>
      <c r="L1352" s="1">
        <f>SUM(B1352:K1352)</f>
        <v>15</v>
      </c>
      <c r="M1352" s="2">
        <f>SUMIF(B1352:K1352, "&gt;0", B1352:K1352)</f>
        <v>19</v>
      </c>
      <c r="N1352" s="3">
        <f>COUNTIF(B1352:K1352, "&lt;&gt;0")</f>
        <v>8</v>
      </c>
    </row>
    <row r="1353" spans="1:14" x14ac:dyDescent="0.25">
      <c r="A1353">
        <v>91655</v>
      </c>
      <c r="B1353">
        <v>1</v>
      </c>
      <c r="C1353">
        <v>2</v>
      </c>
      <c r="D1353">
        <v>3</v>
      </c>
      <c r="E1353">
        <v>4</v>
      </c>
      <c r="F1353">
        <v>5</v>
      </c>
      <c r="G1353">
        <v>1</v>
      </c>
      <c r="H1353">
        <v>0</v>
      </c>
      <c r="I1353">
        <v>3</v>
      </c>
      <c r="J1353">
        <v>-4</v>
      </c>
      <c r="K1353">
        <v>0</v>
      </c>
      <c r="L1353" s="1">
        <f>SUM(B1353:K1353)</f>
        <v>15</v>
      </c>
      <c r="M1353" s="2">
        <f>SUMIF(B1353:K1353, "&gt;0", B1353:K1353)</f>
        <v>19</v>
      </c>
      <c r="N1353" s="3">
        <f>COUNTIF(B1353:K1353, "&lt;&gt;0")</f>
        <v>8</v>
      </c>
    </row>
    <row r="1354" spans="1:14" x14ac:dyDescent="0.25">
      <c r="A1354">
        <v>92577</v>
      </c>
      <c r="B1354">
        <v>1</v>
      </c>
      <c r="C1354">
        <v>2</v>
      </c>
      <c r="D1354">
        <v>3</v>
      </c>
      <c r="E1354">
        <v>4</v>
      </c>
      <c r="F1354">
        <v>5</v>
      </c>
      <c r="G1354">
        <v>1</v>
      </c>
      <c r="H1354">
        <v>0</v>
      </c>
      <c r="I1354">
        <v>3</v>
      </c>
      <c r="J1354">
        <v>-4</v>
      </c>
      <c r="K1354">
        <v>0</v>
      </c>
      <c r="L1354" s="1">
        <f>SUM(B1354:K1354)</f>
        <v>15</v>
      </c>
      <c r="M1354" s="2">
        <f>SUMIF(B1354:K1354, "&gt;0", B1354:K1354)</f>
        <v>19</v>
      </c>
      <c r="N1354" s="3">
        <f>COUNTIF(B1354:K1354, "&lt;&gt;0")</f>
        <v>8</v>
      </c>
    </row>
    <row r="1355" spans="1:14" x14ac:dyDescent="0.25">
      <c r="A1355">
        <v>99390</v>
      </c>
      <c r="B1355">
        <v>1</v>
      </c>
      <c r="C1355">
        <v>2</v>
      </c>
      <c r="D1355">
        <v>3</v>
      </c>
      <c r="E1355">
        <v>4</v>
      </c>
      <c r="F1355">
        <v>5</v>
      </c>
      <c r="G1355">
        <v>1</v>
      </c>
      <c r="H1355">
        <v>0</v>
      </c>
      <c r="I1355">
        <v>3</v>
      </c>
      <c r="J1355">
        <v>-4</v>
      </c>
      <c r="K1355">
        <v>0</v>
      </c>
      <c r="L1355" s="1">
        <f>SUM(B1355:K1355)</f>
        <v>15</v>
      </c>
      <c r="M1355" s="2">
        <f>SUMIF(B1355:K1355, "&gt;0", B1355:K1355)</f>
        <v>19</v>
      </c>
      <c r="N1355" s="3">
        <f>COUNTIF(B1355:K1355, "&lt;&gt;0")</f>
        <v>8</v>
      </c>
    </row>
    <row r="1356" spans="1:14" x14ac:dyDescent="0.25">
      <c r="A1356">
        <v>512</v>
      </c>
      <c r="B1356">
        <v>0</v>
      </c>
      <c r="C1356">
        <v>0</v>
      </c>
      <c r="D1356">
        <v>3</v>
      </c>
      <c r="E1356">
        <v>0</v>
      </c>
      <c r="F1356">
        <v>5</v>
      </c>
      <c r="G1356">
        <v>1</v>
      </c>
      <c r="H1356">
        <v>2</v>
      </c>
      <c r="I1356">
        <v>3</v>
      </c>
      <c r="J1356">
        <v>-4</v>
      </c>
      <c r="K1356">
        <v>5</v>
      </c>
      <c r="L1356" s="1">
        <f>SUM(B1356:K1356)</f>
        <v>15</v>
      </c>
      <c r="M1356" s="2">
        <f>SUMIF(B1356:K1356, "&gt;0", B1356:K1356)</f>
        <v>19</v>
      </c>
      <c r="N1356" s="3">
        <f>COUNTIF(B1356:K1356, "&lt;&gt;0")</f>
        <v>7</v>
      </c>
    </row>
    <row r="1357" spans="1:14" x14ac:dyDescent="0.25">
      <c r="A1357">
        <v>26246</v>
      </c>
      <c r="B1357">
        <v>0</v>
      </c>
      <c r="C1357">
        <v>0</v>
      </c>
      <c r="D1357">
        <v>3</v>
      </c>
      <c r="E1357">
        <v>0</v>
      </c>
      <c r="F1357">
        <v>5</v>
      </c>
      <c r="G1357">
        <v>1</v>
      </c>
      <c r="H1357">
        <v>2</v>
      </c>
      <c r="I1357">
        <v>3</v>
      </c>
      <c r="J1357">
        <v>-4</v>
      </c>
      <c r="K1357">
        <v>5</v>
      </c>
      <c r="L1357" s="1">
        <f>SUM(B1357:K1357)</f>
        <v>15</v>
      </c>
      <c r="M1357" s="2">
        <f>SUMIF(B1357:K1357, "&gt;0", B1357:K1357)</f>
        <v>19</v>
      </c>
      <c r="N1357" s="3">
        <f>COUNTIF(B1357:K1357, "&lt;&gt;0")</f>
        <v>7</v>
      </c>
    </row>
    <row r="1358" spans="1:14" x14ac:dyDescent="0.25">
      <c r="A1358">
        <v>41976</v>
      </c>
      <c r="B1358">
        <v>0</v>
      </c>
      <c r="C1358">
        <v>2</v>
      </c>
      <c r="D1358">
        <v>3</v>
      </c>
      <c r="E1358">
        <v>-4</v>
      </c>
      <c r="F1358">
        <v>0</v>
      </c>
      <c r="G1358">
        <v>0</v>
      </c>
      <c r="H1358">
        <v>2</v>
      </c>
      <c r="I1358">
        <v>3</v>
      </c>
      <c r="J1358">
        <v>4</v>
      </c>
      <c r="K1358">
        <v>5</v>
      </c>
      <c r="L1358" s="1">
        <f>SUM(B1358:K1358)</f>
        <v>15</v>
      </c>
      <c r="M1358" s="2">
        <f>SUMIF(B1358:K1358, "&gt;0", B1358:K1358)</f>
        <v>19</v>
      </c>
      <c r="N1358" s="3">
        <f>COUNTIF(B1358:K1358, "&lt;&gt;0")</f>
        <v>7</v>
      </c>
    </row>
    <row r="1359" spans="1:14" x14ac:dyDescent="0.25">
      <c r="A1359">
        <v>90942</v>
      </c>
      <c r="B1359">
        <v>0</v>
      </c>
      <c r="C1359">
        <v>2</v>
      </c>
      <c r="D1359">
        <v>0</v>
      </c>
      <c r="E1359">
        <v>4</v>
      </c>
      <c r="F1359">
        <v>5</v>
      </c>
      <c r="G1359">
        <v>1</v>
      </c>
      <c r="H1359">
        <v>2</v>
      </c>
      <c r="I1359">
        <v>0</v>
      </c>
      <c r="J1359">
        <v>-4</v>
      </c>
      <c r="K1359">
        <v>5</v>
      </c>
      <c r="L1359" s="1">
        <f>SUM(B1359:K1359)</f>
        <v>15</v>
      </c>
      <c r="M1359" s="2">
        <f>SUMIF(B1359:K1359, "&gt;0", B1359:K1359)</f>
        <v>19</v>
      </c>
      <c r="N1359" s="3">
        <f>COUNTIF(B1359:K1359, "&lt;&gt;0")</f>
        <v>7</v>
      </c>
    </row>
    <row r="1360" spans="1:14" x14ac:dyDescent="0.25">
      <c r="A1360">
        <v>12208</v>
      </c>
      <c r="B1360">
        <v>0</v>
      </c>
      <c r="C1360">
        <v>2</v>
      </c>
      <c r="D1360">
        <v>0</v>
      </c>
      <c r="E1360">
        <v>4</v>
      </c>
      <c r="F1360">
        <v>5</v>
      </c>
      <c r="G1360">
        <v>0</v>
      </c>
      <c r="H1360">
        <v>0</v>
      </c>
      <c r="I1360">
        <v>3</v>
      </c>
      <c r="J1360">
        <v>-4</v>
      </c>
      <c r="K1360">
        <v>5</v>
      </c>
      <c r="L1360" s="1">
        <f>SUM(B1360:K1360)</f>
        <v>15</v>
      </c>
      <c r="M1360" s="2">
        <f>SUMIF(B1360:K1360, "&gt;0", B1360:K1360)</f>
        <v>19</v>
      </c>
      <c r="N1360" s="3">
        <f>COUNTIF(B1360:K1360, "&lt;&gt;0")</f>
        <v>6</v>
      </c>
    </row>
    <row r="1361" spans="1:14" x14ac:dyDescent="0.25">
      <c r="A1361">
        <v>3192</v>
      </c>
      <c r="B1361">
        <v>-1</v>
      </c>
      <c r="C1361">
        <v>2</v>
      </c>
      <c r="D1361">
        <v>3</v>
      </c>
      <c r="E1361">
        <v>0</v>
      </c>
      <c r="F1361">
        <v>0</v>
      </c>
      <c r="G1361">
        <v>1</v>
      </c>
      <c r="H1361">
        <v>-2</v>
      </c>
      <c r="I1361">
        <v>3</v>
      </c>
      <c r="J1361">
        <v>4</v>
      </c>
      <c r="K1361">
        <v>5</v>
      </c>
      <c r="L1361" s="1">
        <f>SUM(B1361:K1361)</f>
        <v>15</v>
      </c>
      <c r="M1361" s="2">
        <f>SUMIF(B1361:K1361, "&gt;0", B1361:K1361)</f>
        <v>18</v>
      </c>
      <c r="N1361" s="3">
        <f>COUNTIF(B1361:K1361, "&lt;&gt;0")</f>
        <v>8</v>
      </c>
    </row>
    <row r="1362" spans="1:14" x14ac:dyDescent="0.25">
      <c r="A1362">
        <v>10071</v>
      </c>
      <c r="B1362">
        <v>1</v>
      </c>
      <c r="C1362">
        <v>2</v>
      </c>
      <c r="D1362">
        <v>-3</v>
      </c>
      <c r="E1362">
        <v>4</v>
      </c>
      <c r="F1362">
        <v>0</v>
      </c>
      <c r="G1362">
        <v>1</v>
      </c>
      <c r="H1362">
        <v>2</v>
      </c>
      <c r="I1362">
        <v>3</v>
      </c>
      <c r="J1362">
        <v>0</v>
      </c>
      <c r="K1362">
        <v>5</v>
      </c>
      <c r="L1362" s="1">
        <f>SUM(B1362:K1362)</f>
        <v>15</v>
      </c>
      <c r="M1362" s="2">
        <f>SUMIF(B1362:K1362, "&gt;0", B1362:K1362)</f>
        <v>18</v>
      </c>
      <c r="N1362" s="3">
        <f>COUNTIF(B1362:K1362, "&lt;&gt;0")</f>
        <v>8</v>
      </c>
    </row>
    <row r="1363" spans="1:14" x14ac:dyDescent="0.25">
      <c r="A1363">
        <v>11833</v>
      </c>
      <c r="B1363">
        <v>1</v>
      </c>
      <c r="C1363">
        <v>2</v>
      </c>
      <c r="D1363">
        <v>-3</v>
      </c>
      <c r="E1363">
        <v>4</v>
      </c>
      <c r="F1363">
        <v>5</v>
      </c>
      <c r="G1363">
        <v>1</v>
      </c>
      <c r="H1363">
        <v>2</v>
      </c>
      <c r="I1363">
        <v>3</v>
      </c>
      <c r="J1363">
        <v>0</v>
      </c>
      <c r="K1363">
        <v>0</v>
      </c>
      <c r="L1363" s="1">
        <f>SUM(B1363:K1363)</f>
        <v>15</v>
      </c>
      <c r="M1363" s="2">
        <f>SUMIF(B1363:K1363, "&gt;0", B1363:K1363)</f>
        <v>18</v>
      </c>
      <c r="N1363" s="3">
        <f>COUNTIF(B1363:K1363, "&lt;&gt;0")</f>
        <v>8</v>
      </c>
    </row>
    <row r="1364" spans="1:14" x14ac:dyDescent="0.25">
      <c r="A1364">
        <v>16713</v>
      </c>
      <c r="B1364">
        <v>-1</v>
      </c>
      <c r="C1364">
        <v>2</v>
      </c>
      <c r="D1364">
        <v>3</v>
      </c>
      <c r="E1364">
        <v>4</v>
      </c>
      <c r="F1364">
        <v>0</v>
      </c>
      <c r="G1364">
        <v>1</v>
      </c>
      <c r="H1364">
        <v>-2</v>
      </c>
      <c r="I1364">
        <v>3</v>
      </c>
      <c r="J1364">
        <v>0</v>
      </c>
      <c r="K1364">
        <v>5</v>
      </c>
      <c r="L1364" s="1">
        <f>SUM(B1364:K1364)</f>
        <v>15</v>
      </c>
      <c r="M1364" s="2">
        <f>SUMIF(B1364:K1364, "&gt;0", B1364:K1364)</f>
        <v>18</v>
      </c>
      <c r="N1364" s="3">
        <f>COUNTIF(B1364:K1364, "&lt;&gt;0")</f>
        <v>8</v>
      </c>
    </row>
    <row r="1365" spans="1:14" x14ac:dyDescent="0.25">
      <c r="A1365">
        <v>22838</v>
      </c>
      <c r="B1365">
        <v>1</v>
      </c>
      <c r="C1365">
        <v>2</v>
      </c>
      <c r="D1365">
        <v>-3</v>
      </c>
      <c r="E1365">
        <v>0</v>
      </c>
      <c r="F1365">
        <v>0</v>
      </c>
      <c r="G1365">
        <v>1</v>
      </c>
      <c r="H1365">
        <v>2</v>
      </c>
      <c r="I1365">
        <v>3</v>
      </c>
      <c r="J1365">
        <v>4</v>
      </c>
      <c r="K1365">
        <v>5</v>
      </c>
      <c r="L1365" s="1">
        <f>SUM(B1365:K1365)</f>
        <v>15</v>
      </c>
      <c r="M1365" s="2">
        <f>SUMIF(B1365:K1365, "&gt;0", B1365:K1365)</f>
        <v>18</v>
      </c>
      <c r="N1365" s="3">
        <f>COUNTIF(B1365:K1365, "&lt;&gt;0")</f>
        <v>8</v>
      </c>
    </row>
    <row r="1366" spans="1:14" x14ac:dyDescent="0.25">
      <c r="A1366">
        <v>32915</v>
      </c>
      <c r="B1366">
        <v>1</v>
      </c>
      <c r="C1366">
        <v>2</v>
      </c>
      <c r="D1366">
        <v>-3</v>
      </c>
      <c r="E1366">
        <v>0</v>
      </c>
      <c r="F1366">
        <v>0</v>
      </c>
      <c r="G1366">
        <v>1</v>
      </c>
      <c r="H1366">
        <v>2</v>
      </c>
      <c r="I1366">
        <v>3</v>
      </c>
      <c r="J1366">
        <v>4</v>
      </c>
      <c r="K1366">
        <v>5</v>
      </c>
      <c r="L1366" s="1">
        <f>SUM(B1366:K1366)</f>
        <v>15</v>
      </c>
      <c r="M1366" s="2">
        <f>SUMIF(B1366:K1366, "&gt;0", B1366:K1366)</f>
        <v>18</v>
      </c>
      <c r="N1366" s="3">
        <f>COUNTIF(B1366:K1366, "&lt;&gt;0")</f>
        <v>8</v>
      </c>
    </row>
    <row r="1367" spans="1:14" x14ac:dyDescent="0.25">
      <c r="A1367">
        <v>34435</v>
      </c>
      <c r="B1367">
        <v>1</v>
      </c>
      <c r="C1367">
        <v>2</v>
      </c>
      <c r="D1367">
        <v>-3</v>
      </c>
      <c r="E1367">
        <v>0</v>
      </c>
      <c r="F1367">
        <v>5</v>
      </c>
      <c r="G1367">
        <v>1</v>
      </c>
      <c r="H1367">
        <v>2</v>
      </c>
      <c r="I1367">
        <v>3</v>
      </c>
      <c r="J1367">
        <v>4</v>
      </c>
      <c r="K1367">
        <v>0</v>
      </c>
      <c r="L1367" s="1">
        <f>SUM(B1367:K1367)</f>
        <v>15</v>
      </c>
      <c r="M1367" s="2">
        <f>SUMIF(B1367:K1367, "&gt;0", B1367:K1367)</f>
        <v>18</v>
      </c>
      <c r="N1367" s="3">
        <f>COUNTIF(B1367:K1367, "&lt;&gt;0")</f>
        <v>8</v>
      </c>
    </row>
    <row r="1368" spans="1:14" x14ac:dyDescent="0.25">
      <c r="A1368">
        <v>44405</v>
      </c>
      <c r="B1368">
        <v>1</v>
      </c>
      <c r="C1368">
        <v>2</v>
      </c>
      <c r="D1368">
        <v>3</v>
      </c>
      <c r="E1368">
        <v>4</v>
      </c>
      <c r="F1368">
        <v>5</v>
      </c>
      <c r="G1368">
        <v>1</v>
      </c>
      <c r="H1368">
        <v>2</v>
      </c>
      <c r="I1368">
        <v>-3</v>
      </c>
      <c r="J1368">
        <v>0</v>
      </c>
      <c r="K1368">
        <v>0</v>
      </c>
      <c r="L1368" s="1">
        <f>SUM(B1368:K1368)</f>
        <v>15</v>
      </c>
      <c r="M1368" s="2">
        <f>SUMIF(B1368:K1368, "&gt;0", B1368:K1368)</f>
        <v>18</v>
      </c>
      <c r="N1368" s="3">
        <f>COUNTIF(B1368:K1368, "&lt;&gt;0")</f>
        <v>8</v>
      </c>
    </row>
    <row r="1369" spans="1:14" x14ac:dyDescent="0.25">
      <c r="A1369">
        <v>50537</v>
      </c>
      <c r="B1369">
        <v>1</v>
      </c>
      <c r="C1369">
        <v>2</v>
      </c>
      <c r="D1369">
        <v>-3</v>
      </c>
      <c r="E1369">
        <v>0</v>
      </c>
      <c r="F1369">
        <v>5</v>
      </c>
      <c r="G1369">
        <v>1</v>
      </c>
      <c r="H1369">
        <v>2</v>
      </c>
      <c r="I1369">
        <v>3</v>
      </c>
      <c r="J1369">
        <v>4</v>
      </c>
      <c r="K1369">
        <v>0</v>
      </c>
      <c r="L1369" s="1">
        <f>SUM(B1369:K1369)</f>
        <v>15</v>
      </c>
      <c r="M1369" s="2">
        <f>SUMIF(B1369:K1369, "&gt;0", B1369:K1369)</f>
        <v>18</v>
      </c>
      <c r="N1369" s="3">
        <f>COUNTIF(B1369:K1369, "&lt;&gt;0")</f>
        <v>8</v>
      </c>
    </row>
    <row r="1370" spans="1:14" x14ac:dyDescent="0.25">
      <c r="A1370">
        <v>54503</v>
      </c>
      <c r="B1370">
        <v>1</v>
      </c>
      <c r="C1370">
        <v>2</v>
      </c>
      <c r="D1370">
        <v>-3</v>
      </c>
      <c r="E1370">
        <v>4</v>
      </c>
      <c r="F1370">
        <v>5</v>
      </c>
      <c r="G1370">
        <v>1</v>
      </c>
      <c r="H1370">
        <v>2</v>
      </c>
      <c r="I1370">
        <v>3</v>
      </c>
      <c r="J1370">
        <v>0</v>
      </c>
      <c r="K1370">
        <v>0</v>
      </c>
      <c r="L1370" s="1">
        <f>SUM(B1370:K1370)</f>
        <v>15</v>
      </c>
      <c r="M1370" s="2">
        <f>SUMIF(B1370:K1370, "&gt;0", B1370:K1370)</f>
        <v>18</v>
      </c>
      <c r="N1370" s="3">
        <f>COUNTIF(B1370:K1370, "&lt;&gt;0")</f>
        <v>8</v>
      </c>
    </row>
    <row r="1371" spans="1:14" x14ac:dyDescent="0.25">
      <c r="A1371">
        <v>63742</v>
      </c>
      <c r="B1371">
        <v>1</v>
      </c>
      <c r="C1371">
        <v>2</v>
      </c>
      <c r="D1371">
        <v>-3</v>
      </c>
      <c r="E1371">
        <v>4</v>
      </c>
      <c r="F1371">
        <v>5</v>
      </c>
      <c r="G1371">
        <v>1</v>
      </c>
      <c r="H1371">
        <v>2</v>
      </c>
      <c r="I1371">
        <v>3</v>
      </c>
      <c r="J1371">
        <v>0</v>
      </c>
      <c r="K1371">
        <v>0</v>
      </c>
      <c r="L1371" s="1">
        <f>SUM(B1371:K1371)</f>
        <v>15</v>
      </c>
      <c r="M1371" s="2">
        <f>SUMIF(B1371:K1371, "&gt;0", B1371:K1371)</f>
        <v>18</v>
      </c>
      <c r="N1371" s="3">
        <f>COUNTIF(B1371:K1371, "&lt;&gt;0")</f>
        <v>8</v>
      </c>
    </row>
    <row r="1372" spans="1:14" x14ac:dyDescent="0.25">
      <c r="A1372">
        <v>64102</v>
      </c>
      <c r="B1372">
        <v>1</v>
      </c>
      <c r="C1372">
        <v>2</v>
      </c>
      <c r="D1372">
        <v>-3</v>
      </c>
      <c r="E1372">
        <v>4</v>
      </c>
      <c r="F1372">
        <v>5</v>
      </c>
      <c r="G1372">
        <v>1</v>
      </c>
      <c r="H1372">
        <v>2</v>
      </c>
      <c r="I1372">
        <v>3</v>
      </c>
      <c r="J1372">
        <v>0</v>
      </c>
      <c r="K1372">
        <v>0</v>
      </c>
      <c r="L1372" s="1">
        <f>SUM(B1372:K1372)</f>
        <v>15</v>
      </c>
      <c r="M1372" s="2">
        <f>SUMIF(B1372:K1372, "&gt;0", B1372:K1372)</f>
        <v>18</v>
      </c>
      <c r="N1372" s="3">
        <f>COUNTIF(B1372:K1372, "&lt;&gt;0")</f>
        <v>8</v>
      </c>
    </row>
    <row r="1373" spans="1:14" x14ac:dyDescent="0.25">
      <c r="A1373">
        <v>65723</v>
      </c>
      <c r="B1373">
        <v>1</v>
      </c>
      <c r="C1373">
        <v>2</v>
      </c>
      <c r="D1373">
        <v>-3</v>
      </c>
      <c r="E1373">
        <v>0</v>
      </c>
      <c r="F1373">
        <v>0</v>
      </c>
      <c r="G1373">
        <v>1</v>
      </c>
      <c r="H1373">
        <v>2</v>
      </c>
      <c r="I1373">
        <v>3</v>
      </c>
      <c r="J1373">
        <v>4</v>
      </c>
      <c r="K1373">
        <v>5</v>
      </c>
      <c r="L1373" s="1">
        <f>SUM(B1373:K1373)</f>
        <v>15</v>
      </c>
      <c r="M1373" s="2">
        <f>SUMIF(B1373:K1373, "&gt;0", B1373:K1373)</f>
        <v>18</v>
      </c>
      <c r="N1373" s="3">
        <f>COUNTIF(B1373:K1373, "&lt;&gt;0")</f>
        <v>8</v>
      </c>
    </row>
    <row r="1374" spans="1:14" x14ac:dyDescent="0.25">
      <c r="A1374">
        <v>66411</v>
      </c>
      <c r="B1374">
        <v>1</v>
      </c>
      <c r="C1374">
        <v>2</v>
      </c>
      <c r="D1374">
        <v>-3</v>
      </c>
      <c r="E1374">
        <v>4</v>
      </c>
      <c r="F1374">
        <v>0</v>
      </c>
      <c r="G1374">
        <v>1</v>
      </c>
      <c r="H1374">
        <v>2</v>
      </c>
      <c r="I1374">
        <v>3</v>
      </c>
      <c r="J1374">
        <v>0</v>
      </c>
      <c r="K1374">
        <v>5</v>
      </c>
      <c r="L1374" s="1">
        <f>SUM(B1374:K1374)</f>
        <v>15</v>
      </c>
      <c r="M1374" s="2">
        <f>SUMIF(B1374:K1374, "&gt;0", B1374:K1374)</f>
        <v>18</v>
      </c>
      <c r="N1374" s="3">
        <f>COUNTIF(B1374:K1374, "&lt;&gt;0")</f>
        <v>8</v>
      </c>
    </row>
    <row r="1375" spans="1:14" x14ac:dyDescent="0.25">
      <c r="A1375">
        <v>68705</v>
      </c>
      <c r="B1375">
        <v>1</v>
      </c>
      <c r="C1375">
        <v>2</v>
      </c>
      <c r="D1375">
        <v>3</v>
      </c>
      <c r="E1375">
        <v>0</v>
      </c>
      <c r="F1375">
        <v>0</v>
      </c>
      <c r="G1375">
        <v>-1</v>
      </c>
      <c r="H1375">
        <v>-2</v>
      </c>
      <c r="I1375">
        <v>3</v>
      </c>
      <c r="J1375">
        <v>4</v>
      </c>
      <c r="K1375">
        <v>5</v>
      </c>
      <c r="L1375" s="1">
        <f>SUM(B1375:K1375)</f>
        <v>15</v>
      </c>
      <c r="M1375" s="2">
        <f>SUMIF(B1375:K1375, "&gt;0", B1375:K1375)</f>
        <v>18</v>
      </c>
      <c r="N1375" s="3">
        <f>COUNTIF(B1375:K1375, "&lt;&gt;0")</f>
        <v>8</v>
      </c>
    </row>
    <row r="1376" spans="1:14" x14ac:dyDescent="0.25">
      <c r="A1376">
        <v>70198</v>
      </c>
      <c r="B1376">
        <v>1</v>
      </c>
      <c r="C1376">
        <v>2</v>
      </c>
      <c r="D1376">
        <v>-3</v>
      </c>
      <c r="E1376">
        <v>0</v>
      </c>
      <c r="F1376">
        <v>5</v>
      </c>
      <c r="G1376">
        <v>1</v>
      </c>
      <c r="H1376">
        <v>2</v>
      </c>
      <c r="I1376">
        <v>3</v>
      </c>
      <c r="J1376">
        <v>4</v>
      </c>
      <c r="K1376">
        <v>0</v>
      </c>
      <c r="L1376" s="1">
        <f>SUM(B1376:K1376)</f>
        <v>15</v>
      </c>
      <c r="M1376" s="2">
        <f>SUMIF(B1376:K1376, "&gt;0", B1376:K1376)</f>
        <v>18</v>
      </c>
      <c r="N1376" s="3">
        <f>COUNTIF(B1376:K1376, "&lt;&gt;0")</f>
        <v>8</v>
      </c>
    </row>
    <row r="1377" spans="1:14" x14ac:dyDescent="0.25">
      <c r="A1377">
        <v>74027</v>
      </c>
      <c r="B1377">
        <v>1</v>
      </c>
      <c r="C1377">
        <v>2</v>
      </c>
      <c r="D1377">
        <v>-3</v>
      </c>
      <c r="E1377">
        <v>0</v>
      </c>
      <c r="F1377">
        <v>0</v>
      </c>
      <c r="G1377">
        <v>1</v>
      </c>
      <c r="H1377">
        <v>2</v>
      </c>
      <c r="I1377">
        <v>3</v>
      </c>
      <c r="J1377">
        <v>4</v>
      </c>
      <c r="K1377">
        <v>5</v>
      </c>
      <c r="L1377" s="1">
        <f>SUM(B1377:K1377)</f>
        <v>15</v>
      </c>
      <c r="M1377" s="2">
        <f>SUMIF(B1377:K1377, "&gt;0", B1377:K1377)</f>
        <v>18</v>
      </c>
      <c r="N1377" s="3">
        <f>COUNTIF(B1377:K1377, "&lt;&gt;0")</f>
        <v>8</v>
      </c>
    </row>
    <row r="1378" spans="1:14" x14ac:dyDescent="0.25">
      <c r="A1378">
        <v>93387</v>
      </c>
      <c r="B1378">
        <v>1</v>
      </c>
      <c r="C1378">
        <v>2</v>
      </c>
      <c r="D1378">
        <v>-3</v>
      </c>
      <c r="E1378">
        <v>4</v>
      </c>
      <c r="F1378">
        <v>5</v>
      </c>
      <c r="G1378">
        <v>1</v>
      </c>
      <c r="H1378">
        <v>2</v>
      </c>
      <c r="I1378">
        <v>3</v>
      </c>
      <c r="J1378">
        <v>0</v>
      </c>
      <c r="K1378">
        <v>0</v>
      </c>
      <c r="L1378" s="1">
        <f>SUM(B1378:K1378)</f>
        <v>15</v>
      </c>
      <c r="M1378" s="2">
        <f>SUMIF(B1378:K1378, "&gt;0", B1378:K1378)</f>
        <v>18</v>
      </c>
      <c r="N1378" s="3">
        <f>COUNTIF(B1378:K1378, "&lt;&gt;0")</f>
        <v>8</v>
      </c>
    </row>
    <row r="1379" spans="1:14" x14ac:dyDescent="0.25">
      <c r="A1379">
        <v>4956</v>
      </c>
      <c r="B1379">
        <v>1</v>
      </c>
      <c r="C1379">
        <v>2</v>
      </c>
      <c r="D1379">
        <v>-3</v>
      </c>
      <c r="E1379">
        <v>0</v>
      </c>
      <c r="F1379">
        <v>5</v>
      </c>
      <c r="G1379">
        <v>1</v>
      </c>
      <c r="H1379">
        <v>0</v>
      </c>
      <c r="I1379">
        <v>0</v>
      </c>
      <c r="J1379">
        <v>4</v>
      </c>
      <c r="K1379">
        <v>5</v>
      </c>
      <c r="L1379" s="1">
        <f>SUM(B1379:K1379)</f>
        <v>15</v>
      </c>
      <c r="M1379" s="2">
        <f>SUMIF(B1379:K1379, "&gt;0", B1379:K1379)</f>
        <v>18</v>
      </c>
      <c r="N1379" s="3">
        <f>COUNTIF(B1379:K1379, "&lt;&gt;0")</f>
        <v>7</v>
      </c>
    </row>
    <row r="1380" spans="1:14" x14ac:dyDescent="0.25">
      <c r="A1380">
        <v>24135</v>
      </c>
      <c r="B1380">
        <v>1</v>
      </c>
      <c r="C1380">
        <v>0</v>
      </c>
      <c r="D1380">
        <v>-3</v>
      </c>
      <c r="E1380">
        <v>4</v>
      </c>
      <c r="F1380">
        <v>5</v>
      </c>
      <c r="G1380">
        <v>1</v>
      </c>
      <c r="H1380">
        <v>0</v>
      </c>
      <c r="I1380">
        <v>3</v>
      </c>
      <c r="J1380">
        <v>4</v>
      </c>
      <c r="K1380">
        <v>0</v>
      </c>
      <c r="L1380" s="1">
        <f>SUM(B1380:K1380)</f>
        <v>15</v>
      </c>
      <c r="M1380" s="2">
        <f>SUMIF(B1380:K1380, "&gt;0", B1380:K1380)</f>
        <v>18</v>
      </c>
      <c r="N1380" s="3">
        <f>COUNTIF(B1380:K1380, "&lt;&gt;0")</f>
        <v>7</v>
      </c>
    </row>
    <row r="1381" spans="1:14" x14ac:dyDescent="0.25">
      <c r="A1381">
        <v>25308</v>
      </c>
      <c r="B1381">
        <v>1</v>
      </c>
      <c r="C1381">
        <v>0</v>
      </c>
      <c r="D1381">
        <v>-3</v>
      </c>
      <c r="E1381">
        <v>0</v>
      </c>
      <c r="F1381">
        <v>5</v>
      </c>
      <c r="G1381">
        <v>1</v>
      </c>
      <c r="H1381">
        <v>2</v>
      </c>
      <c r="I1381">
        <v>0</v>
      </c>
      <c r="J1381">
        <v>4</v>
      </c>
      <c r="K1381">
        <v>5</v>
      </c>
      <c r="L1381" s="1">
        <f>SUM(B1381:K1381)</f>
        <v>15</v>
      </c>
      <c r="M1381" s="2">
        <f>SUMIF(B1381:K1381, "&gt;0", B1381:K1381)</f>
        <v>18</v>
      </c>
      <c r="N1381" s="3">
        <f>COUNTIF(B1381:K1381, "&lt;&gt;0")</f>
        <v>7</v>
      </c>
    </row>
    <row r="1382" spans="1:14" x14ac:dyDescent="0.25">
      <c r="A1382">
        <v>25652</v>
      </c>
      <c r="B1382">
        <v>1</v>
      </c>
      <c r="C1382">
        <v>2</v>
      </c>
      <c r="D1382">
        <v>-3</v>
      </c>
      <c r="E1382">
        <v>4</v>
      </c>
      <c r="F1382">
        <v>5</v>
      </c>
      <c r="G1382">
        <v>1</v>
      </c>
      <c r="H1382">
        <v>0</v>
      </c>
      <c r="I1382">
        <v>0</v>
      </c>
      <c r="J1382">
        <v>0</v>
      </c>
      <c r="K1382">
        <v>5</v>
      </c>
      <c r="L1382" s="1">
        <f>SUM(B1382:K1382)</f>
        <v>15</v>
      </c>
      <c r="M1382" s="2">
        <f>SUMIF(B1382:K1382, "&gt;0", B1382:K1382)</f>
        <v>18</v>
      </c>
      <c r="N1382" s="3">
        <f>COUNTIF(B1382:K1382, "&lt;&gt;0")</f>
        <v>7</v>
      </c>
    </row>
    <row r="1383" spans="1:14" x14ac:dyDescent="0.25">
      <c r="A1383">
        <v>30335</v>
      </c>
      <c r="B1383">
        <v>1</v>
      </c>
      <c r="C1383">
        <v>0</v>
      </c>
      <c r="D1383">
        <v>3</v>
      </c>
      <c r="E1383">
        <v>4</v>
      </c>
      <c r="F1383">
        <v>0</v>
      </c>
      <c r="G1383">
        <v>1</v>
      </c>
      <c r="H1383">
        <v>0</v>
      </c>
      <c r="I1383">
        <v>-3</v>
      </c>
      <c r="J1383">
        <v>4</v>
      </c>
      <c r="K1383">
        <v>5</v>
      </c>
      <c r="L1383" s="1">
        <f>SUM(B1383:K1383)</f>
        <v>15</v>
      </c>
      <c r="M1383" s="2">
        <f>SUMIF(B1383:K1383, "&gt;0", B1383:K1383)</f>
        <v>18</v>
      </c>
      <c r="N1383" s="3">
        <f>COUNTIF(B1383:K1383, "&lt;&gt;0")</f>
        <v>7</v>
      </c>
    </row>
    <row r="1384" spans="1:14" x14ac:dyDescent="0.25">
      <c r="A1384">
        <v>43319</v>
      </c>
      <c r="B1384">
        <v>1</v>
      </c>
      <c r="C1384">
        <v>0</v>
      </c>
      <c r="D1384">
        <v>0</v>
      </c>
      <c r="E1384">
        <v>0</v>
      </c>
      <c r="F1384">
        <v>5</v>
      </c>
      <c r="G1384">
        <v>1</v>
      </c>
      <c r="H1384">
        <v>2</v>
      </c>
      <c r="I1384">
        <v>-3</v>
      </c>
      <c r="J1384">
        <v>4</v>
      </c>
      <c r="K1384">
        <v>5</v>
      </c>
      <c r="L1384" s="1">
        <f>SUM(B1384:K1384)</f>
        <v>15</v>
      </c>
      <c r="M1384" s="2">
        <f>SUMIF(B1384:K1384, "&gt;0", B1384:K1384)</f>
        <v>18</v>
      </c>
      <c r="N1384" s="3">
        <f>COUNTIF(B1384:K1384, "&lt;&gt;0")</f>
        <v>7</v>
      </c>
    </row>
    <row r="1385" spans="1:14" x14ac:dyDescent="0.25">
      <c r="A1385">
        <v>45338</v>
      </c>
      <c r="B1385">
        <v>1</v>
      </c>
      <c r="C1385">
        <v>2</v>
      </c>
      <c r="D1385">
        <v>0</v>
      </c>
      <c r="E1385">
        <v>4</v>
      </c>
      <c r="F1385">
        <v>0</v>
      </c>
      <c r="G1385">
        <v>0</v>
      </c>
      <c r="H1385">
        <v>2</v>
      </c>
      <c r="I1385">
        <v>-3</v>
      </c>
      <c r="J1385">
        <v>4</v>
      </c>
      <c r="K1385">
        <v>5</v>
      </c>
      <c r="L1385" s="1">
        <f>SUM(B1385:K1385)</f>
        <v>15</v>
      </c>
      <c r="M1385" s="2">
        <f>SUMIF(B1385:K1385, "&gt;0", B1385:K1385)</f>
        <v>18</v>
      </c>
      <c r="N1385" s="3">
        <f>COUNTIF(B1385:K1385, "&lt;&gt;0")</f>
        <v>7</v>
      </c>
    </row>
    <row r="1386" spans="1:14" x14ac:dyDescent="0.25">
      <c r="A1386">
        <v>48512</v>
      </c>
      <c r="B1386">
        <v>1</v>
      </c>
      <c r="C1386">
        <v>0</v>
      </c>
      <c r="D1386">
        <v>-3</v>
      </c>
      <c r="E1386">
        <v>0</v>
      </c>
      <c r="F1386">
        <v>5</v>
      </c>
      <c r="G1386">
        <v>1</v>
      </c>
      <c r="H1386">
        <v>2</v>
      </c>
      <c r="I1386">
        <v>0</v>
      </c>
      <c r="J1386">
        <v>4</v>
      </c>
      <c r="K1386">
        <v>5</v>
      </c>
      <c r="L1386" s="1">
        <f>SUM(B1386:K1386)</f>
        <v>15</v>
      </c>
      <c r="M1386" s="2">
        <f>SUMIF(B1386:K1386, "&gt;0", B1386:K1386)</f>
        <v>18</v>
      </c>
      <c r="N1386" s="3">
        <f>COUNTIF(B1386:K1386, "&lt;&gt;0")</f>
        <v>7</v>
      </c>
    </row>
    <row r="1387" spans="1:14" x14ac:dyDescent="0.25">
      <c r="A1387">
        <v>52351</v>
      </c>
      <c r="B1387">
        <v>1</v>
      </c>
      <c r="C1387">
        <v>2</v>
      </c>
      <c r="D1387">
        <v>3</v>
      </c>
      <c r="E1387">
        <v>0</v>
      </c>
      <c r="F1387">
        <v>5</v>
      </c>
      <c r="G1387">
        <v>0</v>
      </c>
      <c r="H1387">
        <v>2</v>
      </c>
      <c r="I1387">
        <v>-3</v>
      </c>
      <c r="J1387">
        <v>0</v>
      </c>
      <c r="K1387">
        <v>5</v>
      </c>
      <c r="L1387" s="1">
        <f>SUM(B1387:K1387)</f>
        <v>15</v>
      </c>
      <c r="M1387" s="2">
        <f>SUMIF(B1387:K1387, "&gt;0", B1387:K1387)</f>
        <v>18</v>
      </c>
      <c r="N1387" s="3">
        <f>COUNTIF(B1387:K1387, "&lt;&gt;0")</f>
        <v>7</v>
      </c>
    </row>
    <row r="1388" spans="1:14" x14ac:dyDescent="0.25">
      <c r="A1388">
        <v>55686</v>
      </c>
      <c r="B1388">
        <v>-1</v>
      </c>
      <c r="C1388">
        <v>2</v>
      </c>
      <c r="D1388">
        <v>3</v>
      </c>
      <c r="E1388">
        <v>4</v>
      </c>
      <c r="F1388">
        <v>0</v>
      </c>
      <c r="G1388">
        <v>0</v>
      </c>
      <c r="H1388">
        <v>-2</v>
      </c>
      <c r="I1388">
        <v>0</v>
      </c>
      <c r="J1388">
        <v>4</v>
      </c>
      <c r="K1388">
        <v>5</v>
      </c>
      <c r="L1388" s="1">
        <f>SUM(B1388:K1388)</f>
        <v>15</v>
      </c>
      <c r="M1388" s="2">
        <f>SUMIF(B1388:K1388, "&gt;0", B1388:K1388)</f>
        <v>18</v>
      </c>
      <c r="N1388" s="3">
        <f>COUNTIF(B1388:K1388, "&lt;&gt;0")</f>
        <v>7</v>
      </c>
    </row>
    <row r="1389" spans="1:14" x14ac:dyDescent="0.25">
      <c r="A1389">
        <v>59233</v>
      </c>
      <c r="B1389">
        <v>1</v>
      </c>
      <c r="C1389">
        <v>2</v>
      </c>
      <c r="D1389">
        <v>0</v>
      </c>
      <c r="E1389">
        <v>0</v>
      </c>
      <c r="F1389">
        <v>5</v>
      </c>
      <c r="G1389">
        <v>1</v>
      </c>
      <c r="H1389">
        <v>0</v>
      </c>
      <c r="I1389">
        <v>-3</v>
      </c>
      <c r="J1389">
        <v>4</v>
      </c>
      <c r="K1389">
        <v>5</v>
      </c>
      <c r="L1389" s="1">
        <f>SUM(B1389:K1389)</f>
        <v>15</v>
      </c>
      <c r="M1389" s="2">
        <f>SUMIF(B1389:K1389, "&gt;0", B1389:K1389)</f>
        <v>18</v>
      </c>
      <c r="N1389" s="3">
        <f>COUNTIF(B1389:K1389, "&lt;&gt;0")</f>
        <v>7</v>
      </c>
    </row>
    <row r="1390" spans="1:14" x14ac:dyDescent="0.25">
      <c r="A1390">
        <v>61678</v>
      </c>
      <c r="B1390">
        <v>1</v>
      </c>
      <c r="C1390">
        <v>-2</v>
      </c>
      <c r="D1390">
        <v>3</v>
      </c>
      <c r="E1390">
        <v>0</v>
      </c>
      <c r="F1390">
        <v>5</v>
      </c>
      <c r="G1390">
        <v>-1</v>
      </c>
      <c r="H1390">
        <v>0</v>
      </c>
      <c r="I1390">
        <v>0</v>
      </c>
      <c r="J1390">
        <v>4</v>
      </c>
      <c r="K1390">
        <v>5</v>
      </c>
      <c r="L1390" s="1">
        <f>SUM(B1390:K1390)</f>
        <v>15</v>
      </c>
      <c r="M1390" s="2">
        <f>SUMIF(B1390:K1390, "&gt;0", B1390:K1390)</f>
        <v>18</v>
      </c>
      <c r="N1390" s="3">
        <f>COUNTIF(B1390:K1390, "&lt;&gt;0")</f>
        <v>7</v>
      </c>
    </row>
    <row r="1391" spans="1:14" x14ac:dyDescent="0.25">
      <c r="A1391">
        <v>86198</v>
      </c>
      <c r="B1391">
        <v>0</v>
      </c>
      <c r="C1391">
        <v>2</v>
      </c>
      <c r="D1391">
        <v>-3</v>
      </c>
      <c r="E1391">
        <v>0</v>
      </c>
      <c r="F1391">
        <v>5</v>
      </c>
      <c r="G1391">
        <v>1</v>
      </c>
      <c r="H1391">
        <v>2</v>
      </c>
      <c r="I1391">
        <v>3</v>
      </c>
      <c r="J1391">
        <v>0</v>
      </c>
      <c r="K1391">
        <v>5</v>
      </c>
      <c r="L1391" s="1">
        <f>SUM(B1391:K1391)</f>
        <v>15</v>
      </c>
      <c r="M1391" s="2">
        <f>SUMIF(B1391:K1391, "&gt;0", B1391:K1391)</f>
        <v>18</v>
      </c>
      <c r="N1391" s="3">
        <f>COUNTIF(B1391:K1391, "&lt;&gt;0")</f>
        <v>7</v>
      </c>
    </row>
    <row r="1392" spans="1:14" x14ac:dyDescent="0.25">
      <c r="A1392">
        <v>91925</v>
      </c>
      <c r="B1392">
        <v>0</v>
      </c>
      <c r="C1392">
        <v>2</v>
      </c>
      <c r="D1392">
        <v>-3</v>
      </c>
      <c r="E1392">
        <v>0</v>
      </c>
      <c r="F1392">
        <v>5</v>
      </c>
      <c r="G1392">
        <v>1</v>
      </c>
      <c r="H1392">
        <v>2</v>
      </c>
      <c r="I1392">
        <v>3</v>
      </c>
      <c r="J1392">
        <v>0</v>
      </c>
      <c r="K1392">
        <v>5</v>
      </c>
      <c r="L1392" s="1">
        <f>SUM(B1392:K1392)</f>
        <v>15</v>
      </c>
      <c r="M1392" s="2">
        <f>SUMIF(B1392:K1392, "&gt;0", B1392:K1392)</f>
        <v>18</v>
      </c>
      <c r="N1392" s="3">
        <f>COUNTIF(B1392:K1392, "&lt;&gt;0")</f>
        <v>7</v>
      </c>
    </row>
    <row r="1393" spans="1:14" x14ac:dyDescent="0.25">
      <c r="A1393">
        <v>95536</v>
      </c>
      <c r="B1393">
        <v>1</v>
      </c>
      <c r="C1393">
        <v>0</v>
      </c>
      <c r="D1393">
        <v>-3</v>
      </c>
      <c r="E1393">
        <v>0</v>
      </c>
      <c r="F1393">
        <v>5</v>
      </c>
      <c r="G1393">
        <v>1</v>
      </c>
      <c r="H1393">
        <v>2</v>
      </c>
      <c r="I1393">
        <v>0</v>
      </c>
      <c r="J1393">
        <v>4</v>
      </c>
      <c r="K1393">
        <v>5</v>
      </c>
      <c r="L1393" s="1">
        <f>SUM(B1393:K1393)</f>
        <v>15</v>
      </c>
      <c r="M1393" s="2">
        <f>SUMIF(B1393:K1393, "&gt;0", B1393:K1393)</f>
        <v>18</v>
      </c>
      <c r="N1393" s="3">
        <f>COUNTIF(B1393:K1393, "&lt;&gt;0")</f>
        <v>7</v>
      </c>
    </row>
    <row r="1394" spans="1:14" x14ac:dyDescent="0.25">
      <c r="A1394">
        <v>12601</v>
      </c>
      <c r="B1394">
        <v>0</v>
      </c>
      <c r="C1394">
        <v>2</v>
      </c>
      <c r="D1394">
        <v>-3</v>
      </c>
      <c r="E1394">
        <v>0</v>
      </c>
      <c r="F1394">
        <v>5</v>
      </c>
      <c r="G1394">
        <v>0</v>
      </c>
      <c r="H1394">
        <v>2</v>
      </c>
      <c r="I1394">
        <v>0</v>
      </c>
      <c r="J1394">
        <v>4</v>
      </c>
      <c r="K1394">
        <v>5</v>
      </c>
      <c r="L1394" s="1">
        <f>SUM(B1394:K1394)</f>
        <v>15</v>
      </c>
      <c r="M1394" s="2">
        <f>SUMIF(B1394:K1394, "&gt;0", B1394:K1394)</f>
        <v>18</v>
      </c>
      <c r="N1394" s="3">
        <f>COUNTIF(B1394:K1394, "&lt;&gt;0")</f>
        <v>6</v>
      </c>
    </row>
    <row r="1395" spans="1:14" x14ac:dyDescent="0.25">
      <c r="A1395">
        <v>12604</v>
      </c>
      <c r="B1395">
        <v>0</v>
      </c>
      <c r="C1395">
        <v>2</v>
      </c>
      <c r="D1395">
        <v>-3</v>
      </c>
      <c r="E1395">
        <v>4</v>
      </c>
      <c r="F1395">
        <v>5</v>
      </c>
      <c r="G1395">
        <v>0</v>
      </c>
      <c r="H1395">
        <v>0</v>
      </c>
      <c r="I1395">
        <v>3</v>
      </c>
      <c r="J1395">
        <v>4</v>
      </c>
      <c r="K1395">
        <v>0</v>
      </c>
      <c r="L1395" s="1">
        <f>SUM(B1395:K1395)</f>
        <v>15</v>
      </c>
      <c r="M1395" s="2">
        <f>SUMIF(B1395:K1395, "&gt;0", B1395:K1395)</f>
        <v>18</v>
      </c>
      <c r="N1395" s="3">
        <f>COUNTIF(B1395:K1395, "&lt;&gt;0")</f>
        <v>6</v>
      </c>
    </row>
    <row r="1396" spans="1:14" x14ac:dyDescent="0.25">
      <c r="A1396">
        <v>17007</v>
      </c>
      <c r="B1396">
        <v>0</v>
      </c>
      <c r="C1396">
        <v>2</v>
      </c>
      <c r="D1396">
        <v>-3</v>
      </c>
      <c r="E1396">
        <v>0</v>
      </c>
      <c r="F1396">
        <v>5</v>
      </c>
      <c r="G1396">
        <v>0</v>
      </c>
      <c r="H1396">
        <v>2</v>
      </c>
      <c r="I1396">
        <v>0</v>
      </c>
      <c r="J1396">
        <v>4</v>
      </c>
      <c r="K1396">
        <v>5</v>
      </c>
      <c r="L1396" s="1">
        <f>SUM(B1396:K1396)</f>
        <v>15</v>
      </c>
      <c r="M1396" s="2">
        <f>SUMIF(B1396:K1396, "&gt;0", B1396:K1396)</f>
        <v>18</v>
      </c>
      <c r="N1396" s="3">
        <f>COUNTIF(B1396:K1396, "&lt;&gt;0")</f>
        <v>6</v>
      </c>
    </row>
    <row r="1397" spans="1:14" x14ac:dyDescent="0.25">
      <c r="A1397">
        <v>33874</v>
      </c>
      <c r="B1397">
        <v>0</v>
      </c>
      <c r="C1397">
        <v>2</v>
      </c>
      <c r="D1397">
        <v>-3</v>
      </c>
      <c r="E1397">
        <v>0</v>
      </c>
      <c r="F1397">
        <v>5</v>
      </c>
      <c r="G1397">
        <v>0</v>
      </c>
      <c r="H1397">
        <v>2</v>
      </c>
      <c r="I1397">
        <v>0</v>
      </c>
      <c r="J1397">
        <v>4</v>
      </c>
      <c r="K1397">
        <v>5</v>
      </c>
      <c r="L1397" s="1">
        <f>SUM(B1397:K1397)</f>
        <v>15</v>
      </c>
      <c r="M1397" s="2">
        <f>SUMIF(B1397:K1397, "&gt;0", B1397:K1397)</f>
        <v>18</v>
      </c>
      <c r="N1397" s="3">
        <f>COUNTIF(B1397:K1397, "&lt;&gt;0")</f>
        <v>6</v>
      </c>
    </row>
    <row r="1398" spans="1:14" x14ac:dyDescent="0.25">
      <c r="A1398">
        <v>98773</v>
      </c>
      <c r="B1398">
        <v>0</v>
      </c>
      <c r="C1398">
        <v>2</v>
      </c>
      <c r="D1398">
        <v>3</v>
      </c>
      <c r="E1398">
        <v>4</v>
      </c>
      <c r="F1398">
        <v>0</v>
      </c>
      <c r="G1398">
        <v>0</v>
      </c>
      <c r="H1398">
        <v>0</v>
      </c>
      <c r="I1398">
        <v>-3</v>
      </c>
      <c r="J1398">
        <v>4</v>
      </c>
      <c r="K1398">
        <v>5</v>
      </c>
      <c r="L1398" s="1">
        <f>SUM(B1398:K1398)</f>
        <v>15</v>
      </c>
      <c r="M1398" s="2">
        <f>SUMIF(B1398:K1398, "&gt;0", B1398:K1398)</f>
        <v>18</v>
      </c>
      <c r="N1398" s="3">
        <f>COUNTIF(B1398:K1398, "&lt;&gt;0")</f>
        <v>6</v>
      </c>
    </row>
    <row r="1399" spans="1:14" x14ac:dyDescent="0.25">
      <c r="A1399">
        <v>6897</v>
      </c>
      <c r="B1399">
        <v>1</v>
      </c>
      <c r="C1399">
        <v>-2</v>
      </c>
      <c r="D1399">
        <v>0</v>
      </c>
      <c r="E1399">
        <v>0</v>
      </c>
      <c r="F1399">
        <v>5</v>
      </c>
      <c r="G1399">
        <v>1</v>
      </c>
      <c r="H1399">
        <v>2</v>
      </c>
      <c r="I1399">
        <v>3</v>
      </c>
      <c r="J1399">
        <v>0</v>
      </c>
      <c r="K1399">
        <v>5</v>
      </c>
      <c r="L1399" s="1">
        <f>SUM(B1399:K1399)</f>
        <v>15</v>
      </c>
      <c r="M1399" s="2">
        <f>SUMIF(B1399:K1399, "&gt;0", B1399:K1399)</f>
        <v>17</v>
      </c>
      <c r="N1399" s="3">
        <f>COUNTIF(B1399:K1399, "&lt;&gt;0")</f>
        <v>7</v>
      </c>
    </row>
    <row r="1400" spans="1:14" x14ac:dyDescent="0.25">
      <c r="A1400">
        <v>18369</v>
      </c>
      <c r="B1400">
        <v>1</v>
      </c>
      <c r="C1400">
        <v>-2</v>
      </c>
      <c r="D1400">
        <v>0</v>
      </c>
      <c r="E1400">
        <v>0</v>
      </c>
      <c r="F1400">
        <v>5</v>
      </c>
      <c r="G1400">
        <v>1</v>
      </c>
      <c r="H1400">
        <v>2</v>
      </c>
      <c r="I1400">
        <v>3</v>
      </c>
      <c r="J1400">
        <v>0</v>
      </c>
      <c r="K1400">
        <v>5</v>
      </c>
      <c r="L1400" s="1">
        <f>SUM(B1400:K1400)</f>
        <v>15</v>
      </c>
      <c r="M1400" s="2">
        <f>SUMIF(B1400:K1400, "&gt;0", B1400:K1400)</f>
        <v>17</v>
      </c>
      <c r="N1400" s="3">
        <f>COUNTIF(B1400:K1400, "&lt;&gt;0")</f>
        <v>7</v>
      </c>
    </row>
    <row r="1401" spans="1:14" x14ac:dyDescent="0.25">
      <c r="A1401">
        <v>23305</v>
      </c>
      <c r="B1401">
        <v>1</v>
      </c>
      <c r="C1401">
        <v>0</v>
      </c>
      <c r="D1401">
        <v>3</v>
      </c>
      <c r="E1401">
        <v>4</v>
      </c>
      <c r="F1401">
        <v>5</v>
      </c>
      <c r="G1401">
        <v>1</v>
      </c>
      <c r="H1401">
        <v>-2</v>
      </c>
      <c r="I1401">
        <v>3</v>
      </c>
      <c r="J1401">
        <v>0</v>
      </c>
      <c r="K1401">
        <v>0</v>
      </c>
      <c r="L1401" s="1">
        <f>SUM(B1401:K1401)</f>
        <v>15</v>
      </c>
      <c r="M1401" s="2">
        <f>SUMIF(B1401:K1401, "&gt;0", B1401:K1401)</f>
        <v>17</v>
      </c>
      <c r="N1401" s="3">
        <f>COUNTIF(B1401:K1401, "&lt;&gt;0")</f>
        <v>7</v>
      </c>
    </row>
    <row r="1402" spans="1:14" x14ac:dyDescent="0.25">
      <c r="A1402">
        <v>26786</v>
      </c>
      <c r="B1402">
        <v>1</v>
      </c>
      <c r="C1402">
        <v>-2</v>
      </c>
      <c r="D1402">
        <v>0</v>
      </c>
      <c r="E1402">
        <v>0</v>
      </c>
      <c r="F1402">
        <v>5</v>
      </c>
      <c r="G1402">
        <v>1</v>
      </c>
      <c r="H1402">
        <v>2</v>
      </c>
      <c r="I1402">
        <v>3</v>
      </c>
      <c r="J1402">
        <v>0</v>
      </c>
      <c r="K1402">
        <v>5</v>
      </c>
      <c r="L1402" s="1">
        <f>SUM(B1402:K1402)</f>
        <v>15</v>
      </c>
      <c r="M1402" s="2">
        <f>SUMIF(B1402:K1402, "&gt;0", B1402:K1402)</f>
        <v>17</v>
      </c>
      <c r="N1402" s="3">
        <f>COUNTIF(B1402:K1402, "&lt;&gt;0")</f>
        <v>7</v>
      </c>
    </row>
    <row r="1403" spans="1:14" x14ac:dyDescent="0.25">
      <c r="A1403">
        <v>26914</v>
      </c>
      <c r="B1403">
        <v>1</v>
      </c>
      <c r="C1403">
        <v>0</v>
      </c>
      <c r="D1403">
        <v>3</v>
      </c>
      <c r="E1403">
        <v>4</v>
      </c>
      <c r="F1403">
        <v>0</v>
      </c>
      <c r="G1403">
        <v>1</v>
      </c>
      <c r="H1403">
        <v>-2</v>
      </c>
      <c r="I1403">
        <v>3</v>
      </c>
      <c r="J1403">
        <v>0</v>
      </c>
      <c r="K1403">
        <v>5</v>
      </c>
      <c r="L1403" s="1">
        <f>SUM(B1403:K1403)</f>
        <v>15</v>
      </c>
      <c r="M1403" s="2">
        <f>SUMIF(B1403:K1403, "&gt;0", B1403:K1403)</f>
        <v>17</v>
      </c>
      <c r="N1403" s="3">
        <f>COUNTIF(B1403:K1403, "&lt;&gt;0")</f>
        <v>7</v>
      </c>
    </row>
    <row r="1404" spans="1:14" x14ac:dyDescent="0.25">
      <c r="A1404">
        <v>31241</v>
      </c>
      <c r="B1404">
        <v>0</v>
      </c>
      <c r="C1404">
        <v>2</v>
      </c>
      <c r="D1404">
        <v>3</v>
      </c>
      <c r="E1404">
        <v>4</v>
      </c>
      <c r="F1404">
        <v>0</v>
      </c>
      <c r="G1404">
        <v>1</v>
      </c>
      <c r="H1404">
        <v>-2</v>
      </c>
      <c r="I1404">
        <v>3</v>
      </c>
      <c r="J1404">
        <v>4</v>
      </c>
      <c r="K1404">
        <v>0</v>
      </c>
      <c r="L1404" s="1">
        <f>SUM(B1404:K1404)</f>
        <v>15</v>
      </c>
      <c r="M1404" s="2">
        <f>SUMIF(B1404:K1404, "&gt;0", B1404:K1404)</f>
        <v>17</v>
      </c>
      <c r="N1404" s="3">
        <f>COUNTIF(B1404:K1404, "&lt;&gt;0")</f>
        <v>7</v>
      </c>
    </row>
    <row r="1405" spans="1:14" x14ac:dyDescent="0.25">
      <c r="A1405">
        <v>41204</v>
      </c>
      <c r="B1405">
        <v>1</v>
      </c>
      <c r="C1405">
        <v>2</v>
      </c>
      <c r="D1405">
        <v>0</v>
      </c>
      <c r="E1405">
        <v>4</v>
      </c>
      <c r="F1405">
        <v>5</v>
      </c>
      <c r="G1405">
        <v>1</v>
      </c>
      <c r="H1405">
        <v>-2</v>
      </c>
      <c r="I1405">
        <v>0</v>
      </c>
      <c r="J1405">
        <v>4</v>
      </c>
      <c r="K1405">
        <v>0</v>
      </c>
      <c r="L1405" s="1">
        <f>SUM(B1405:K1405)</f>
        <v>15</v>
      </c>
      <c r="M1405" s="2">
        <f>SUMIF(B1405:K1405, "&gt;0", B1405:K1405)</f>
        <v>17</v>
      </c>
      <c r="N1405" s="3">
        <f>COUNTIF(B1405:K1405, "&lt;&gt;0")</f>
        <v>7</v>
      </c>
    </row>
    <row r="1406" spans="1:14" x14ac:dyDescent="0.25">
      <c r="A1406">
        <v>41532</v>
      </c>
      <c r="B1406">
        <v>1</v>
      </c>
      <c r="C1406">
        <v>-2</v>
      </c>
      <c r="D1406">
        <v>0</v>
      </c>
      <c r="E1406">
        <v>4</v>
      </c>
      <c r="F1406">
        <v>5</v>
      </c>
      <c r="G1406">
        <v>1</v>
      </c>
      <c r="H1406">
        <v>2</v>
      </c>
      <c r="I1406">
        <v>0</v>
      </c>
      <c r="J1406">
        <v>4</v>
      </c>
      <c r="K1406">
        <v>0</v>
      </c>
      <c r="L1406" s="1">
        <f>SUM(B1406:K1406)</f>
        <v>15</v>
      </c>
      <c r="M1406" s="2">
        <f>SUMIF(B1406:K1406, "&gt;0", B1406:K1406)</f>
        <v>17</v>
      </c>
      <c r="N1406" s="3">
        <f>COUNTIF(B1406:K1406, "&lt;&gt;0")</f>
        <v>7</v>
      </c>
    </row>
    <row r="1407" spans="1:14" x14ac:dyDescent="0.25">
      <c r="A1407">
        <v>68531</v>
      </c>
      <c r="B1407">
        <v>1</v>
      </c>
      <c r="C1407">
        <v>2</v>
      </c>
      <c r="D1407">
        <v>0</v>
      </c>
      <c r="E1407">
        <v>0</v>
      </c>
      <c r="F1407">
        <v>5</v>
      </c>
      <c r="G1407">
        <v>1</v>
      </c>
      <c r="H1407">
        <v>-2</v>
      </c>
      <c r="I1407">
        <v>3</v>
      </c>
      <c r="J1407">
        <v>0</v>
      </c>
      <c r="K1407">
        <v>5</v>
      </c>
      <c r="L1407" s="1">
        <f>SUM(B1407:K1407)</f>
        <v>15</v>
      </c>
      <c r="M1407" s="2">
        <f>SUMIF(B1407:K1407, "&gt;0", B1407:K1407)</f>
        <v>17</v>
      </c>
      <c r="N1407" s="3">
        <f>COUNTIF(B1407:K1407, "&lt;&gt;0")</f>
        <v>7</v>
      </c>
    </row>
    <row r="1408" spans="1:14" x14ac:dyDescent="0.25">
      <c r="A1408">
        <v>82552</v>
      </c>
      <c r="B1408">
        <v>1</v>
      </c>
      <c r="C1408">
        <v>-2</v>
      </c>
      <c r="D1408">
        <v>3</v>
      </c>
      <c r="E1408">
        <v>4</v>
      </c>
      <c r="F1408">
        <v>0</v>
      </c>
      <c r="G1408">
        <v>1</v>
      </c>
      <c r="H1408">
        <v>0</v>
      </c>
      <c r="I1408">
        <v>3</v>
      </c>
      <c r="J1408">
        <v>0</v>
      </c>
      <c r="K1408">
        <v>5</v>
      </c>
      <c r="L1408" s="1">
        <f>SUM(B1408:K1408)</f>
        <v>15</v>
      </c>
      <c r="M1408" s="2">
        <f>SUMIF(B1408:K1408, "&gt;0", B1408:K1408)</f>
        <v>17</v>
      </c>
      <c r="N1408" s="3">
        <f>COUNTIF(B1408:K1408, "&lt;&gt;0")</f>
        <v>7</v>
      </c>
    </row>
    <row r="1409" spans="1:14" x14ac:dyDescent="0.25">
      <c r="A1409">
        <v>83853</v>
      </c>
      <c r="B1409">
        <v>1</v>
      </c>
      <c r="C1409">
        <v>2</v>
      </c>
      <c r="D1409">
        <v>0</v>
      </c>
      <c r="E1409">
        <v>4</v>
      </c>
      <c r="F1409">
        <v>0</v>
      </c>
      <c r="G1409">
        <v>1</v>
      </c>
      <c r="H1409">
        <v>-2</v>
      </c>
      <c r="I1409">
        <v>0</v>
      </c>
      <c r="J1409">
        <v>4</v>
      </c>
      <c r="K1409">
        <v>5</v>
      </c>
      <c r="L1409" s="1">
        <f>SUM(B1409:K1409)</f>
        <v>15</v>
      </c>
      <c r="M1409" s="2">
        <f>SUMIF(B1409:K1409, "&gt;0", B1409:K1409)</f>
        <v>17</v>
      </c>
      <c r="N1409" s="3">
        <f>COUNTIF(B1409:K1409, "&lt;&gt;0")</f>
        <v>7</v>
      </c>
    </row>
    <row r="1410" spans="1:14" x14ac:dyDescent="0.25">
      <c r="A1410">
        <v>88900</v>
      </c>
      <c r="B1410">
        <v>1</v>
      </c>
      <c r="C1410">
        <v>-2</v>
      </c>
      <c r="D1410">
        <v>0</v>
      </c>
      <c r="E1410">
        <v>0</v>
      </c>
      <c r="F1410">
        <v>5</v>
      </c>
      <c r="G1410">
        <v>1</v>
      </c>
      <c r="H1410">
        <v>2</v>
      </c>
      <c r="I1410">
        <v>3</v>
      </c>
      <c r="J1410">
        <v>0</v>
      </c>
      <c r="K1410">
        <v>5</v>
      </c>
      <c r="L1410" s="1">
        <f>SUM(B1410:K1410)</f>
        <v>15</v>
      </c>
      <c r="M1410" s="2">
        <f>SUMIF(B1410:K1410, "&gt;0", B1410:K1410)</f>
        <v>17</v>
      </c>
      <c r="N1410" s="3">
        <f>COUNTIF(B1410:K1410, "&lt;&gt;0")</f>
        <v>7</v>
      </c>
    </row>
    <row r="1411" spans="1:14" x14ac:dyDescent="0.25">
      <c r="A1411">
        <v>89548</v>
      </c>
      <c r="B1411">
        <v>1</v>
      </c>
      <c r="C1411">
        <v>-2</v>
      </c>
      <c r="D1411">
        <v>0</v>
      </c>
      <c r="E1411">
        <v>0</v>
      </c>
      <c r="F1411">
        <v>5</v>
      </c>
      <c r="G1411">
        <v>1</v>
      </c>
      <c r="H1411">
        <v>2</v>
      </c>
      <c r="I1411">
        <v>3</v>
      </c>
      <c r="J1411">
        <v>0</v>
      </c>
      <c r="K1411">
        <v>5</v>
      </c>
      <c r="L1411" s="1">
        <f>SUM(B1411:K1411)</f>
        <v>15</v>
      </c>
      <c r="M1411" s="2">
        <f>SUMIF(B1411:K1411, "&gt;0", B1411:K1411)</f>
        <v>17</v>
      </c>
      <c r="N1411" s="3">
        <f>COUNTIF(B1411:K1411, "&lt;&gt;0")</f>
        <v>7</v>
      </c>
    </row>
    <row r="1412" spans="1:14" x14ac:dyDescent="0.25">
      <c r="A1412">
        <v>94515</v>
      </c>
      <c r="B1412">
        <v>1</v>
      </c>
      <c r="C1412">
        <v>2</v>
      </c>
      <c r="D1412">
        <v>3</v>
      </c>
      <c r="E1412">
        <v>4</v>
      </c>
      <c r="F1412">
        <v>0</v>
      </c>
      <c r="G1412">
        <v>0</v>
      </c>
      <c r="H1412">
        <v>-2</v>
      </c>
      <c r="I1412">
        <v>3</v>
      </c>
      <c r="J1412">
        <v>4</v>
      </c>
      <c r="K1412">
        <v>0</v>
      </c>
      <c r="L1412" s="1">
        <f>SUM(B1412:K1412)</f>
        <v>15</v>
      </c>
      <c r="M1412" s="2">
        <f>SUMIF(B1412:K1412, "&gt;0", B1412:K1412)</f>
        <v>17</v>
      </c>
      <c r="N1412" s="3">
        <f>COUNTIF(B1412:K1412, "&lt;&gt;0")</f>
        <v>7</v>
      </c>
    </row>
    <row r="1413" spans="1:14" x14ac:dyDescent="0.25">
      <c r="A1413">
        <v>14882</v>
      </c>
      <c r="B1413">
        <v>0</v>
      </c>
      <c r="C1413">
        <v>0</v>
      </c>
      <c r="D1413">
        <v>0</v>
      </c>
      <c r="E1413">
        <v>4</v>
      </c>
      <c r="F1413">
        <v>0</v>
      </c>
      <c r="G1413">
        <v>1</v>
      </c>
      <c r="H1413">
        <v>-2</v>
      </c>
      <c r="I1413">
        <v>3</v>
      </c>
      <c r="J1413">
        <v>4</v>
      </c>
      <c r="K1413">
        <v>5</v>
      </c>
      <c r="L1413" s="1">
        <f>SUM(B1413:K1413)</f>
        <v>15</v>
      </c>
      <c r="M1413" s="2">
        <f>SUMIF(B1413:K1413, "&gt;0", B1413:K1413)</f>
        <v>17</v>
      </c>
      <c r="N1413" s="3">
        <f>COUNTIF(B1413:K1413, "&lt;&gt;0")</f>
        <v>6</v>
      </c>
    </row>
    <row r="1414" spans="1:14" x14ac:dyDescent="0.25">
      <c r="A1414">
        <v>85148</v>
      </c>
      <c r="B1414">
        <v>0</v>
      </c>
      <c r="C1414">
        <v>-2</v>
      </c>
      <c r="D1414">
        <v>3</v>
      </c>
      <c r="E1414">
        <v>4</v>
      </c>
      <c r="F1414">
        <v>5</v>
      </c>
      <c r="G1414">
        <v>0</v>
      </c>
      <c r="H1414">
        <v>0</v>
      </c>
      <c r="I1414">
        <v>0</v>
      </c>
      <c r="J1414">
        <v>0</v>
      </c>
      <c r="K1414">
        <v>5</v>
      </c>
      <c r="L1414" s="1">
        <f>SUM(B1414:K1414)</f>
        <v>15</v>
      </c>
      <c r="M1414" s="2">
        <f>SUMIF(B1414:K1414, "&gt;0", B1414:K1414)</f>
        <v>17</v>
      </c>
      <c r="N1414" s="3">
        <f>COUNTIF(B1414:K1414, "&lt;&gt;0")</f>
        <v>5</v>
      </c>
    </row>
    <row r="1415" spans="1:14" x14ac:dyDescent="0.25">
      <c r="A1415">
        <v>15324</v>
      </c>
      <c r="B1415">
        <v>-1</v>
      </c>
      <c r="C1415">
        <v>2</v>
      </c>
      <c r="D1415">
        <v>3</v>
      </c>
      <c r="E1415">
        <v>0</v>
      </c>
      <c r="F1415">
        <v>0</v>
      </c>
      <c r="G1415">
        <v>1</v>
      </c>
      <c r="H1415">
        <v>2</v>
      </c>
      <c r="I1415">
        <v>3</v>
      </c>
      <c r="J1415">
        <v>0</v>
      </c>
      <c r="K1415">
        <v>5</v>
      </c>
      <c r="L1415" s="1">
        <f>SUM(B1415:K1415)</f>
        <v>15</v>
      </c>
      <c r="M1415" s="2">
        <f>SUMIF(B1415:K1415, "&gt;0", B1415:K1415)</f>
        <v>16</v>
      </c>
      <c r="N1415" s="3">
        <f>COUNTIF(B1415:K1415, "&lt;&gt;0")</f>
        <v>7</v>
      </c>
    </row>
    <row r="1416" spans="1:14" x14ac:dyDescent="0.25">
      <c r="A1416">
        <v>22483</v>
      </c>
      <c r="B1416">
        <v>1</v>
      </c>
      <c r="C1416">
        <v>2</v>
      </c>
      <c r="D1416">
        <v>3</v>
      </c>
      <c r="E1416">
        <v>0</v>
      </c>
      <c r="F1416">
        <v>5</v>
      </c>
      <c r="G1416">
        <v>-1</v>
      </c>
      <c r="H1416">
        <v>2</v>
      </c>
      <c r="I1416">
        <v>3</v>
      </c>
      <c r="J1416">
        <v>0</v>
      </c>
      <c r="K1416">
        <v>0</v>
      </c>
      <c r="L1416" s="1">
        <f>SUM(B1416:K1416)</f>
        <v>15</v>
      </c>
      <c r="M1416" s="2">
        <f>SUMIF(B1416:K1416, "&gt;0", B1416:K1416)</f>
        <v>16</v>
      </c>
      <c r="N1416" s="3">
        <f>COUNTIF(B1416:K1416, "&lt;&gt;0")</f>
        <v>7</v>
      </c>
    </row>
    <row r="1417" spans="1:14" x14ac:dyDescent="0.25">
      <c r="A1417">
        <v>25066</v>
      </c>
      <c r="B1417">
        <v>-1</v>
      </c>
      <c r="C1417">
        <v>2</v>
      </c>
      <c r="D1417">
        <v>3</v>
      </c>
      <c r="E1417">
        <v>0</v>
      </c>
      <c r="F1417">
        <v>5</v>
      </c>
      <c r="G1417">
        <v>1</v>
      </c>
      <c r="H1417">
        <v>2</v>
      </c>
      <c r="I1417">
        <v>3</v>
      </c>
      <c r="J1417">
        <v>0</v>
      </c>
      <c r="K1417">
        <v>0</v>
      </c>
      <c r="L1417" s="1">
        <f>SUM(B1417:K1417)</f>
        <v>15</v>
      </c>
      <c r="M1417" s="2">
        <f>SUMIF(B1417:K1417, "&gt;0", B1417:K1417)</f>
        <v>16</v>
      </c>
      <c r="N1417" s="3">
        <f>COUNTIF(B1417:K1417, "&lt;&gt;0")</f>
        <v>7</v>
      </c>
    </row>
    <row r="1418" spans="1:14" x14ac:dyDescent="0.25">
      <c r="A1418">
        <v>59451</v>
      </c>
      <c r="B1418">
        <v>1</v>
      </c>
      <c r="C1418">
        <v>2</v>
      </c>
      <c r="D1418">
        <v>3</v>
      </c>
      <c r="E1418">
        <v>0</v>
      </c>
      <c r="F1418">
        <v>5</v>
      </c>
      <c r="G1418">
        <v>-1</v>
      </c>
      <c r="H1418">
        <v>2</v>
      </c>
      <c r="I1418">
        <v>3</v>
      </c>
      <c r="J1418">
        <v>0</v>
      </c>
      <c r="K1418">
        <v>0</v>
      </c>
      <c r="L1418" s="1">
        <f>SUM(B1418:K1418)</f>
        <v>15</v>
      </c>
      <c r="M1418" s="2">
        <f>SUMIF(B1418:K1418, "&gt;0", B1418:K1418)</f>
        <v>16</v>
      </c>
      <c r="N1418" s="3">
        <f>COUNTIF(B1418:K1418, "&lt;&gt;0")</f>
        <v>7</v>
      </c>
    </row>
    <row r="1419" spans="1:14" x14ac:dyDescent="0.25">
      <c r="A1419">
        <v>66165</v>
      </c>
      <c r="B1419">
        <v>1</v>
      </c>
      <c r="C1419">
        <v>2</v>
      </c>
      <c r="D1419">
        <v>0</v>
      </c>
      <c r="E1419">
        <v>4</v>
      </c>
      <c r="F1419">
        <v>0</v>
      </c>
      <c r="G1419">
        <v>-1</v>
      </c>
      <c r="H1419">
        <v>2</v>
      </c>
      <c r="I1419">
        <v>3</v>
      </c>
      <c r="J1419">
        <v>4</v>
      </c>
      <c r="K1419">
        <v>0</v>
      </c>
      <c r="L1419" s="1">
        <f>SUM(B1419:K1419)</f>
        <v>15</v>
      </c>
      <c r="M1419" s="2">
        <f>SUMIF(B1419:K1419, "&gt;0", B1419:K1419)</f>
        <v>16</v>
      </c>
      <c r="N1419" s="3">
        <f>COUNTIF(B1419:K1419, "&lt;&gt;0")</f>
        <v>7</v>
      </c>
    </row>
    <row r="1420" spans="1:14" x14ac:dyDescent="0.25">
      <c r="A1420">
        <v>69315</v>
      </c>
      <c r="B1420">
        <v>-1</v>
      </c>
      <c r="C1420">
        <v>2</v>
      </c>
      <c r="D1420">
        <v>3</v>
      </c>
      <c r="E1420">
        <v>0</v>
      </c>
      <c r="F1420">
        <v>0</v>
      </c>
      <c r="G1420">
        <v>1</v>
      </c>
      <c r="H1420">
        <v>2</v>
      </c>
      <c r="I1420">
        <v>3</v>
      </c>
      <c r="J1420">
        <v>0</v>
      </c>
      <c r="K1420">
        <v>5</v>
      </c>
      <c r="L1420" s="1">
        <f>SUM(B1420:K1420)</f>
        <v>15</v>
      </c>
      <c r="M1420" s="2">
        <f>SUMIF(B1420:K1420, "&gt;0", B1420:K1420)</f>
        <v>16</v>
      </c>
      <c r="N1420" s="3">
        <f>COUNTIF(B1420:K1420, "&lt;&gt;0")</f>
        <v>7</v>
      </c>
    </row>
    <row r="1421" spans="1:14" x14ac:dyDescent="0.25">
      <c r="A1421">
        <v>79520</v>
      </c>
      <c r="B1421">
        <v>-1</v>
      </c>
      <c r="C1421">
        <v>2</v>
      </c>
      <c r="D1421">
        <v>0</v>
      </c>
      <c r="E1421">
        <v>4</v>
      </c>
      <c r="F1421">
        <v>0</v>
      </c>
      <c r="G1421">
        <v>1</v>
      </c>
      <c r="H1421">
        <v>2</v>
      </c>
      <c r="I1421">
        <v>3</v>
      </c>
      <c r="J1421">
        <v>4</v>
      </c>
      <c r="K1421">
        <v>0</v>
      </c>
      <c r="L1421" s="1">
        <f>SUM(B1421:K1421)</f>
        <v>15</v>
      </c>
      <c r="M1421" s="2">
        <f>SUMIF(B1421:K1421, "&gt;0", B1421:K1421)</f>
        <v>16</v>
      </c>
      <c r="N1421" s="3">
        <f>COUNTIF(B1421:K1421, "&lt;&gt;0")</f>
        <v>7</v>
      </c>
    </row>
    <row r="1422" spans="1:14" x14ac:dyDescent="0.25">
      <c r="A1422">
        <v>93803</v>
      </c>
      <c r="B1422">
        <v>-1</v>
      </c>
      <c r="C1422">
        <v>2</v>
      </c>
      <c r="D1422">
        <v>3</v>
      </c>
      <c r="E1422">
        <v>4</v>
      </c>
      <c r="F1422">
        <v>0</v>
      </c>
      <c r="G1422">
        <v>1</v>
      </c>
      <c r="H1422">
        <v>2</v>
      </c>
      <c r="I1422">
        <v>0</v>
      </c>
      <c r="J1422">
        <v>4</v>
      </c>
      <c r="K1422">
        <v>0</v>
      </c>
      <c r="L1422" s="1">
        <f>SUM(B1422:K1422)</f>
        <v>15</v>
      </c>
      <c r="M1422" s="2">
        <f>SUMIF(B1422:K1422, "&gt;0", B1422:K1422)</f>
        <v>16</v>
      </c>
      <c r="N1422" s="3">
        <f>COUNTIF(B1422:K1422, "&lt;&gt;0")</f>
        <v>7</v>
      </c>
    </row>
    <row r="1423" spans="1:14" x14ac:dyDescent="0.25">
      <c r="A1423">
        <v>97586</v>
      </c>
      <c r="B1423">
        <v>1</v>
      </c>
      <c r="C1423">
        <v>2</v>
      </c>
      <c r="D1423">
        <v>0</v>
      </c>
      <c r="E1423">
        <v>4</v>
      </c>
      <c r="F1423">
        <v>0</v>
      </c>
      <c r="G1423">
        <v>-1</v>
      </c>
      <c r="H1423">
        <v>2</v>
      </c>
      <c r="I1423">
        <v>3</v>
      </c>
      <c r="J1423">
        <v>4</v>
      </c>
      <c r="K1423">
        <v>0</v>
      </c>
      <c r="L1423" s="1">
        <f>SUM(B1423:K1423)</f>
        <v>15</v>
      </c>
      <c r="M1423" s="2">
        <f>SUMIF(B1423:K1423, "&gt;0", B1423:K1423)</f>
        <v>16</v>
      </c>
      <c r="N1423" s="3">
        <f>COUNTIF(B1423:K1423, "&lt;&gt;0")</f>
        <v>7</v>
      </c>
    </row>
    <row r="1424" spans="1:14" x14ac:dyDescent="0.25">
      <c r="A1424">
        <v>27432</v>
      </c>
      <c r="B1424">
        <v>-1</v>
      </c>
      <c r="C1424">
        <v>2</v>
      </c>
      <c r="D1424">
        <v>0</v>
      </c>
      <c r="E1424">
        <v>4</v>
      </c>
      <c r="F1424">
        <v>5</v>
      </c>
      <c r="G1424">
        <v>1</v>
      </c>
      <c r="H1424">
        <v>0</v>
      </c>
      <c r="I1424">
        <v>0</v>
      </c>
      <c r="J1424">
        <v>4</v>
      </c>
      <c r="K1424">
        <v>0</v>
      </c>
      <c r="L1424" s="1">
        <f>SUM(B1424:K1424)</f>
        <v>15</v>
      </c>
      <c r="M1424" s="2">
        <f>SUMIF(B1424:K1424, "&gt;0", B1424:K1424)</f>
        <v>16</v>
      </c>
      <c r="N1424" s="3">
        <f>COUNTIF(B1424:K1424, "&lt;&gt;0")</f>
        <v>6</v>
      </c>
    </row>
    <row r="1425" spans="1:14" x14ac:dyDescent="0.25">
      <c r="A1425">
        <v>34993</v>
      </c>
      <c r="B1425">
        <v>1</v>
      </c>
      <c r="C1425">
        <v>0</v>
      </c>
      <c r="D1425">
        <v>3</v>
      </c>
      <c r="E1425">
        <v>4</v>
      </c>
      <c r="F1425">
        <v>0</v>
      </c>
      <c r="G1425">
        <v>-1</v>
      </c>
      <c r="H1425">
        <v>0</v>
      </c>
      <c r="I1425">
        <v>3</v>
      </c>
      <c r="J1425">
        <v>0</v>
      </c>
      <c r="K1425">
        <v>5</v>
      </c>
      <c r="L1425" s="1">
        <f>SUM(B1425:K1425)</f>
        <v>15</v>
      </c>
      <c r="M1425" s="2">
        <f>SUMIF(B1425:K1425, "&gt;0", B1425:K1425)</f>
        <v>16</v>
      </c>
      <c r="N1425" s="3">
        <f>COUNTIF(B1425:K1425, "&lt;&gt;0")</f>
        <v>6</v>
      </c>
    </row>
    <row r="1426" spans="1:14" x14ac:dyDescent="0.25">
      <c r="A1426">
        <v>71450</v>
      </c>
      <c r="B1426">
        <v>-1</v>
      </c>
      <c r="C1426">
        <v>0</v>
      </c>
      <c r="D1426">
        <v>3</v>
      </c>
      <c r="E1426">
        <v>4</v>
      </c>
      <c r="F1426">
        <v>5</v>
      </c>
      <c r="G1426">
        <v>1</v>
      </c>
      <c r="H1426">
        <v>0</v>
      </c>
      <c r="I1426">
        <v>3</v>
      </c>
      <c r="J1426">
        <v>0</v>
      </c>
      <c r="K1426">
        <v>0</v>
      </c>
      <c r="L1426" s="1">
        <f>SUM(B1426:K1426)</f>
        <v>15</v>
      </c>
      <c r="M1426" s="2">
        <f>SUMIF(B1426:K1426, "&gt;0", B1426:K1426)</f>
        <v>16</v>
      </c>
      <c r="N1426" s="3">
        <f>COUNTIF(B1426:K1426, "&lt;&gt;0")</f>
        <v>6</v>
      </c>
    </row>
    <row r="1427" spans="1:14" x14ac:dyDescent="0.25">
      <c r="A1427">
        <v>92462</v>
      </c>
      <c r="B1427">
        <v>1</v>
      </c>
      <c r="C1427">
        <v>0</v>
      </c>
      <c r="D1427">
        <v>0</v>
      </c>
      <c r="E1427">
        <v>4</v>
      </c>
      <c r="F1427">
        <v>5</v>
      </c>
      <c r="G1427">
        <v>-1</v>
      </c>
      <c r="H1427">
        <v>2</v>
      </c>
      <c r="I1427">
        <v>0</v>
      </c>
      <c r="J1427">
        <v>4</v>
      </c>
      <c r="K1427">
        <v>0</v>
      </c>
      <c r="L1427" s="1">
        <f>SUM(B1427:K1427)</f>
        <v>15</v>
      </c>
      <c r="M1427" s="2">
        <f>SUMIF(B1427:K1427, "&gt;0", B1427:K1427)</f>
        <v>16</v>
      </c>
      <c r="N1427" s="3">
        <f>COUNTIF(B1427:K1427, "&lt;&gt;0")</f>
        <v>6</v>
      </c>
    </row>
    <row r="1428" spans="1:14" x14ac:dyDescent="0.25">
      <c r="A1428">
        <v>8861</v>
      </c>
      <c r="B1428">
        <v>0</v>
      </c>
      <c r="C1428">
        <v>0</v>
      </c>
      <c r="D1428">
        <v>0</v>
      </c>
      <c r="E1428">
        <v>4</v>
      </c>
      <c r="F1428">
        <v>5</v>
      </c>
      <c r="G1428">
        <v>-1</v>
      </c>
      <c r="H1428">
        <v>2</v>
      </c>
      <c r="I1428">
        <v>0</v>
      </c>
      <c r="J1428">
        <v>0</v>
      </c>
      <c r="K1428">
        <v>5</v>
      </c>
      <c r="L1428" s="1">
        <f>SUM(B1428:K1428)</f>
        <v>15</v>
      </c>
      <c r="M1428" s="2">
        <f>SUMIF(B1428:K1428, "&gt;0", B1428:K1428)</f>
        <v>16</v>
      </c>
      <c r="N1428" s="3">
        <f>COUNTIF(B1428:K1428, "&lt;&gt;0")</f>
        <v>5</v>
      </c>
    </row>
    <row r="1429" spans="1:14" x14ac:dyDescent="0.25">
      <c r="A1429">
        <v>159</v>
      </c>
      <c r="B1429">
        <v>1</v>
      </c>
      <c r="C1429">
        <v>0</v>
      </c>
      <c r="D1429">
        <v>0</v>
      </c>
      <c r="E1429">
        <v>4</v>
      </c>
      <c r="F1429">
        <v>0</v>
      </c>
      <c r="G1429">
        <v>1</v>
      </c>
      <c r="H1429">
        <v>2</v>
      </c>
      <c r="I1429">
        <v>3</v>
      </c>
      <c r="J1429">
        <v>4</v>
      </c>
      <c r="K1429">
        <v>0</v>
      </c>
      <c r="L1429" s="1">
        <f>SUM(B1429:K1429)</f>
        <v>15</v>
      </c>
      <c r="M1429" s="2">
        <f>SUMIF(B1429:K1429, "&gt;0", B1429:K1429)</f>
        <v>15</v>
      </c>
      <c r="N1429" s="3">
        <f>COUNTIF(B1429:K1429, "&lt;&gt;0")</f>
        <v>6</v>
      </c>
    </row>
    <row r="1430" spans="1:14" x14ac:dyDescent="0.25">
      <c r="A1430">
        <v>1154</v>
      </c>
      <c r="B1430">
        <v>1</v>
      </c>
      <c r="C1430">
        <v>0</v>
      </c>
      <c r="D1430">
        <v>0</v>
      </c>
      <c r="E1430">
        <v>4</v>
      </c>
      <c r="F1430">
        <v>0</v>
      </c>
      <c r="G1430">
        <v>1</v>
      </c>
      <c r="H1430">
        <v>2</v>
      </c>
      <c r="I1430">
        <v>3</v>
      </c>
      <c r="J1430">
        <v>4</v>
      </c>
      <c r="K1430">
        <v>0</v>
      </c>
      <c r="L1430" s="1">
        <f>SUM(B1430:K1430)</f>
        <v>15</v>
      </c>
      <c r="M1430" s="2">
        <f>SUMIF(B1430:K1430, "&gt;0", B1430:K1430)</f>
        <v>15</v>
      </c>
      <c r="N1430" s="3">
        <f>COUNTIF(B1430:K1430, "&lt;&gt;0")</f>
        <v>6</v>
      </c>
    </row>
    <row r="1431" spans="1:14" x14ac:dyDescent="0.25">
      <c r="A1431">
        <v>1466</v>
      </c>
      <c r="B1431">
        <v>1</v>
      </c>
      <c r="C1431">
        <v>2</v>
      </c>
      <c r="D1431">
        <v>3</v>
      </c>
      <c r="E1431">
        <v>4</v>
      </c>
      <c r="F1431">
        <v>0</v>
      </c>
      <c r="G1431">
        <v>0</v>
      </c>
      <c r="H1431">
        <v>2</v>
      </c>
      <c r="I1431">
        <v>3</v>
      </c>
      <c r="J1431">
        <v>0</v>
      </c>
      <c r="K1431">
        <v>0</v>
      </c>
      <c r="L1431" s="1">
        <f>SUM(B1431:K1431)</f>
        <v>15</v>
      </c>
      <c r="M1431" s="2">
        <f>SUMIF(B1431:K1431, "&gt;0", B1431:K1431)</f>
        <v>15</v>
      </c>
      <c r="N1431" s="3">
        <f>COUNTIF(B1431:K1431, "&lt;&gt;0")</f>
        <v>6</v>
      </c>
    </row>
    <row r="1432" spans="1:14" x14ac:dyDescent="0.25">
      <c r="A1432">
        <v>2186</v>
      </c>
      <c r="B1432">
        <v>0</v>
      </c>
      <c r="C1432">
        <v>2</v>
      </c>
      <c r="D1432">
        <v>3</v>
      </c>
      <c r="E1432">
        <v>0</v>
      </c>
      <c r="F1432">
        <v>0</v>
      </c>
      <c r="G1432">
        <v>1</v>
      </c>
      <c r="H1432">
        <v>2</v>
      </c>
      <c r="I1432">
        <v>3</v>
      </c>
      <c r="J1432">
        <v>4</v>
      </c>
      <c r="K1432">
        <v>0</v>
      </c>
      <c r="L1432" s="1">
        <f>SUM(B1432:K1432)</f>
        <v>15</v>
      </c>
      <c r="M1432" s="2">
        <f>SUMIF(B1432:K1432, "&gt;0", B1432:K1432)</f>
        <v>15</v>
      </c>
      <c r="N1432" s="3">
        <f>COUNTIF(B1432:K1432, "&lt;&gt;0")</f>
        <v>6</v>
      </c>
    </row>
    <row r="1433" spans="1:14" x14ac:dyDescent="0.25">
      <c r="A1433">
        <v>3537</v>
      </c>
      <c r="B1433">
        <v>1</v>
      </c>
      <c r="C1433">
        <v>2</v>
      </c>
      <c r="D1433">
        <v>0</v>
      </c>
      <c r="E1433">
        <v>0</v>
      </c>
      <c r="F1433">
        <v>0</v>
      </c>
      <c r="G1433">
        <v>1</v>
      </c>
      <c r="H1433">
        <v>2</v>
      </c>
      <c r="I1433">
        <v>0</v>
      </c>
      <c r="J1433">
        <v>4</v>
      </c>
      <c r="K1433">
        <v>5</v>
      </c>
      <c r="L1433" s="1">
        <f>SUM(B1433:K1433)</f>
        <v>15</v>
      </c>
      <c r="M1433" s="2">
        <f>SUMIF(B1433:K1433, "&gt;0", B1433:K1433)</f>
        <v>15</v>
      </c>
      <c r="N1433" s="3">
        <f>COUNTIF(B1433:K1433, "&lt;&gt;0")</f>
        <v>6</v>
      </c>
    </row>
    <row r="1434" spans="1:14" x14ac:dyDescent="0.25">
      <c r="A1434">
        <v>5398</v>
      </c>
      <c r="B1434">
        <v>1</v>
      </c>
      <c r="C1434">
        <v>2</v>
      </c>
      <c r="D1434">
        <v>3</v>
      </c>
      <c r="E1434">
        <v>4</v>
      </c>
      <c r="F1434">
        <v>0</v>
      </c>
      <c r="G1434">
        <v>0</v>
      </c>
      <c r="H1434">
        <v>2</v>
      </c>
      <c r="I1434">
        <v>3</v>
      </c>
      <c r="J1434">
        <v>0</v>
      </c>
      <c r="K1434">
        <v>0</v>
      </c>
      <c r="L1434" s="1">
        <f>SUM(B1434:K1434)</f>
        <v>15</v>
      </c>
      <c r="M1434" s="2">
        <f>SUMIF(B1434:K1434, "&gt;0", B1434:K1434)</f>
        <v>15</v>
      </c>
      <c r="N1434" s="3">
        <f>COUNTIF(B1434:K1434, "&lt;&gt;0")</f>
        <v>6</v>
      </c>
    </row>
    <row r="1435" spans="1:14" x14ac:dyDescent="0.25">
      <c r="A1435">
        <v>6182</v>
      </c>
      <c r="B1435">
        <v>1</v>
      </c>
      <c r="C1435">
        <v>2</v>
      </c>
      <c r="D1435">
        <v>3</v>
      </c>
      <c r="E1435">
        <v>0</v>
      </c>
      <c r="F1435">
        <v>0</v>
      </c>
      <c r="G1435">
        <v>1</v>
      </c>
      <c r="H1435">
        <v>0</v>
      </c>
      <c r="I1435">
        <v>3</v>
      </c>
      <c r="J1435">
        <v>0</v>
      </c>
      <c r="K1435">
        <v>5</v>
      </c>
      <c r="L1435" s="1">
        <f>SUM(B1435:K1435)</f>
        <v>15</v>
      </c>
      <c r="M1435" s="2">
        <f>SUMIF(B1435:K1435, "&gt;0", B1435:K1435)</f>
        <v>15</v>
      </c>
      <c r="N1435" s="3">
        <f>COUNTIF(B1435:K1435, "&lt;&gt;0")</f>
        <v>6</v>
      </c>
    </row>
    <row r="1436" spans="1:14" x14ac:dyDescent="0.25">
      <c r="A1436">
        <v>6190</v>
      </c>
      <c r="B1436">
        <v>1</v>
      </c>
      <c r="C1436">
        <v>2</v>
      </c>
      <c r="D1436">
        <v>3</v>
      </c>
      <c r="E1436">
        <v>0</v>
      </c>
      <c r="F1436">
        <v>5</v>
      </c>
      <c r="G1436">
        <v>1</v>
      </c>
      <c r="H1436">
        <v>0</v>
      </c>
      <c r="I1436">
        <v>3</v>
      </c>
      <c r="J1436">
        <v>0</v>
      </c>
      <c r="K1436">
        <v>0</v>
      </c>
      <c r="L1436" s="1">
        <f>SUM(B1436:K1436)</f>
        <v>15</v>
      </c>
      <c r="M1436" s="2">
        <f>SUMIF(B1436:K1436, "&gt;0", B1436:K1436)</f>
        <v>15</v>
      </c>
      <c r="N1436" s="3">
        <f>COUNTIF(B1436:K1436, "&lt;&gt;0")</f>
        <v>6</v>
      </c>
    </row>
    <row r="1437" spans="1:14" x14ac:dyDescent="0.25">
      <c r="A1437">
        <v>7953</v>
      </c>
      <c r="B1437">
        <v>1</v>
      </c>
      <c r="C1437">
        <v>2</v>
      </c>
      <c r="D1437">
        <v>3</v>
      </c>
      <c r="E1437">
        <v>4</v>
      </c>
      <c r="F1437">
        <v>0</v>
      </c>
      <c r="G1437">
        <v>0</v>
      </c>
      <c r="H1437">
        <v>2</v>
      </c>
      <c r="I1437">
        <v>3</v>
      </c>
      <c r="J1437">
        <v>0</v>
      </c>
      <c r="K1437">
        <v>0</v>
      </c>
      <c r="L1437" s="1">
        <f>SUM(B1437:K1437)</f>
        <v>15</v>
      </c>
      <c r="M1437" s="2">
        <f>SUMIF(B1437:K1437, "&gt;0", B1437:K1437)</f>
        <v>15</v>
      </c>
      <c r="N1437" s="3">
        <f>COUNTIF(B1437:K1437, "&lt;&gt;0")</f>
        <v>6</v>
      </c>
    </row>
    <row r="1438" spans="1:14" x14ac:dyDescent="0.25">
      <c r="A1438">
        <v>14255</v>
      </c>
      <c r="B1438">
        <v>0</v>
      </c>
      <c r="C1438">
        <v>2</v>
      </c>
      <c r="D1438">
        <v>3</v>
      </c>
      <c r="E1438">
        <v>0</v>
      </c>
      <c r="F1438">
        <v>0</v>
      </c>
      <c r="G1438">
        <v>1</v>
      </c>
      <c r="H1438">
        <v>2</v>
      </c>
      <c r="I1438">
        <v>3</v>
      </c>
      <c r="J1438">
        <v>4</v>
      </c>
      <c r="K1438">
        <v>0</v>
      </c>
      <c r="L1438" s="1">
        <f>SUM(B1438:K1438)</f>
        <v>15</v>
      </c>
      <c r="M1438" s="2">
        <f>SUMIF(B1438:K1438, "&gt;0", B1438:K1438)</f>
        <v>15</v>
      </c>
      <c r="N1438" s="3">
        <f>COUNTIF(B1438:K1438, "&lt;&gt;0")</f>
        <v>6</v>
      </c>
    </row>
    <row r="1439" spans="1:14" x14ac:dyDescent="0.25">
      <c r="A1439">
        <v>15987</v>
      </c>
      <c r="B1439">
        <v>1</v>
      </c>
      <c r="C1439">
        <v>2</v>
      </c>
      <c r="D1439">
        <v>0</v>
      </c>
      <c r="E1439">
        <v>4</v>
      </c>
      <c r="F1439">
        <v>0</v>
      </c>
      <c r="G1439">
        <v>1</v>
      </c>
      <c r="H1439">
        <v>2</v>
      </c>
      <c r="I1439">
        <v>0</v>
      </c>
      <c r="J1439">
        <v>0</v>
      </c>
      <c r="K1439">
        <v>5</v>
      </c>
      <c r="L1439" s="1">
        <f>SUM(B1439:K1439)</f>
        <v>15</v>
      </c>
      <c r="M1439" s="2">
        <f>SUMIF(B1439:K1439, "&gt;0", B1439:K1439)</f>
        <v>15</v>
      </c>
      <c r="N1439" s="3">
        <f>COUNTIF(B1439:K1439, "&lt;&gt;0")</f>
        <v>6</v>
      </c>
    </row>
    <row r="1440" spans="1:14" x14ac:dyDescent="0.25">
      <c r="A1440">
        <v>16706</v>
      </c>
      <c r="B1440">
        <v>1</v>
      </c>
      <c r="C1440">
        <v>2</v>
      </c>
      <c r="D1440">
        <v>0</v>
      </c>
      <c r="E1440">
        <v>4</v>
      </c>
      <c r="F1440">
        <v>5</v>
      </c>
      <c r="G1440">
        <v>1</v>
      </c>
      <c r="H1440">
        <v>2</v>
      </c>
      <c r="I1440">
        <v>0</v>
      </c>
      <c r="J1440">
        <v>0</v>
      </c>
      <c r="K1440">
        <v>0</v>
      </c>
      <c r="L1440" s="1">
        <f>SUM(B1440:K1440)</f>
        <v>15</v>
      </c>
      <c r="M1440" s="2">
        <f>SUMIF(B1440:K1440, "&gt;0", B1440:K1440)</f>
        <v>15</v>
      </c>
      <c r="N1440" s="3">
        <f>COUNTIF(B1440:K1440, "&lt;&gt;0")</f>
        <v>6</v>
      </c>
    </row>
    <row r="1441" spans="1:14" x14ac:dyDescent="0.25">
      <c r="A1441">
        <v>17869</v>
      </c>
      <c r="B1441">
        <v>1</v>
      </c>
      <c r="C1441">
        <v>2</v>
      </c>
      <c r="D1441">
        <v>0</v>
      </c>
      <c r="E1441">
        <v>4</v>
      </c>
      <c r="F1441">
        <v>0</v>
      </c>
      <c r="G1441">
        <v>1</v>
      </c>
      <c r="H1441">
        <v>2</v>
      </c>
      <c r="I1441">
        <v>0</v>
      </c>
      <c r="J1441">
        <v>0</v>
      </c>
      <c r="K1441">
        <v>5</v>
      </c>
      <c r="L1441" s="1">
        <f>SUM(B1441:K1441)</f>
        <v>15</v>
      </c>
      <c r="M1441" s="2">
        <f>SUMIF(B1441:K1441, "&gt;0", B1441:K1441)</f>
        <v>15</v>
      </c>
      <c r="N1441" s="3">
        <f>COUNTIF(B1441:K1441, "&lt;&gt;0")</f>
        <v>6</v>
      </c>
    </row>
    <row r="1442" spans="1:14" x14ac:dyDescent="0.25">
      <c r="A1442">
        <v>18241</v>
      </c>
      <c r="B1442">
        <v>1</v>
      </c>
      <c r="C1442">
        <v>2</v>
      </c>
      <c r="D1442">
        <v>0</v>
      </c>
      <c r="E1442">
        <v>0</v>
      </c>
      <c r="F1442">
        <v>5</v>
      </c>
      <c r="G1442">
        <v>1</v>
      </c>
      <c r="H1442">
        <v>2</v>
      </c>
      <c r="I1442">
        <v>0</v>
      </c>
      <c r="J1442">
        <v>4</v>
      </c>
      <c r="K1442">
        <v>0</v>
      </c>
      <c r="L1442" s="1">
        <f>SUM(B1442:K1442)</f>
        <v>15</v>
      </c>
      <c r="M1442" s="2">
        <f>SUMIF(B1442:K1442, "&gt;0", B1442:K1442)</f>
        <v>15</v>
      </c>
      <c r="N1442" s="3">
        <f>COUNTIF(B1442:K1442, "&lt;&gt;0")</f>
        <v>6</v>
      </c>
    </row>
    <row r="1443" spans="1:14" x14ac:dyDescent="0.25">
      <c r="A1443">
        <v>20362</v>
      </c>
      <c r="B1443">
        <v>1</v>
      </c>
      <c r="C1443">
        <v>2</v>
      </c>
      <c r="D1443">
        <v>0</v>
      </c>
      <c r="E1443">
        <v>4</v>
      </c>
      <c r="F1443">
        <v>0</v>
      </c>
      <c r="G1443">
        <v>1</v>
      </c>
      <c r="H1443">
        <v>2</v>
      </c>
      <c r="I1443">
        <v>0</v>
      </c>
      <c r="J1443">
        <v>0</v>
      </c>
      <c r="K1443">
        <v>5</v>
      </c>
      <c r="L1443" s="1">
        <f>SUM(B1443:K1443)</f>
        <v>15</v>
      </c>
      <c r="M1443" s="2">
        <f>SUMIF(B1443:K1443, "&gt;0", B1443:K1443)</f>
        <v>15</v>
      </c>
      <c r="N1443" s="3">
        <f>COUNTIF(B1443:K1443, "&lt;&gt;0")</f>
        <v>6</v>
      </c>
    </row>
    <row r="1444" spans="1:14" x14ac:dyDescent="0.25">
      <c r="A1444">
        <v>28564</v>
      </c>
      <c r="B1444">
        <v>1</v>
      </c>
      <c r="C1444">
        <v>0</v>
      </c>
      <c r="D1444">
        <v>3</v>
      </c>
      <c r="E1444">
        <v>0</v>
      </c>
      <c r="F1444">
        <v>0</v>
      </c>
      <c r="G1444">
        <v>1</v>
      </c>
      <c r="H1444">
        <v>2</v>
      </c>
      <c r="I1444">
        <v>3</v>
      </c>
      <c r="J1444">
        <v>0</v>
      </c>
      <c r="K1444">
        <v>5</v>
      </c>
      <c r="L1444" s="1">
        <f>SUM(B1444:K1444)</f>
        <v>15</v>
      </c>
      <c r="M1444" s="2">
        <f>SUMIF(B1444:K1444, "&gt;0", B1444:K1444)</f>
        <v>15</v>
      </c>
      <c r="N1444" s="3">
        <f>COUNTIF(B1444:K1444, "&lt;&gt;0")</f>
        <v>6</v>
      </c>
    </row>
    <row r="1445" spans="1:14" x14ac:dyDescent="0.25">
      <c r="A1445">
        <v>33872</v>
      </c>
      <c r="B1445">
        <v>1</v>
      </c>
      <c r="C1445">
        <v>2</v>
      </c>
      <c r="D1445">
        <v>3</v>
      </c>
      <c r="E1445">
        <v>0</v>
      </c>
      <c r="F1445">
        <v>5</v>
      </c>
      <c r="G1445">
        <v>1</v>
      </c>
      <c r="H1445">
        <v>0</v>
      </c>
      <c r="I1445">
        <v>3</v>
      </c>
      <c r="J1445">
        <v>0</v>
      </c>
      <c r="K1445">
        <v>0</v>
      </c>
      <c r="L1445" s="1">
        <f>SUM(B1445:K1445)</f>
        <v>15</v>
      </c>
      <c r="M1445" s="2">
        <f>SUMIF(B1445:K1445, "&gt;0", B1445:K1445)</f>
        <v>15</v>
      </c>
      <c r="N1445" s="3">
        <f>COUNTIF(B1445:K1445, "&lt;&gt;0")</f>
        <v>6</v>
      </c>
    </row>
    <row r="1446" spans="1:14" x14ac:dyDescent="0.25">
      <c r="A1446">
        <v>33951</v>
      </c>
      <c r="B1446">
        <v>1</v>
      </c>
      <c r="C1446">
        <v>2</v>
      </c>
      <c r="D1446">
        <v>3</v>
      </c>
      <c r="E1446">
        <v>4</v>
      </c>
      <c r="F1446">
        <v>0</v>
      </c>
      <c r="G1446">
        <v>1</v>
      </c>
      <c r="H1446">
        <v>0</v>
      </c>
      <c r="I1446">
        <v>0</v>
      </c>
      <c r="J1446">
        <v>4</v>
      </c>
      <c r="K1446">
        <v>0</v>
      </c>
      <c r="L1446" s="1">
        <f>SUM(B1446:K1446)</f>
        <v>15</v>
      </c>
      <c r="M1446" s="2">
        <f>SUMIF(B1446:K1446, "&gt;0", B1446:K1446)</f>
        <v>15</v>
      </c>
      <c r="N1446" s="3">
        <f>COUNTIF(B1446:K1446, "&lt;&gt;0")</f>
        <v>6</v>
      </c>
    </row>
    <row r="1447" spans="1:14" x14ac:dyDescent="0.25">
      <c r="A1447">
        <v>34360</v>
      </c>
      <c r="B1447">
        <v>1</v>
      </c>
      <c r="C1447">
        <v>2</v>
      </c>
      <c r="D1447">
        <v>0</v>
      </c>
      <c r="E1447">
        <v>4</v>
      </c>
      <c r="F1447">
        <v>0</v>
      </c>
      <c r="G1447">
        <v>1</v>
      </c>
      <c r="H1447">
        <v>0</v>
      </c>
      <c r="I1447">
        <v>3</v>
      </c>
      <c r="J1447">
        <v>4</v>
      </c>
      <c r="K1447">
        <v>0</v>
      </c>
      <c r="L1447" s="1">
        <f>SUM(B1447:K1447)</f>
        <v>15</v>
      </c>
      <c r="M1447" s="2">
        <f>SUMIF(B1447:K1447, "&gt;0", B1447:K1447)</f>
        <v>15</v>
      </c>
      <c r="N1447" s="3">
        <f>COUNTIF(B1447:K1447, "&lt;&gt;0")</f>
        <v>6</v>
      </c>
    </row>
    <row r="1448" spans="1:14" x14ac:dyDescent="0.25">
      <c r="A1448">
        <v>35947</v>
      </c>
      <c r="B1448">
        <v>1</v>
      </c>
      <c r="C1448">
        <v>0</v>
      </c>
      <c r="D1448">
        <v>3</v>
      </c>
      <c r="E1448">
        <v>4</v>
      </c>
      <c r="F1448">
        <v>0</v>
      </c>
      <c r="G1448">
        <v>1</v>
      </c>
      <c r="H1448">
        <v>2</v>
      </c>
      <c r="I1448">
        <v>0</v>
      </c>
      <c r="J1448">
        <v>4</v>
      </c>
      <c r="K1448">
        <v>0</v>
      </c>
      <c r="L1448" s="1">
        <f>SUM(B1448:K1448)</f>
        <v>15</v>
      </c>
      <c r="M1448" s="2">
        <f>SUMIF(B1448:K1448, "&gt;0", B1448:K1448)</f>
        <v>15</v>
      </c>
      <c r="N1448" s="3">
        <f>COUNTIF(B1448:K1448, "&lt;&gt;0")</f>
        <v>6</v>
      </c>
    </row>
    <row r="1449" spans="1:14" x14ac:dyDescent="0.25">
      <c r="A1449">
        <v>39003</v>
      </c>
      <c r="B1449">
        <v>1</v>
      </c>
      <c r="C1449">
        <v>2</v>
      </c>
      <c r="D1449">
        <v>3</v>
      </c>
      <c r="E1449">
        <v>0</v>
      </c>
      <c r="F1449">
        <v>0</v>
      </c>
      <c r="G1449">
        <v>1</v>
      </c>
      <c r="H1449">
        <v>0</v>
      </c>
      <c r="I1449">
        <v>3</v>
      </c>
      <c r="J1449">
        <v>0</v>
      </c>
      <c r="K1449">
        <v>5</v>
      </c>
      <c r="L1449" s="1">
        <f>SUM(B1449:K1449)</f>
        <v>15</v>
      </c>
      <c r="M1449" s="2">
        <f>SUMIF(B1449:K1449, "&gt;0", B1449:K1449)</f>
        <v>15</v>
      </c>
      <c r="N1449" s="3">
        <f>COUNTIF(B1449:K1449, "&lt;&gt;0")</f>
        <v>6</v>
      </c>
    </row>
    <row r="1450" spans="1:14" x14ac:dyDescent="0.25">
      <c r="A1450">
        <v>39986</v>
      </c>
      <c r="B1450">
        <v>1</v>
      </c>
      <c r="C1450">
        <v>2</v>
      </c>
      <c r="D1450">
        <v>3</v>
      </c>
      <c r="E1450">
        <v>0</v>
      </c>
      <c r="F1450">
        <v>5</v>
      </c>
      <c r="G1450">
        <v>1</v>
      </c>
      <c r="H1450">
        <v>0</v>
      </c>
      <c r="I1450">
        <v>3</v>
      </c>
      <c r="J1450">
        <v>0</v>
      </c>
      <c r="K1450">
        <v>0</v>
      </c>
      <c r="L1450" s="1">
        <f>SUM(B1450:K1450)</f>
        <v>15</v>
      </c>
      <c r="M1450" s="2">
        <f>SUMIF(B1450:K1450, "&gt;0", B1450:K1450)</f>
        <v>15</v>
      </c>
      <c r="N1450" s="3">
        <f>COUNTIF(B1450:K1450, "&lt;&gt;0")</f>
        <v>6</v>
      </c>
    </row>
    <row r="1451" spans="1:14" x14ac:dyDescent="0.25">
      <c r="A1451">
        <v>42541</v>
      </c>
      <c r="B1451">
        <v>1</v>
      </c>
      <c r="C1451">
        <v>0</v>
      </c>
      <c r="D1451">
        <v>3</v>
      </c>
      <c r="E1451">
        <v>0</v>
      </c>
      <c r="F1451">
        <v>5</v>
      </c>
      <c r="G1451">
        <v>1</v>
      </c>
      <c r="H1451">
        <v>2</v>
      </c>
      <c r="I1451">
        <v>3</v>
      </c>
      <c r="J1451">
        <v>0</v>
      </c>
      <c r="K1451">
        <v>0</v>
      </c>
      <c r="L1451" s="1">
        <f>SUM(B1451:K1451)</f>
        <v>15</v>
      </c>
      <c r="M1451" s="2">
        <f>SUMIF(B1451:K1451, "&gt;0", B1451:K1451)</f>
        <v>15</v>
      </c>
      <c r="N1451" s="3">
        <f>COUNTIF(B1451:K1451, "&lt;&gt;0")</f>
        <v>6</v>
      </c>
    </row>
    <row r="1452" spans="1:14" x14ac:dyDescent="0.25">
      <c r="A1452">
        <v>44182</v>
      </c>
      <c r="B1452">
        <v>1</v>
      </c>
      <c r="C1452">
        <v>2</v>
      </c>
      <c r="D1452">
        <v>3</v>
      </c>
      <c r="E1452">
        <v>0</v>
      </c>
      <c r="F1452">
        <v>5</v>
      </c>
      <c r="G1452">
        <v>1</v>
      </c>
      <c r="H1452">
        <v>0</v>
      </c>
      <c r="I1452">
        <v>3</v>
      </c>
      <c r="J1452">
        <v>0</v>
      </c>
      <c r="K1452">
        <v>0</v>
      </c>
      <c r="L1452" s="1">
        <f>SUM(B1452:K1452)</f>
        <v>15</v>
      </c>
      <c r="M1452" s="2">
        <f>SUMIF(B1452:K1452, "&gt;0", B1452:K1452)</f>
        <v>15</v>
      </c>
      <c r="N1452" s="3">
        <f>COUNTIF(B1452:K1452, "&lt;&gt;0")</f>
        <v>6</v>
      </c>
    </row>
    <row r="1453" spans="1:14" x14ac:dyDescent="0.25">
      <c r="A1453">
        <v>47140</v>
      </c>
      <c r="B1453">
        <v>1</v>
      </c>
      <c r="C1453">
        <v>2</v>
      </c>
      <c r="D1453">
        <v>0</v>
      </c>
      <c r="E1453">
        <v>4</v>
      </c>
      <c r="F1453">
        <v>0</v>
      </c>
      <c r="G1453">
        <v>1</v>
      </c>
      <c r="H1453">
        <v>2</v>
      </c>
      <c r="I1453">
        <v>0</v>
      </c>
      <c r="J1453">
        <v>0</v>
      </c>
      <c r="K1453">
        <v>5</v>
      </c>
      <c r="L1453" s="1">
        <f>SUM(B1453:K1453)</f>
        <v>15</v>
      </c>
      <c r="M1453" s="2">
        <f>SUMIF(B1453:K1453, "&gt;0", B1453:K1453)</f>
        <v>15</v>
      </c>
      <c r="N1453" s="3">
        <f>COUNTIF(B1453:K1453, "&lt;&gt;0")</f>
        <v>6</v>
      </c>
    </row>
    <row r="1454" spans="1:14" x14ac:dyDescent="0.25">
      <c r="A1454">
        <v>47441</v>
      </c>
      <c r="B1454">
        <v>1</v>
      </c>
      <c r="C1454">
        <v>2</v>
      </c>
      <c r="D1454">
        <v>3</v>
      </c>
      <c r="E1454">
        <v>0</v>
      </c>
      <c r="F1454">
        <v>5</v>
      </c>
      <c r="G1454">
        <v>1</v>
      </c>
      <c r="H1454">
        <v>0</v>
      </c>
      <c r="I1454">
        <v>3</v>
      </c>
      <c r="J1454">
        <v>0</v>
      </c>
      <c r="K1454">
        <v>0</v>
      </c>
      <c r="L1454" s="1">
        <f>SUM(B1454:K1454)</f>
        <v>15</v>
      </c>
      <c r="M1454" s="2">
        <f>SUMIF(B1454:K1454, "&gt;0", B1454:K1454)</f>
        <v>15</v>
      </c>
      <c r="N1454" s="3">
        <f>COUNTIF(B1454:K1454, "&lt;&gt;0")</f>
        <v>6</v>
      </c>
    </row>
    <row r="1455" spans="1:14" x14ac:dyDescent="0.25">
      <c r="A1455">
        <v>51998</v>
      </c>
      <c r="B1455">
        <v>1</v>
      </c>
      <c r="C1455">
        <v>0</v>
      </c>
      <c r="D1455">
        <v>3</v>
      </c>
      <c r="E1455">
        <v>0</v>
      </c>
      <c r="F1455">
        <v>5</v>
      </c>
      <c r="G1455">
        <v>1</v>
      </c>
      <c r="H1455">
        <v>2</v>
      </c>
      <c r="I1455">
        <v>3</v>
      </c>
      <c r="J1455">
        <v>0</v>
      </c>
      <c r="K1455">
        <v>0</v>
      </c>
      <c r="L1455" s="1">
        <f>SUM(B1455:K1455)</f>
        <v>15</v>
      </c>
      <c r="M1455" s="2">
        <f>SUMIF(B1455:K1455, "&gt;0", B1455:K1455)</f>
        <v>15</v>
      </c>
      <c r="N1455" s="3">
        <f>COUNTIF(B1455:K1455, "&lt;&gt;0")</f>
        <v>6</v>
      </c>
    </row>
    <row r="1456" spans="1:14" x14ac:dyDescent="0.25">
      <c r="A1456">
        <v>55295</v>
      </c>
      <c r="B1456">
        <v>1</v>
      </c>
      <c r="C1456">
        <v>2</v>
      </c>
      <c r="D1456">
        <v>3</v>
      </c>
      <c r="E1456">
        <v>0</v>
      </c>
      <c r="F1456">
        <v>0</v>
      </c>
      <c r="G1456">
        <v>1</v>
      </c>
      <c r="H1456">
        <v>0</v>
      </c>
      <c r="I1456">
        <v>3</v>
      </c>
      <c r="J1456">
        <v>0</v>
      </c>
      <c r="K1456">
        <v>5</v>
      </c>
      <c r="L1456" s="1">
        <f>SUM(B1456:K1456)</f>
        <v>15</v>
      </c>
      <c r="M1456" s="2">
        <f>SUMIF(B1456:K1456, "&gt;0", B1456:K1456)</f>
        <v>15</v>
      </c>
      <c r="N1456" s="3">
        <f>COUNTIF(B1456:K1456, "&lt;&gt;0")</f>
        <v>6</v>
      </c>
    </row>
    <row r="1457" spans="1:14" x14ac:dyDescent="0.25">
      <c r="A1457">
        <v>56265</v>
      </c>
      <c r="B1457">
        <v>1</v>
      </c>
      <c r="C1457">
        <v>2</v>
      </c>
      <c r="D1457">
        <v>3</v>
      </c>
      <c r="E1457">
        <v>4</v>
      </c>
      <c r="F1457">
        <v>0</v>
      </c>
      <c r="G1457">
        <v>0</v>
      </c>
      <c r="H1457">
        <v>2</v>
      </c>
      <c r="I1457">
        <v>3</v>
      </c>
      <c r="J1457">
        <v>0</v>
      </c>
      <c r="K1457">
        <v>0</v>
      </c>
      <c r="L1457" s="1">
        <f>SUM(B1457:K1457)</f>
        <v>15</v>
      </c>
      <c r="M1457" s="2">
        <f>SUMIF(B1457:K1457, "&gt;0", B1457:K1457)</f>
        <v>15</v>
      </c>
      <c r="N1457" s="3">
        <f>COUNTIF(B1457:K1457, "&lt;&gt;0")</f>
        <v>6</v>
      </c>
    </row>
    <row r="1458" spans="1:14" x14ac:dyDescent="0.25">
      <c r="A1458">
        <v>56297</v>
      </c>
      <c r="B1458">
        <v>1</v>
      </c>
      <c r="C1458">
        <v>2</v>
      </c>
      <c r="D1458">
        <v>0</v>
      </c>
      <c r="E1458">
        <v>0</v>
      </c>
      <c r="F1458">
        <v>0</v>
      </c>
      <c r="G1458">
        <v>1</v>
      </c>
      <c r="H1458">
        <v>2</v>
      </c>
      <c r="I1458">
        <v>0</v>
      </c>
      <c r="J1458">
        <v>4</v>
      </c>
      <c r="K1458">
        <v>5</v>
      </c>
      <c r="L1458" s="1">
        <f>SUM(B1458:K1458)</f>
        <v>15</v>
      </c>
      <c r="M1458" s="2">
        <f>SUMIF(B1458:K1458, "&gt;0", B1458:K1458)</f>
        <v>15</v>
      </c>
      <c r="N1458" s="3">
        <f>COUNTIF(B1458:K1458, "&lt;&gt;0")</f>
        <v>6</v>
      </c>
    </row>
    <row r="1459" spans="1:14" x14ac:dyDescent="0.25">
      <c r="A1459">
        <v>59597</v>
      </c>
      <c r="B1459">
        <v>1</v>
      </c>
      <c r="C1459">
        <v>0</v>
      </c>
      <c r="D1459">
        <v>0</v>
      </c>
      <c r="E1459">
        <v>4</v>
      </c>
      <c r="F1459">
        <v>0</v>
      </c>
      <c r="G1459">
        <v>1</v>
      </c>
      <c r="H1459">
        <v>2</v>
      </c>
      <c r="I1459">
        <v>3</v>
      </c>
      <c r="J1459">
        <v>4</v>
      </c>
      <c r="K1459">
        <v>0</v>
      </c>
      <c r="L1459" s="1">
        <f>SUM(B1459:K1459)</f>
        <v>15</v>
      </c>
      <c r="M1459" s="2">
        <f>SUMIF(B1459:K1459, "&gt;0", B1459:K1459)</f>
        <v>15</v>
      </c>
      <c r="N1459" s="3">
        <f>COUNTIF(B1459:K1459, "&lt;&gt;0")</f>
        <v>6</v>
      </c>
    </row>
    <row r="1460" spans="1:14" x14ac:dyDescent="0.25">
      <c r="A1460">
        <v>61295</v>
      </c>
      <c r="B1460">
        <v>1</v>
      </c>
      <c r="C1460">
        <v>2</v>
      </c>
      <c r="D1460">
        <v>0</v>
      </c>
      <c r="E1460">
        <v>4</v>
      </c>
      <c r="F1460">
        <v>0</v>
      </c>
      <c r="G1460">
        <v>1</v>
      </c>
      <c r="H1460">
        <v>2</v>
      </c>
      <c r="I1460">
        <v>0</v>
      </c>
      <c r="J1460">
        <v>0</v>
      </c>
      <c r="K1460">
        <v>5</v>
      </c>
      <c r="L1460" s="1">
        <f>SUM(B1460:K1460)</f>
        <v>15</v>
      </c>
      <c r="M1460" s="2">
        <f>SUMIF(B1460:K1460, "&gt;0", B1460:K1460)</f>
        <v>15</v>
      </c>
      <c r="N1460" s="3">
        <f>COUNTIF(B1460:K1460, "&lt;&gt;0")</f>
        <v>6</v>
      </c>
    </row>
    <row r="1461" spans="1:14" x14ac:dyDescent="0.25">
      <c r="A1461">
        <v>61466</v>
      </c>
      <c r="B1461">
        <v>1</v>
      </c>
      <c r="C1461">
        <v>2</v>
      </c>
      <c r="D1461">
        <v>3</v>
      </c>
      <c r="E1461">
        <v>0</v>
      </c>
      <c r="F1461">
        <v>0</v>
      </c>
      <c r="G1461">
        <v>0</v>
      </c>
      <c r="H1461">
        <v>2</v>
      </c>
      <c r="I1461">
        <v>3</v>
      </c>
      <c r="J1461">
        <v>4</v>
      </c>
      <c r="K1461">
        <v>0</v>
      </c>
      <c r="L1461" s="1">
        <f>SUM(B1461:K1461)</f>
        <v>15</v>
      </c>
      <c r="M1461" s="2">
        <f>SUMIF(B1461:K1461, "&gt;0", B1461:K1461)</f>
        <v>15</v>
      </c>
      <c r="N1461" s="3">
        <f>COUNTIF(B1461:K1461, "&lt;&gt;0")</f>
        <v>6</v>
      </c>
    </row>
    <row r="1462" spans="1:14" x14ac:dyDescent="0.25">
      <c r="A1462">
        <v>62659</v>
      </c>
      <c r="B1462">
        <v>1</v>
      </c>
      <c r="C1462">
        <v>0</v>
      </c>
      <c r="D1462">
        <v>0</v>
      </c>
      <c r="E1462">
        <v>4</v>
      </c>
      <c r="F1462">
        <v>0</v>
      </c>
      <c r="G1462">
        <v>1</v>
      </c>
      <c r="H1462">
        <v>2</v>
      </c>
      <c r="I1462">
        <v>3</v>
      </c>
      <c r="J1462">
        <v>4</v>
      </c>
      <c r="K1462">
        <v>0</v>
      </c>
      <c r="L1462" s="1">
        <f>SUM(B1462:K1462)</f>
        <v>15</v>
      </c>
      <c r="M1462" s="2">
        <f>SUMIF(B1462:K1462, "&gt;0", B1462:K1462)</f>
        <v>15</v>
      </c>
      <c r="N1462" s="3">
        <f>COUNTIF(B1462:K1462, "&lt;&gt;0")</f>
        <v>6</v>
      </c>
    </row>
    <row r="1463" spans="1:14" x14ac:dyDescent="0.25">
      <c r="A1463">
        <v>64157</v>
      </c>
      <c r="B1463">
        <v>1</v>
      </c>
      <c r="C1463">
        <v>2</v>
      </c>
      <c r="D1463">
        <v>3</v>
      </c>
      <c r="E1463">
        <v>4</v>
      </c>
      <c r="F1463">
        <v>0</v>
      </c>
      <c r="G1463">
        <v>1</v>
      </c>
      <c r="H1463">
        <v>0</v>
      </c>
      <c r="I1463">
        <v>0</v>
      </c>
      <c r="J1463">
        <v>4</v>
      </c>
      <c r="K1463">
        <v>0</v>
      </c>
      <c r="L1463" s="1">
        <f>SUM(B1463:K1463)</f>
        <v>15</v>
      </c>
      <c r="M1463" s="2">
        <f>SUMIF(B1463:K1463, "&gt;0", B1463:K1463)</f>
        <v>15</v>
      </c>
      <c r="N1463" s="3">
        <f>COUNTIF(B1463:K1463, "&lt;&gt;0")</f>
        <v>6</v>
      </c>
    </row>
    <row r="1464" spans="1:14" x14ac:dyDescent="0.25">
      <c r="A1464">
        <v>65164</v>
      </c>
      <c r="B1464">
        <v>0</v>
      </c>
      <c r="C1464">
        <v>2</v>
      </c>
      <c r="D1464">
        <v>3</v>
      </c>
      <c r="E1464">
        <v>4</v>
      </c>
      <c r="F1464">
        <v>0</v>
      </c>
      <c r="G1464">
        <v>1</v>
      </c>
      <c r="H1464">
        <v>2</v>
      </c>
      <c r="I1464">
        <v>3</v>
      </c>
      <c r="J1464">
        <v>0</v>
      </c>
      <c r="K1464">
        <v>0</v>
      </c>
      <c r="L1464" s="1">
        <f>SUM(B1464:K1464)</f>
        <v>15</v>
      </c>
      <c r="M1464" s="2">
        <f>SUMIF(B1464:K1464, "&gt;0", B1464:K1464)</f>
        <v>15</v>
      </c>
      <c r="N1464" s="3">
        <f>COUNTIF(B1464:K1464, "&lt;&gt;0")</f>
        <v>6</v>
      </c>
    </row>
    <row r="1465" spans="1:14" x14ac:dyDescent="0.25">
      <c r="A1465">
        <v>65462</v>
      </c>
      <c r="B1465">
        <v>1</v>
      </c>
      <c r="C1465">
        <v>2</v>
      </c>
      <c r="D1465">
        <v>3</v>
      </c>
      <c r="E1465">
        <v>4</v>
      </c>
      <c r="F1465">
        <v>0</v>
      </c>
      <c r="G1465">
        <v>1</v>
      </c>
      <c r="H1465">
        <v>0</v>
      </c>
      <c r="I1465">
        <v>0</v>
      </c>
      <c r="J1465">
        <v>4</v>
      </c>
      <c r="K1465">
        <v>0</v>
      </c>
      <c r="L1465" s="1">
        <f>SUM(B1465:K1465)</f>
        <v>15</v>
      </c>
      <c r="M1465" s="2">
        <f>SUMIF(B1465:K1465, "&gt;0", B1465:K1465)</f>
        <v>15</v>
      </c>
      <c r="N1465" s="3">
        <f>COUNTIF(B1465:K1465, "&lt;&gt;0")</f>
        <v>6</v>
      </c>
    </row>
    <row r="1466" spans="1:14" x14ac:dyDescent="0.25">
      <c r="A1466">
        <v>68926</v>
      </c>
      <c r="B1466">
        <v>1</v>
      </c>
      <c r="C1466">
        <v>2</v>
      </c>
      <c r="D1466">
        <v>3</v>
      </c>
      <c r="E1466">
        <v>4</v>
      </c>
      <c r="F1466">
        <v>0</v>
      </c>
      <c r="G1466">
        <v>1</v>
      </c>
      <c r="H1466">
        <v>0</v>
      </c>
      <c r="I1466">
        <v>0</v>
      </c>
      <c r="J1466">
        <v>4</v>
      </c>
      <c r="K1466">
        <v>0</v>
      </c>
      <c r="L1466" s="1">
        <f>SUM(B1466:K1466)</f>
        <v>15</v>
      </c>
      <c r="M1466" s="2">
        <f>SUMIF(B1466:K1466, "&gt;0", B1466:K1466)</f>
        <v>15</v>
      </c>
      <c r="N1466" s="3">
        <f>COUNTIF(B1466:K1466, "&lt;&gt;0")</f>
        <v>6</v>
      </c>
    </row>
    <row r="1467" spans="1:14" x14ac:dyDescent="0.25">
      <c r="A1467">
        <v>69350</v>
      </c>
      <c r="B1467">
        <v>1</v>
      </c>
      <c r="C1467">
        <v>2</v>
      </c>
      <c r="D1467">
        <v>0</v>
      </c>
      <c r="E1467">
        <v>4</v>
      </c>
      <c r="F1467">
        <v>0</v>
      </c>
      <c r="G1467">
        <v>1</v>
      </c>
      <c r="H1467">
        <v>0</v>
      </c>
      <c r="I1467">
        <v>3</v>
      </c>
      <c r="J1467">
        <v>4</v>
      </c>
      <c r="K1467">
        <v>0</v>
      </c>
      <c r="L1467" s="1">
        <f>SUM(B1467:K1467)</f>
        <v>15</v>
      </c>
      <c r="M1467" s="2">
        <f>SUMIF(B1467:K1467, "&gt;0", B1467:K1467)</f>
        <v>15</v>
      </c>
      <c r="N1467" s="3">
        <f>COUNTIF(B1467:K1467, "&lt;&gt;0")</f>
        <v>6</v>
      </c>
    </row>
    <row r="1468" spans="1:14" x14ac:dyDescent="0.25">
      <c r="A1468">
        <v>71745</v>
      </c>
      <c r="B1468">
        <v>0</v>
      </c>
      <c r="C1468">
        <v>2</v>
      </c>
      <c r="D1468">
        <v>3</v>
      </c>
      <c r="E1468">
        <v>0</v>
      </c>
      <c r="F1468">
        <v>0</v>
      </c>
      <c r="G1468">
        <v>1</v>
      </c>
      <c r="H1468">
        <v>2</v>
      </c>
      <c r="I1468">
        <v>3</v>
      </c>
      <c r="J1468">
        <v>4</v>
      </c>
      <c r="K1468">
        <v>0</v>
      </c>
      <c r="L1468" s="1">
        <f>SUM(B1468:K1468)</f>
        <v>15</v>
      </c>
      <c r="M1468" s="2">
        <f>SUMIF(B1468:K1468, "&gt;0", B1468:K1468)</f>
        <v>15</v>
      </c>
      <c r="N1468" s="3">
        <f>COUNTIF(B1468:K1468, "&lt;&gt;0")</f>
        <v>6</v>
      </c>
    </row>
    <row r="1469" spans="1:14" x14ac:dyDescent="0.25">
      <c r="A1469">
        <v>72589</v>
      </c>
      <c r="B1469">
        <v>1</v>
      </c>
      <c r="C1469">
        <v>2</v>
      </c>
      <c r="D1469">
        <v>0</v>
      </c>
      <c r="E1469">
        <v>4</v>
      </c>
      <c r="F1469">
        <v>5</v>
      </c>
      <c r="G1469">
        <v>1</v>
      </c>
      <c r="H1469">
        <v>2</v>
      </c>
      <c r="I1469">
        <v>0</v>
      </c>
      <c r="J1469">
        <v>0</v>
      </c>
      <c r="K1469">
        <v>0</v>
      </c>
      <c r="L1469" s="1">
        <f>SUM(B1469:K1469)</f>
        <v>15</v>
      </c>
      <c r="M1469" s="2">
        <f>SUMIF(B1469:K1469, "&gt;0", B1469:K1469)</f>
        <v>15</v>
      </c>
      <c r="N1469" s="3">
        <f>COUNTIF(B1469:K1469, "&lt;&gt;0")</f>
        <v>6</v>
      </c>
    </row>
    <row r="1470" spans="1:14" x14ac:dyDescent="0.25">
      <c r="A1470">
        <v>74010</v>
      </c>
      <c r="B1470">
        <v>1</v>
      </c>
      <c r="C1470">
        <v>0</v>
      </c>
      <c r="D1470">
        <v>3</v>
      </c>
      <c r="E1470">
        <v>0</v>
      </c>
      <c r="F1470">
        <v>0</v>
      </c>
      <c r="G1470">
        <v>1</v>
      </c>
      <c r="H1470">
        <v>2</v>
      </c>
      <c r="I1470">
        <v>3</v>
      </c>
      <c r="J1470">
        <v>0</v>
      </c>
      <c r="K1470">
        <v>5</v>
      </c>
      <c r="L1470" s="1">
        <f>SUM(B1470:K1470)</f>
        <v>15</v>
      </c>
      <c r="M1470" s="2">
        <f>SUMIF(B1470:K1470, "&gt;0", B1470:K1470)</f>
        <v>15</v>
      </c>
      <c r="N1470" s="3">
        <f>COUNTIF(B1470:K1470, "&lt;&gt;0")</f>
        <v>6</v>
      </c>
    </row>
    <row r="1471" spans="1:14" x14ac:dyDescent="0.25">
      <c r="A1471">
        <v>74997</v>
      </c>
      <c r="B1471">
        <v>1</v>
      </c>
      <c r="C1471">
        <v>2</v>
      </c>
      <c r="D1471">
        <v>3</v>
      </c>
      <c r="E1471">
        <v>0</v>
      </c>
      <c r="F1471">
        <v>0</v>
      </c>
      <c r="G1471">
        <v>0</v>
      </c>
      <c r="H1471">
        <v>2</v>
      </c>
      <c r="I1471">
        <v>3</v>
      </c>
      <c r="J1471">
        <v>4</v>
      </c>
      <c r="K1471">
        <v>0</v>
      </c>
      <c r="L1471" s="1">
        <f>SUM(B1471:K1471)</f>
        <v>15</v>
      </c>
      <c r="M1471" s="2">
        <f>SUMIF(B1471:K1471, "&gt;0", B1471:K1471)</f>
        <v>15</v>
      </c>
      <c r="N1471" s="3">
        <f>COUNTIF(B1471:K1471, "&lt;&gt;0")</f>
        <v>6</v>
      </c>
    </row>
    <row r="1472" spans="1:14" x14ac:dyDescent="0.25">
      <c r="A1472">
        <v>76349</v>
      </c>
      <c r="B1472">
        <v>1</v>
      </c>
      <c r="C1472">
        <v>2</v>
      </c>
      <c r="D1472">
        <v>0</v>
      </c>
      <c r="E1472">
        <v>4</v>
      </c>
      <c r="F1472">
        <v>0</v>
      </c>
      <c r="G1472">
        <v>1</v>
      </c>
      <c r="H1472">
        <v>0</v>
      </c>
      <c r="I1472">
        <v>3</v>
      </c>
      <c r="J1472">
        <v>4</v>
      </c>
      <c r="K1472">
        <v>0</v>
      </c>
      <c r="L1472" s="1">
        <f>SUM(B1472:K1472)</f>
        <v>15</v>
      </c>
      <c r="M1472" s="2">
        <f>SUMIF(B1472:K1472, "&gt;0", B1472:K1472)</f>
        <v>15</v>
      </c>
      <c r="N1472" s="3">
        <f>COUNTIF(B1472:K1472, "&lt;&gt;0")</f>
        <v>6</v>
      </c>
    </row>
    <row r="1473" spans="1:14" x14ac:dyDescent="0.25">
      <c r="A1473">
        <v>77313</v>
      </c>
      <c r="B1473">
        <v>0</v>
      </c>
      <c r="C1473">
        <v>2</v>
      </c>
      <c r="D1473">
        <v>3</v>
      </c>
      <c r="E1473">
        <v>4</v>
      </c>
      <c r="F1473">
        <v>0</v>
      </c>
      <c r="G1473">
        <v>1</v>
      </c>
      <c r="H1473">
        <v>2</v>
      </c>
      <c r="I1473">
        <v>3</v>
      </c>
      <c r="J1473">
        <v>0</v>
      </c>
      <c r="K1473">
        <v>0</v>
      </c>
      <c r="L1473" s="1">
        <f>SUM(B1473:K1473)</f>
        <v>15</v>
      </c>
      <c r="M1473" s="2">
        <f>SUMIF(B1473:K1473, "&gt;0", B1473:K1473)</f>
        <v>15</v>
      </c>
      <c r="N1473" s="3">
        <f>COUNTIF(B1473:K1473, "&lt;&gt;0")</f>
        <v>6</v>
      </c>
    </row>
    <row r="1474" spans="1:14" x14ac:dyDescent="0.25">
      <c r="A1474">
        <v>85155</v>
      </c>
      <c r="B1474">
        <v>1</v>
      </c>
      <c r="C1474">
        <v>0</v>
      </c>
      <c r="D1474">
        <v>3</v>
      </c>
      <c r="E1474">
        <v>0</v>
      </c>
      <c r="F1474">
        <v>5</v>
      </c>
      <c r="G1474">
        <v>1</v>
      </c>
      <c r="H1474">
        <v>2</v>
      </c>
      <c r="I1474">
        <v>3</v>
      </c>
      <c r="J1474">
        <v>0</v>
      </c>
      <c r="K1474">
        <v>0</v>
      </c>
      <c r="L1474" s="1">
        <f>SUM(B1474:K1474)</f>
        <v>15</v>
      </c>
      <c r="M1474" s="2">
        <f>SUMIF(B1474:K1474, "&gt;0", B1474:K1474)</f>
        <v>15</v>
      </c>
      <c r="N1474" s="3">
        <f>COUNTIF(B1474:K1474, "&lt;&gt;0")</f>
        <v>6</v>
      </c>
    </row>
    <row r="1475" spans="1:14" x14ac:dyDescent="0.25">
      <c r="A1475">
        <v>87773</v>
      </c>
      <c r="B1475">
        <v>1</v>
      </c>
      <c r="C1475">
        <v>2</v>
      </c>
      <c r="D1475">
        <v>3</v>
      </c>
      <c r="E1475">
        <v>4</v>
      </c>
      <c r="F1475">
        <v>0</v>
      </c>
      <c r="G1475">
        <v>0</v>
      </c>
      <c r="H1475">
        <v>2</v>
      </c>
      <c r="I1475">
        <v>3</v>
      </c>
      <c r="J1475">
        <v>0</v>
      </c>
      <c r="K1475">
        <v>0</v>
      </c>
      <c r="L1475" s="1">
        <f>SUM(B1475:K1475)</f>
        <v>15</v>
      </c>
      <c r="M1475" s="2">
        <f>SUMIF(B1475:K1475, "&gt;0", B1475:K1475)</f>
        <v>15</v>
      </c>
      <c r="N1475" s="3">
        <f>COUNTIF(B1475:K1475, "&lt;&gt;0")</f>
        <v>6</v>
      </c>
    </row>
    <row r="1476" spans="1:14" x14ac:dyDescent="0.25">
      <c r="A1476">
        <v>90511</v>
      </c>
      <c r="B1476">
        <v>1</v>
      </c>
      <c r="C1476">
        <v>2</v>
      </c>
      <c r="D1476">
        <v>3</v>
      </c>
      <c r="E1476">
        <v>4</v>
      </c>
      <c r="F1476">
        <v>0</v>
      </c>
      <c r="G1476">
        <v>0</v>
      </c>
      <c r="H1476">
        <v>2</v>
      </c>
      <c r="I1476">
        <v>3</v>
      </c>
      <c r="J1476">
        <v>0</v>
      </c>
      <c r="K1476">
        <v>0</v>
      </c>
      <c r="L1476" s="1">
        <f>SUM(B1476:K1476)</f>
        <v>15</v>
      </c>
      <c r="M1476" s="2">
        <f>SUMIF(B1476:K1476, "&gt;0", B1476:K1476)</f>
        <v>15</v>
      </c>
      <c r="N1476" s="3">
        <f>COUNTIF(B1476:K1476, "&lt;&gt;0")</f>
        <v>6</v>
      </c>
    </row>
    <row r="1477" spans="1:14" x14ac:dyDescent="0.25">
      <c r="A1477">
        <v>93652</v>
      </c>
      <c r="B1477">
        <v>1</v>
      </c>
      <c r="C1477">
        <v>2</v>
      </c>
      <c r="D1477">
        <v>3</v>
      </c>
      <c r="E1477">
        <v>0</v>
      </c>
      <c r="F1477">
        <v>5</v>
      </c>
      <c r="G1477">
        <v>1</v>
      </c>
      <c r="H1477">
        <v>0</v>
      </c>
      <c r="I1477">
        <v>3</v>
      </c>
      <c r="J1477">
        <v>0</v>
      </c>
      <c r="K1477">
        <v>0</v>
      </c>
      <c r="L1477" s="1">
        <f>SUM(B1477:K1477)</f>
        <v>15</v>
      </c>
      <c r="M1477" s="2">
        <f>SUMIF(B1477:K1477, "&gt;0", B1477:K1477)</f>
        <v>15</v>
      </c>
      <c r="N1477" s="3">
        <f>COUNTIF(B1477:K1477, "&lt;&gt;0")</f>
        <v>6</v>
      </c>
    </row>
    <row r="1478" spans="1:14" x14ac:dyDescent="0.25">
      <c r="A1478">
        <v>94696</v>
      </c>
      <c r="B1478">
        <v>1</v>
      </c>
      <c r="C1478">
        <v>0</v>
      </c>
      <c r="D1478">
        <v>3</v>
      </c>
      <c r="E1478">
        <v>0</v>
      </c>
      <c r="F1478">
        <v>5</v>
      </c>
      <c r="G1478">
        <v>1</v>
      </c>
      <c r="H1478">
        <v>2</v>
      </c>
      <c r="I1478">
        <v>3</v>
      </c>
      <c r="J1478">
        <v>0</v>
      </c>
      <c r="K1478">
        <v>0</v>
      </c>
      <c r="L1478" s="1">
        <f>SUM(B1478:K1478)</f>
        <v>15</v>
      </c>
      <c r="M1478" s="2">
        <f>SUMIF(B1478:K1478, "&gt;0", B1478:K1478)</f>
        <v>15</v>
      </c>
      <c r="N1478" s="3">
        <f>COUNTIF(B1478:K1478, "&lt;&gt;0")</f>
        <v>6</v>
      </c>
    </row>
    <row r="1479" spans="1:14" x14ac:dyDescent="0.25">
      <c r="A1479">
        <v>98801</v>
      </c>
      <c r="B1479">
        <v>1</v>
      </c>
      <c r="C1479">
        <v>2</v>
      </c>
      <c r="D1479">
        <v>0</v>
      </c>
      <c r="E1479">
        <v>0</v>
      </c>
      <c r="F1479">
        <v>0</v>
      </c>
      <c r="G1479">
        <v>1</v>
      </c>
      <c r="H1479">
        <v>2</v>
      </c>
      <c r="I1479">
        <v>0</v>
      </c>
      <c r="J1479">
        <v>4</v>
      </c>
      <c r="K1479">
        <v>5</v>
      </c>
      <c r="L1479" s="1">
        <f>SUM(B1479:K1479)</f>
        <v>15</v>
      </c>
      <c r="M1479" s="2">
        <f>SUMIF(B1479:K1479, "&gt;0", B1479:K1479)</f>
        <v>15</v>
      </c>
      <c r="N1479" s="3">
        <f>COUNTIF(B1479:K1479, "&lt;&gt;0")</f>
        <v>6</v>
      </c>
    </row>
    <row r="1480" spans="1:14" x14ac:dyDescent="0.25">
      <c r="A1480">
        <v>98864</v>
      </c>
      <c r="B1480">
        <v>1</v>
      </c>
      <c r="C1480">
        <v>2</v>
      </c>
      <c r="D1480">
        <v>0</v>
      </c>
      <c r="E1480">
        <v>0</v>
      </c>
      <c r="F1480">
        <v>0</v>
      </c>
      <c r="G1480">
        <v>1</v>
      </c>
      <c r="H1480">
        <v>2</v>
      </c>
      <c r="I1480">
        <v>0</v>
      </c>
      <c r="J1480">
        <v>4</v>
      </c>
      <c r="K1480">
        <v>5</v>
      </c>
      <c r="L1480" s="1">
        <f>SUM(B1480:K1480)</f>
        <v>15</v>
      </c>
      <c r="M1480" s="2">
        <f>SUMIF(B1480:K1480, "&gt;0", B1480:K1480)</f>
        <v>15</v>
      </c>
      <c r="N1480" s="3">
        <f>COUNTIF(B1480:K1480, "&lt;&gt;0")</f>
        <v>6</v>
      </c>
    </row>
    <row r="1481" spans="1:14" x14ac:dyDescent="0.25">
      <c r="A1481">
        <v>99524</v>
      </c>
      <c r="B1481">
        <v>1</v>
      </c>
      <c r="C1481">
        <v>2</v>
      </c>
      <c r="D1481">
        <v>3</v>
      </c>
      <c r="E1481">
        <v>4</v>
      </c>
      <c r="F1481">
        <v>0</v>
      </c>
      <c r="G1481">
        <v>1</v>
      </c>
      <c r="H1481">
        <v>0</v>
      </c>
      <c r="I1481">
        <v>0</v>
      </c>
      <c r="J1481">
        <v>4</v>
      </c>
      <c r="K1481">
        <v>0</v>
      </c>
      <c r="L1481" s="1">
        <f>SUM(B1481:K1481)</f>
        <v>15</v>
      </c>
      <c r="M1481" s="2">
        <f>SUMIF(B1481:K1481, "&gt;0", B1481:K1481)</f>
        <v>15</v>
      </c>
      <c r="N1481" s="3">
        <f>COUNTIF(B1481:K1481, "&lt;&gt;0")</f>
        <v>6</v>
      </c>
    </row>
    <row r="1482" spans="1:14" x14ac:dyDescent="0.25">
      <c r="A1482">
        <v>5743</v>
      </c>
      <c r="B1482">
        <v>0</v>
      </c>
      <c r="C1482">
        <v>2</v>
      </c>
      <c r="D1482">
        <v>3</v>
      </c>
      <c r="E1482">
        <v>0</v>
      </c>
      <c r="F1482">
        <v>0</v>
      </c>
      <c r="G1482">
        <v>0</v>
      </c>
      <c r="H1482">
        <v>2</v>
      </c>
      <c r="I1482">
        <v>3</v>
      </c>
      <c r="J1482">
        <v>0</v>
      </c>
      <c r="K1482">
        <v>5</v>
      </c>
      <c r="L1482" s="1">
        <f>SUM(B1482:K1482)</f>
        <v>15</v>
      </c>
      <c r="M1482" s="2">
        <f>SUMIF(B1482:K1482, "&gt;0", B1482:K1482)</f>
        <v>15</v>
      </c>
      <c r="N1482" s="3">
        <f>COUNTIF(B1482:K1482, "&lt;&gt;0")</f>
        <v>5</v>
      </c>
    </row>
    <row r="1483" spans="1:14" x14ac:dyDescent="0.25">
      <c r="A1483">
        <v>6919</v>
      </c>
      <c r="B1483">
        <v>1</v>
      </c>
      <c r="C1483">
        <v>2</v>
      </c>
      <c r="D1483">
        <v>3</v>
      </c>
      <c r="E1483">
        <v>4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5</v>
      </c>
      <c r="L1483" s="1">
        <f>SUM(B1483:K1483)</f>
        <v>15</v>
      </c>
      <c r="M1483" s="2">
        <f>SUMIF(B1483:K1483, "&gt;0", B1483:K1483)</f>
        <v>15</v>
      </c>
      <c r="N1483" s="3">
        <f>COUNTIF(B1483:K1483, "&lt;&gt;0")</f>
        <v>5</v>
      </c>
    </row>
    <row r="1484" spans="1:14" x14ac:dyDescent="0.25">
      <c r="A1484">
        <v>15305</v>
      </c>
      <c r="B1484">
        <v>1</v>
      </c>
      <c r="C1484">
        <v>2</v>
      </c>
      <c r="D1484">
        <v>0</v>
      </c>
      <c r="E1484">
        <v>4</v>
      </c>
      <c r="F1484">
        <v>0</v>
      </c>
      <c r="G1484">
        <v>0</v>
      </c>
      <c r="H1484">
        <v>0</v>
      </c>
      <c r="I1484">
        <v>3</v>
      </c>
      <c r="J1484">
        <v>0</v>
      </c>
      <c r="K1484">
        <v>5</v>
      </c>
      <c r="L1484" s="1">
        <f>SUM(B1484:K1484)</f>
        <v>15</v>
      </c>
      <c r="M1484" s="2">
        <f>SUMIF(B1484:K1484, "&gt;0", B1484:K1484)</f>
        <v>15</v>
      </c>
      <c r="N1484" s="3">
        <f>COUNTIF(B1484:K1484, "&lt;&gt;0")</f>
        <v>5</v>
      </c>
    </row>
    <row r="1485" spans="1:14" x14ac:dyDescent="0.25">
      <c r="A1485">
        <v>16505</v>
      </c>
      <c r="B1485">
        <v>1</v>
      </c>
      <c r="C1485">
        <v>2</v>
      </c>
      <c r="D1485">
        <v>0</v>
      </c>
      <c r="E1485">
        <v>4</v>
      </c>
      <c r="F1485">
        <v>5</v>
      </c>
      <c r="G1485">
        <v>0</v>
      </c>
      <c r="H1485">
        <v>0</v>
      </c>
      <c r="I1485">
        <v>3</v>
      </c>
      <c r="J1485">
        <v>0</v>
      </c>
      <c r="K1485">
        <v>0</v>
      </c>
      <c r="L1485" s="1">
        <f>SUM(B1485:K1485)</f>
        <v>15</v>
      </c>
      <c r="M1485" s="2">
        <f>SUMIF(B1485:K1485, "&gt;0", B1485:K1485)</f>
        <v>15</v>
      </c>
      <c r="N1485" s="3">
        <f>COUNTIF(B1485:K1485, "&lt;&gt;0")</f>
        <v>5</v>
      </c>
    </row>
    <row r="1486" spans="1:14" x14ac:dyDescent="0.25">
      <c r="A1486">
        <v>16854</v>
      </c>
      <c r="B1486">
        <v>1</v>
      </c>
      <c r="C1486">
        <v>2</v>
      </c>
      <c r="D1486">
        <v>3</v>
      </c>
      <c r="E1486">
        <v>0</v>
      </c>
      <c r="F1486">
        <v>5</v>
      </c>
      <c r="G1486">
        <v>0</v>
      </c>
      <c r="H1486">
        <v>0</v>
      </c>
      <c r="I1486">
        <v>0</v>
      </c>
      <c r="J1486">
        <v>4</v>
      </c>
      <c r="K1486">
        <v>0</v>
      </c>
      <c r="L1486" s="1">
        <f>SUM(B1486:K1486)</f>
        <v>15</v>
      </c>
      <c r="M1486" s="2">
        <f>SUMIF(B1486:K1486, "&gt;0", B1486:K1486)</f>
        <v>15</v>
      </c>
      <c r="N1486" s="3">
        <f>COUNTIF(B1486:K1486, "&lt;&gt;0")</f>
        <v>5</v>
      </c>
    </row>
    <row r="1487" spans="1:14" x14ac:dyDescent="0.25">
      <c r="A1487">
        <v>25114</v>
      </c>
      <c r="B1487">
        <v>0</v>
      </c>
      <c r="C1487">
        <v>0</v>
      </c>
      <c r="D1487">
        <v>3</v>
      </c>
      <c r="E1487">
        <v>4</v>
      </c>
      <c r="F1487">
        <v>5</v>
      </c>
      <c r="G1487">
        <v>1</v>
      </c>
      <c r="H1487">
        <v>2</v>
      </c>
      <c r="I1487">
        <v>0</v>
      </c>
      <c r="J1487">
        <v>0</v>
      </c>
      <c r="K1487">
        <v>0</v>
      </c>
      <c r="L1487" s="1">
        <f>SUM(B1487:K1487)</f>
        <v>15</v>
      </c>
      <c r="M1487" s="2">
        <f>SUMIF(B1487:K1487, "&gt;0", B1487:K1487)</f>
        <v>15</v>
      </c>
      <c r="N1487" s="3">
        <f>COUNTIF(B1487:K1487, "&lt;&gt;0")</f>
        <v>5</v>
      </c>
    </row>
    <row r="1488" spans="1:14" x14ac:dyDescent="0.25">
      <c r="A1488">
        <v>25495</v>
      </c>
      <c r="B1488">
        <v>1</v>
      </c>
      <c r="C1488">
        <v>0</v>
      </c>
      <c r="D1488">
        <v>0</v>
      </c>
      <c r="E1488">
        <v>0</v>
      </c>
      <c r="F1488">
        <v>5</v>
      </c>
      <c r="G1488">
        <v>1</v>
      </c>
      <c r="H1488">
        <v>0</v>
      </c>
      <c r="I1488">
        <v>3</v>
      </c>
      <c r="J1488">
        <v>0</v>
      </c>
      <c r="K1488">
        <v>5</v>
      </c>
      <c r="L1488" s="1">
        <f>SUM(B1488:K1488)</f>
        <v>15</v>
      </c>
      <c r="M1488" s="2">
        <f>SUMIF(B1488:K1488, "&gt;0", B1488:K1488)</f>
        <v>15</v>
      </c>
      <c r="N1488" s="3">
        <f>COUNTIF(B1488:K1488, "&lt;&gt;0")</f>
        <v>5</v>
      </c>
    </row>
    <row r="1489" spans="1:14" x14ac:dyDescent="0.25">
      <c r="A1489">
        <v>28652</v>
      </c>
      <c r="B1489">
        <v>1</v>
      </c>
      <c r="C1489">
        <v>2</v>
      </c>
      <c r="D1489">
        <v>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4</v>
      </c>
      <c r="K1489">
        <v>5</v>
      </c>
      <c r="L1489" s="1">
        <f>SUM(B1489:K1489)</f>
        <v>15</v>
      </c>
      <c r="M1489" s="2">
        <f>SUMIF(B1489:K1489, "&gt;0", B1489:K1489)</f>
        <v>15</v>
      </c>
      <c r="N1489" s="3">
        <f>COUNTIF(B1489:K1489, "&lt;&gt;0")</f>
        <v>5</v>
      </c>
    </row>
    <row r="1490" spans="1:14" x14ac:dyDescent="0.25">
      <c r="A1490">
        <v>32471</v>
      </c>
      <c r="B1490">
        <v>0</v>
      </c>
      <c r="C1490">
        <v>2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3</v>
      </c>
      <c r="J1490">
        <v>4</v>
      </c>
      <c r="K1490">
        <v>5</v>
      </c>
      <c r="L1490" s="1">
        <f>SUM(B1490:K1490)</f>
        <v>15</v>
      </c>
      <c r="M1490" s="2">
        <f>SUMIF(B1490:K1490, "&gt;0", B1490:K1490)</f>
        <v>15</v>
      </c>
      <c r="N1490" s="3">
        <f>COUNTIF(B1490:K1490, "&lt;&gt;0")</f>
        <v>5</v>
      </c>
    </row>
    <row r="1491" spans="1:14" x14ac:dyDescent="0.25">
      <c r="A1491">
        <v>34767</v>
      </c>
      <c r="B1491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2</v>
      </c>
      <c r="I1491">
        <v>3</v>
      </c>
      <c r="J1491">
        <v>4</v>
      </c>
      <c r="K1491">
        <v>5</v>
      </c>
      <c r="L1491" s="1">
        <f>SUM(B1491:K1491)</f>
        <v>15</v>
      </c>
      <c r="M1491" s="2">
        <f>SUMIF(B1491:K1491, "&gt;0", B1491:K1491)</f>
        <v>15</v>
      </c>
      <c r="N1491" s="3">
        <f>COUNTIF(B1491:K1491, "&lt;&gt;0")</f>
        <v>5</v>
      </c>
    </row>
    <row r="1492" spans="1:14" x14ac:dyDescent="0.25">
      <c r="A1492">
        <v>39997</v>
      </c>
      <c r="B1492">
        <v>1</v>
      </c>
      <c r="C1492">
        <v>0</v>
      </c>
      <c r="D1492">
        <v>0</v>
      </c>
      <c r="E1492">
        <v>4</v>
      </c>
      <c r="F1492">
        <v>0</v>
      </c>
      <c r="G1492">
        <v>1</v>
      </c>
      <c r="H1492">
        <v>0</v>
      </c>
      <c r="I1492">
        <v>0</v>
      </c>
      <c r="J1492">
        <v>4</v>
      </c>
      <c r="K1492">
        <v>5</v>
      </c>
      <c r="L1492" s="1">
        <f>SUM(B1492:K1492)</f>
        <v>15</v>
      </c>
      <c r="M1492" s="2">
        <f>SUMIF(B1492:K1492, "&gt;0", B1492:K1492)</f>
        <v>15</v>
      </c>
      <c r="N1492" s="3">
        <f>COUNTIF(B1492:K1492, "&lt;&gt;0")</f>
        <v>5</v>
      </c>
    </row>
    <row r="1493" spans="1:14" x14ac:dyDescent="0.25">
      <c r="A1493">
        <v>42884</v>
      </c>
      <c r="B1493">
        <v>1</v>
      </c>
      <c r="C1493">
        <v>0</v>
      </c>
      <c r="D1493">
        <v>0</v>
      </c>
      <c r="E1493">
        <v>4</v>
      </c>
      <c r="F1493">
        <v>5</v>
      </c>
      <c r="G1493">
        <v>0</v>
      </c>
      <c r="H1493">
        <v>2</v>
      </c>
      <c r="I1493">
        <v>3</v>
      </c>
      <c r="J1493">
        <v>0</v>
      </c>
      <c r="K1493">
        <v>0</v>
      </c>
      <c r="L1493" s="1">
        <f>SUM(B1493:K1493)</f>
        <v>15</v>
      </c>
      <c r="M1493" s="2">
        <f>SUMIF(B1493:K1493, "&gt;0", B1493:K1493)</f>
        <v>15</v>
      </c>
      <c r="N1493" s="3">
        <f>COUNTIF(B1493:K1493, "&lt;&gt;0")</f>
        <v>5</v>
      </c>
    </row>
    <row r="1494" spans="1:14" x14ac:dyDescent="0.25">
      <c r="A1494">
        <v>44085</v>
      </c>
      <c r="B1494">
        <v>1</v>
      </c>
      <c r="C1494">
        <v>0</v>
      </c>
      <c r="D1494">
        <v>0</v>
      </c>
      <c r="E1494">
        <v>4</v>
      </c>
      <c r="F1494">
        <v>5</v>
      </c>
      <c r="G1494">
        <v>0</v>
      </c>
      <c r="H1494">
        <v>2</v>
      </c>
      <c r="I1494">
        <v>3</v>
      </c>
      <c r="J1494">
        <v>0</v>
      </c>
      <c r="K1494">
        <v>0</v>
      </c>
      <c r="L1494" s="1">
        <f>SUM(B1494:K1494)</f>
        <v>15</v>
      </c>
      <c r="M1494" s="2">
        <f>SUMIF(B1494:K1494, "&gt;0", B1494:K1494)</f>
        <v>15</v>
      </c>
      <c r="N1494" s="3">
        <f>COUNTIF(B1494:K1494, "&lt;&gt;0")</f>
        <v>5</v>
      </c>
    </row>
    <row r="1495" spans="1:14" x14ac:dyDescent="0.25">
      <c r="A1495">
        <v>51430</v>
      </c>
      <c r="B1495">
        <v>0</v>
      </c>
      <c r="C1495">
        <v>0</v>
      </c>
      <c r="D1495">
        <v>3</v>
      </c>
      <c r="E1495">
        <v>4</v>
      </c>
      <c r="F1495">
        <v>0</v>
      </c>
      <c r="G1495">
        <v>1</v>
      </c>
      <c r="H1495">
        <v>2</v>
      </c>
      <c r="I1495">
        <v>0</v>
      </c>
      <c r="J1495">
        <v>0</v>
      </c>
      <c r="K1495">
        <v>5</v>
      </c>
      <c r="L1495" s="1">
        <f>SUM(B1495:K1495)</f>
        <v>15</v>
      </c>
      <c r="M1495" s="2">
        <f>SUMIF(B1495:K1495, "&gt;0", B1495:K1495)</f>
        <v>15</v>
      </c>
      <c r="N1495" s="3">
        <f>COUNTIF(B1495:K1495, "&lt;&gt;0")</f>
        <v>5</v>
      </c>
    </row>
    <row r="1496" spans="1:14" x14ac:dyDescent="0.25">
      <c r="A1496">
        <v>58043</v>
      </c>
      <c r="B1496">
        <v>1</v>
      </c>
      <c r="C1496">
        <v>0</v>
      </c>
      <c r="D1496">
        <v>0</v>
      </c>
      <c r="E1496">
        <v>0</v>
      </c>
      <c r="F1496">
        <v>5</v>
      </c>
      <c r="G1496">
        <v>0</v>
      </c>
      <c r="H1496">
        <v>2</v>
      </c>
      <c r="I1496">
        <v>3</v>
      </c>
      <c r="J1496">
        <v>4</v>
      </c>
      <c r="K1496">
        <v>0</v>
      </c>
      <c r="L1496" s="1">
        <f>SUM(B1496:K1496)</f>
        <v>15</v>
      </c>
      <c r="M1496" s="2">
        <f>SUMIF(B1496:K1496, "&gt;0", B1496:K1496)</f>
        <v>15</v>
      </c>
      <c r="N1496" s="3">
        <f>COUNTIF(B1496:K1496, "&lt;&gt;0")</f>
        <v>5</v>
      </c>
    </row>
    <row r="1497" spans="1:14" x14ac:dyDescent="0.25">
      <c r="A1497">
        <v>69067</v>
      </c>
      <c r="B1497">
        <v>1</v>
      </c>
      <c r="C1497">
        <v>2</v>
      </c>
      <c r="D1497">
        <v>0</v>
      </c>
      <c r="E1497">
        <v>4</v>
      </c>
      <c r="F1497">
        <v>0</v>
      </c>
      <c r="G1497">
        <v>0</v>
      </c>
      <c r="H1497">
        <v>0</v>
      </c>
      <c r="I1497">
        <v>3</v>
      </c>
      <c r="J1497">
        <v>0</v>
      </c>
      <c r="K1497">
        <v>5</v>
      </c>
      <c r="L1497" s="1">
        <f>SUM(B1497:K1497)</f>
        <v>15</v>
      </c>
      <c r="M1497" s="2">
        <f>SUMIF(B1497:K1497, "&gt;0", B1497:K1497)</f>
        <v>15</v>
      </c>
      <c r="N1497" s="3">
        <f>COUNTIF(B1497:K1497, "&lt;&gt;0")</f>
        <v>5</v>
      </c>
    </row>
    <row r="1498" spans="1:14" x14ac:dyDescent="0.25">
      <c r="A1498">
        <v>73454</v>
      </c>
      <c r="B1498">
        <v>0</v>
      </c>
      <c r="C1498">
        <v>2</v>
      </c>
      <c r="D1498">
        <v>0</v>
      </c>
      <c r="E1498">
        <v>0</v>
      </c>
      <c r="F1498">
        <v>5</v>
      </c>
      <c r="G1498">
        <v>1</v>
      </c>
      <c r="H1498">
        <v>0</v>
      </c>
      <c r="I1498">
        <v>3</v>
      </c>
      <c r="J1498">
        <v>4</v>
      </c>
      <c r="K1498">
        <v>0</v>
      </c>
      <c r="L1498" s="1">
        <f>SUM(B1498:K1498)</f>
        <v>15</v>
      </c>
      <c r="M1498" s="2">
        <f>SUMIF(B1498:K1498, "&gt;0", B1498:K1498)</f>
        <v>15</v>
      </c>
      <c r="N1498" s="3">
        <f>COUNTIF(B1498:K1498, "&lt;&gt;0")</f>
        <v>5</v>
      </c>
    </row>
    <row r="1499" spans="1:14" x14ac:dyDescent="0.25">
      <c r="A1499">
        <v>74489</v>
      </c>
      <c r="B1499">
        <v>1</v>
      </c>
      <c r="C1499">
        <v>0</v>
      </c>
      <c r="D1499">
        <v>3</v>
      </c>
      <c r="E1499">
        <v>0</v>
      </c>
      <c r="F1499">
        <v>0</v>
      </c>
      <c r="G1499">
        <v>0</v>
      </c>
      <c r="H1499">
        <v>2</v>
      </c>
      <c r="I1499">
        <v>0</v>
      </c>
      <c r="J1499">
        <v>4</v>
      </c>
      <c r="K1499">
        <v>5</v>
      </c>
      <c r="L1499" s="1">
        <f>SUM(B1499:K1499)</f>
        <v>15</v>
      </c>
      <c r="M1499" s="2">
        <f>SUMIF(B1499:K1499, "&gt;0", B1499:K1499)</f>
        <v>15</v>
      </c>
      <c r="N1499" s="3">
        <f>COUNTIF(B1499:K1499, "&lt;&gt;0")</f>
        <v>5</v>
      </c>
    </row>
    <row r="1500" spans="1:14" x14ac:dyDescent="0.25">
      <c r="A1500">
        <v>75299</v>
      </c>
      <c r="B1500">
        <v>1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2</v>
      </c>
      <c r="I1500">
        <v>3</v>
      </c>
      <c r="J1500">
        <v>4</v>
      </c>
      <c r="K1500">
        <v>5</v>
      </c>
      <c r="L1500" s="1">
        <f>SUM(B1500:K1500)</f>
        <v>15</v>
      </c>
      <c r="M1500" s="2">
        <f>SUMIF(B1500:K1500, "&gt;0", B1500:K1500)</f>
        <v>15</v>
      </c>
      <c r="N1500" s="3">
        <f>COUNTIF(B1500:K1500, "&lt;&gt;0")</f>
        <v>5</v>
      </c>
    </row>
    <row r="1501" spans="1:14" x14ac:dyDescent="0.25">
      <c r="A1501">
        <v>76628</v>
      </c>
      <c r="B1501">
        <v>0</v>
      </c>
      <c r="C1501">
        <v>2</v>
      </c>
      <c r="D1501">
        <v>0</v>
      </c>
      <c r="E1501">
        <v>0</v>
      </c>
      <c r="F1501">
        <v>5</v>
      </c>
      <c r="G1501">
        <v>1</v>
      </c>
      <c r="H1501">
        <v>2</v>
      </c>
      <c r="I1501">
        <v>0</v>
      </c>
      <c r="J1501">
        <v>0</v>
      </c>
      <c r="K1501">
        <v>5</v>
      </c>
      <c r="L1501" s="1">
        <f>SUM(B1501:K1501)</f>
        <v>15</v>
      </c>
      <c r="M1501" s="2">
        <f>SUMIF(B1501:K1501, "&gt;0", B1501:K1501)</f>
        <v>15</v>
      </c>
      <c r="N1501" s="3">
        <f>COUNTIF(B1501:K1501, "&lt;&gt;0")</f>
        <v>5</v>
      </c>
    </row>
    <row r="1502" spans="1:14" x14ac:dyDescent="0.25">
      <c r="A1502">
        <v>80422</v>
      </c>
      <c r="B1502">
        <v>0</v>
      </c>
      <c r="C1502">
        <v>2</v>
      </c>
      <c r="D1502">
        <v>0</v>
      </c>
      <c r="E1502">
        <v>0</v>
      </c>
      <c r="F1502">
        <v>0</v>
      </c>
      <c r="G1502">
        <v>1</v>
      </c>
      <c r="H1502">
        <v>0</v>
      </c>
      <c r="I1502">
        <v>3</v>
      </c>
      <c r="J1502">
        <v>4</v>
      </c>
      <c r="K1502">
        <v>5</v>
      </c>
      <c r="L1502" s="1">
        <f>SUM(B1502:K1502)</f>
        <v>15</v>
      </c>
      <c r="M1502" s="2">
        <f>SUMIF(B1502:K1502, "&gt;0", B1502:K1502)</f>
        <v>15</v>
      </c>
      <c r="N1502" s="3">
        <f>COUNTIF(B1502:K1502, "&lt;&gt;0")</f>
        <v>5</v>
      </c>
    </row>
    <row r="1503" spans="1:14" x14ac:dyDescent="0.25">
      <c r="A1503">
        <v>88234</v>
      </c>
      <c r="B1503">
        <v>1</v>
      </c>
      <c r="C1503">
        <v>2</v>
      </c>
      <c r="D1503">
        <v>3</v>
      </c>
      <c r="E1503">
        <v>0</v>
      </c>
      <c r="F1503">
        <v>5</v>
      </c>
      <c r="G1503">
        <v>0</v>
      </c>
      <c r="H1503">
        <v>0</v>
      </c>
      <c r="I1503">
        <v>0</v>
      </c>
      <c r="J1503">
        <v>4</v>
      </c>
      <c r="K1503">
        <v>0</v>
      </c>
      <c r="L1503" s="1">
        <f>SUM(B1503:K1503)</f>
        <v>15</v>
      </c>
      <c r="M1503" s="2">
        <f>SUMIF(B1503:K1503, "&gt;0", B1503:K1503)</f>
        <v>15</v>
      </c>
      <c r="N1503" s="3">
        <f>COUNTIF(B1503:K1503, "&lt;&gt;0")</f>
        <v>5</v>
      </c>
    </row>
    <row r="1504" spans="1:14" x14ac:dyDescent="0.25">
      <c r="A1504">
        <v>97511</v>
      </c>
      <c r="B1504">
        <v>1</v>
      </c>
      <c r="C1504">
        <v>2</v>
      </c>
      <c r="D1504">
        <v>3</v>
      </c>
      <c r="E1504">
        <v>4</v>
      </c>
      <c r="F1504">
        <v>5</v>
      </c>
      <c r="G1504">
        <v>0</v>
      </c>
      <c r="H1504">
        <v>0</v>
      </c>
      <c r="I1504">
        <v>0</v>
      </c>
      <c r="J1504">
        <v>0</v>
      </c>
      <c r="K1504">
        <v>0</v>
      </c>
      <c r="L1504" s="1">
        <f>SUM(B1504:K1504)</f>
        <v>15</v>
      </c>
      <c r="M1504" s="2">
        <f>SUMIF(B1504:K1504, "&gt;0", B1504:K1504)</f>
        <v>15</v>
      </c>
      <c r="N1504" s="3">
        <f>COUNTIF(B1504:K1504, "&lt;&gt;0")</f>
        <v>5</v>
      </c>
    </row>
    <row r="1505" spans="1:14" x14ac:dyDescent="0.25">
      <c r="A1505">
        <v>18068</v>
      </c>
      <c r="B1505">
        <v>0</v>
      </c>
      <c r="C1505">
        <v>2</v>
      </c>
      <c r="D1505">
        <v>0</v>
      </c>
      <c r="E1505">
        <v>0</v>
      </c>
      <c r="F1505">
        <v>5</v>
      </c>
      <c r="G1505">
        <v>0</v>
      </c>
      <c r="H1505">
        <v>0</v>
      </c>
      <c r="I1505">
        <v>3</v>
      </c>
      <c r="J1505">
        <v>0</v>
      </c>
      <c r="K1505">
        <v>5</v>
      </c>
      <c r="L1505" s="1">
        <f>SUM(B1505:K1505)</f>
        <v>15</v>
      </c>
      <c r="M1505" s="2">
        <f>SUMIF(B1505:K1505, "&gt;0", B1505:K1505)</f>
        <v>15</v>
      </c>
      <c r="N1505" s="3">
        <f>COUNTIF(B1505:K1505, "&lt;&gt;0")</f>
        <v>4</v>
      </c>
    </row>
    <row r="1506" spans="1:14" x14ac:dyDescent="0.25">
      <c r="A1506">
        <v>21023</v>
      </c>
      <c r="B1506">
        <v>0</v>
      </c>
      <c r="C1506">
        <v>0</v>
      </c>
      <c r="D1506">
        <v>3</v>
      </c>
      <c r="E1506">
        <v>0</v>
      </c>
      <c r="F1506">
        <v>0</v>
      </c>
      <c r="G1506">
        <v>0</v>
      </c>
      <c r="H1506">
        <v>0</v>
      </c>
      <c r="I1506">
        <v>3</v>
      </c>
      <c r="J1506">
        <v>4</v>
      </c>
      <c r="K1506">
        <v>5</v>
      </c>
      <c r="L1506" s="1">
        <f>SUM(B1506:K1506)</f>
        <v>15</v>
      </c>
      <c r="M1506" s="2">
        <f>SUMIF(B1506:K1506, "&gt;0", B1506:K1506)</f>
        <v>15</v>
      </c>
      <c r="N1506" s="3">
        <f>COUNTIF(B1506:K1506, "&lt;&gt;0")</f>
        <v>4</v>
      </c>
    </row>
    <row r="1507" spans="1:14" x14ac:dyDescent="0.25">
      <c r="A1507">
        <v>9747</v>
      </c>
      <c r="B1507">
        <v>1</v>
      </c>
      <c r="C1507">
        <v>2</v>
      </c>
      <c r="D1507">
        <v>3</v>
      </c>
      <c r="E1507">
        <v>4</v>
      </c>
      <c r="F1507">
        <v>-5</v>
      </c>
      <c r="G1507">
        <v>-1</v>
      </c>
      <c r="H1507">
        <v>-2</v>
      </c>
      <c r="I1507">
        <v>3</v>
      </c>
      <c r="J1507">
        <v>4</v>
      </c>
      <c r="K1507">
        <v>5</v>
      </c>
      <c r="L1507" s="1">
        <f>SUM(B1507:K1507)</f>
        <v>14</v>
      </c>
      <c r="M1507" s="2">
        <f>SUMIF(B1507:K1507, "&gt;0", B1507:K1507)</f>
        <v>22</v>
      </c>
      <c r="N1507" s="3">
        <f>COUNTIF(B1507:K1507, "&lt;&gt;0")</f>
        <v>10</v>
      </c>
    </row>
    <row r="1508" spans="1:14" x14ac:dyDescent="0.25">
      <c r="A1508">
        <v>11608</v>
      </c>
      <c r="B1508">
        <v>1</v>
      </c>
      <c r="C1508">
        <v>2</v>
      </c>
      <c r="D1508">
        <v>-3</v>
      </c>
      <c r="E1508">
        <v>4</v>
      </c>
      <c r="F1508">
        <v>5</v>
      </c>
      <c r="G1508">
        <v>1</v>
      </c>
      <c r="H1508">
        <v>2</v>
      </c>
      <c r="I1508">
        <v>3</v>
      </c>
      <c r="J1508">
        <v>4</v>
      </c>
      <c r="K1508">
        <v>-5</v>
      </c>
      <c r="L1508" s="1">
        <f>SUM(B1508:K1508)</f>
        <v>14</v>
      </c>
      <c r="M1508" s="2">
        <f>SUMIF(B1508:K1508, "&gt;0", B1508:K1508)</f>
        <v>22</v>
      </c>
      <c r="N1508" s="3">
        <f>COUNTIF(B1508:K1508, "&lt;&gt;0")</f>
        <v>10</v>
      </c>
    </row>
    <row r="1509" spans="1:14" x14ac:dyDescent="0.25">
      <c r="A1509">
        <v>13041</v>
      </c>
      <c r="B1509">
        <v>-1</v>
      </c>
      <c r="C1509">
        <v>2</v>
      </c>
      <c r="D1509">
        <v>3</v>
      </c>
      <c r="E1509">
        <v>4</v>
      </c>
      <c r="F1509">
        <v>5</v>
      </c>
      <c r="G1509">
        <v>1</v>
      </c>
      <c r="H1509">
        <v>-2</v>
      </c>
      <c r="I1509">
        <v>3</v>
      </c>
      <c r="J1509">
        <v>4</v>
      </c>
      <c r="K1509">
        <v>-5</v>
      </c>
      <c r="L1509" s="1">
        <f>SUM(B1509:K1509)</f>
        <v>14</v>
      </c>
      <c r="M1509" s="2">
        <f>SUMIF(B1509:K1509, "&gt;0", B1509:K1509)</f>
        <v>22</v>
      </c>
      <c r="N1509" s="3">
        <f>COUNTIF(B1509:K1509, "&lt;&gt;0")</f>
        <v>10</v>
      </c>
    </row>
    <row r="1510" spans="1:14" x14ac:dyDescent="0.25">
      <c r="A1510">
        <v>13109</v>
      </c>
      <c r="B1510">
        <v>1</v>
      </c>
      <c r="C1510">
        <v>2</v>
      </c>
      <c r="D1510">
        <v>3</v>
      </c>
      <c r="E1510">
        <v>-4</v>
      </c>
      <c r="F1510">
        <v>5</v>
      </c>
      <c r="G1510">
        <v>1</v>
      </c>
      <c r="H1510">
        <v>2</v>
      </c>
      <c r="I1510">
        <v>3</v>
      </c>
      <c r="J1510">
        <v>-4</v>
      </c>
      <c r="K1510">
        <v>5</v>
      </c>
      <c r="L1510" s="1">
        <f>SUM(B1510:K1510)</f>
        <v>14</v>
      </c>
      <c r="M1510" s="2">
        <f>SUMIF(B1510:K1510, "&gt;0", B1510:K1510)</f>
        <v>22</v>
      </c>
      <c r="N1510" s="3">
        <f>COUNTIF(B1510:K1510, "&lt;&gt;0")</f>
        <v>10</v>
      </c>
    </row>
    <row r="1511" spans="1:14" x14ac:dyDescent="0.25">
      <c r="A1511">
        <v>16987</v>
      </c>
      <c r="B1511">
        <v>1</v>
      </c>
      <c r="C1511">
        <v>2</v>
      </c>
      <c r="D1511">
        <v>-3</v>
      </c>
      <c r="E1511">
        <v>4</v>
      </c>
      <c r="F1511">
        <v>-5</v>
      </c>
      <c r="G1511">
        <v>1</v>
      </c>
      <c r="H1511">
        <v>2</v>
      </c>
      <c r="I1511">
        <v>3</v>
      </c>
      <c r="J1511">
        <v>4</v>
      </c>
      <c r="K1511">
        <v>5</v>
      </c>
      <c r="L1511" s="1">
        <f>SUM(B1511:K1511)</f>
        <v>14</v>
      </c>
      <c r="M1511" s="2">
        <f>SUMIF(B1511:K1511, "&gt;0", B1511:K1511)</f>
        <v>22</v>
      </c>
      <c r="N1511" s="3">
        <f>COUNTIF(B1511:K1511, "&lt;&gt;0")</f>
        <v>10</v>
      </c>
    </row>
    <row r="1512" spans="1:14" x14ac:dyDescent="0.25">
      <c r="A1512">
        <v>23383</v>
      </c>
      <c r="B1512">
        <v>-1</v>
      </c>
      <c r="C1512">
        <v>-2</v>
      </c>
      <c r="D1512">
        <v>3</v>
      </c>
      <c r="E1512">
        <v>4</v>
      </c>
      <c r="F1512">
        <v>-5</v>
      </c>
      <c r="G1512">
        <v>1</v>
      </c>
      <c r="H1512">
        <v>2</v>
      </c>
      <c r="I1512">
        <v>3</v>
      </c>
      <c r="J1512">
        <v>4</v>
      </c>
      <c r="K1512">
        <v>5</v>
      </c>
      <c r="L1512" s="1">
        <f>SUM(B1512:K1512)</f>
        <v>14</v>
      </c>
      <c r="M1512" s="2">
        <f>SUMIF(B1512:K1512, "&gt;0", B1512:K1512)</f>
        <v>22</v>
      </c>
      <c r="N1512" s="3">
        <f>COUNTIF(B1512:K1512, "&lt;&gt;0")</f>
        <v>10</v>
      </c>
    </row>
    <row r="1513" spans="1:14" x14ac:dyDescent="0.25">
      <c r="A1513">
        <v>24999</v>
      </c>
      <c r="B1513">
        <v>-1</v>
      </c>
      <c r="C1513">
        <v>-2</v>
      </c>
      <c r="D1513">
        <v>3</v>
      </c>
      <c r="E1513">
        <v>4</v>
      </c>
      <c r="F1513">
        <v>5</v>
      </c>
      <c r="G1513">
        <v>1</v>
      </c>
      <c r="H1513">
        <v>2</v>
      </c>
      <c r="I1513">
        <v>3</v>
      </c>
      <c r="J1513">
        <v>4</v>
      </c>
      <c r="K1513">
        <v>-5</v>
      </c>
      <c r="L1513" s="1">
        <f>SUM(B1513:K1513)</f>
        <v>14</v>
      </c>
      <c r="M1513" s="2">
        <f>SUMIF(B1513:K1513, "&gt;0", B1513:K1513)</f>
        <v>22</v>
      </c>
      <c r="N1513" s="3">
        <f>COUNTIF(B1513:K1513, "&lt;&gt;0")</f>
        <v>10</v>
      </c>
    </row>
    <row r="1514" spans="1:14" x14ac:dyDescent="0.25">
      <c r="A1514">
        <v>26451</v>
      </c>
      <c r="B1514">
        <v>1</v>
      </c>
      <c r="C1514">
        <v>2</v>
      </c>
      <c r="D1514">
        <v>-3</v>
      </c>
      <c r="E1514">
        <v>4</v>
      </c>
      <c r="F1514">
        <v>5</v>
      </c>
      <c r="G1514">
        <v>1</v>
      </c>
      <c r="H1514">
        <v>2</v>
      </c>
      <c r="I1514">
        <v>3</v>
      </c>
      <c r="J1514">
        <v>4</v>
      </c>
      <c r="K1514">
        <v>-5</v>
      </c>
      <c r="L1514" s="1">
        <f>SUM(B1514:K1514)</f>
        <v>14</v>
      </c>
      <c r="M1514" s="2">
        <f>SUMIF(B1514:K1514, "&gt;0", B1514:K1514)</f>
        <v>22</v>
      </c>
      <c r="N1514" s="3">
        <f>COUNTIF(B1514:K1514, "&lt;&gt;0")</f>
        <v>10</v>
      </c>
    </row>
    <row r="1515" spans="1:14" x14ac:dyDescent="0.25">
      <c r="A1515">
        <v>27114</v>
      </c>
      <c r="B1515">
        <v>1</v>
      </c>
      <c r="C1515">
        <v>2</v>
      </c>
      <c r="D1515">
        <v>-3</v>
      </c>
      <c r="E1515">
        <v>4</v>
      </c>
      <c r="F1515">
        <v>5</v>
      </c>
      <c r="G1515">
        <v>1</v>
      </c>
      <c r="H1515">
        <v>2</v>
      </c>
      <c r="I1515">
        <v>3</v>
      </c>
      <c r="J1515">
        <v>4</v>
      </c>
      <c r="K1515">
        <v>-5</v>
      </c>
      <c r="L1515" s="1">
        <f>SUM(B1515:K1515)</f>
        <v>14</v>
      </c>
      <c r="M1515" s="2">
        <f>SUMIF(B1515:K1515, "&gt;0", B1515:K1515)</f>
        <v>22</v>
      </c>
      <c r="N1515" s="3">
        <f>COUNTIF(B1515:K1515, "&lt;&gt;0")</f>
        <v>10</v>
      </c>
    </row>
    <row r="1516" spans="1:14" x14ac:dyDescent="0.25">
      <c r="A1516">
        <v>29122</v>
      </c>
      <c r="B1516">
        <v>1</v>
      </c>
      <c r="C1516">
        <v>2</v>
      </c>
      <c r="D1516">
        <v>3</v>
      </c>
      <c r="E1516">
        <v>4</v>
      </c>
      <c r="F1516">
        <v>5</v>
      </c>
      <c r="G1516">
        <v>1</v>
      </c>
      <c r="H1516">
        <v>2</v>
      </c>
      <c r="I1516">
        <v>-3</v>
      </c>
      <c r="J1516">
        <v>4</v>
      </c>
      <c r="K1516">
        <v>-5</v>
      </c>
      <c r="L1516" s="1">
        <f>SUM(B1516:K1516)</f>
        <v>14</v>
      </c>
      <c r="M1516" s="2">
        <f>SUMIF(B1516:K1516, "&gt;0", B1516:K1516)</f>
        <v>22</v>
      </c>
      <c r="N1516" s="3">
        <f>COUNTIF(B1516:K1516, "&lt;&gt;0")</f>
        <v>10</v>
      </c>
    </row>
    <row r="1517" spans="1:14" x14ac:dyDescent="0.25">
      <c r="A1517">
        <v>29886</v>
      </c>
      <c r="B1517">
        <v>1</v>
      </c>
      <c r="C1517">
        <v>-2</v>
      </c>
      <c r="D1517">
        <v>3</v>
      </c>
      <c r="E1517">
        <v>4</v>
      </c>
      <c r="F1517">
        <v>-5</v>
      </c>
      <c r="G1517">
        <v>-1</v>
      </c>
      <c r="H1517">
        <v>2</v>
      </c>
      <c r="I1517">
        <v>3</v>
      </c>
      <c r="J1517">
        <v>4</v>
      </c>
      <c r="K1517">
        <v>5</v>
      </c>
      <c r="L1517" s="1">
        <f>SUM(B1517:K1517)</f>
        <v>14</v>
      </c>
      <c r="M1517" s="2">
        <f>SUMIF(B1517:K1517, "&gt;0", B1517:K1517)</f>
        <v>22</v>
      </c>
      <c r="N1517" s="3">
        <f>COUNTIF(B1517:K1517, "&lt;&gt;0")</f>
        <v>10</v>
      </c>
    </row>
    <row r="1518" spans="1:14" x14ac:dyDescent="0.25">
      <c r="A1518">
        <v>32073</v>
      </c>
      <c r="B1518">
        <v>1</v>
      </c>
      <c r="C1518">
        <v>2</v>
      </c>
      <c r="D1518">
        <v>-3</v>
      </c>
      <c r="E1518">
        <v>4</v>
      </c>
      <c r="F1518">
        <v>5</v>
      </c>
      <c r="G1518">
        <v>1</v>
      </c>
      <c r="H1518">
        <v>2</v>
      </c>
      <c r="I1518">
        <v>3</v>
      </c>
      <c r="J1518">
        <v>4</v>
      </c>
      <c r="K1518">
        <v>-5</v>
      </c>
      <c r="L1518" s="1">
        <f>SUM(B1518:K1518)</f>
        <v>14</v>
      </c>
      <c r="M1518" s="2">
        <f>SUMIF(B1518:K1518, "&gt;0", B1518:K1518)</f>
        <v>22</v>
      </c>
      <c r="N1518" s="3">
        <f>COUNTIF(B1518:K1518, "&lt;&gt;0")</f>
        <v>10</v>
      </c>
    </row>
    <row r="1519" spans="1:14" x14ac:dyDescent="0.25">
      <c r="A1519">
        <v>33223</v>
      </c>
      <c r="B1519">
        <v>1</v>
      </c>
      <c r="C1519">
        <v>2</v>
      </c>
      <c r="D1519">
        <v>-3</v>
      </c>
      <c r="E1519">
        <v>4</v>
      </c>
      <c r="F1519">
        <v>5</v>
      </c>
      <c r="G1519">
        <v>1</v>
      </c>
      <c r="H1519">
        <v>2</v>
      </c>
      <c r="I1519">
        <v>3</v>
      </c>
      <c r="J1519">
        <v>4</v>
      </c>
      <c r="K1519">
        <v>-5</v>
      </c>
      <c r="L1519" s="1">
        <f>SUM(B1519:K1519)</f>
        <v>14</v>
      </c>
      <c r="M1519" s="2">
        <f>SUMIF(B1519:K1519, "&gt;0", B1519:K1519)</f>
        <v>22</v>
      </c>
      <c r="N1519" s="3">
        <f>COUNTIF(B1519:K1519, "&lt;&gt;0")</f>
        <v>10</v>
      </c>
    </row>
    <row r="1520" spans="1:14" x14ac:dyDescent="0.25">
      <c r="A1520">
        <v>36180</v>
      </c>
      <c r="B1520">
        <v>1</v>
      </c>
      <c r="C1520">
        <v>2</v>
      </c>
      <c r="D1520">
        <v>3</v>
      </c>
      <c r="E1520">
        <v>-4</v>
      </c>
      <c r="F1520">
        <v>5</v>
      </c>
      <c r="G1520">
        <v>1</v>
      </c>
      <c r="H1520">
        <v>2</v>
      </c>
      <c r="I1520">
        <v>3</v>
      </c>
      <c r="J1520">
        <v>-4</v>
      </c>
      <c r="K1520">
        <v>5</v>
      </c>
      <c r="L1520" s="1">
        <f>SUM(B1520:K1520)</f>
        <v>14</v>
      </c>
      <c r="M1520" s="2">
        <f>SUMIF(B1520:K1520, "&gt;0", B1520:K1520)</f>
        <v>22</v>
      </c>
      <c r="N1520" s="3">
        <f>COUNTIF(B1520:K1520, "&lt;&gt;0")</f>
        <v>10</v>
      </c>
    </row>
    <row r="1521" spans="1:14" x14ac:dyDescent="0.25">
      <c r="A1521">
        <v>38714</v>
      </c>
      <c r="B1521">
        <v>1</v>
      </c>
      <c r="C1521">
        <v>-2</v>
      </c>
      <c r="D1521">
        <v>3</v>
      </c>
      <c r="E1521">
        <v>4</v>
      </c>
      <c r="F1521">
        <v>5</v>
      </c>
      <c r="G1521">
        <v>-1</v>
      </c>
      <c r="H1521">
        <v>2</v>
      </c>
      <c r="I1521">
        <v>3</v>
      </c>
      <c r="J1521">
        <v>4</v>
      </c>
      <c r="K1521">
        <v>-5</v>
      </c>
      <c r="L1521" s="1">
        <f>SUM(B1521:K1521)</f>
        <v>14</v>
      </c>
      <c r="M1521" s="2">
        <f>SUMIF(B1521:K1521, "&gt;0", B1521:K1521)</f>
        <v>22</v>
      </c>
      <c r="N1521" s="3">
        <f>COUNTIF(B1521:K1521, "&lt;&gt;0")</f>
        <v>10</v>
      </c>
    </row>
    <row r="1522" spans="1:14" x14ac:dyDescent="0.25">
      <c r="A1522">
        <v>39515</v>
      </c>
      <c r="B1522">
        <v>1</v>
      </c>
      <c r="C1522">
        <v>2</v>
      </c>
      <c r="D1522">
        <v>-3</v>
      </c>
      <c r="E1522">
        <v>4</v>
      </c>
      <c r="F1522">
        <v>-5</v>
      </c>
      <c r="G1522">
        <v>1</v>
      </c>
      <c r="H1522">
        <v>2</v>
      </c>
      <c r="I1522">
        <v>3</v>
      </c>
      <c r="J1522">
        <v>4</v>
      </c>
      <c r="K1522">
        <v>5</v>
      </c>
      <c r="L1522" s="1">
        <f>SUM(B1522:K1522)</f>
        <v>14</v>
      </c>
      <c r="M1522" s="2">
        <f>SUMIF(B1522:K1522, "&gt;0", B1522:K1522)</f>
        <v>22</v>
      </c>
      <c r="N1522" s="3">
        <f>COUNTIF(B1522:K1522, "&lt;&gt;0")</f>
        <v>10</v>
      </c>
    </row>
    <row r="1523" spans="1:14" x14ac:dyDescent="0.25">
      <c r="A1523">
        <v>49438</v>
      </c>
      <c r="B1523">
        <v>1</v>
      </c>
      <c r="C1523">
        <v>2</v>
      </c>
      <c r="D1523">
        <v>3</v>
      </c>
      <c r="E1523">
        <v>-4</v>
      </c>
      <c r="F1523">
        <v>5</v>
      </c>
      <c r="G1523">
        <v>1</v>
      </c>
      <c r="H1523">
        <v>2</v>
      </c>
      <c r="I1523">
        <v>3</v>
      </c>
      <c r="J1523">
        <v>-4</v>
      </c>
      <c r="K1523">
        <v>5</v>
      </c>
      <c r="L1523" s="1">
        <f>SUM(B1523:K1523)</f>
        <v>14</v>
      </c>
      <c r="M1523" s="2">
        <f>SUMIF(B1523:K1523, "&gt;0", B1523:K1523)</f>
        <v>22</v>
      </c>
      <c r="N1523" s="3">
        <f>COUNTIF(B1523:K1523, "&lt;&gt;0")</f>
        <v>10</v>
      </c>
    </row>
    <row r="1524" spans="1:14" x14ac:dyDescent="0.25">
      <c r="A1524">
        <v>56614</v>
      </c>
      <c r="B1524">
        <v>1</v>
      </c>
      <c r="C1524">
        <v>-2</v>
      </c>
      <c r="D1524">
        <v>3</v>
      </c>
      <c r="E1524">
        <v>4</v>
      </c>
      <c r="F1524">
        <v>5</v>
      </c>
      <c r="G1524">
        <v>1</v>
      </c>
      <c r="H1524">
        <v>-2</v>
      </c>
      <c r="I1524">
        <v>3</v>
      </c>
      <c r="J1524">
        <v>-4</v>
      </c>
      <c r="K1524">
        <v>5</v>
      </c>
      <c r="L1524" s="1">
        <f>SUM(B1524:K1524)</f>
        <v>14</v>
      </c>
      <c r="M1524" s="2">
        <f>SUMIF(B1524:K1524, "&gt;0", B1524:K1524)</f>
        <v>22</v>
      </c>
      <c r="N1524" s="3">
        <f>COUNTIF(B1524:K1524, "&lt;&gt;0")</f>
        <v>10</v>
      </c>
    </row>
    <row r="1525" spans="1:14" x14ac:dyDescent="0.25">
      <c r="A1525">
        <v>56978</v>
      </c>
      <c r="B1525">
        <v>-1</v>
      </c>
      <c r="C1525">
        <v>2</v>
      </c>
      <c r="D1525">
        <v>3</v>
      </c>
      <c r="E1525">
        <v>-4</v>
      </c>
      <c r="F1525">
        <v>5</v>
      </c>
      <c r="G1525">
        <v>1</v>
      </c>
      <c r="H1525">
        <v>2</v>
      </c>
      <c r="I1525">
        <v>-3</v>
      </c>
      <c r="J1525">
        <v>4</v>
      </c>
      <c r="K1525">
        <v>5</v>
      </c>
      <c r="L1525" s="1">
        <f>SUM(B1525:K1525)</f>
        <v>14</v>
      </c>
      <c r="M1525" s="2">
        <f>SUMIF(B1525:K1525, "&gt;0", B1525:K1525)</f>
        <v>22</v>
      </c>
      <c r="N1525" s="3">
        <f>COUNTIF(B1525:K1525, "&lt;&gt;0")</f>
        <v>10</v>
      </c>
    </row>
    <row r="1526" spans="1:14" x14ac:dyDescent="0.25">
      <c r="A1526">
        <v>57211</v>
      </c>
      <c r="B1526">
        <v>1</v>
      </c>
      <c r="C1526">
        <v>2</v>
      </c>
      <c r="D1526">
        <v>-3</v>
      </c>
      <c r="E1526">
        <v>4</v>
      </c>
      <c r="F1526">
        <v>5</v>
      </c>
      <c r="G1526">
        <v>1</v>
      </c>
      <c r="H1526">
        <v>2</v>
      </c>
      <c r="I1526">
        <v>3</v>
      </c>
      <c r="J1526">
        <v>4</v>
      </c>
      <c r="K1526">
        <v>-5</v>
      </c>
      <c r="L1526" s="1">
        <f>SUM(B1526:K1526)</f>
        <v>14</v>
      </c>
      <c r="M1526" s="2">
        <f>SUMIF(B1526:K1526, "&gt;0", B1526:K1526)</f>
        <v>22</v>
      </c>
      <c r="N1526" s="3">
        <f>COUNTIF(B1526:K1526, "&lt;&gt;0")</f>
        <v>10</v>
      </c>
    </row>
    <row r="1527" spans="1:14" x14ac:dyDescent="0.25">
      <c r="A1527">
        <v>62296</v>
      </c>
      <c r="B1527">
        <v>1</v>
      </c>
      <c r="C1527">
        <v>2</v>
      </c>
      <c r="D1527">
        <v>3</v>
      </c>
      <c r="E1527">
        <v>4</v>
      </c>
      <c r="F1527">
        <v>5</v>
      </c>
      <c r="G1527">
        <v>1</v>
      </c>
      <c r="H1527">
        <v>2</v>
      </c>
      <c r="I1527">
        <v>-3</v>
      </c>
      <c r="J1527">
        <v>4</v>
      </c>
      <c r="K1527">
        <v>-5</v>
      </c>
      <c r="L1527" s="1">
        <f>SUM(B1527:K1527)</f>
        <v>14</v>
      </c>
      <c r="M1527" s="2">
        <f>SUMIF(B1527:K1527, "&gt;0", B1527:K1527)</f>
        <v>22</v>
      </c>
      <c r="N1527" s="3">
        <f>COUNTIF(B1527:K1527, "&lt;&gt;0")</f>
        <v>10</v>
      </c>
    </row>
    <row r="1528" spans="1:14" x14ac:dyDescent="0.25">
      <c r="A1528">
        <v>66110</v>
      </c>
      <c r="B1528">
        <v>1</v>
      </c>
      <c r="C1528">
        <v>2</v>
      </c>
      <c r="D1528">
        <v>-3</v>
      </c>
      <c r="E1528">
        <v>4</v>
      </c>
      <c r="F1528">
        <v>5</v>
      </c>
      <c r="G1528">
        <v>1</v>
      </c>
      <c r="H1528">
        <v>2</v>
      </c>
      <c r="I1528">
        <v>3</v>
      </c>
      <c r="J1528">
        <v>4</v>
      </c>
      <c r="K1528">
        <v>-5</v>
      </c>
      <c r="L1528" s="1">
        <f>SUM(B1528:K1528)</f>
        <v>14</v>
      </c>
      <c r="M1528" s="2">
        <f>SUMIF(B1528:K1528, "&gt;0", B1528:K1528)</f>
        <v>22</v>
      </c>
      <c r="N1528" s="3">
        <f>COUNTIF(B1528:K1528, "&lt;&gt;0")</f>
        <v>10</v>
      </c>
    </row>
    <row r="1529" spans="1:14" x14ac:dyDescent="0.25">
      <c r="A1529">
        <v>66250</v>
      </c>
      <c r="B1529">
        <v>1</v>
      </c>
      <c r="C1529">
        <v>2</v>
      </c>
      <c r="D1529">
        <v>3</v>
      </c>
      <c r="E1529">
        <v>4</v>
      </c>
      <c r="F1529">
        <v>5</v>
      </c>
      <c r="G1529">
        <v>1</v>
      </c>
      <c r="H1529">
        <v>2</v>
      </c>
      <c r="I1529">
        <v>-3</v>
      </c>
      <c r="J1529">
        <v>4</v>
      </c>
      <c r="K1529">
        <v>-5</v>
      </c>
      <c r="L1529" s="1">
        <f>SUM(B1529:K1529)</f>
        <v>14</v>
      </c>
      <c r="M1529" s="2">
        <f>SUMIF(B1529:K1529, "&gt;0", B1529:K1529)</f>
        <v>22</v>
      </c>
      <c r="N1529" s="3">
        <f>COUNTIF(B1529:K1529, "&lt;&gt;0")</f>
        <v>10</v>
      </c>
    </row>
    <row r="1530" spans="1:14" x14ac:dyDescent="0.25">
      <c r="A1530">
        <v>68386</v>
      </c>
      <c r="B1530">
        <v>-1</v>
      </c>
      <c r="C1530">
        <v>-2</v>
      </c>
      <c r="D1530">
        <v>3</v>
      </c>
      <c r="E1530">
        <v>4</v>
      </c>
      <c r="F1530">
        <v>-5</v>
      </c>
      <c r="G1530">
        <v>1</v>
      </c>
      <c r="H1530">
        <v>2</v>
      </c>
      <c r="I1530">
        <v>3</v>
      </c>
      <c r="J1530">
        <v>4</v>
      </c>
      <c r="K1530">
        <v>5</v>
      </c>
      <c r="L1530" s="1">
        <f>SUM(B1530:K1530)</f>
        <v>14</v>
      </c>
      <c r="M1530" s="2">
        <f>SUMIF(B1530:K1530, "&gt;0", B1530:K1530)</f>
        <v>22</v>
      </c>
      <c r="N1530" s="3">
        <f>COUNTIF(B1530:K1530, "&lt;&gt;0")</f>
        <v>10</v>
      </c>
    </row>
    <row r="1531" spans="1:14" x14ac:dyDescent="0.25">
      <c r="A1531">
        <v>77136</v>
      </c>
      <c r="B1531">
        <v>1</v>
      </c>
      <c r="C1531">
        <v>2</v>
      </c>
      <c r="D1531">
        <v>3</v>
      </c>
      <c r="E1531">
        <v>4</v>
      </c>
      <c r="F1531">
        <v>-5</v>
      </c>
      <c r="G1531">
        <v>1</v>
      </c>
      <c r="H1531">
        <v>2</v>
      </c>
      <c r="I1531">
        <v>-3</v>
      </c>
      <c r="J1531">
        <v>4</v>
      </c>
      <c r="K1531">
        <v>5</v>
      </c>
      <c r="L1531" s="1">
        <f>SUM(B1531:K1531)</f>
        <v>14</v>
      </c>
      <c r="M1531" s="2">
        <f>SUMIF(B1531:K1531, "&gt;0", B1531:K1531)</f>
        <v>22</v>
      </c>
      <c r="N1531" s="3">
        <f>COUNTIF(B1531:K1531, "&lt;&gt;0")</f>
        <v>10</v>
      </c>
    </row>
    <row r="1532" spans="1:14" x14ac:dyDescent="0.25">
      <c r="A1532">
        <v>82816</v>
      </c>
      <c r="B1532">
        <v>1</v>
      </c>
      <c r="C1532">
        <v>2</v>
      </c>
      <c r="D1532">
        <v>3</v>
      </c>
      <c r="E1532">
        <v>-4</v>
      </c>
      <c r="F1532">
        <v>5</v>
      </c>
      <c r="G1532">
        <v>1</v>
      </c>
      <c r="H1532">
        <v>2</v>
      </c>
      <c r="I1532">
        <v>3</v>
      </c>
      <c r="J1532">
        <v>-4</v>
      </c>
      <c r="K1532">
        <v>5</v>
      </c>
      <c r="L1532" s="1">
        <f>SUM(B1532:K1532)</f>
        <v>14</v>
      </c>
      <c r="M1532" s="2">
        <f>SUMIF(B1532:K1532, "&gt;0", B1532:K1532)</f>
        <v>22</v>
      </c>
      <c r="N1532" s="3">
        <f>COUNTIF(B1532:K1532, "&lt;&gt;0")</f>
        <v>10</v>
      </c>
    </row>
    <row r="1533" spans="1:14" x14ac:dyDescent="0.25">
      <c r="A1533">
        <v>93302</v>
      </c>
      <c r="B1533">
        <v>1</v>
      </c>
      <c r="C1533">
        <v>2</v>
      </c>
      <c r="D1533">
        <v>-3</v>
      </c>
      <c r="E1533">
        <v>4</v>
      </c>
      <c r="F1533">
        <v>-5</v>
      </c>
      <c r="G1533">
        <v>1</v>
      </c>
      <c r="H1533">
        <v>2</v>
      </c>
      <c r="I1533">
        <v>3</v>
      </c>
      <c r="J1533">
        <v>4</v>
      </c>
      <c r="K1533">
        <v>5</v>
      </c>
      <c r="L1533" s="1">
        <f>SUM(B1533:K1533)</f>
        <v>14</v>
      </c>
      <c r="M1533" s="2">
        <f>SUMIF(B1533:K1533, "&gt;0", B1533:K1533)</f>
        <v>22</v>
      </c>
      <c r="N1533" s="3">
        <f>COUNTIF(B1533:K1533, "&lt;&gt;0")</f>
        <v>10</v>
      </c>
    </row>
    <row r="1534" spans="1:14" x14ac:dyDescent="0.25">
      <c r="A1534">
        <v>3546</v>
      </c>
      <c r="B1534">
        <v>1</v>
      </c>
      <c r="C1534">
        <v>0</v>
      </c>
      <c r="D1534">
        <v>-3</v>
      </c>
      <c r="E1534">
        <v>-4</v>
      </c>
      <c r="F1534">
        <v>5</v>
      </c>
      <c r="G1534">
        <v>1</v>
      </c>
      <c r="H1534">
        <v>2</v>
      </c>
      <c r="I1534">
        <v>3</v>
      </c>
      <c r="J1534">
        <v>4</v>
      </c>
      <c r="K1534">
        <v>5</v>
      </c>
      <c r="L1534" s="1">
        <f>SUM(B1534:K1534)</f>
        <v>14</v>
      </c>
      <c r="M1534" s="2">
        <f>SUMIF(B1534:K1534, "&gt;0", B1534:K1534)</f>
        <v>21</v>
      </c>
      <c r="N1534" s="3">
        <f>COUNTIF(B1534:K1534, "&lt;&gt;0")</f>
        <v>9</v>
      </c>
    </row>
    <row r="1535" spans="1:14" x14ac:dyDescent="0.25">
      <c r="A1535">
        <v>30406</v>
      </c>
      <c r="B1535">
        <v>1</v>
      </c>
      <c r="C1535">
        <v>0</v>
      </c>
      <c r="D1535">
        <v>3</v>
      </c>
      <c r="E1535">
        <v>4</v>
      </c>
      <c r="F1535">
        <v>-5</v>
      </c>
      <c r="G1535">
        <v>1</v>
      </c>
      <c r="H1535">
        <v>-2</v>
      </c>
      <c r="I1535">
        <v>3</v>
      </c>
      <c r="J1535">
        <v>4</v>
      </c>
      <c r="K1535">
        <v>5</v>
      </c>
      <c r="L1535" s="1">
        <f>SUM(B1535:K1535)</f>
        <v>14</v>
      </c>
      <c r="M1535" s="2">
        <f>SUMIF(B1535:K1535, "&gt;0", B1535:K1535)</f>
        <v>21</v>
      </c>
      <c r="N1535" s="3">
        <f>COUNTIF(B1535:K1535, "&lt;&gt;0")</f>
        <v>9</v>
      </c>
    </row>
    <row r="1536" spans="1:14" x14ac:dyDescent="0.25">
      <c r="A1536">
        <v>53072</v>
      </c>
      <c r="B1536">
        <v>1</v>
      </c>
      <c r="C1536">
        <v>0</v>
      </c>
      <c r="D1536">
        <v>3</v>
      </c>
      <c r="E1536">
        <v>4</v>
      </c>
      <c r="F1536">
        <v>5</v>
      </c>
      <c r="G1536">
        <v>1</v>
      </c>
      <c r="H1536">
        <v>2</v>
      </c>
      <c r="I1536">
        <v>-3</v>
      </c>
      <c r="J1536">
        <v>-4</v>
      </c>
      <c r="K1536">
        <v>5</v>
      </c>
      <c r="L1536" s="1">
        <f>SUM(B1536:K1536)</f>
        <v>14</v>
      </c>
      <c r="M1536" s="2">
        <f>SUMIF(B1536:K1536, "&gt;0", B1536:K1536)</f>
        <v>21</v>
      </c>
      <c r="N1536" s="3">
        <f>COUNTIF(B1536:K1536, "&lt;&gt;0")</f>
        <v>9</v>
      </c>
    </row>
    <row r="1537" spans="1:14" x14ac:dyDescent="0.25">
      <c r="A1537">
        <v>56760</v>
      </c>
      <c r="B1537">
        <v>1</v>
      </c>
      <c r="C1537">
        <v>0</v>
      </c>
      <c r="D1537">
        <v>3</v>
      </c>
      <c r="E1537">
        <v>4</v>
      </c>
      <c r="F1537">
        <v>5</v>
      </c>
      <c r="G1537">
        <v>1</v>
      </c>
      <c r="H1537">
        <v>2</v>
      </c>
      <c r="I1537">
        <v>-3</v>
      </c>
      <c r="J1537">
        <v>-4</v>
      </c>
      <c r="K1537">
        <v>5</v>
      </c>
      <c r="L1537" s="1">
        <f>SUM(B1537:K1537)</f>
        <v>14</v>
      </c>
      <c r="M1537" s="2">
        <f>SUMIF(B1537:K1537, "&gt;0", B1537:K1537)</f>
        <v>21</v>
      </c>
      <c r="N1537" s="3">
        <f>COUNTIF(B1537:K1537, "&lt;&gt;0")</f>
        <v>9</v>
      </c>
    </row>
    <row r="1538" spans="1:14" x14ac:dyDescent="0.25">
      <c r="A1538">
        <v>74437</v>
      </c>
      <c r="B1538">
        <v>1</v>
      </c>
      <c r="C1538">
        <v>2</v>
      </c>
      <c r="D1538">
        <v>3</v>
      </c>
      <c r="E1538">
        <v>4</v>
      </c>
      <c r="F1538">
        <v>5</v>
      </c>
      <c r="G1538">
        <v>1</v>
      </c>
      <c r="H1538">
        <v>0</v>
      </c>
      <c r="I1538">
        <v>-3</v>
      </c>
      <c r="J1538">
        <v>-4</v>
      </c>
      <c r="K1538">
        <v>5</v>
      </c>
      <c r="L1538" s="1">
        <f>SUM(B1538:K1538)</f>
        <v>14</v>
      </c>
      <c r="M1538" s="2">
        <f>SUMIF(B1538:K1538, "&gt;0", B1538:K1538)</f>
        <v>21</v>
      </c>
      <c r="N1538" s="3">
        <f>COUNTIF(B1538:K1538, "&lt;&gt;0")</f>
        <v>9</v>
      </c>
    </row>
    <row r="1539" spans="1:14" x14ac:dyDescent="0.25">
      <c r="A1539">
        <v>84999</v>
      </c>
      <c r="B1539">
        <v>1</v>
      </c>
      <c r="C1539">
        <v>0</v>
      </c>
      <c r="D1539">
        <v>3</v>
      </c>
      <c r="E1539">
        <v>4</v>
      </c>
      <c r="F1539">
        <v>-5</v>
      </c>
      <c r="G1539">
        <v>1</v>
      </c>
      <c r="H1539">
        <v>-2</v>
      </c>
      <c r="I1539">
        <v>3</v>
      </c>
      <c r="J1539">
        <v>4</v>
      </c>
      <c r="K1539">
        <v>5</v>
      </c>
      <c r="L1539" s="1">
        <f>SUM(B1539:K1539)</f>
        <v>14</v>
      </c>
      <c r="M1539" s="2">
        <f>SUMIF(B1539:K1539, "&gt;0", B1539:K1539)</f>
        <v>21</v>
      </c>
      <c r="N1539" s="3">
        <f>COUNTIF(B1539:K1539, "&lt;&gt;0")</f>
        <v>9</v>
      </c>
    </row>
    <row r="1540" spans="1:14" x14ac:dyDescent="0.25">
      <c r="A1540">
        <v>91073</v>
      </c>
      <c r="B1540">
        <v>1</v>
      </c>
      <c r="C1540">
        <v>0</v>
      </c>
      <c r="D1540">
        <v>3</v>
      </c>
      <c r="E1540">
        <v>-4</v>
      </c>
      <c r="F1540">
        <v>5</v>
      </c>
      <c r="G1540">
        <v>1</v>
      </c>
      <c r="H1540">
        <v>2</v>
      </c>
      <c r="I1540">
        <v>-3</v>
      </c>
      <c r="J1540">
        <v>4</v>
      </c>
      <c r="K1540">
        <v>5</v>
      </c>
      <c r="L1540" s="1">
        <f>SUM(B1540:K1540)</f>
        <v>14</v>
      </c>
      <c r="M1540" s="2">
        <f>SUMIF(B1540:K1540, "&gt;0", B1540:K1540)</f>
        <v>21</v>
      </c>
      <c r="N1540" s="3">
        <f>COUNTIF(B1540:K1540, "&lt;&gt;0")</f>
        <v>9</v>
      </c>
    </row>
    <row r="1541" spans="1:14" x14ac:dyDescent="0.25">
      <c r="A1541">
        <v>44925</v>
      </c>
      <c r="B1541">
        <v>0</v>
      </c>
      <c r="C1541">
        <v>2</v>
      </c>
      <c r="D1541">
        <v>-3</v>
      </c>
      <c r="E1541">
        <v>-4</v>
      </c>
      <c r="F1541">
        <v>5</v>
      </c>
      <c r="G1541">
        <v>0</v>
      </c>
      <c r="H1541">
        <v>2</v>
      </c>
      <c r="I1541">
        <v>3</v>
      </c>
      <c r="J1541">
        <v>4</v>
      </c>
      <c r="K1541">
        <v>5</v>
      </c>
      <c r="L1541" s="1">
        <f>SUM(B1541:K1541)</f>
        <v>14</v>
      </c>
      <c r="M1541" s="2">
        <f>SUMIF(B1541:K1541, "&gt;0", B1541:K1541)</f>
        <v>21</v>
      </c>
      <c r="N1541" s="3">
        <f>COUNTIF(B1541:K1541, "&lt;&gt;0")</f>
        <v>8</v>
      </c>
    </row>
    <row r="1542" spans="1:14" x14ac:dyDescent="0.25">
      <c r="A1542">
        <v>13789</v>
      </c>
      <c r="B1542">
        <v>-1</v>
      </c>
      <c r="C1542">
        <v>2</v>
      </c>
      <c r="D1542">
        <v>3</v>
      </c>
      <c r="E1542">
        <v>0</v>
      </c>
      <c r="F1542">
        <v>5</v>
      </c>
      <c r="G1542">
        <v>1</v>
      </c>
      <c r="H1542">
        <v>2</v>
      </c>
      <c r="I1542">
        <v>3</v>
      </c>
      <c r="J1542">
        <v>4</v>
      </c>
      <c r="K1542">
        <v>-5</v>
      </c>
      <c r="L1542" s="1">
        <f>SUM(B1542:K1542)</f>
        <v>14</v>
      </c>
      <c r="M1542" s="2">
        <f>SUMIF(B1542:K1542, "&gt;0", B1542:K1542)</f>
        <v>20</v>
      </c>
      <c r="N1542" s="3">
        <f>COUNTIF(B1542:K1542, "&lt;&gt;0")</f>
        <v>9</v>
      </c>
    </row>
    <row r="1543" spans="1:14" x14ac:dyDescent="0.25">
      <c r="A1543">
        <v>31764</v>
      </c>
      <c r="B1543">
        <v>-1</v>
      </c>
      <c r="C1543">
        <v>2</v>
      </c>
      <c r="D1543">
        <v>3</v>
      </c>
      <c r="E1543">
        <v>0</v>
      </c>
      <c r="F1543">
        <v>-5</v>
      </c>
      <c r="G1543">
        <v>1</v>
      </c>
      <c r="H1543">
        <v>2</v>
      </c>
      <c r="I1543">
        <v>3</v>
      </c>
      <c r="J1543">
        <v>4</v>
      </c>
      <c r="K1543">
        <v>5</v>
      </c>
      <c r="L1543" s="1">
        <f>SUM(B1543:K1543)</f>
        <v>14</v>
      </c>
      <c r="M1543" s="2">
        <f>SUMIF(B1543:K1543, "&gt;0", B1543:K1543)</f>
        <v>20</v>
      </c>
      <c r="N1543" s="3">
        <f>COUNTIF(B1543:K1543, "&lt;&gt;0")</f>
        <v>9</v>
      </c>
    </row>
    <row r="1544" spans="1:14" x14ac:dyDescent="0.25">
      <c r="A1544">
        <v>38383</v>
      </c>
      <c r="B1544">
        <v>-1</v>
      </c>
      <c r="C1544">
        <v>2</v>
      </c>
      <c r="D1544">
        <v>3</v>
      </c>
      <c r="E1544">
        <v>0</v>
      </c>
      <c r="F1544">
        <v>5</v>
      </c>
      <c r="G1544">
        <v>1</v>
      </c>
      <c r="H1544">
        <v>2</v>
      </c>
      <c r="I1544">
        <v>3</v>
      </c>
      <c r="J1544">
        <v>4</v>
      </c>
      <c r="K1544">
        <v>-5</v>
      </c>
      <c r="L1544" s="1">
        <f>SUM(B1544:K1544)</f>
        <v>14</v>
      </c>
      <c r="M1544" s="2">
        <f>SUMIF(B1544:K1544, "&gt;0", B1544:K1544)</f>
        <v>20</v>
      </c>
      <c r="N1544" s="3">
        <f>COUNTIF(B1544:K1544, "&lt;&gt;0")</f>
        <v>9</v>
      </c>
    </row>
    <row r="1545" spans="1:14" x14ac:dyDescent="0.25">
      <c r="A1545">
        <v>38588</v>
      </c>
      <c r="B1545">
        <v>-1</v>
      </c>
      <c r="C1545">
        <v>2</v>
      </c>
      <c r="D1545">
        <v>-3</v>
      </c>
      <c r="E1545">
        <v>0</v>
      </c>
      <c r="F1545">
        <v>5</v>
      </c>
      <c r="G1545">
        <v>1</v>
      </c>
      <c r="H1545">
        <v>-2</v>
      </c>
      <c r="I1545">
        <v>3</v>
      </c>
      <c r="J1545">
        <v>4</v>
      </c>
      <c r="K1545">
        <v>5</v>
      </c>
      <c r="L1545" s="1">
        <f>SUM(B1545:K1545)</f>
        <v>14</v>
      </c>
      <c r="M1545" s="2">
        <f>SUMIF(B1545:K1545, "&gt;0", B1545:K1545)</f>
        <v>20</v>
      </c>
      <c r="N1545" s="3">
        <f>COUNTIF(B1545:K1545, "&lt;&gt;0")</f>
        <v>9</v>
      </c>
    </row>
    <row r="1546" spans="1:14" x14ac:dyDescent="0.25">
      <c r="A1546">
        <v>45773</v>
      </c>
      <c r="B1546">
        <v>-1</v>
      </c>
      <c r="C1546">
        <v>2</v>
      </c>
      <c r="D1546">
        <v>3</v>
      </c>
      <c r="E1546">
        <v>0</v>
      </c>
      <c r="F1546">
        <v>5</v>
      </c>
      <c r="G1546">
        <v>1</v>
      </c>
      <c r="H1546">
        <v>2</v>
      </c>
      <c r="I1546">
        <v>3</v>
      </c>
      <c r="J1546">
        <v>4</v>
      </c>
      <c r="K1546">
        <v>-5</v>
      </c>
      <c r="L1546" s="1">
        <f>SUM(B1546:K1546)</f>
        <v>14</v>
      </c>
      <c r="M1546" s="2">
        <f>SUMIF(B1546:K1546, "&gt;0", B1546:K1546)</f>
        <v>20</v>
      </c>
      <c r="N1546" s="3">
        <f>COUNTIF(B1546:K1546, "&lt;&gt;0")</f>
        <v>9</v>
      </c>
    </row>
    <row r="1547" spans="1:14" x14ac:dyDescent="0.25">
      <c r="A1547">
        <v>47987</v>
      </c>
      <c r="B1547">
        <v>1</v>
      </c>
      <c r="C1547">
        <v>2</v>
      </c>
      <c r="D1547">
        <v>3</v>
      </c>
      <c r="E1547">
        <v>4</v>
      </c>
      <c r="F1547">
        <v>5</v>
      </c>
      <c r="G1547">
        <v>-1</v>
      </c>
      <c r="H1547">
        <v>2</v>
      </c>
      <c r="I1547">
        <v>3</v>
      </c>
      <c r="J1547">
        <v>0</v>
      </c>
      <c r="K1547">
        <v>-5</v>
      </c>
      <c r="L1547" s="1">
        <f>SUM(B1547:K1547)</f>
        <v>14</v>
      </c>
      <c r="M1547" s="2">
        <f>SUMIF(B1547:K1547, "&gt;0", B1547:K1547)</f>
        <v>20</v>
      </c>
      <c r="N1547" s="3">
        <f>COUNTIF(B1547:K1547, "&lt;&gt;0")</f>
        <v>9</v>
      </c>
    </row>
    <row r="1548" spans="1:14" x14ac:dyDescent="0.25">
      <c r="A1548">
        <v>48945</v>
      </c>
      <c r="B1548">
        <v>1</v>
      </c>
      <c r="C1548">
        <v>2</v>
      </c>
      <c r="D1548">
        <v>-3</v>
      </c>
      <c r="E1548">
        <v>4</v>
      </c>
      <c r="F1548">
        <v>5</v>
      </c>
      <c r="G1548">
        <v>-1</v>
      </c>
      <c r="H1548">
        <v>-2</v>
      </c>
      <c r="I1548">
        <v>3</v>
      </c>
      <c r="J1548">
        <v>0</v>
      </c>
      <c r="K1548">
        <v>5</v>
      </c>
      <c r="L1548" s="1">
        <f>SUM(B1548:K1548)</f>
        <v>14</v>
      </c>
      <c r="M1548" s="2">
        <f>SUMIF(B1548:K1548, "&gt;0", B1548:K1548)</f>
        <v>20</v>
      </c>
      <c r="N1548" s="3">
        <f>COUNTIF(B1548:K1548, "&lt;&gt;0")</f>
        <v>9</v>
      </c>
    </row>
    <row r="1549" spans="1:14" x14ac:dyDescent="0.25">
      <c r="A1549">
        <v>53494</v>
      </c>
      <c r="B1549">
        <v>-1</v>
      </c>
      <c r="C1549">
        <v>2</v>
      </c>
      <c r="D1549">
        <v>3</v>
      </c>
      <c r="E1549">
        <v>4</v>
      </c>
      <c r="F1549">
        <v>5</v>
      </c>
      <c r="G1549">
        <v>1</v>
      </c>
      <c r="H1549">
        <v>2</v>
      </c>
      <c r="I1549">
        <v>3</v>
      </c>
      <c r="J1549">
        <v>0</v>
      </c>
      <c r="K1549">
        <v>-5</v>
      </c>
      <c r="L1549" s="1">
        <f>SUM(B1549:K1549)</f>
        <v>14</v>
      </c>
      <c r="M1549" s="2">
        <f>SUMIF(B1549:K1549, "&gt;0", B1549:K1549)</f>
        <v>20</v>
      </c>
      <c r="N1549" s="3">
        <f>COUNTIF(B1549:K1549, "&lt;&gt;0")</f>
        <v>9</v>
      </c>
    </row>
    <row r="1550" spans="1:14" x14ac:dyDescent="0.25">
      <c r="A1550">
        <v>69149</v>
      </c>
      <c r="B1550">
        <v>1</v>
      </c>
      <c r="C1550">
        <v>2</v>
      </c>
      <c r="D1550">
        <v>3</v>
      </c>
      <c r="E1550">
        <v>0</v>
      </c>
      <c r="F1550">
        <v>-5</v>
      </c>
      <c r="G1550">
        <v>-1</v>
      </c>
      <c r="H1550">
        <v>2</v>
      </c>
      <c r="I1550">
        <v>3</v>
      </c>
      <c r="J1550">
        <v>4</v>
      </c>
      <c r="K1550">
        <v>5</v>
      </c>
      <c r="L1550" s="1">
        <f>SUM(B1550:K1550)</f>
        <v>14</v>
      </c>
      <c r="M1550" s="2">
        <f>SUMIF(B1550:K1550, "&gt;0", B1550:K1550)</f>
        <v>20</v>
      </c>
      <c r="N1550" s="3">
        <f>COUNTIF(B1550:K1550, "&lt;&gt;0")</f>
        <v>9</v>
      </c>
    </row>
    <row r="1551" spans="1:14" x14ac:dyDescent="0.25">
      <c r="A1551">
        <v>73507</v>
      </c>
      <c r="B1551">
        <v>1</v>
      </c>
      <c r="C1551">
        <v>2</v>
      </c>
      <c r="D1551">
        <v>3</v>
      </c>
      <c r="E1551">
        <v>4</v>
      </c>
      <c r="F1551">
        <v>-5</v>
      </c>
      <c r="G1551">
        <v>-1</v>
      </c>
      <c r="H1551">
        <v>2</v>
      </c>
      <c r="I1551">
        <v>3</v>
      </c>
      <c r="J1551">
        <v>0</v>
      </c>
      <c r="K1551">
        <v>5</v>
      </c>
      <c r="L1551" s="1">
        <f>SUM(B1551:K1551)</f>
        <v>14</v>
      </c>
      <c r="M1551" s="2">
        <f>SUMIF(B1551:K1551, "&gt;0", B1551:K1551)</f>
        <v>20</v>
      </c>
      <c r="N1551" s="3">
        <f>COUNTIF(B1551:K1551, "&lt;&gt;0")</f>
        <v>9</v>
      </c>
    </row>
    <row r="1552" spans="1:14" x14ac:dyDescent="0.25">
      <c r="A1552">
        <v>80944</v>
      </c>
      <c r="B1552">
        <v>1</v>
      </c>
      <c r="C1552">
        <v>2</v>
      </c>
      <c r="D1552">
        <v>-3</v>
      </c>
      <c r="E1552">
        <v>4</v>
      </c>
      <c r="F1552">
        <v>5</v>
      </c>
      <c r="G1552">
        <v>1</v>
      </c>
      <c r="H1552">
        <v>2</v>
      </c>
      <c r="I1552">
        <v>-3</v>
      </c>
      <c r="J1552">
        <v>0</v>
      </c>
      <c r="K1552">
        <v>5</v>
      </c>
      <c r="L1552" s="1">
        <f>SUM(B1552:K1552)</f>
        <v>14</v>
      </c>
      <c r="M1552" s="2">
        <f>SUMIF(B1552:K1552, "&gt;0", B1552:K1552)</f>
        <v>20</v>
      </c>
      <c r="N1552" s="3">
        <f>COUNTIF(B1552:K1552, "&lt;&gt;0")</f>
        <v>9</v>
      </c>
    </row>
    <row r="1553" spans="1:14" x14ac:dyDescent="0.25">
      <c r="A1553">
        <v>83368</v>
      </c>
      <c r="B1553">
        <v>1</v>
      </c>
      <c r="C1553">
        <v>2</v>
      </c>
      <c r="D1553">
        <v>3</v>
      </c>
      <c r="E1553">
        <v>4</v>
      </c>
      <c r="F1553">
        <v>5</v>
      </c>
      <c r="G1553">
        <v>-1</v>
      </c>
      <c r="H1553">
        <v>2</v>
      </c>
      <c r="I1553">
        <v>3</v>
      </c>
      <c r="J1553">
        <v>0</v>
      </c>
      <c r="K1553">
        <v>-5</v>
      </c>
      <c r="L1553" s="1">
        <f>SUM(B1553:K1553)</f>
        <v>14</v>
      </c>
      <c r="M1553" s="2">
        <f>SUMIF(B1553:K1553, "&gt;0", B1553:K1553)</f>
        <v>20</v>
      </c>
      <c r="N1553" s="3">
        <f>COUNTIF(B1553:K1553, "&lt;&gt;0")</f>
        <v>9</v>
      </c>
    </row>
    <row r="1554" spans="1:14" x14ac:dyDescent="0.25">
      <c r="A1554">
        <v>92132</v>
      </c>
      <c r="B1554">
        <v>1</v>
      </c>
      <c r="C1554">
        <v>-2</v>
      </c>
      <c r="D1554">
        <v>3</v>
      </c>
      <c r="E1554">
        <v>-4</v>
      </c>
      <c r="F1554">
        <v>5</v>
      </c>
      <c r="G1554">
        <v>1</v>
      </c>
      <c r="H1554">
        <v>2</v>
      </c>
      <c r="I1554">
        <v>3</v>
      </c>
      <c r="J1554">
        <v>0</v>
      </c>
      <c r="K1554">
        <v>5</v>
      </c>
      <c r="L1554" s="1">
        <f>SUM(B1554:K1554)</f>
        <v>14</v>
      </c>
      <c r="M1554" s="2">
        <f>SUMIF(B1554:K1554, "&gt;0", B1554:K1554)</f>
        <v>20</v>
      </c>
      <c r="N1554" s="3">
        <f>COUNTIF(B1554:K1554, "&lt;&gt;0")</f>
        <v>9</v>
      </c>
    </row>
    <row r="1555" spans="1:14" x14ac:dyDescent="0.25">
      <c r="A1555">
        <v>94639</v>
      </c>
      <c r="B1555">
        <v>1</v>
      </c>
      <c r="C1555">
        <v>2</v>
      </c>
      <c r="D1555">
        <v>-3</v>
      </c>
      <c r="E1555">
        <v>4</v>
      </c>
      <c r="F1555">
        <v>5</v>
      </c>
      <c r="G1555">
        <v>1</v>
      </c>
      <c r="H1555">
        <v>2</v>
      </c>
      <c r="I1555">
        <v>-3</v>
      </c>
      <c r="J1555">
        <v>0</v>
      </c>
      <c r="K1555">
        <v>5</v>
      </c>
      <c r="L1555" s="1">
        <f>SUM(B1555:K1555)</f>
        <v>14</v>
      </c>
      <c r="M1555" s="2">
        <f>SUMIF(B1555:K1555, "&gt;0", B1555:K1555)</f>
        <v>20</v>
      </c>
      <c r="N1555" s="3">
        <f>COUNTIF(B1555:K1555, "&lt;&gt;0")</f>
        <v>9</v>
      </c>
    </row>
    <row r="1556" spans="1:14" x14ac:dyDescent="0.25">
      <c r="A1556">
        <v>10326</v>
      </c>
      <c r="B1556">
        <v>-1</v>
      </c>
      <c r="C1556">
        <v>0</v>
      </c>
      <c r="D1556">
        <v>3</v>
      </c>
      <c r="E1556">
        <v>4</v>
      </c>
      <c r="F1556">
        <v>5</v>
      </c>
      <c r="G1556">
        <v>1</v>
      </c>
      <c r="H1556">
        <v>0</v>
      </c>
      <c r="I1556">
        <v>3</v>
      </c>
      <c r="J1556">
        <v>4</v>
      </c>
      <c r="K1556">
        <v>-5</v>
      </c>
      <c r="L1556" s="1">
        <f>SUM(B1556:K1556)</f>
        <v>14</v>
      </c>
      <c r="M1556" s="2">
        <f>SUMIF(B1556:K1556, "&gt;0", B1556:K1556)</f>
        <v>20</v>
      </c>
      <c r="N1556" s="3">
        <f>COUNTIF(B1556:K1556, "&lt;&gt;0")</f>
        <v>8</v>
      </c>
    </row>
    <row r="1557" spans="1:14" x14ac:dyDescent="0.25">
      <c r="A1557">
        <v>23646</v>
      </c>
      <c r="B1557">
        <v>-1</v>
      </c>
      <c r="C1557">
        <v>2</v>
      </c>
      <c r="D1557">
        <v>0</v>
      </c>
      <c r="E1557">
        <v>4</v>
      </c>
      <c r="F1557">
        <v>-5</v>
      </c>
      <c r="G1557">
        <v>0</v>
      </c>
      <c r="H1557">
        <v>2</v>
      </c>
      <c r="I1557">
        <v>3</v>
      </c>
      <c r="J1557">
        <v>4</v>
      </c>
      <c r="K1557">
        <v>5</v>
      </c>
      <c r="L1557" s="1">
        <f>SUM(B1557:K1557)</f>
        <v>14</v>
      </c>
      <c r="M1557" s="2">
        <f>SUMIF(B1557:K1557, "&gt;0", B1557:K1557)</f>
        <v>20</v>
      </c>
      <c r="N1557" s="3">
        <f>COUNTIF(B1557:K1557, "&lt;&gt;0")</f>
        <v>8</v>
      </c>
    </row>
    <row r="1558" spans="1:14" x14ac:dyDescent="0.25">
      <c r="A1558">
        <v>24292</v>
      </c>
      <c r="B1558">
        <v>0</v>
      </c>
      <c r="C1558">
        <v>-2</v>
      </c>
      <c r="D1558">
        <v>3</v>
      </c>
      <c r="E1558">
        <v>4</v>
      </c>
      <c r="F1558">
        <v>5</v>
      </c>
      <c r="G1558">
        <v>1</v>
      </c>
      <c r="H1558">
        <v>2</v>
      </c>
      <c r="I1558">
        <v>0</v>
      </c>
      <c r="J1558">
        <v>-4</v>
      </c>
      <c r="K1558">
        <v>5</v>
      </c>
      <c r="L1558" s="1">
        <f>SUM(B1558:K1558)</f>
        <v>14</v>
      </c>
      <c r="M1558" s="2">
        <f>SUMIF(B1558:K1558, "&gt;0", B1558:K1558)</f>
        <v>20</v>
      </c>
      <c r="N1558" s="3">
        <f>COUNTIF(B1558:K1558, "&lt;&gt;0")</f>
        <v>8</v>
      </c>
    </row>
    <row r="1559" spans="1:14" x14ac:dyDescent="0.25">
      <c r="A1559">
        <v>57444</v>
      </c>
      <c r="B1559">
        <v>1</v>
      </c>
      <c r="C1559">
        <v>2</v>
      </c>
      <c r="D1559">
        <v>3</v>
      </c>
      <c r="E1559">
        <v>-4</v>
      </c>
      <c r="F1559">
        <v>5</v>
      </c>
      <c r="G1559">
        <v>0</v>
      </c>
      <c r="H1559">
        <v>-2</v>
      </c>
      <c r="I1559">
        <v>0</v>
      </c>
      <c r="J1559">
        <v>4</v>
      </c>
      <c r="K1559">
        <v>5</v>
      </c>
      <c r="L1559" s="1">
        <f>SUM(B1559:K1559)</f>
        <v>14</v>
      </c>
      <c r="M1559" s="2">
        <f>SUMIF(B1559:K1559, "&gt;0", B1559:K1559)</f>
        <v>20</v>
      </c>
      <c r="N1559" s="3">
        <f>COUNTIF(B1559:K1559, "&lt;&gt;0")</f>
        <v>8</v>
      </c>
    </row>
    <row r="1560" spans="1:14" x14ac:dyDescent="0.25">
      <c r="A1560">
        <v>6357</v>
      </c>
      <c r="B1560">
        <v>1</v>
      </c>
      <c r="C1560">
        <v>2</v>
      </c>
      <c r="D1560">
        <v>0</v>
      </c>
      <c r="E1560">
        <v>4</v>
      </c>
      <c r="F1560">
        <v>5</v>
      </c>
      <c r="G1560">
        <v>1</v>
      </c>
      <c r="H1560">
        <v>2</v>
      </c>
      <c r="I1560">
        <v>0</v>
      </c>
      <c r="J1560">
        <v>4</v>
      </c>
      <c r="K1560">
        <v>-5</v>
      </c>
      <c r="L1560" s="1">
        <f>SUM(B1560:K1560)</f>
        <v>14</v>
      </c>
      <c r="M1560" s="2">
        <f>SUMIF(B1560:K1560, "&gt;0", B1560:K1560)</f>
        <v>19</v>
      </c>
      <c r="N1560" s="3">
        <f>COUNTIF(B1560:K1560, "&lt;&gt;0")</f>
        <v>8</v>
      </c>
    </row>
    <row r="1561" spans="1:14" x14ac:dyDescent="0.25">
      <c r="A1561">
        <v>8746</v>
      </c>
      <c r="B1561">
        <v>1</v>
      </c>
      <c r="C1561">
        <v>2</v>
      </c>
      <c r="D1561">
        <v>3</v>
      </c>
      <c r="E1561">
        <v>4</v>
      </c>
      <c r="F1561">
        <v>5</v>
      </c>
      <c r="G1561">
        <v>1</v>
      </c>
      <c r="H1561">
        <v>0</v>
      </c>
      <c r="I1561">
        <v>3</v>
      </c>
      <c r="J1561">
        <v>0</v>
      </c>
      <c r="K1561">
        <v>-5</v>
      </c>
      <c r="L1561" s="1">
        <f>SUM(B1561:K1561)</f>
        <v>14</v>
      </c>
      <c r="M1561" s="2">
        <f>SUMIF(B1561:K1561, "&gt;0", B1561:K1561)</f>
        <v>19</v>
      </c>
      <c r="N1561" s="3">
        <f>COUNTIF(B1561:K1561, "&lt;&gt;0")</f>
        <v>8</v>
      </c>
    </row>
    <row r="1562" spans="1:14" x14ac:dyDescent="0.25">
      <c r="A1562">
        <v>14164</v>
      </c>
      <c r="B1562">
        <v>1</v>
      </c>
      <c r="C1562">
        <v>2</v>
      </c>
      <c r="D1562">
        <v>0</v>
      </c>
      <c r="E1562">
        <v>4</v>
      </c>
      <c r="F1562">
        <v>-5</v>
      </c>
      <c r="G1562">
        <v>1</v>
      </c>
      <c r="H1562">
        <v>2</v>
      </c>
      <c r="I1562">
        <v>0</v>
      </c>
      <c r="J1562">
        <v>4</v>
      </c>
      <c r="K1562">
        <v>5</v>
      </c>
      <c r="L1562" s="1">
        <f>SUM(B1562:K1562)</f>
        <v>14</v>
      </c>
      <c r="M1562" s="2">
        <f>SUMIF(B1562:K1562, "&gt;0", B1562:K1562)</f>
        <v>19</v>
      </c>
      <c r="N1562" s="3">
        <f>COUNTIF(B1562:K1562, "&lt;&gt;0")</f>
        <v>8</v>
      </c>
    </row>
    <row r="1563" spans="1:14" x14ac:dyDescent="0.25">
      <c r="A1563">
        <v>15402</v>
      </c>
      <c r="B1563">
        <v>1</v>
      </c>
      <c r="C1563">
        <v>0</v>
      </c>
      <c r="D1563">
        <v>3</v>
      </c>
      <c r="E1563">
        <v>4</v>
      </c>
      <c r="F1563">
        <v>-5</v>
      </c>
      <c r="G1563">
        <v>1</v>
      </c>
      <c r="H1563">
        <v>2</v>
      </c>
      <c r="I1563">
        <v>3</v>
      </c>
      <c r="J1563">
        <v>0</v>
      </c>
      <c r="K1563">
        <v>5</v>
      </c>
      <c r="L1563" s="1">
        <f>SUM(B1563:K1563)</f>
        <v>14</v>
      </c>
      <c r="M1563" s="2">
        <f>SUMIF(B1563:K1563, "&gt;0", B1563:K1563)</f>
        <v>19</v>
      </c>
      <c r="N1563" s="3">
        <f>COUNTIF(B1563:K1563, "&lt;&gt;0")</f>
        <v>8</v>
      </c>
    </row>
    <row r="1564" spans="1:14" x14ac:dyDescent="0.25">
      <c r="A1564">
        <v>17312</v>
      </c>
      <c r="B1564">
        <v>1</v>
      </c>
      <c r="C1564">
        <v>2</v>
      </c>
      <c r="D1564">
        <v>3</v>
      </c>
      <c r="E1564">
        <v>4</v>
      </c>
      <c r="F1564">
        <v>0</v>
      </c>
      <c r="G1564">
        <v>0</v>
      </c>
      <c r="H1564">
        <v>2</v>
      </c>
      <c r="I1564">
        <v>3</v>
      </c>
      <c r="J1564">
        <v>4</v>
      </c>
      <c r="K1564">
        <v>-5</v>
      </c>
      <c r="L1564" s="1">
        <f>SUM(B1564:K1564)</f>
        <v>14</v>
      </c>
      <c r="M1564" s="2">
        <f>SUMIF(B1564:K1564, "&gt;0", B1564:K1564)</f>
        <v>19</v>
      </c>
      <c r="N1564" s="3">
        <f>COUNTIF(B1564:K1564, "&lt;&gt;0")</f>
        <v>8</v>
      </c>
    </row>
    <row r="1565" spans="1:14" x14ac:dyDescent="0.25">
      <c r="A1565">
        <v>24017</v>
      </c>
      <c r="B1565">
        <v>0</v>
      </c>
      <c r="C1565">
        <v>2</v>
      </c>
      <c r="D1565">
        <v>3</v>
      </c>
      <c r="E1565">
        <v>4</v>
      </c>
      <c r="F1565">
        <v>0</v>
      </c>
      <c r="G1565">
        <v>1</v>
      </c>
      <c r="H1565">
        <v>2</v>
      </c>
      <c r="I1565">
        <v>3</v>
      </c>
      <c r="J1565">
        <v>4</v>
      </c>
      <c r="K1565">
        <v>-5</v>
      </c>
      <c r="L1565" s="1">
        <f>SUM(B1565:K1565)</f>
        <v>14</v>
      </c>
      <c r="M1565" s="2">
        <f>SUMIF(B1565:K1565, "&gt;0", B1565:K1565)</f>
        <v>19</v>
      </c>
      <c r="N1565" s="3">
        <f>COUNTIF(B1565:K1565, "&lt;&gt;0")</f>
        <v>8</v>
      </c>
    </row>
    <row r="1566" spans="1:14" x14ac:dyDescent="0.25">
      <c r="A1566">
        <v>26816</v>
      </c>
      <c r="B1566">
        <v>1</v>
      </c>
      <c r="C1566">
        <v>2</v>
      </c>
      <c r="D1566">
        <v>3</v>
      </c>
      <c r="E1566">
        <v>4</v>
      </c>
      <c r="F1566">
        <v>-5</v>
      </c>
      <c r="G1566">
        <v>1</v>
      </c>
      <c r="H1566">
        <v>0</v>
      </c>
      <c r="I1566">
        <v>3</v>
      </c>
      <c r="J1566">
        <v>0</v>
      </c>
      <c r="K1566">
        <v>5</v>
      </c>
      <c r="L1566" s="1">
        <f>SUM(B1566:K1566)</f>
        <v>14</v>
      </c>
      <c r="M1566" s="2">
        <f>SUMIF(B1566:K1566, "&gt;0", B1566:K1566)</f>
        <v>19</v>
      </c>
      <c r="N1566" s="3">
        <f>COUNTIF(B1566:K1566, "&lt;&gt;0")</f>
        <v>8</v>
      </c>
    </row>
    <row r="1567" spans="1:14" x14ac:dyDescent="0.25">
      <c r="A1567">
        <v>27364</v>
      </c>
      <c r="B1567">
        <v>1</v>
      </c>
      <c r="C1567">
        <v>2</v>
      </c>
      <c r="D1567">
        <v>3</v>
      </c>
      <c r="E1567">
        <v>4</v>
      </c>
      <c r="F1567">
        <v>-5</v>
      </c>
      <c r="G1567">
        <v>0</v>
      </c>
      <c r="H1567">
        <v>2</v>
      </c>
      <c r="I1567">
        <v>3</v>
      </c>
      <c r="J1567">
        <v>4</v>
      </c>
      <c r="K1567">
        <v>0</v>
      </c>
      <c r="L1567" s="1">
        <f>SUM(B1567:K1567)</f>
        <v>14</v>
      </c>
      <c r="M1567" s="2">
        <f>SUMIF(B1567:K1567, "&gt;0", B1567:K1567)</f>
        <v>19</v>
      </c>
      <c r="N1567" s="3">
        <f>COUNTIF(B1567:K1567, "&lt;&gt;0")</f>
        <v>8</v>
      </c>
    </row>
    <row r="1568" spans="1:14" x14ac:dyDescent="0.25">
      <c r="A1568">
        <v>28291</v>
      </c>
      <c r="B1568">
        <v>1</v>
      </c>
      <c r="C1568">
        <v>0</v>
      </c>
      <c r="D1568">
        <v>3</v>
      </c>
      <c r="E1568">
        <v>4</v>
      </c>
      <c r="F1568">
        <v>-5</v>
      </c>
      <c r="G1568">
        <v>1</v>
      </c>
      <c r="H1568">
        <v>2</v>
      </c>
      <c r="I1568">
        <v>3</v>
      </c>
      <c r="J1568">
        <v>0</v>
      </c>
      <c r="K1568">
        <v>5</v>
      </c>
      <c r="L1568" s="1">
        <f>SUM(B1568:K1568)</f>
        <v>14</v>
      </c>
      <c r="M1568" s="2">
        <f>SUMIF(B1568:K1568, "&gt;0", B1568:K1568)</f>
        <v>19</v>
      </c>
      <c r="N1568" s="3">
        <f>COUNTIF(B1568:K1568, "&lt;&gt;0")</f>
        <v>8</v>
      </c>
    </row>
    <row r="1569" spans="1:14" x14ac:dyDescent="0.25">
      <c r="A1569">
        <v>30962</v>
      </c>
      <c r="B1569">
        <v>1</v>
      </c>
      <c r="C1569">
        <v>0</v>
      </c>
      <c r="D1569">
        <v>3</v>
      </c>
      <c r="E1569">
        <v>4</v>
      </c>
      <c r="F1569">
        <v>-5</v>
      </c>
      <c r="G1569">
        <v>1</v>
      </c>
      <c r="H1569">
        <v>2</v>
      </c>
      <c r="I1569">
        <v>3</v>
      </c>
      <c r="J1569">
        <v>0</v>
      </c>
      <c r="K1569">
        <v>5</v>
      </c>
      <c r="L1569" s="1">
        <f>SUM(B1569:K1569)</f>
        <v>14</v>
      </c>
      <c r="M1569" s="2">
        <f>SUMIF(B1569:K1569, "&gt;0", B1569:K1569)</f>
        <v>19</v>
      </c>
      <c r="N1569" s="3">
        <f>COUNTIF(B1569:K1569, "&lt;&gt;0")</f>
        <v>8</v>
      </c>
    </row>
    <row r="1570" spans="1:14" x14ac:dyDescent="0.25">
      <c r="A1570">
        <v>31616</v>
      </c>
      <c r="B1570">
        <v>1</v>
      </c>
      <c r="C1570">
        <v>0</v>
      </c>
      <c r="D1570">
        <v>3</v>
      </c>
      <c r="E1570">
        <v>0</v>
      </c>
      <c r="F1570">
        <v>5</v>
      </c>
      <c r="G1570">
        <v>-1</v>
      </c>
      <c r="H1570">
        <v>2</v>
      </c>
      <c r="I1570">
        <v>3</v>
      </c>
      <c r="J1570">
        <v>-4</v>
      </c>
      <c r="K1570">
        <v>5</v>
      </c>
      <c r="L1570" s="1">
        <f>SUM(B1570:K1570)</f>
        <v>14</v>
      </c>
      <c r="M1570" s="2">
        <f>SUMIF(B1570:K1570, "&gt;0", B1570:K1570)</f>
        <v>19</v>
      </c>
      <c r="N1570" s="3">
        <f>COUNTIF(B1570:K1570, "&lt;&gt;0")</f>
        <v>8</v>
      </c>
    </row>
    <row r="1571" spans="1:14" x14ac:dyDescent="0.25">
      <c r="A1571">
        <v>32172</v>
      </c>
      <c r="B1571">
        <v>-1</v>
      </c>
      <c r="C1571">
        <v>2</v>
      </c>
      <c r="D1571">
        <v>0</v>
      </c>
      <c r="E1571">
        <v>-4</v>
      </c>
      <c r="F1571">
        <v>5</v>
      </c>
      <c r="G1571">
        <v>1</v>
      </c>
      <c r="H1571">
        <v>2</v>
      </c>
      <c r="I1571">
        <v>0</v>
      </c>
      <c r="J1571">
        <v>4</v>
      </c>
      <c r="K1571">
        <v>5</v>
      </c>
      <c r="L1571" s="1">
        <f>SUM(B1571:K1571)</f>
        <v>14</v>
      </c>
      <c r="M1571" s="2">
        <f>SUMIF(B1571:K1571, "&gt;0", B1571:K1571)</f>
        <v>19</v>
      </c>
      <c r="N1571" s="3">
        <f>COUNTIF(B1571:K1571, "&lt;&gt;0")</f>
        <v>8</v>
      </c>
    </row>
    <row r="1572" spans="1:14" x14ac:dyDescent="0.25">
      <c r="A1572">
        <v>40674</v>
      </c>
      <c r="B1572">
        <v>1</v>
      </c>
      <c r="C1572">
        <v>2</v>
      </c>
      <c r="D1572">
        <v>0</v>
      </c>
      <c r="E1572">
        <v>4</v>
      </c>
      <c r="F1572">
        <v>5</v>
      </c>
      <c r="G1572">
        <v>1</v>
      </c>
      <c r="H1572">
        <v>2</v>
      </c>
      <c r="I1572">
        <v>0</v>
      </c>
      <c r="J1572">
        <v>4</v>
      </c>
      <c r="K1572">
        <v>-5</v>
      </c>
      <c r="L1572" s="1">
        <f>SUM(B1572:K1572)</f>
        <v>14</v>
      </c>
      <c r="M1572" s="2">
        <f>SUMIF(B1572:K1572, "&gt;0", B1572:K1572)</f>
        <v>19</v>
      </c>
      <c r="N1572" s="3">
        <f>COUNTIF(B1572:K1572, "&lt;&gt;0")</f>
        <v>8</v>
      </c>
    </row>
    <row r="1573" spans="1:14" x14ac:dyDescent="0.25">
      <c r="A1573">
        <v>47159</v>
      </c>
      <c r="B1573">
        <v>1</v>
      </c>
      <c r="C1573">
        <v>2</v>
      </c>
      <c r="D1573">
        <v>3</v>
      </c>
      <c r="E1573">
        <v>4</v>
      </c>
      <c r="F1573">
        <v>0</v>
      </c>
      <c r="G1573">
        <v>0</v>
      </c>
      <c r="H1573">
        <v>2</v>
      </c>
      <c r="I1573">
        <v>3</v>
      </c>
      <c r="J1573">
        <v>4</v>
      </c>
      <c r="K1573">
        <v>-5</v>
      </c>
      <c r="L1573" s="1">
        <f>SUM(B1573:K1573)</f>
        <v>14</v>
      </c>
      <c r="M1573" s="2">
        <f>SUMIF(B1573:K1573, "&gt;0", B1573:K1573)</f>
        <v>19</v>
      </c>
      <c r="N1573" s="3">
        <f>COUNTIF(B1573:K1573, "&lt;&gt;0")</f>
        <v>8</v>
      </c>
    </row>
    <row r="1574" spans="1:14" x14ac:dyDescent="0.25">
      <c r="A1574">
        <v>47760</v>
      </c>
      <c r="B1574">
        <v>-1</v>
      </c>
      <c r="C1574">
        <v>2</v>
      </c>
      <c r="D1574">
        <v>3</v>
      </c>
      <c r="E1574">
        <v>4</v>
      </c>
      <c r="F1574">
        <v>5</v>
      </c>
      <c r="G1574">
        <v>0</v>
      </c>
      <c r="H1574">
        <v>2</v>
      </c>
      <c r="I1574">
        <v>3</v>
      </c>
      <c r="J1574">
        <v>-4</v>
      </c>
      <c r="K1574">
        <v>0</v>
      </c>
      <c r="L1574" s="1">
        <f>SUM(B1574:K1574)</f>
        <v>14</v>
      </c>
      <c r="M1574" s="2">
        <f>SUMIF(B1574:K1574, "&gt;0", B1574:K1574)</f>
        <v>19</v>
      </c>
      <c r="N1574" s="3">
        <f>COUNTIF(B1574:K1574, "&lt;&gt;0")</f>
        <v>8</v>
      </c>
    </row>
    <row r="1575" spans="1:14" x14ac:dyDescent="0.25">
      <c r="A1575">
        <v>50847</v>
      </c>
      <c r="B1575">
        <v>1</v>
      </c>
      <c r="C1575">
        <v>2</v>
      </c>
      <c r="D1575">
        <v>0</v>
      </c>
      <c r="E1575">
        <v>4</v>
      </c>
      <c r="F1575">
        <v>-5</v>
      </c>
      <c r="G1575">
        <v>1</v>
      </c>
      <c r="H1575">
        <v>2</v>
      </c>
      <c r="I1575">
        <v>0</v>
      </c>
      <c r="J1575">
        <v>4</v>
      </c>
      <c r="K1575">
        <v>5</v>
      </c>
      <c r="L1575" s="1">
        <f>SUM(B1575:K1575)</f>
        <v>14</v>
      </c>
      <c r="M1575" s="2">
        <f>SUMIF(B1575:K1575, "&gt;0", B1575:K1575)</f>
        <v>19</v>
      </c>
      <c r="N1575" s="3">
        <f>COUNTIF(B1575:K1575, "&lt;&gt;0")</f>
        <v>8</v>
      </c>
    </row>
    <row r="1576" spans="1:14" x14ac:dyDescent="0.25">
      <c r="A1576">
        <v>52198</v>
      </c>
      <c r="B1576">
        <v>0</v>
      </c>
      <c r="C1576">
        <v>2</v>
      </c>
      <c r="D1576">
        <v>-3</v>
      </c>
      <c r="E1576">
        <v>4</v>
      </c>
      <c r="F1576">
        <v>5</v>
      </c>
      <c r="G1576">
        <v>1</v>
      </c>
      <c r="H1576">
        <v>-2</v>
      </c>
      <c r="I1576">
        <v>3</v>
      </c>
      <c r="J1576">
        <v>4</v>
      </c>
      <c r="K1576">
        <v>0</v>
      </c>
      <c r="L1576" s="1">
        <f>SUM(B1576:K1576)</f>
        <v>14</v>
      </c>
      <c r="M1576" s="2">
        <f>SUMIF(B1576:K1576, "&gt;0", B1576:K1576)</f>
        <v>19</v>
      </c>
      <c r="N1576" s="3">
        <f>COUNTIF(B1576:K1576, "&lt;&gt;0")</f>
        <v>8</v>
      </c>
    </row>
    <row r="1577" spans="1:14" x14ac:dyDescent="0.25">
      <c r="A1577">
        <v>58836</v>
      </c>
      <c r="B1577">
        <v>0</v>
      </c>
      <c r="C1577">
        <v>2</v>
      </c>
      <c r="D1577">
        <v>3</v>
      </c>
      <c r="E1577">
        <v>4</v>
      </c>
      <c r="F1577">
        <v>-5</v>
      </c>
      <c r="G1577">
        <v>1</v>
      </c>
      <c r="H1577">
        <v>2</v>
      </c>
      <c r="I1577">
        <v>3</v>
      </c>
      <c r="J1577">
        <v>4</v>
      </c>
      <c r="K1577">
        <v>0</v>
      </c>
      <c r="L1577" s="1">
        <f>SUM(B1577:K1577)</f>
        <v>14</v>
      </c>
      <c r="M1577" s="2">
        <f>SUMIF(B1577:K1577, "&gt;0", B1577:K1577)</f>
        <v>19</v>
      </c>
      <c r="N1577" s="3">
        <f>COUNTIF(B1577:K1577, "&lt;&gt;0")</f>
        <v>8</v>
      </c>
    </row>
    <row r="1578" spans="1:14" x14ac:dyDescent="0.25">
      <c r="A1578">
        <v>63854</v>
      </c>
      <c r="B1578">
        <v>-1</v>
      </c>
      <c r="C1578">
        <v>2</v>
      </c>
      <c r="D1578">
        <v>3</v>
      </c>
      <c r="E1578">
        <v>4</v>
      </c>
      <c r="F1578">
        <v>0</v>
      </c>
      <c r="G1578">
        <v>0</v>
      </c>
      <c r="H1578">
        <v>2</v>
      </c>
      <c r="I1578">
        <v>3</v>
      </c>
      <c r="J1578">
        <v>-4</v>
      </c>
      <c r="K1578">
        <v>5</v>
      </c>
      <c r="L1578" s="1">
        <f>SUM(B1578:K1578)</f>
        <v>14</v>
      </c>
      <c r="M1578" s="2">
        <f>SUMIF(B1578:K1578, "&gt;0", B1578:K1578)</f>
        <v>19</v>
      </c>
      <c r="N1578" s="3">
        <f>COUNTIF(B1578:K1578, "&lt;&gt;0")</f>
        <v>8</v>
      </c>
    </row>
    <row r="1579" spans="1:14" x14ac:dyDescent="0.25">
      <c r="A1579">
        <v>65808</v>
      </c>
      <c r="B1579">
        <v>0</v>
      </c>
      <c r="C1579">
        <v>2</v>
      </c>
      <c r="D1579">
        <v>3</v>
      </c>
      <c r="E1579">
        <v>4</v>
      </c>
      <c r="F1579">
        <v>-5</v>
      </c>
      <c r="G1579">
        <v>1</v>
      </c>
      <c r="H1579">
        <v>2</v>
      </c>
      <c r="I1579">
        <v>3</v>
      </c>
      <c r="J1579">
        <v>4</v>
      </c>
      <c r="K1579">
        <v>0</v>
      </c>
      <c r="L1579" s="1">
        <f>SUM(B1579:K1579)</f>
        <v>14</v>
      </c>
      <c r="M1579" s="2">
        <f>SUMIF(B1579:K1579, "&gt;0", B1579:K1579)</f>
        <v>19</v>
      </c>
      <c r="N1579" s="3">
        <f>COUNTIF(B1579:K1579, "&lt;&gt;0")</f>
        <v>8</v>
      </c>
    </row>
    <row r="1580" spans="1:14" x14ac:dyDescent="0.25">
      <c r="A1580">
        <v>68078</v>
      </c>
      <c r="B1580">
        <v>1</v>
      </c>
      <c r="C1580">
        <v>2</v>
      </c>
      <c r="D1580">
        <v>3</v>
      </c>
      <c r="E1580">
        <v>4</v>
      </c>
      <c r="F1580">
        <v>0</v>
      </c>
      <c r="G1580">
        <v>0</v>
      </c>
      <c r="H1580">
        <v>2</v>
      </c>
      <c r="I1580">
        <v>3</v>
      </c>
      <c r="J1580">
        <v>4</v>
      </c>
      <c r="K1580">
        <v>-5</v>
      </c>
      <c r="L1580" s="1">
        <f>SUM(B1580:K1580)</f>
        <v>14</v>
      </c>
      <c r="M1580" s="2">
        <f>SUMIF(B1580:K1580, "&gt;0", B1580:K1580)</f>
        <v>19</v>
      </c>
      <c r="N1580" s="3">
        <f>COUNTIF(B1580:K1580, "&lt;&gt;0")</f>
        <v>8</v>
      </c>
    </row>
    <row r="1581" spans="1:14" x14ac:dyDescent="0.25">
      <c r="A1581">
        <v>72553</v>
      </c>
      <c r="B1581">
        <v>0</v>
      </c>
      <c r="C1581">
        <v>2</v>
      </c>
      <c r="D1581">
        <v>3</v>
      </c>
      <c r="E1581">
        <v>4</v>
      </c>
      <c r="F1581">
        <v>-5</v>
      </c>
      <c r="G1581">
        <v>1</v>
      </c>
      <c r="H1581">
        <v>2</v>
      </c>
      <c r="I1581">
        <v>3</v>
      </c>
      <c r="J1581">
        <v>4</v>
      </c>
      <c r="K1581">
        <v>0</v>
      </c>
      <c r="L1581" s="1">
        <f>SUM(B1581:K1581)</f>
        <v>14</v>
      </c>
      <c r="M1581" s="2">
        <f>SUMIF(B1581:K1581, "&gt;0", B1581:K1581)</f>
        <v>19</v>
      </c>
      <c r="N1581" s="3">
        <f>COUNTIF(B1581:K1581, "&lt;&gt;0")</f>
        <v>8</v>
      </c>
    </row>
    <row r="1582" spans="1:14" x14ac:dyDescent="0.25">
      <c r="A1582">
        <v>73277</v>
      </c>
      <c r="B1582">
        <v>0</v>
      </c>
      <c r="C1582">
        <v>2</v>
      </c>
      <c r="D1582">
        <v>3</v>
      </c>
      <c r="E1582">
        <v>4</v>
      </c>
      <c r="F1582">
        <v>0</v>
      </c>
      <c r="G1582">
        <v>1</v>
      </c>
      <c r="H1582">
        <v>2</v>
      </c>
      <c r="I1582">
        <v>3</v>
      </c>
      <c r="J1582">
        <v>4</v>
      </c>
      <c r="K1582">
        <v>-5</v>
      </c>
      <c r="L1582" s="1">
        <f>SUM(B1582:K1582)</f>
        <v>14</v>
      </c>
      <c r="M1582" s="2">
        <f>SUMIF(B1582:K1582, "&gt;0", B1582:K1582)</f>
        <v>19</v>
      </c>
      <c r="N1582" s="3">
        <f>COUNTIF(B1582:K1582, "&lt;&gt;0")</f>
        <v>8</v>
      </c>
    </row>
    <row r="1583" spans="1:14" x14ac:dyDescent="0.25">
      <c r="A1583">
        <v>74885</v>
      </c>
      <c r="B1583">
        <v>1</v>
      </c>
      <c r="C1583">
        <v>0</v>
      </c>
      <c r="D1583">
        <v>3</v>
      </c>
      <c r="E1583">
        <v>4</v>
      </c>
      <c r="F1583">
        <v>-5</v>
      </c>
      <c r="G1583">
        <v>1</v>
      </c>
      <c r="H1583">
        <v>2</v>
      </c>
      <c r="I1583">
        <v>3</v>
      </c>
      <c r="J1583">
        <v>0</v>
      </c>
      <c r="K1583">
        <v>5</v>
      </c>
      <c r="L1583" s="1">
        <f>SUM(B1583:K1583)</f>
        <v>14</v>
      </c>
      <c r="M1583" s="2">
        <f>SUMIF(B1583:K1583, "&gt;0", B1583:K1583)</f>
        <v>19</v>
      </c>
      <c r="N1583" s="3">
        <f>COUNTIF(B1583:K1583, "&lt;&gt;0")</f>
        <v>8</v>
      </c>
    </row>
    <row r="1584" spans="1:14" x14ac:dyDescent="0.25">
      <c r="A1584">
        <v>76637</v>
      </c>
      <c r="B1584">
        <v>1</v>
      </c>
      <c r="C1584">
        <v>2</v>
      </c>
      <c r="D1584">
        <v>3</v>
      </c>
      <c r="E1584">
        <v>0</v>
      </c>
      <c r="F1584">
        <v>-5</v>
      </c>
      <c r="G1584">
        <v>1</v>
      </c>
      <c r="H1584">
        <v>0</v>
      </c>
      <c r="I1584">
        <v>3</v>
      </c>
      <c r="J1584">
        <v>4</v>
      </c>
      <c r="K1584">
        <v>5</v>
      </c>
      <c r="L1584" s="1">
        <f>SUM(B1584:K1584)</f>
        <v>14</v>
      </c>
      <c r="M1584" s="2">
        <f>SUMIF(B1584:K1584, "&gt;0", B1584:K1584)</f>
        <v>19</v>
      </c>
      <c r="N1584" s="3">
        <f>COUNTIF(B1584:K1584, "&lt;&gt;0")</f>
        <v>8</v>
      </c>
    </row>
    <row r="1585" spans="1:14" x14ac:dyDescent="0.25">
      <c r="A1585">
        <v>77069</v>
      </c>
      <c r="B1585">
        <v>1</v>
      </c>
      <c r="C1585">
        <v>2</v>
      </c>
      <c r="D1585">
        <v>3</v>
      </c>
      <c r="E1585">
        <v>4</v>
      </c>
      <c r="F1585">
        <v>0</v>
      </c>
      <c r="G1585">
        <v>0</v>
      </c>
      <c r="H1585">
        <v>2</v>
      </c>
      <c r="I1585">
        <v>3</v>
      </c>
      <c r="J1585">
        <v>4</v>
      </c>
      <c r="K1585">
        <v>-5</v>
      </c>
      <c r="L1585" s="1">
        <f>SUM(B1585:K1585)</f>
        <v>14</v>
      </c>
      <c r="M1585" s="2">
        <f>SUMIF(B1585:K1585, "&gt;0", B1585:K1585)</f>
        <v>19</v>
      </c>
      <c r="N1585" s="3">
        <f>COUNTIF(B1585:K1585, "&lt;&gt;0")</f>
        <v>8</v>
      </c>
    </row>
    <row r="1586" spans="1:14" x14ac:dyDescent="0.25">
      <c r="A1586">
        <v>77640</v>
      </c>
      <c r="B1586">
        <v>1</v>
      </c>
      <c r="C1586">
        <v>0</v>
      </c>
      <c r="D1586">
        <v>3</v>
      </c>
      <c r="E1586">
        <v>0</v>
      </c>
      <c r="F1586">
        <v>-5</v>
      </c>
      <c r="G1586">
        <v>1</v>
      </c>
      <c r="H1586">
        <v>2</v>
      </c>
      <c r="I1586">
        <v>3</v>
      </c>
      <c r="J1586">
        <v>4</v>
      </c>
      <c r="K1586">
        <v>5</v>
      </c>
      <c r="L1586" s="1">
        <f>SUM(B1586:K1586)</f>
        <v>14</v>
      </c>
      <c r="M1586" s="2">
        <f>SUMIF(B1586:K1586, "&gt;0", B1586:K1586)</f>
        <v>19</v>
      </c>
      <c r="N1586" s="3">
        <f>COUNTIF(B1586:K1586, "&lt;&gt;0")</f>
        <v>8</v>
      </c>
    </row>
    <row r="1587" spans="1:14" x14ac:dyDescent="0.25">
      <c r="A1587">
        <v>80692</v>
      </c>
      <c r="B1587">
        <v>1</v>
      </c>
      <c r="C1587">
        <v>2</v>
      </c>
      <c r="D1587">
        <v>3</v>
      </c>
      <c r="E1587">
        <v>4</v>
      </c>
      <c r="F1587">
        <v>0</v>
      </c>
      <c r="G1587">
        <v>0</v>
      </c>
      <c r="H1587">
        <v>2</v>
      </c>
      <c r="I1587">
        <v>3</v>
      </c>
      <c r="J1587">
        <v>4</v>
      </c>
      <c r="K1587">
        <v>-5</v>
      </c>
      <c r="L1587" s="1">
        <f>SUM(B1587:K1587)</f>
        <v>14</v>
      </c>
      <c r="M1587" s="2">
        <f>SUMIF(B1587:K1587, "&gt;0", B1587:K1587)</f>
        <v>19</v>
      </c>
      <c r="N1587" s="3">
        <f>COUNTIF(B1587:K1587, "&lt;&gt;0")</f>
        <v>8</v>
      </c>
    </row>
    <row r="1588" spans="1:14" x14ac:dyDescent="0.25">
      <c r="A1588">
        <v>82250</v>
      </c>
      <c r="B1588">
        <v>0</v>
      </c>
      <c r="C1588">
        <v>2</v>
      </c>
      <c r="D1588">
        <v>3</v>
      </c>
      <c r="E1588">
        <v>4</v>
      </c>
      <c r="F1588">
        <v>0</v>
      </c>
      <c r="G1588">
        <v>1</v>
      </c>
      <c r="H1588">
        <v>2</v>
      </c>
      <c r="I1588">
        <v>3</v>
      </c>
      <c r="J1588">
        <v>4</v>
      </c>
      <c r="K1588">
        <v>-5</v>
      </c>
      <c r="L1588" s="1">
        <f>SUM(B1588:K1588)</f>
        <v>14</v>
      </c>
      <c r="M1588" s="2">
        <f>SUMIF(B1588:K1588, "&gt;0", B1588:K1588)</f>
        <v>19</v>
      </c>
      <c r="N1588" s="3">
        <f>COUNTIF(B1588:K1588, "&lt;&gt;0")</f>
        <v>8</v>
      </c>
    </row>
    <row r="1589" spans="1:14" x14ac:dyDescent="0.25">
      <c r="A1589">
        <v>85923</v>
      </c>
      <c r="B1589">
        <v>1</v>
      </c>
      <c r="C1589">
        <v>0</v>
      </c>
      <c r="D1589">
        <v>3</v>
      </c>
      <c r="E1589">
        <v>0</v>
      </c>
      <c r="F1589">
        <v>5</v>
      </c>
      <c r="G1589">
        <v>1</v>
      </c>
      <c r="H1589">
        <v>2</v>
      </c>
      <c r="I1589">
        <v>3</v>
      </c>
      <c r="J1589">
        <v>4</v>
      </c>
      <c r="K1589">
        <v>-5</v>
      </c>
      <c r="L1589" s="1">
        <f>SUM(B1589:K1589)</f>
        <v>14</v>
      </c>
      <c r="M1589" s="2">
        <f>SUMIF(B1589:K1589, "&gt;0", B1589:K1589)</f>
        <v>19</v>
      </c>
      <c r="N1589" s="3">
        <f>COUNTIF(B1589:K1589, "&lt;&gt;0")</f>
        <v>8</v>
      </c>
    </row>
    <row r="1590" spans="1:14" x14ac:dyDescent="0.25">
      <c r="A1590">
        <v>87648</v>
      </c>
      <c r="B1590">
        <v>1</v>
      </c>
      <c r="C1590">
        <v>2</v>
      </c>
      <c r="D1590">
        <v>0</v>
      </c>
      <c r="E1590">
        <v>4</v>
      </c>
      <c r="F1590">
        <v>-5</v>
      </c>
      <c r="G1590">
        <v>1</v>
      </c>
      <c r="H1590">
        <v>2</v>
      </c>
      <c r="I1590">
        <v>0</v>
      </c>
      <c r="J1590">
        <v>4</v>
      </c>
      <c r="K1590">
        <v>5</v>
      </c>
      <c r="L1590" s="1">
        <f>SUM(B1590:K1590)</f>
        <v>14</v>
      </c>
      <c r="M1590" s="2">
        <f>SUMIF(B1590:K1590, "&gt;0", B1590:K1590)</f>
        <v>19</v>
      </c>
      <c r="N1590" s="3">
        <f>COUNTIF(B1590:K1590, "&lt;&gt;0")</f>
        <v>8</v>
      </c>
    </row>
    <row r="1591" spans="1:14" x14ac:dyDescent="0.25">
      <c r="A1591">
        <v>88986</v>
      </c>
      <c r="B1591">
        <v>1</v>
      </c>
      <c r="C1591">
        <v>2</v>
      </c>
      <c r="D1591">
        <v>3</v>
      </c>
      <c r="E1591">
        <v>4</v>
      </c>
      <c r="F1591">
        <v>-5</v>
      </c>
      <c r="G1591">
        <v>1</v>
      </c>
      <c r="H1591">
        <v>0</v>
      </c>
      <c r="I1591">
        <v>3</v>
      </c>
      <c r="J1591">
        <v>0</v>
      </c>
      <c r="K1591">
        <v>5</v>
      </c>
      <c r="L1591" s="1">
        <f>SUM(B1591:K1591)</f>
        <v>14</v>
      </c>
      <c r="M1591" s="2">
        <f>SUMIF(B1591:K1591, "&gt;0", B1591:K1591)</f>
        <v>19</v>
      </c>
      <c r="N1591" s="3">
        <f>COUNTIF(B1591:K1591, "&lt;&gt;0")</f>
        <v>8</v>
      </c>
    </row>
    <row r="1592" spans="1:14" x14ac:dyDescent="0.25">
      <c r="A1592">
        <v>89800</v>
      </c>
      <c r="B1592">
        <v>-1</v>
      </c>
      <c r="C1592">
        <v>2</v>
      </c>
      <c r="D1592">
        <v>3</v>
      </c>
      <c r="E1592">
        <v>0</v>
      </c>
      <c r="F1592">
        <v>5</v>
      </c>
      <c r="G1592">
        <v>-1</v>
      </c>
      <c r="H1592">
        <v>0</v>
      </c>
      <c r="I1592">
        <v>-3</v>
      </c>
      <c r="J1592">
        <v>4</v>
      </c>
      <c r="K1592">
        <v>5</v>
      </c>
      <c r="L1592" s="1">
        <f>SUM(B1592:K1592)</f>
        <v>14</v>
      </c>
      <c r="M1592" s="2">
        <f>SUMIF(B1592:K1592, "&gt;0", B1592:K1592)</f>
        <v>19</v>
      </c>
      <c r="N1592" s="3">
        <f>COUNTIF(B1592:K1592, "&lt;&gt;0")</f>
        <v>8</v>
      </c>
    </row>
    <row r="1593" spans="1:14" x14ac:dyDescent="0.25">
      <c r="A1593">
        <v>94704</v>
      </c>
      <c r="B1593">
        <v>1</v>
      </c>
      <c r="C1593">
        <v>0</v>
      </c>
      <c r="D1593">
        <v>3</v>
      </c>
      <c r="E1593">
        <v>0</v>
      </c>
      <c r="F1593">
        <v>5</v>
      </c>
      <c r="G1593">
        <v>1</v>
      </c>
      <c r="H1593">
        <v>2</v>
      </c>
      <c r="I1593">
        <v>3</v>
      </c>
      <c r="J1593">
        <v>4</v>
      </c>
      <c r="K1593">
        <v>-5</v>
      </c>
      <c r="L1593" s="1">
        <f>SUM(B1593:K1593)</f>
        <v>14</v>
      </c>
      <c r="M1593" s="2">
        <f>SUMIF(B1593:K1593, "&gt;0", B1593:K1593)</f>
        <v>19</v>
      </c>
      <c r="N1593" s="3">
        <f>COUNTIF(B1593:K1593, "&lt;&gt;0")</f>
        <v>8</v>
      </c>
    </row>
    <row r="1594" spans="1:14" x14ac:dyDescent="0.25">
      <c r="A1594">
        <v>95139</v>
      </c>
      <c r="B1594">
        <v>0</v>
      </c>
      <c r="C1594">
        <v>2</v>
      </c>
      <c r="D1594">
        <v>3</v>
      </c>
      <c r="E1594">
        <v>4</v>
      </c>
      <c r="F1594">
        <v>0</v>
      </c>
      <c r="G1594">
        <v>1</v>
      </c>
      <c r="H1594">
        <v>-2</v>
      </c>
      <c r="I1594">
        <v>-3</v>
      </c>
      <c r="J1594">
        <v>4</v>
      </c>
      <c r="K1594">
        <v>5</v>
      </c>
      <c r="L1594" s="1">
        <f>SUM(B1594:K1594)</f>
        <v>14</v>
      </c>
      <c r="M1594" s="2">
        <f>SUMIF(B1594:K1594, "&gt;0", B1594:K1594)</f>
        <v>19</v>
      </c>
      <c r="N1594" s="3">
        <f>COUNTIF(B1594:K1594, "&lt;&gt;0")</f>
        <v>8</v>
      </c>
    </row>
    <row r="1595" spans="1:14" x14ac:dyDescent="0.25">
      <c r="A1595">
        <v>97856</v>
      </c>
      <c r="B1595">
        <v>1</v>
      </c>
      <c r="C1595">
        <v>2</v>
      </c>
      <c r="D1595">
        <v>3</v>
      </c>
      <c r="E1595">
        <v>4</v>
      </c>
      <c r="F1595">
        <v>-5</v>
      </c>
      <c r="G1595">
        <v>0</v>
      </c>
      <c r="H1595">
        <v>2</v>
      </c>
      <c r="I1595">
        <v>3</v>
      </c>
      <c r="J1595">
        <v>4</v>
      </c>
      <c r="K1595">
        <v>0</v>
      </c>
      <c r="L1595" s="1">
        <f>SUM(B1595:K1595)</f>
        <v>14</v>
      </c>
      <c r="M1595" s="2">
        <f>SUMIF(B1595:K1595, "&gt;0", B1595:K1595)</f>
        <v>19</v>
      </c>
      <c r="N1595" s="3">
        <f>COUNTIF(B1595:K1595, "&lt;&gt;0")</f>
        <v>8</v>
      </c>
    </row>
    <row r="1596" spans="1:14" x14ac:dyDescent="0.25">
      <c r="A1596">
        <v>4423</v>
      </c>
      <c r="B1596">
        <v>-1</v>
      </c>
      <c r="C1596">
        <v>0</v>
      </c>
      <c r="D1596">
        <v>3</v>
      </c>
      <c r="E1596">
        <v>-4</v>
      </c>
      <c r="F1596">
        <v>5</v>
      </c>
      <c r="G1596">
        <v>0</v>
      </c>
      <c r="H1596">
        <v>2</v>
      </c>
      <c r="I1596">
        <v>0</v>
      </c>
      <c r="J1596">
        <v>4</v>
      </c>
      <c r="K1596">
        <v>5</v>
      </c>
      <c r="L1596" s="1">
        <f>SUM(B1596:K1596)</f>
        <v>14</v>
      </c>
      <c r="M1596" s="2">
        <f>SUMIF(B1596:K1596, "&gt;0", B1596:K1596)</f>
        <v>19</v>
      </c>
      <c r="N1596" s="3">
        <f>COUNTIF(B1596:K1596, "&lt;&gt;0")</f>
        <v>7</v>
      </c>
    </row>
    <row r="1597" spans="1:14" x14ac:dyDescent="0.25">
      <c r="A1597">
        <v>7004</v>
      </c>
      <c r="B1597">
        <v>0</v>
      </c>
      <c r="C1597">
        <v>2</v>
      </c>
      <c r="D1597">
        <v>3</v>
      </c>
      <c r="E1597">
        <v>0</v>
      </c>
      <c r="F1597">
        <v>-5</v>
      </c>
      <c r="G1597">
        <v>0</v>
      </c>
      <c r="H1597">
        <v>2</v>
      </c>
      <c r="I1597">
        <v>3</v>
      </c>
      <c r="J1597">
        <v>4</v>
      </c>
      <c r="K1597">
        <v>5</v>
      </c>
      <c r="L1597" s="1">
        <f>SUM(B1597:K1597)</f>
        <v>14</v>
      </c>
      <c r="M1597" s="2">
        <f>SUMIF(B1597:K1597, "&gt;0", B1597:K1597)</f>
        <v>19</v>
      </c>
      <c r="N1597" s="3">
        <f>COUNTIF(B1597:K1597, "&lt;&gt;0")</f>
        <v>7</v>
      </c>
    </row>
    <row r="1598" spans="1:14" x14ac:dyDescent="0.25">
      <c r="A1598">
        <v>10025</v>
      </c>
      <c r="B1598">
        <v>0</v>
      </c>
      <c r="C1598">
        <v>0</v>
      </c>
      <c r="D1598">
        <v>0</v>
      </c>
      <c r="E1598">
        <v>4</v>
      </c>
      <c r="F1598">
        <v>-5</v>
      </c>
      <c r="G1598">
        <v>1</v>
      </c>
      <c r="H1598">
        <v>2</v>
      </c>
      <c r="I1598">
        <v>3</v>
      </c>
      <c r="J1598">
        <v>4</v>
      </c>
      <c r="K1598">
        <v>5</v>
      </c>
      <c r="L1598" s="1">
        <f>SUM(B1598:K1598)</f>
        <v>14</v>
      </c>
      <c r="M1598" s="2">
        <f>SUMIF(B1598:K1598, "&gt;0", B1598:K1598)</f>
        <v>19</v>
      </c>
      <c r="N1598" s="3">
        <f>COUNTIF(B1598:K1598, "&lt;&gt;0")</f>
        <v>7</v>
      </c>
    </row>
    <row r="1599" spans="1:14" x14ac:dyDescent="0.25">
      <c r="A1599">
        <v>11539</v>
      </c>
      <c r="B1599">
        <v>0</v>
      </c>
      <c r="C1599">
        <v>0</v>
      </c>
      <c r="D1599">
        <v>-3</v>
      </c>
      <c r="E1599">
        <v>4</v>
      </c>
      <c r="F1599">
        <v>5</v>
      </c>
      <c r="G1599">
        <v>1</v>
      </c>
      <c r="H1599">
        <v>-2</v>
      </c>
      <c r="I1599">
        <v>0</v>
      </c>
      <c r="J1599">
        <v>4</v>
      </c>
      <c r="K1599">
        <v>5</v>
      </c>
      <c r="L1599" s="1">
        <f>SUM(B1599:K1599)</f>
        <v>14</v>
      </c>
      <c r="M1599" s="2">
        <f>SUMIF(B1599:K1599, "&gt;0", B1599:K1599)</f>
        <v>19</v>
      </c>
      <c r="N1599" s="3">
        <f>COUNTIF(B1599:K1599, "&lt;&gt;0")</f>
        <v>7</v>
      </c>
    </row>
    <row r="1600" spans="1:14" x14ac:dyDescent="0.25">
      <c r="A1600">
        <v>15798</v>
      </c>
      <c r="B1600">
        <v>1</v>
      </c>
      <c r="C1600">
        <v>2</v>
      </c>
      <c r="D1600">
        <v>3</v>
      </c>
      <c r="E1600">
        <v>4</v>
      </c>
      <c r="F1600">
        <v>5</v>
      </c>
      <c r="G1600">
        <v>0</v>
      </c>
      <c r="H1600">
        <v>0</v>
      </c>
      <c r="I1600">
        <v>0</v>
      </c>
      <c r="J1600">
        <v>4</v>
      </c>
      <c r="K1600">
        <v>-5</v>
      </c>
      <c r="L1600" s="1">
        <f>SUM(B1600:K1600)</f>
        <v>14</v>
      </c>
      <c r="M1600" s="2">
        <f>SUMIF(B1600:K1600, "&gt;0", B1600:K1600)</f>
        <v>19</v>
      </c>
      <c r="N1600" s="3">
        <f>COUNTIF(B1600:K1600, "&lt;&gt;0")</f>
        <v>7</v>
      </c>
    </row>
    <row r="1601" spans="1:14" x14ac:dyDescent="0.25">
      <c r="A1601">
        <v>45453</v>
      </c>
      <c r="B1601">
        <v>0</v>
      </c>
      <c r="C1601">
        <v>2</v>
      </c>
      <c r="D1601">
        <v>3</v>
      </c>
      <c r="E1601">
        <v>0</v>
      </c>
      <c r="F1601">
        <v>5</v>
      </c>
      <c r="G1601">
        <v>0</v>
      </c>
      <c r="H1601">
        <v>-2</v>
      </c>
      <c r="I1601">
        <v>-3</v>
      </c>
      <c r="J1601">
        <v>4</v>
      </c>
      <c r="K1601">
        <v>5</v>
      </c>
      <c r="L1601" s="1">
        <f>SUM(B1601:K1601)</f>
        <v>14</v>
      </c>
      <c r="M1601" s="2">
        <f>SUMIF(B1601:K1601, "&gt;0", B1601:K1601)</f>
        <v>19</v>
      </c>
      <c r="N1601" s="3">
        <f>COUNTIF(B1601:K1601, "&lt;&gt;0")</f>
        <v>7</v>
      </c>
    </row>
    <row r="1602" spans="1:14" x14ac:dyDescent="0.25">
      <c r="A1602">
        <v>54603</v>
      </c>
      <c r="B1602">
        <v>0</v>
      </c>
      <c r="C1602">
        <v>0</v>
      </c>
      <c r="D1602">
        <v>0</v>
      </c>
      <c r="E1602">
        <v>4</v>
      </c>
      <c r="F1602">
        <v>-5</v>
      </c>
      <c r="G1602">
        <v>1</v>
      </c>
      <c r="H1602">
        <v>2</v>
      </c>
      <c r="I1602">
        <v>3</v>
      </c>
      <c r="J1602">
        <v>4</v>
      </c>
      <c r="K1602">
        <v>5</v>
      </c>
      <c r="L1602" s="1">
        <f>SUM(B1602:K1602)</f>
        <v>14</v>
      </c>
      <c r="M1602" s="2">
        <f>SUMIF(B1602:K1602, "&gt;0", B1602:K1602)</f>
        <v>19</v>
      </c>
      <c r="N1602" s="3">
        <f>COUNTIF(B1602:K1602, "&lt;&gt;0")</f>
        <v>7</v>
      </c>
    </row>
    <row r="1603" spans="1:14" x14ac:dyDescent="0.25">
      <c r="A1603">
        <v>61390</v>
      </c>
      <c r="B1603">
        <v>0</v>
      </c>
      <c r="C1603">
        <v>2</v>
      </c>
      <c r="D1603">
        <v>3</v>
      </c>
      <c r="E1603">
        <v>0</v>
      </c>
      <c r="F1603">
        <v>-5</v>
      </c>
      <c r="G1603">
        <v>0</v>
      </c>
      <c r="H1603">
        <v>2</v>
      </c>
      <c r="I1603">
        <v>3</v>
      </c>
      <c r="J1603">
        <v>4</v>
      </c>
      <c r="K1603">
        <v>5</v>
      </c>
      <c r="L1603" s="1">
        <f>SUM(B1603:K1603)</f>
        <v>14</v>
      </c>
      <c r="M1603" s="2">
        <f>SUMIF(B1603:K1603, "&gt;0", B1603:K1603)</f>
        <v>19</v>
      </c>
      <c r="N1603" s="3">
        <f>COUNTIF(B1603:K1603, "&lt;&gt;0")</f>
        <v>7</v>
      </c>
    </row>
    <row r="1604" spans="1:14" x14ac:dyDescent="0.25">
      <c r="A1604">
        <v>66325</v>
      </c>
      <c r="B1604">
        <v>0</v>
      </c>
      <c r="C1604">
        <v>2</v>
      </c>
      <c r="D1604">
        <v>3</v>
      </c>
      <c r="E1604">
        <v>4</v>
      </c>
      <c r="F1604">
        <v>-5</v>
      </c>
      <c r="G1604">
        <v>0</v>
      </c>
      <c r="H1604">
        <v>2</v>
      </c>
      <c r="I1604">
        <v>3</v>
      </c>
      <c r="J1604">
        <v>0</v>
      </c>
      <c r="K1604">
        <v>5</v>
      </c>
      <c r="L1604" s="1">
        <f>SUM(B1604:K1604)</f>
        <v>14</v>
      </c>
      <c r="M1604" s="2">
        <f>SUMIF(B1604:K1604, "&gt;0", B1604:K1604)</f>
        <v>19</v>
      </c>
      <c r="N1604" s="3">
        <f>COUNTIF(B1604:K1604, "&lt;&gt;0")</f>
        <v>7</v>
      </c>
    </row>
    <row r="1605" spans="1:14" x14ac:dyDescent="0.25">
      <c r="A1605">
        <v>78300</v>
      </c>
      <c r="B1605">
        <v>0</v>
      </c>
      <c r="C1605">
        <v>0</v>
      </c>
      <c r="D1605">
        <v>0</v>
      </c>
      <c r="E1605">
        <v>4</v>
      </c>
      <c r="F1605">
        <v>-5</v>
      </c>
      <c r="G1605">
        <v>1</v>
      </c>
      <c r="H1605">
        <v>2</v>
      </c>
      <c r="I1605">
        <v>3</v>
      </c>
      <c r="J1605">
        <v>4</v>
      </c>
      <c r="K1605">
        <v>5</v>
      </c>
      <c r="L1605" s="1">
        <f>SUM(B1605:K1605)</f>
        <v>14</v>
      </c>
      <c r="M1605" s="2">
        <f>SUMIF(B1605:K1605, "&gt;0", B1605:K1605)</f>
        <v>19</v>
      </c>
      <c r="N1605" s="3">
        <f>COUNTIF(B1605:K1605, "&lt;&gt;0")</f>
        <v>7</v>
      </c>
    </row>
    <row r="1606" spans="1:14" x14ac:dyDescent="0.25">
      <c r="A1606">
        <v>87345</v>
      </c>
      <c r="B1606">
        <v>0</v>
      </c>
      <c r="C1606">
        <v>2</v>
      </c>
      <c r="D1606">
        <v>0</v>
      </c>
      <c r="E1606">
        <v>4</v>
      </c>
      <c r="F1606">
        <v>5</v>
      </c>
      <c r="G1606">
        <v>1</v>
      </c>
      <c r="H1606">
        <v>0</v>
      </c>
      <c r="I1606">
        <v>3</v>
      </c>
      <c r="J1606">
        <v>4</v>
      </c>
      <c r="K1606">
        <v>-5</v>
      </c>
      <c r="L1606" s="1">
        <f>SUM(B1606:K1606)</f>
        <v>14</v>
      </c>
      <c r="M1606" s="2">
        <f>SUMIF(B1606:K1606, "&gt;0", B1606:K1606)</f>
        <v>19</v>
      </c>
      <c r="N1606" s="3">
        <f>COUNTIF(B1606:K1606, "&lt;&gt;0")</f>
        <v>7</v>
      </c>
    </row>
    <row r="1607" spans="1:14" x14ac:dyDescent="0.25">
      <c r="A1607">
        <v>97559</v>
      </c>
      <c r="B1607">
        <v>0</v>
      </c>
      <c r="C1607">
        <v>0</v>
      </c>
      <c r="D1607">
        <v>0</v>
      </c>
      <c r="E1607">
        <v>4</v>
      </c>
      <c r="F1607">
        <v>-5</v>
      </c>
      <c r="G1607">
        <v>1</v>
      </c>
      <c r="H1607">
        <v>2</v>
      </c>
      <c r="I1607">
        <v>3</v>
      </c>
      <c r="J1607">
        <v>4</v>
      </c>
      <c r="K1607">
        <v>5</v>
      </c>
      <c r="L1607" s="1">
        <f>SUM(B1607:K1607)</f>
        <v>14</v>
      </c>
      <c r="M1607" s="2">
        <f>SUMIF(B1607:K1607, "&gt;0", B1607:K1607)</f>
        <v>19</v>
      </c>
      <c r="N1607" s="3">
        <f>COUNTIF(B1607:K1607, "&lt;&gt;0")</f>
        <v>7</v>
      </c>
    </row>
    <row r="1608" spans="1:14" x14ac:dyDescent="0.25">
      <c r="A1608">
        <v>1745</v>
      </c>
      <c r="B1608">
        <v>1</v>
      </c>
      <c r="C1608">
        <v>2</v>
      </c>
      <c r="D1608">
        <v>3</v>
      </c>
      <c r="E1608">
        <v>4</v>
      </c>
      <c r="F1608">
        <v>5</v>
      </c>
      <c r="G1608">
        <v>1</v>
      </c>
      <c r="H1608">
        <v>2</v>
      </c>
      <c r="I1608">
        <v>0</v>
      </c>
      <c r="J1608">
        <v>-4</v>
      </c>
      <c r="K1608">
        <v>0</v>
      </c>
      <c r="L1608" s="1">
        <f>SUM(B1608:K1608)</f>
        <v>14</v>
      </c>
      <c r="M1608" s="2">
        <f>SUMIF(B1608:K1608, "&gt;0", B1608:K1608)</f>
        <v>18</v>
      </c>
      <c r="N1608" s="3">
        <f>COUNTIF(B1608:K1608, "&lt;&gt;0")</f>
        <v>8</v>
      </c>
    </row>
    <row r="1609" spans="1:14" x14ac:dyDescent="0.25">
      <c r="A1609">
        <v>2045</v>
      </c>
      <c r="B1609">
        <v>1</v>
      </c>
      <c r="C1609">
        <v>2</v>
      </c>
      <c r="D1609">
        <v>0</v>
      </c>
      <c r="E1609">
        <v>4</v>
      </c>
      <c r="F1609">
        <v>5</v>
      </c>
      <c r="G1609">
        <v>1</v>
      </c>
      <c r="H1609">
        <v>2</v>
      </c>
      <c r="I1609">
        <v>3</v>
      </c>
      <c r="J1609">
        <v>-4</v>
      </c>
      <c r="K1609">
        <v>0</v>
      </c>
      <c r="L1609" s="1">
        <f>SUM(B1609:K1609)</f>
        <v>14</v>
      </c>
      <c r="M1609" s="2">
        <f>SUMIF(B1609:K1609, "&gt;0", B1609:K1609)</f>
        <v>18</v>
      </c>
      <c r="N1609" s="3">
        <f>COUNTIF(B1609:K1609, "&lt;&gt;0")</f>
        <v>8</v>
      </c>
    </row>
    <row r="1610" spans="1:14" x14ac:dyDescent="0.25">
      <c r="A1610">
        <v>6977</v>
      </c>
      <c r="B1610">
        <v>1</v>
      </c>
      <c r="C1610">
        <v>2</v>
      </c>
      <c r="D1610">
        <v>0</v>
      </c>
      <c r="E1610">
        <v>4</v>
      </c>
      <c r="F1610">
        <v>0</v>
      </c>
      <c r="G1610">
        <v>1</v>
      </c>
      <c r="H1610">
        <v>2</v>
      </c>
      <c r="I1610">
        <v>3</v>
      </c>
      <c r="J1610">
        <v>-4</v>
      </c>
      <c r="K1610">
        <v>5</v>
      </c>
      <c r="L1610" s="1">
        <f>SUM(B1610:K1610)</f>
        <v>14</v>
      </c>
      <c r="M1610" s="2">
        <f>SUMIF(B1610:K1610, "&gt;0", B1610:K1610)</f>
        <v>18</v>
      </c>
      <c r="N1610" s="3">
        <f>COUNTIF(B1610:K1610, "&lt;&gt;0")</f>
        <v>8</v>
      </c>
    </row>
    <row r="1611" spans="1:14" x14ac:dyDescent="0.25">
      <c r="A1611">
        <v>22974</v>
      </c>
      <c r="B1611">
        <v>1</v>
      </c>
      <c r="C1611">
        <v>2</v>
      </c>
      <c r="D1611">
        <v>3</v>
      </c>
      <c r="E1611">
        <v>4</v>
      </c>
      <c r="F1611">
        <v>5</v>
      </c>
      <c r="G1611">
        <v>1</v>
      </c>
      <c r="H1611">
        <v>2</v>
      </c>
      <c r="I1611">
        <v>0</v>
      </c>
      <c r="J1611">
        <v>-4</v>
      </c>
      <c r="K1611">
        <v>0</v>
      </c>
      <c r="L1611" s="1">
        <f>SUM(B1611:K1611)</f>
        <v>14</v>
      </c>
      <c r="M1611" s="2">
        <f>SUMIF(B1611:K1611, "&gt;0", B1611:K1611)</f>
        <v>18</v>
      </c>
      <c r="N1611" s="3">
        <f>COUNTIF(B1611:K1611, "&lt;&gt;0")</f>
        <v>8</v>
      </c>
    </row>
    <row r="1612" spans="1:14" x14ac:dyDescent="0.25">
      <c r="A1612">
        <v>24260</v>
      </c>
      <c r="B1612">
        <v>1</v>
      </c>
      <c r="C1612">
        <v>2</v>
      </c>
      <c r="D1612">
        <v>3</v>
      </c>
      <c r="E1612">
        <v>-4</v>
      </c>
      <c r="F1612">
        <v>5</v>
      </c>
      <c r="G1612">
        <v>1</v>
      </c>
      <c r="H1612">
        <v>2</v>
      </c>
      <c r="I1612">
        <v>0</v>
      </c>
      <c r="J1612">
        <v>4</v>
      </c>
      <c r="K1612">
        <v>0</v>
      </c>
      <c r="L1612" s="1">
        <f>SUM(B1612:K1612)</f>
        <v>14</v>
      </c>
      <c r="M1612" s="2">
        <f>SUMIF(B1612:K1612, "&gt;0", B1612:K1612)</f>
        <v>18</v>
      </c>
      <c r="N1612" s="3">
        <f>COUNTIF(B1612:K1612, "&lt;&gt;0")</f>
        <v>8</v>
      </c>
    </row>
    <row r="1613" spans="1:14" x14ac:dyDescent="0.25">
      <c r="A1613">
        <v>25864</v>
      </c>
      <c r="B1613">
        <v>1</v>
      </c>
      <c r="C1613">
        <v>2</v>
      </c>
      <c r="D1613">
        <v>3</v>
      </c>
      <c r="E1613">
        <v>-4</v>
      </c>
      <c r="F1613">
        <v>0</v>
      </c>
      <c r="G1613">
        <v>1</v>
      </c>
      <c r="H1613">
        <v>2</v>
      </c>
      <c r="I1613">
        <v>0</v>
      </c>
      <c r="J1613">
        <v>4</v>
      </c>
      <c r="K1613">
        <v>5</v>
      </c>
      <c r="L1613" s="1">
        <f>SUM(B1613:K1613)</f>
        <v>14</v>
      </c>
      <c r="M1613" s="2">
        <f>SUMIF(B1613:K1613, "&gt;0", B1613:K1613)</f>
        <v>18</v>
      </c>
      <c r="N1613" s="3">
        <f>COUNTIF(B1613:K1613, "&lt;&gt;0")</f>
        <v>8</v>
      </c>
    </row>
    <row r="1614" spans="1:14" x14ac:dyDescent="0.25">
      <c r="A1614">
        <v>39886</v>
      </c>
      <c r="B1614">
        <v>1</v>
      </c>
      <c r="C1614">
        <v>2</v>
      </c>
      <c r="D1614">
        <v>0</v>
      </c>
      <c r="E1614">
        <v>-4</v>
      </c>
      <c r="F1614">
        <v>5</v>
      </c>
      <c r="G1614">
        <v>1</v>
      </c>
      <c r="H1614">
        <v>2</v>
      </c>
      <c r="I1614">
        <v>3</v>
      </c>
      <c r="J1614">
        <v>4</v>
      </c>
      <c r="K1614">
        <v>0</v>
      </c>
      <c r="L1614" s="1">
        <f>SUM(B1614:K1614)</f>
        <v>14</v>
      </c>
      <c r="M1614" s="2">
        <f>SUMIF(B1614:K1614, "&gt;0", B1614:K1614)</f>
        <v>18</v>
      </c>
      <c r="N1614" s="3">
        <f>COUNTIF(B1614:K1614, "&lt;&gt;0")</f>
        <v>8</v>
      </c>
    </row>
    <row r="1615" spans="1:14" x14ac:dyDescent="0.25">
      <c r="A1615">
        <v>40496</v>
      </c>
      <c r="B1615">
        <v>1</v>
      </c>
      <c r="C1615">
        <v>2</v>
      </c>
      <c r="D1615">
        <v>3</v>
      </c>
      <c r="E1615">
        <v>-4</v>
      </c>
      <c r="F1615">
        <v>5</v>
      </c>
      <c r="G1615">
        <v>1</v>
      </c>
      <c r="H1615">
        <v>2</v>
      </c>
      <c r="I1615">
        <v>0</v>
      </c>
      <c r="J1615">
        <v>4</v>
      </c>
      <c r="K1615">
        <v>0</v>
      </c>
      <c r="L1615" s="1">
        <f>SUM(B1615:K1615)</f>
        <v>14</v>
      </c>
      <c r="M1615" s="2">
        <f>SUMIF(B1615:K1615, "&gt;0", B1615:K1615)</f>
        <v>18</v>
      </c>
      <c r="N1615" s="3">
        <f>COUNTIF(B1615:K1615, "&lt;&gt;0")</f>
        <v>8</v>
      </c>
    </row>
    <row r="1616" spans="1:14" x14ac:dyDescent="0.25">
      <c r="A1616">
        <v>47875</v>
      </c>
      <c r="B1616">
        <v>1</v>
      </c>
      <c r="C1616">
        <v>2</v>
      </c>
      <c r="D1616">
        <v>3</v>
      </c>
      <c r="E1616">
        <v>-4</v>
      </c>
      <c r="F1616">
        <v>0</v>
      </c>
      <c r="G1616">
        <v>1</v>
      </c>
      <c r="H1616">
        <v>2</v>
      </c>
      <c r="I1616">
        <v>0</v>
      </c>
      <c r="J1616">
        <v>4</v>
      </c>
      <c r="K1616">
        <v>5</v>
      </c>
      <c r="L1616" s="1">
        <f>SUM(B1616:K1616)</f>
        <v>14</v>
      </c>
      <c r="M1616" s="2">
        <f>SUMIF(B1616:K1616, "&gt;0", B1616:K1616)</f>
        <v>18</v>
      </c>
      <c r="N1616" s="3">
        <f>COUNTIF(B1616:K1616, "&lt;&gt;0")</f>
        <v>8</v>
      </c>
    </row>
    <row r="1617" spans="1:14" x14ac:dyDescent="0.25">
      <c r="A1617">
        <v>48607</v>
      </c>
      <c r="B1617">
        <v>1</v>
      </c>
      <c r="C1617">
        <v>2</v>
      </c>
      <c r="D1617">
        <v>3</v>
      </c>
      <c r="E1617">
        <v>4</v>
      </c>
      <c r="F1617">
        <v>0</v>
      </c>
      <c r="G1617">
        <v>1</v>
      </c>
      <c r="H1617">
        <v>2</v>
      </c>
      <c r="I1617">
        <v>0</v>
      </c>
      <c r="J1617">
        <v>-4</v>
      </c>
      <c r="K1617">
        <v>5</v>
      </c>
      <c r="L1617" s="1">
        <f>SUM(B1617:K1617)</f>
        <v>14</v>
      </c>
      <c r="M1617" s="2">
        <f>SUMIF(B1617:K1617, "&gt;0", B1617:K1617)</f>
        <v>18</v>
      </c>
      <c r="N1617" s="3">
        <f>COUNTIF(B1617:K1617, "&lt;&gt;0")</f>
        <v>8</v>
      </c>
    </row>
    <row r="1618" spans="1:14" x14ac:dyDescent="0.25">
      <c r="A1618">
        <v>48851</v>
      </c>
      <c r="B1618">
        <v>1</v>
      </c>
      <c r="C1618">
        <v>2</v>
      </c>
      <c r="D1618">
        <v>0</v>
      </c>
      <c r="E1618">
        <v>4</v>
      </c>
      <c r="F1618">
        <v>5</v>
      </c>
      <c r="G1618">
        <v>1</v>
      </c>
      <c r="H1618">
        <v>2</v>
      </c>
      <c r="I1618">
        <v>3</v>
      </c>
      <c r="J1618">
        <v>-4</v>
      </c>
      <c r="K1618">
        <v>0</v>
      </c>
      <c r="L1618" s="1">
        <f>SUM(B1618:K1618)</f>
        <v>14</v>
      </c>
      <c r="M1618" s="2">
        <f>SUMIF(B1618:K1618, "&gt;0", B1618:K1618)</f>
        <v>18</v>
      </c>
      <c r="N1618" s="3">
        <f>COUNTIF(B1618:K1618, "&lt;&gt;0")</f>
        <v>8</v>
      </c>
    </row>
    <row r="1619" spans="1:14" x14ac:dyDescent="0.25">
      <c r="A1619">
        <v>50918</v>
      </c>
      <c r="B1619">
        <v>1</v>
      </c>
      <c r="C1619">
        <v>2</v>
      </c>
      <c r="D1619">
        <v>0</v>
      </c>
      <c r="E1619">
        <v>-4</v>
      </c>
      <c r="F1619">
        <v>0</v>
      </c>
      <c r="G1619">
        <v>1</v>
      </c>
      <c r="H1619">
        <v>2</v>
      </c>
      <c r="I1619">
        <v>3</v>
      </c>
      <c r="J1619">
        <v>4</v>
      </c>
      <c r="K1619">
        <v>5</v>
      </c>
      <c r="L1619" s="1">
        <f>SUM(B1619:K1619)</f>
        <v>14</v>
      </c>
      <c r="M1619" s="2">
        <f>SUMIF(B1619:K1619, "&gt;0", B1619:K1619)</f>
        <v>18</v>
      </c>
      <c r="N1619" s="3">
        <f>COUNTIF(B1619:K1619, "&lt;&gt;0")</f>
        <v>8</v>
      </c>
    </row>
    <row r="1620" spans="1:14" x14ac:dyDescent="0.25">
      <c r="A1620">
        <v>52125</v>
      </c>
      <c r="B1620">
        <v>1</v>
      </c>
      <c r="C1620">
        <v>2</v>
      </c>
      <c r="D1620">
        <v>3</v>
      </c>
      <c r="E1620">
        <v>4</v>
      </c>
      <c r="F1620">
        <v>5</v>
      </c>
      <c r="G1620">
        <v>1</v>
      </c>
      <c r="H1620">
        <v>2</v>
      </c>
      <c r="I1620">
        <v>0</v>
      </c>
      <c r="J1620">
        <v>-4</v>
      </c>
      <c r="K1620">
        <v>0</v>
      </c>
      <c r="L1620" s="1">
        <f>SUM(B1620:K1620)</f>
        <v>14</v>
      </c>
      <c r="M1620" s="2">
        <f>SUMIF(B1620:K1620, "&gt;0", B1620:K1620)</f>
        <v>18</v>
      </c>
      <c r="N1620" s="3">
        <f>COUNTIF(B1620:K1620, "&lt;&gt;0")</f>
        <v>8</v>
      </c>
    </row>
    <row r="1621" spans="1:14" x14ac:dyDescent="0.25">
      <c r="A1621">
        <v>55701</v>
      </c>
      <c r="B1621">
        <v>1</v>
      </c>
      <c r="C1621">
        <v>2</v>
      </c>
      <c r="D1621">
        <v>3</v>
      </c>
      <c r="E1621">
        <v>4</v>
      </c>
      <c r="F1621">
        <v>0</v>
      </c>
      <c r="G1621">
        <v>1</v>
      </c>
      <c r="H1621">
        <v>2</v>
      </c>
      <c r="I1621">
        <v>0</v>
      </c>
      <c r="J1621">
        <v>-4</v>
      </c>
      <c r="K1621">
        <v>5</v>
      </c>
      <c r="L1621" s="1">
        <f>SUM(B1621:K1621)</f>
        <v>14</v>
      </c>
      <c r="M1621" s="2">
        <f>SUMIF(B1621:K1621, "&gt;0", B1621:K1621)</f>
        <v>18</v>
      </c>
      <c r="N1621" s="3">
        <f>COUNTIF(B1621:K1621, "&lt;&gt;0")</f>
        <v>8</v>
      </c>
    </row>
    <row r="1622" spans="1:14" x14ac:dyDescent="0.25">
      <c r="A1622">
        <v>55809</v>
      </c>
      <c r="B1622">
        <v>1</v>
      </c>
      <c r="C1622">
        <v>2</v>
      </c>
      <c r="D1622">
        <v>0</v>
      </c>
      <c r="E1622">
        <v>4</v>
      </c>
      <c r="F1622">
        <v>0</v>
      </c>
      <c r="G1622">
        <v>1</v>
      </c>
      <c r="H1622">
        <v>2</v>
      </c>
      <c r="I1622">
        <v>3</v>
      </c>
      <c r="J1622">
        <v>-4</v>
      </c>
      <c r="K1622">
        <v>5</v>
      </c>
      <c r="L1622" s="1">
        <f>SUM(B1622:K1622)</f>
        <v>14</v>
      </c>
      <c r="M1622" s="2">
        <f>SUMIF(B1622:K1622, "&gt;0", B1622:K1622)</f>
        <v>18</v>
      </c>
      <c r="N1622" s="3">
        <f>COUNTIF(B1622:K1622, "&lt;&gt;0")</f>
        <v>8</v>
      </c>
    </row>
    <row r="1623" spans="1:14" x14ac:dyDescent="0.25">
      <c r="A1623">
        <v>60426</v>
      </c>
      <c r="B1623">
        <v>1</v>
      </c>
      <c r="C1623">
        <v>-2</v>
      </c>
      <c r="D1623">
        <v>0</v>
      </c>
      <c r="E1623">
        <v>4</v>
      </c>
      <c r="F1623">
        <v>5</v>
      </c>
      <c r="G1623">
        <v>1</v>
      </c>
      <c r="H1623">
        <v>-2</v>
      </c>
      <c r="I1623">
        <v>3</v>
      </c>
      <c r="J1623">
        <v>4</v>
      </c>
      <c r="K1623">
        <v>0</v>
      </c>
      <c r="L1623" s="1">
        <f>SUM(B1623:K1623)</f>
        <v>14</v>
      </c>
      <c r="M1623" s="2">
        <f>SUMIF(B1623:K1623, "&gt;0", B1623:K1623)</f>
        <v>18</v>
      </c>
      <c r="N1623" s="3">
        <f>COUNTIF(B1623:K1623, "&lt;&gt;0")</f>
        <v>8</v>
      </c>
    </row>
    <row r="1624" spans="1:14" x14ac:dyDescent="0.25">
      <c r="A1624">
        <v>60481</v>
      </c>
      <c r="B1624">
        <v>1</v>
      </c>
      <c r="C1624">
        <v>2</v>
      </c>
      <c r="D1624">
        <v>0</v>
      </c>
      <c r="E1624">
        <v>4</v>
      </c>
      <c r="F1624">
        <v>5</v>
      </c>
      <c r="G1624">
        <v>1</v>
      </c>
      <c r="H1624">
        <v>2</v>
      </c>
      <c r="I1624">
        <v>3</v>
      </c>
      <c r="J1624">
        <v>-4</v>
      </c>
      <c r="K1624">
        <v>0</v>
      </c>
      <c r="L1624" s="1">
        <f>SUM(B1624:K1624)</f>
        <v>14</v>
      </c>
      <c r="M1624" s="2">
        <f>SUMIF(B1624:K1624, "&gt;0", B1624:K1624)</f>
        <v>18</v>
      </c>
      <c r="N1624" s="3">
        <f>COUNTIF(B1624:K1624, "&lt;&gt;0")</f>
        <v>8</v>
      </c>
    </row>
    <row r="1625" spans="1:14" x14ac:dyDescent="0.25">
      <c r="A1625">
        <v>65248</v>
      </c>
      <c r="B1625">
        <v>1</v>
      </c>
      <c r="C1625">
        <v>2</v>
      </c>
      <c r="D1625">
        <v>3</v>
      </c>
      <c r="E1625">
        <v>-4</v>
      </c>
      <c r="F1625">
        <v>0</v>
      </c>
      <c r="G1625">
        <v>1</v>
      </c>
      <c r="H1625">
        <v>2</v>
      </c>
      <c r="I1625">
        <v>0</v>
      </c>
      <c r="J1625">
        <v>4</v>
      </c>
      <c r="K1625">
        <v>5</v>
      </c>
      <c r="L1625" s="1">
        <f>SUM(B1625:K1625)</f>
        <v>14</v>
      </c>
      <c r="M1625" s="2">
        <f>SUMIF(B1625:K1625, "&gt;0", B1625:K1625)</f>
        <v>18</v>
      </c>
      <c r="N1625" s="3">
        <f>COUNTIF(B1625:K1625, "&lt;&gt;0")</f>
        <v>8</v>
      </c>
    </row>
    <row r="1626" spans="1:14" x14ac:dyDescent="0.25">
      <c r="A1626">
        <v>67116</v>
      </c>
      <c r="B1626">
        <v>1</v>
      </c>
      <c r="C1626">
        <v>2</v>
      </c>
      <c r="D1626">
        <v>0</v>
      </c>
      <c r="E1626">
        <v>-4</v>
      </c>
      <c r="F1626">
        <v>0</v>
      </c>
      <c r="G1626">
        <v>1</v>
      </c>
      <c r="H1626">
        <v>2</v>
      </c>
      <c r="I1626">
        <v>3</v>
      </c>
      <c r="J1626">
        <v>4</v>
      </c>
      <c r="K1626">
        <v>5</v>
      </c>
      <c r="L1626" s="1">
        <f>SUM(B1626:K1626)</f>
        <v>14</v>
      </c>
      <c r="M1626" s="2">
        <f>SUMIF(B1626:K1626, "&gt;0", B1626:K1626)</f>
        <v>18</v>
      </c>
      <c r="N1626" s="3">
        <f>COUNTIF(B1626:K1626, "&lt;&gt;0")</f>
        <v>8</v>
      </c>
    </row>
    <row r="1627" spans="1:14" x14ac:dyDescent="0.25">
      <c r="A1627">
        <v>67226</v>
      </c>
      <c r="B1627">
        <v>1</v>
      </c>
      <c r="C1627">
        <v>2</v>
      </c>
      <c r="D1627">
        <v>-3</v>
      </c>
      <c r="E1627">
        <v>4</v>
      </c>
      <c r="F1627">
        <v>0</v>
      </c>
      <c r="G1627">
        <v>-1</v>
      </c>
      <c r="H1627">
        <v>2</v>
      </c>
      <c r="I1627">
        <v>0</v>
      </c>
      <c r="J1627">
        <v>4</v>
      </c>
      <c r="K1627">
        <v>5</v>
      </c>
      <c r="L1627" s="1">
        <f>SUM(B1627:K1627)</f>
        <v>14</v>
      </c>
      <c r="M1627" s="2">
        <f>SUMIF(B1627:K1627, "&gt;0", B1627:K1627)</f>
        <v>18</v>
      </c>
      <c r="N1627" s="3">
        <f>COUNTIF(B1627:K1627, "&lt;&gt;0")</f>
        <v>8</v>
      </c>
    </row>
    <row r="1628" spans="1:14" x14ac:dyDescent="0.25">
      <c r="A1628">
        <v>69244</v>
      </c>
      <c r="B1628">
        <v>1</v>
      </c>
      <c r="C1628">
        <v>2</v>
      </c>
      <c r="D1628">
        <v>0</v>
      </c>
      <c r="E1628">
        <v>4</v>
      </c>
      <c r="F1628">
        <v>5</v>
      </c>
      <c r="G1628">
        <v>1</v>
      </c>
      <c r="H1628">
        <v>2</v>
      </c>
      <c r="I1628">
        <v>3</v>
      </c>
      <c r="J1628">
        <v>-4</v>
      </c>
      <c r="K1628">
        <v>0</v>
      </c>
      <c r="L1628" s="1">
        <f>SUM(B1628:K1628)</f>
        <v>14</v>
      </c>
      <c r="M1628" s="2">
        <f>SUMIF(B1628:K1628, "&gt;0", B1628:K1628)</f>
        <v>18</v>
      </c>
      <c r="N1628" s="3">
        <f>COUNTIF(B1628:K1628, "&lt;&gt;0")</f>
        <v>8</v>
      </c>
    </row>
    <row r="1629" spans="1:14" x14ac:dyDescent="0.25">
      <c r="A1629">
        <v>70289</v>
      </c>
      <c r="B1629">
        <v>1</v>
      </c>
      <c r="C1629">
        <v>2</v>
      </c>
      <c r="D1629">
        <v>0</v>
      </c>
      <c r="E1629">
        <v>4</v>
      </c>
      <c r="F1629">
        <v>0</v>
      </c>
      <c r="G1629">
        <v>1</v>
      </c>
      <c r="H1629">
        <v>2</v>
      </c>
      <c r="I1629">
        <v>3</v>
      </c>
      <c r="J1629">
        <v>-4</v>
      </c>
      <c r="K1629">
        <v>5</v>
      </c>
      <c r="L1629" s="1">
        <f>SUM(B1629:K1629)</f>
        <v>14</v>
      </c>
      <c r="M1629" s="2">
        <f>SUMIF(B1629:K1629, "&gt;0", B1629:K1629)</f>
        <v>18</v>
      </c>
      <c r="N1629" s="3">
        <f>COUNTIF(B1629:K1629, "&lt;&gt;0")</f>
        <v>8</v>
      </c>
    </row>
    <row r="1630" spans="1:14" x14ac:dyDescent="0.25">
      <c r="A1630">
        <v>70985</v>
      </c>
      <c r="B1630">
        <v>1</v>
      </c>
      <c r="C1630">
        <v>2</v>
      </c>
      <c r="D1630">
        <v>3</v>
      </c>
      <c r="E1630">
        <v>-4</v>
      </c>
      <c r="F1630">
        <v>5</v>
      </c>
      <c r="G1630">
        <v>1</v>
      </c>
      <c r="H1630">
        <v>2</v>
      </c>
      <c r="I1630">
        <v>0</v>
      </c>
      <c r="J1630">
        <v>4</v>
      </c>
      <c r="K1630">
        <v>0</v>
      </c>
      <c r="L1630" s="1">
        <f>SUM(B1630:K1630)</f>
        <v>14</v>
      </c>
      <c r="M1630" s="2">
        <f>SUMIF(B1630:K1630, "&gt;0", B1630:K1630)</f>
        <v>18</v>
      </c>
      <c r="N1630" s="3">
        <f>COUNTIF(B1630:K1630, "&lt;&gt;0")</f>
        <v>8</v>
      </c>
    </row>
    <row r="1631" spans="1:14" x14ac:dyDescent="0.25">
      <c r="A1631">
        <v>72873</v>
      </c>
      <c r="B1631">
        <v>-1</v>
      </c>
      <c r="C1631">
        <v>-2</v>
      </c>
      <c r="D1631">
        <v>3</v>
      </c>
      <c r="E1631">
        <v>4</v>
      </c>
      <c r="F1631">
        <v>0</v>
      </c>
      <c r="G1631">
        <v>-1</v>
      </c>
      <c r="H1631">
        <v>2</v>
      </c>
      <c r="I1631">
        <v>0</v>
      </c>
      <c r="J1631">
        <v>4</v>
      </c>
      <c r="K1631">
        <v>5</v>
      </c>
      <c r="L1631" s="1">
        <f>SUM(B1631:K1631)</f>
        <v>14</v>
      </c>
      <c r="M1631" s="2">
        <f>SUMIF(B1631:K1631, "&gt;0", B1631:K1631)</f>
        <v>18</v>
      </c>
      <c r="N1631" s="3">
        <f>COUNTIF(B1631:K1631, "&lt;&gt;0")</f>
        <v>8</v>
      </c>
    </row>
    <row r="1632" spans="1:14" x14ac:dyDescent="0.25">
      <c r="A1632">
        <v>74469</v>
      </c>
      <c r="B1632">
        <v>1</v>
      </c>
      <c r="C1632">
        <v>2</v>
      </c>
      <c r="D1632">
        <v>3</v>
      </c>
      <c r="E1632">
        <v>4</v>
      </c>
      <c r="F1632">
        <v>5</v>
      </c>
      <c r="G1632">
        <v>1</v>
      </c>
      <c r="H1632">
        <v>2</v>
      </c>
      <c r="I1632">
        <v>0</v>
      </c>
      <c r="J1632">
        <v>-4</v>
      </c>
      <c r="K1632">
        <v>0</v>
      </c>
      <c r="L1632" s="1">
        <f>SUM(B1632:K1632)</f>
        <v>14</v>
      </c>
      <c r="M1632" s="2">
        <f>SUMIF(B1632:K1632, "&gt;0", B1632:K1632)</f>
        <v>18</v>
      </c>
      <c r="N1632" s="3">
        <f>COUNTIF(B1632:K1632, "&lt;&gt;0")</f>
        <v>8</v>
      </c>
    </row>
    <row r="1633" spans="1:14" x14ac:dyDescent="0.25">
      <c r="A1633">
        <v>76366</v>
      </c>
      <c r="B1633">
        <v>1</v>
      </c>
      <c r="C1633">
        <v>2</v>
      </c>
      <c r="D1633">
        <v>0</v>
      </c>
      <c r="E1633">
        <v>4</v>
      </c>
      <c r="F1633">
        <v>5</v>
      </c>
      <c r="G1633">
        <v>1</v>
      </c>
      <c r="H1633">
        <v>2</v>
      </c>
      <c r="I1633">
        <v>3</v>
      </c>
      <c r="J1633">
        <v>-4</v>
      </c>
      <c r="K1633">
        <v>0</v>
      </c>
      <c r="L1633" s="1">
        <f>SUM(B1633:K1633)</f>
        <v>14</v>
      </c>
      <c r="M1633" s="2">
        <f>SUMIF(B1633:K1633, "&gt;0", B1633:K1633)</f>
        <v>18</v>
      </c>
      <c r="N1633" s="3">
        <f>COUNTIF(B1633:K1633, "&lt;&gt;0")</f>
        <v>8</v>
      </c>
    </row>
    <row r="1634" spans="1:14" x14ac:dyDescent="0.25">
      <c r="A1634">
        <v>78041</v>
      </c>
      <c r="B1634">
        <v>-1</v>
      </c>
      <c r="C1634">
        <v>2</v>
      </c>
      <c r="D1634">
        <v>-3</v>
      </c>
      <c r="E1634">
        <v>4</v>
      </c>
      <c r="F1634">
        <v>0</v>
      </c>
      <c r="G1634">
        <v>1</v>
      </c>
      <c r="H1634">
        <v>2</v>
      </c>
      <c r="I1634">
        <v>0</v>
      </c>
      <c r="J1634">
        <v>4</v>
      </c>
      <c r="K1634">
        <v>5</v>
      </c>
      <c r="L1634" s="1">
        <f>SUM(B1634:K1634)</f>
        <v>14</v>
      </c>
      <c r="M1634" s="2">
        <f>SUMIF(B1634:K1634, "&gt;0", B1634:K1634)</f>
        <v>18</v>
      </c>
      <c r="N1634" s="3">
        <f>COUNTIF(B1634:K1634, "&lt;&gt;0")</f>
        <v>8</v>
      </c>
    </row>
    <row r="1635" spans="1:14" x14ac:dyDescent="0.25">
      <c r="A1635">
        <v>80110</v>
      </c>
      <c r="B1635">
        <v>1</v>
      </c>
      <c r="C1635">
        <v>2</v>
      </c>
      <c r="D1635">
        <v>3</v>
      </c>
      <c r="E1635">
        <v>4</v>
      </c>
      <c r="F1635">
        <v>5</v>
      </c>
      <c r="G1635">
        <v>1</v>
      </c>
      <c r="H1635">
        <v>2</v>
      </c>
      <c r="I1635">
        <v>0</v>
      </c>
      <c r="J1635">
        <v>-4</v>
      </c>
      <c r="K1635">
        <v>0</v>
      </c>
      <c r="L1635" s="1">
        <f>SUM(B1635:K1635)</f>
        <v>14</v>
      </c>
      <c r="M1635" s="2">
        <f>SUMIF(B1635:K1635, "&gt;0", B1635:K1635)</f>
        <v>18</v>
      </c>
      <c r="N1635" s="3">
        <f>COUNTIF(B1635:K1635, "&lt;&gt;0")</f>
        <v>8</v>
      </c>
    </row>
    <row r="1636" spans="1:14" x14ac:dyDescent="0.25">
      <c r="A1636">
        <v>82839</v>
      </c>
      <c r="B1636">
        <v>1</v>
      </c>
      <c r="C1636">
        <v>2</v>
      </c>
      <c r="D1636">
        <v>3</v>
      </c>
      <c r="E1636">
        <v>-4</v>
      </c>
      <c r="F1636">
        <v>0</v>
      </c>
      <c r="G1636">
        <v>1</v>
      </c>
      <c r="H1636">
        <v>2</v>
      </c>
      <c r="I1636">
        <v>0</v>
      </c>
      <c r="J1636">
        <v>4</v>
      </c>
      <c r="K1636">
        <v>5</v>
      </c>
      <c r="L1636" s="1">
        <f>SUM(B1636:K1636)</f>
        <v>14</v>
      </c>
      <c r="M1636" s="2">
        <f>SUMIF(B1636:K1636, "&gt;0", B1636:K1636)</f>
        <v>18</v>
      </c>
      <c r="N1636" s="3">
        <f>COUNTIF(B1636:K1636, "&lt;&gt;0")</f>
        <v>8</v>
      </c>
    </row>
    <row r="1637" spans="1:14" x14ac:dyDescent="0.25">
      <c r="A1637">
        <v>83967</v>
      </c>
      <c r="B1637">
        <v>1</v>
      </c>
      <c r="C1637">
        <v>2</v>
      </c>
      <c r="D1637">
        <v>3</v>
      </c>
      <c r="E1637">
        <v>4</v>
      </c>
      <c r="F1637">
        <v>5</v>
      </c>
      <c r="G1637">
        <v>1</v>
      </c>
      <c r="H1637">
        <v>2</v>
      </c>
      <c r="I1637">
        <v>0</v>
      </c>
      <c r="J1637">
        <v>-4</v>
      </c>
      <c r="K1637">
        <v>0</v>
      </c>
      <c r="L1637" s="1">
        <f>SUM(B1637:K1637)</f>
        <v>14</v>
      </c>
      <c r="M1637" s="2">
        <f>SUMIF(B1637:K1637, "&gt;0", B1637:K1637)</f>
        <v>18</v>
      </c>
      <c r="N1637" s="3">
        <f>COUNTIF(B1637:K1637, "&lt;&gt;0")</f>
        <v>8</v>
      </c>
    </row>
    <row r="1638" spans="1:14" x14ac:dyDescent="0.25">
      <c r="A1638">
        <v>87107</v>
      </c>
      <c r="B1638">
        <v>1</v>
      </c>
      <c r="C1638">
        <v>2</v>
      </c>
      <c r="D1638">
        <v>3</v>
      </c>
      <c r="E1638">
        <v>4</v>
      </c>
      <c r="F1638">
        <v>5</v>
      </c>
      <c r="G1638">
        <v>1</v>
      </c>
      <c r="H1638">
        <v>2</v>
      </c>
      <c r="I1638">
        <v>0</v>
      </c>
      <c r="J1638">
        <v>-4</v>
      </c>
      <c r="K1638">
        <v>0</v>
      </c>
      <c r="L1638" s="1">
        <f>SUM(B1638:K1638)</f>
        <v>14</v>
      </c>
      <c r="M1638" s="2">
        <f>SUMIF(B1638:K1638, "&gt;0", B1638:K1638)</f>
        <v>18</v>
      </c>
      <c r="N1638" s="3">
        <f>COUNTIF(B1638:K1638, "&lt;&gt;0")</f>
        <v>8</v>
      </c>
    </row>
    <row r="1639" spans="1:14" x14ac:dyDescent="0.25">
      <c r="A1639">
        <v>88119</v>
      </c>
      <c r="B1639">
        <v>1</v>
      </c>
      <c r="C1639">
        <v>2</v>
      </c>
      <c r="D1639">
        <v>0</v>
      </c>
      <c r="E1639">
        <v>4</v>
      </c>
      <c r="F1639">
        <v>0</v>
      </c>
      <c r="G1639">
        <v>1</v>
      </c>
      <c r="H1639">
        <v>2</v>
      </c>
      <c r="I1639">
        <v>3</v>
      </c>
      <c r="J1639">
        <v>-4</v>
      </c>
      <c r="K1639">
        <v>5</v>
      </c>
      <c r="L1639" s="1">
        <f>SUM(B1639:K1639)</f>
        <v>14</v>
      </c>
      <c r="M1639" s="2">
        <f>SUMIF(B1639:K1639, "&gt;0", B1639:K1639)</f>
        <v>18</v>
      </c>
      <c r="N1639" s="3">
        <f>COUNTIF(B1639:K1639, "&lt;&gt;0")</f>
        <v>8</v>
      </c>
    </row>
    <row r="1640" spans="1:14" x14ac:dyDescent="0.25">
      <c r="A1640">
        <v>90439</v>
      </c>
      <c r="B1640">
        <v>1</v>
      </c>
      <c r="C1640">
        <v>2</v>
      </c>
      <c r="D1640">
        <v>0</v>
      </c>
      <c r="E1640">
        <v>-4</v>
      </c>
      <c r="F1640">
        <v>0</v>
      </c>
      <c r="G1640">
        <v>1</v>
      </c>
      <c r="H1640">
        <v>2</v>
      </c>
      <c r="I1640">
        <v>3</v>
      </c>
      <c r="J1640">
        <v>4</v>
      </c>
      <c r="K1640">
        <v>5</v>
      </c>
      <c r="L1640" s="1">
        <f>SUM(B1640:K1640)</f>
        <v>14</v>
      </c>
      <c r="M1640" s="2">
        <f>SUMIF(B1640:K1640, "&gt;0", B1640:K1640)</f>
        <v>18</v>
      </c>
      <c r="N1640" s="3">
        <f>COUNTIF(B1640:K1640, "&lt;&gt;0")</f>
        <v>8</v>
      </c>
    </row>
    <row r="1641" spans="1:14" x14ac:dyDescent="0.25">
      <c r="A1641">
        <v>98543</v>
      </c>
      <c r="B1641">
        <v>1</v>
      </c>
      <c r="C1641">
        <v>2</v>
      </c>
      <c r="D1641">
        <v>3</v>
      </c>
      <c r="E1641">
        <v>-4</v>
      </c>
      <c r="F1641">
        <v>5</v>
      </c>
      <c r="G1641">
        <v>1</v>
      </c>
      <c r="H1641">
        <v>2</v>
      </c>
      <c r="I1641">
        <v>0</v>
      </c>
      <c r="J1641">
        <v>4</v>
      </c>
      <c r="K1641">
        <v>0</v>
      </c>
      <c r="L1641" s="1">
        <f>SUM(B1641:K1641)</f>
        <v>14</v>
      </c>
      <c r="M1641" s="2">
        <f>SUMIF(B1641:K1641, "&gt;0", B1641:K1641)</f>
        <v>18</v>
      </c>
      <c r="N1641" s="3">
        <f>COUNTIF(B1641:K1641, "&lt;&gt;0")</f>
        <v>8</v>
      </c>
    </row>
    <row r="1642" spans="1:14" x14ac:dyDescent="0.25">
      <c r="A1642">
        <v>1795</v>
      </c>
      <c r="B1642">
        <v>0</v>
      </c>
      <c r="C1642">
        <v>2</v>
      </c>
      <c r="D1642">
        <v>3</v>
      </c>
      <c r="E1642">
        <v>4</v>
      </c>
      <c r="F1642">
        <v>5</v>
      </c>
      <c r="G1642">
        <v>1</v>
      </c>
      <c r="H1642">
        <v>0</v>
      </c>
      <c r="I1642">
        <v>3</v>
      </c>
      <c r="J1642">
        <v>-4</v>
      </c>
      <c r="K1642">
        <v>0</v>
      </c>
      <c r="L1642" s="1">
        <f>SUM(B1642:K1642)</f>
        <v>14</v>
      </c>
      <c r="M1642" s="2">
        <f>SUMIF(B1642:K1642, "&gt;0", B1642:K1642)</f>
        <v>18</v>
      </c>
      <c r="N1642" s="3">
        <f>COUNTIF(B1642:K1642, "&lt;&gt;0")</f>
        <v>7</v>
      </c>
    </row>
    <row r="1643" spans="1:14" x14ac:dyDescent="0.25">
      <c r="A1643">
        <v>2704</v>
      </c>
      <c r="B1643">
        <v>0</v>
      </c>
      <c r="C1643">
        <v>2</v>
      </c>
      <c r="D1643">
        <v>-3</v>
      </c>
      <c r="E1643">
        <v>0</v>
      </c>
      <c r="F1643">
        <v>5</v>
      </c>
      <c r="G1643">
        <v>-1</v>
      </c>
      <c r="H1643">
        <v>2</v>
      </c>
      <c r="I1643">
        <v>0</v>
      </c>
      <c r="J1643">
        <v>4</v>
      </c>
      <c r="K1643">
        <v>5</v>
      </c>
      <c r="L1643" s="1">
        <f>SUM(B1643:K1643)</f>
        <v>14</v>
      </c>
      <c r="M1643" s="2">
        <f>SUMIF(B1643:K1643, "&gt;0", B1643:K1643)</f>
        <v>18</v>
      </c>
      <c r="N1643" s="3">
        <f>COUNTIF(B1643:K1643, "&lt;&gt;0")</f>
        <v>7</v>
      </c>
    </row>
    <row r="1644" spans="1:14" x14ac:dyDescent="0.25">
      <c r="A1644">
        <v>3580</v>
      </c>
      <c r="B1644">
        <v>0</v>
      </c>
      <c r="C1644">
        <v>0</v>
      </c>
      <c r="D1644">
        <v>3</v>
      </c>
      <c r="E1644">
        <v>4</v>
      </c>
      <c r="F1644">
        <v>5</v>
      </c>
      <c r="G1644">
        <v>1</v>
      </c>
      <c r="H1644">
        <v>2</v>
      </c>
      <c r="I1644">
        <v>3</v>
      </c>
      <c r="J1644">
        <v>-4</v>
      </c>
      <c r="K1644">
        <v>0</v>
      </c>
      <c r="L1644" s="1">
        <f>SUM(B1644:K1644)</f>
        <v>14</v>
      </c>
      <c r="M1644" s="2">
        <f>SUMIF(B1644:K1644, "&gt;0", B1644:K1644)</f>
        <v>18</v>
      </c>
      <c r="N1644" s="3">
        <f>COUNTIF(B1644:K1644, "&lt;&gt;0")</f>
        <v>7</v>
      </c>
    </row>
    <row r="1645" spans="1:14" x14ac:dyDescent="0.25">
      <c r="A1645">
        <v>7972</v>
      </c>
      <c r="B1645">
        <v>0</v>
      </c>
      <c r="C1645">
        <v>2</v>
      </c>
      <c r="D1645">
        <v>0</v>
      </c>
      <c r="E1645">
        <v>4</v>
      </c>
      <c r="F1645">
        <v>5</v>
      </c>
      <c r="G1645">
        <v>-1</v>
      </c>
      <c r="H1645">
        <v>2</v>
      </c>
      <c r="I1645">
        <v>-3</v>
      </c>
      <c r="J1645">
        <v>0</v>
      </c>
      <c r="K1645">
        <v>5</v>
      </c>
      <c r="L1645" s="1">
        <f>SUM(B1645:K1645)</f>
        <v>14</v>
      </c>
      <c r="M1645" s="2">
        <f>SUMIF(B1645:K1645, "&gt;0", B1645:K1645)</f>
        <v>18</v>
      </c>
      <c r="N1645" s="3">
        <f>COUNTIF(B1645:K1645, "&lt;&gt;0")</f>
        <v>7</v>
      </c>
    </row>
    <row r="1646" spans="1:14" x14ac:dyDescent="0.25">
      <c r="A1646">
        <v>8637</v>
      </c>
      <c r="B1646">
        <v>0</v>
      </c>
      <c r="C1646">
        <v>2</v>
      </c>
      <c r="D1646">
        <v>3</v>
      </c>
      <c r="E1646">
        <v>-4</v>
      </c>
      <c r="F1646">
        <v>0</v>
      </c>
      <c r="G1646">
        <v>1</v>
      </c>
      <c r="H1646">
        <v>0</v>
      </c>
      <c r="I1646">
        <v>3</v>
      </c>
      <c r="J1646">
        <v>4</v>
      </c>
      <c r="K1646">
        <v>5</v>
      </c>
      <c r="L1646" s="1">
        <f>SUM(B1646:K1646)</f>
        <v>14</v>
      </c>
      <c r="M1646" s="2">
        <f>SUMIF(B1646:K1646, "&gt;0", B1646:K1646)</f>
        <v>18</v>
      </c>
      <c r="N1646" s="3">
        <f>COUNTIF(B1646:K1646, "&lt;&gt;0")</f>
        <v>7</v>
      </c>
    </row>
    <row r="1647" spans="1:14" x14ac:dyDescent="0.25">
      <c r="A1647">
        <v>23051</v>
      </c>
      <c r="B1647">
        <v>1</v>
      </c>
      <c r="C1647">
        <v>0</v>
      </c>
      <c r="D1647">
        <v>0</v>
      </c>
      <c r="E1647">
        <v>4</v>
      </c>
      <c r="F1647">
        <v>5</v>
      </c>
      <c r="G1647">
        <v>1</v>
      </c>
      <c r="H1647">
        <v>2</v>
      </c>
      <c r="I1647">
        <v>0</v>
      </c>
      <c r="J1647">
        <v>-4</v>
      </c>
      <c r="K1647">
        <v>5</v>
      </c>
      <c r="L1647" s="1">
        <f>SUM(B1647:K1647)</f>
        <v>14</v>
      </c>
      <c r="M1647" s="2">
        <f>SUMIF(B1647:K1647, "&gt;0", B1647:K1647)</f>
        <v>18</v>
      </c>
      <c r="N1647" s="3">
        <f>COUNTIF(B1647:K1647, "&lt;&gt;0")</f>
        <v>7</v>
      </c>
    </row>
    <row r="1648" spans="1:14" x14ac:dyDescent="0.25">
      <c r="A1648">
        <v>32222</v>
      </c>
      <c r="B1648">
        <v>1</v>
      </c>
      <c r="C1648">
        <v>2</v>
      </c>
      <c r="D1648">
        <v>0</v>
      </c>
      <c r="E1648">
        <v>0</v>
      </c>
      <c r="F1648">
        <v>5</v>
      </c>
      <c r="G1648">
        <v>0</v>
      </c>
      <c r="H1648">
        <v>2</v>
      </c>
      <c r="I1648">
        <v>3</v>
      </c>
      <c r="J1648">
        <v>-4</v>
      </c>
      <c r="K1648">
        <v>5</v>
      </c>
      <c r="L1648" s="1">
        <f>SUM(B1648:K1648)</f>
        <v>14</v>
      </c>
      <c r="M1648" s="2">
        <f>SUMIF(B1648:K1648, "&gt;0", B1648:K1648)</f>
        <v>18</v>
      </c>
      <c r="N1648" s="3">
        <f>COUNTIF(B1648:K1648, "&lt;&gt;0")</f>
        <v>7</v>
      </c>
    </row>
    <row r="1649" spans="1:14" x14ac:dyDescent="0.25">
      <c r="A1649">
        <v>36800</v>
      </c>
      <c r="B1649">
        <v>1</v>
      </c>
      <c r="C1649">
        <v>0</v>
      </c>
      <c r="D1649">
        <v>3</v>
      </c>
      <c r="E1649">
        <v>4</v>
      </c>
      <c r="F1649">
        <v>0</v>
      </c>
      <c r="G1649">
        <v>0</v>
      </c>
      <c r="H1649">
        <v>2</v>
      </c>
      <c r="I1649">
        <v>3</v>
      </c>
      <c r="J1649">
        <v>-4</v>
      </c>
      <c r="K1649">
        <v>5</v>
      </c>
      <c r="L1649" s="1">
        <f>SUM(B1649:K1649)</f>
        <v>14</v>
      </c>
      <c r="M1649" s="2">
        <f>SUMIF(B1649:K1649, "&gt;0", B1649:K1649)</f>
        <v>18</v>
      </c>
      <c r="N1649" s="3">
        <f>COUNTIF(B1649:K1649, "&lt;&gt;0")</f>
        <v>7</v>
      </c>
    </row>
    <row r="1650" spans="1:14" x14ac:dyDescent="0.25">
      <c r="A1650">
        <v>42085</v>
      </c>
      <c r="B1650">
        <v>1</v>
      </c>
      <c r="C1650">
        <v>2</v>
      </c>
      <c r="D1650">
        <v>3</v>
      </c>
      <c r="E1650">
        <v>4</v>
      </c>
      <c r="F1650">
        <v>0</v>
      </c>
      <c r="G1650">
        <v>0</v>
      </c>
      <c r="H1650">
        <v>0</v>
      </c>
      <c r="I1650">
        <v>3</v>
      </c>
      <c r="J1650">
        <v>-4</v>
      </c>
      <c r="K1650">
        <v>5</v>
      </c>
      <c r="L1650" s="1">
        <f>SUM(B1650:K1650)</f>
        <v>14</v>
      </c>
      <c r="M1650" s="2">
        <f>SUMIF(B1650:K1650, "&gt;0", B1650:K1650)</f>
        <v>18</v>
      </c>
      <c r="N1650" s="3">
        <f>COUNTIF(B1650:K1650, "&lt;&gt;0")</f>
        <v>7</v>
      </c>
    </row>
    <row r="1651" spans="1:14" x14ac:dyDescent="0.25">
      <c r="A1651">
        <v>51900</v>
      </c>
      <c r="B1651">
        <v>1</v>
      </c>
      <c r="C1651">
        <v>2</v>
      </c>
      <c r="D1651">
        <v>0</v>
      </c>
      <c r="E1651">
        <v>-4</v>
      </c>
      <c r="F1651">
        <v>5</v>
      </c>
      <c r="G1651">
        <v>1</v>
      </c>
      <c r="H1651">
        <v>0</v>
      </c>
      <c r="I1651">
        <v>0</v>
      </c>
      <c r="J1651">
        <v>4</v>
      </c>
      <c r="K1651">
        <v>5</v>
      </c>
      <c r="L1651" s="1">
        <f>SUM(B1651:K1651)</f>
        <v>14</v>
      </c>
      <c r="M1651" s="2">
        <f>SUMIF(B1651:K1651, "&gt;0", B1651:K1651)</f>
        <v>18</v>
      </c>
      <c r="N1651" s="3">
        <f>COUNTIF(B1651:K1651, "&lt;&gt;0")</f>
        <v>7</v>
      </c>
    </row>
    <row r="1652" spans="1:14" x14ac:dyDescent="0.25">
      <c r="A1652">
        <v>59566</v>
      </c>
      <c r="B1652">
        <v>0</v>
      </c>
      <c r="C1652">
        <v>0</v>
      </c>
      <c r="D1652">
        <v>3</v>
      </c>
      <c r="E1652">
        <v>-4</v>
      </c>
      <c r="F1652">
        <v>5</v>
      </c>
      <c r="G1652">
        <v>1</v>
      </c>
      <c r="H1652">
        <v>2</v>
      </c>
      <c r="I1652">
        <v>3</v>
      </c>
      <c r="J1652">
        <v>4</v>
      </c>
      <c r="K1652">
        <v>0</v>
      </c>
      <c r="L1652" s="1">
        <f>SUM(B1652:K1652)</f>
        <v>14</v>
      </c>
      <c r="M1652" s="2">
        <f>SUMIF(B1652:K1652, "&gt;0", B1652:K1652)</f>
        <v>18</v>
      </c>
      <c r="N1652" s="3">
        <f>COUNTIF(B1652:K1652, "&lt;&gt;0")</f>
        <v>7</v>
      </c>
    </row>
    <row r="1653" spans="1:14" x14ac:dyDescent="0.25">
      <c r="A1653">
        <v>63563</v>
      </c>
      <c r="B1653">
        <v>1</v>
      </c>
      <c r="C1653">
        <v>2</v>
      </c>
      <c r="D1653">
        <v>3</v>
      </c>
      <c r="E1653">
        <v>-4</v>
      </c>
      <c r="F1653">
        <v>5</v>
      </c>
      <c r="G1653">
        <v>0</v>
      </c>
      <c r="H1653">
        <v>0</v>
      </c>
      <c r="I1653">
        <v>3</v>
      </c>
      <c r="J1653">
        <v>4</v>
      </c>
      <c r="K1653">
        <v>0</v>
      </c>
      <c r="L1653" s="1">
        <f>SUM(B1653:K1653)</f>
        <v>14</v>
      </c>
      <c r="M1653" s="2">
        <f>SUMIF(B1653:K1653, "&gt;0", B1653:K1653)</f>
        <v>18</v>
      </c>
      <c r="N1653" s="3">
        <f>COUNTIF(B1653:K1653, "&lt;&gt;0")</f>
        <v>7</v>
      </c>
    </row>
    <row r="1654" spans="1:14" x14ac:dyDescent="0.25">
      <c r="A1654">
        <v>74231</v>
      </c>
      <c r="B1654">
        <v>1</v>
      </c>
      <c r="C1654">
        <v>0</v>
      </c>
      <c r="D1654">
        <v>3</v>
      </c>
      <c r="E1654">
        <v>4</v>
      </c>
      <c r="F1654">
        <v>5</v>
      </c>
      <c r="G1654">
        <v>0</v>
      </c>
      <c r="H1654">
        <v>2</v>
      </c>
      <c r="I1654">
        <v>3</v>
      </c>
      <c r="J1654">
        <v>-4</v>
      </c>
      <c r="K1654">
        <v>0</v>
      </c>
      <c r="L1654" s="1">
        <f>SUM(B1654:K1654)</f>
        <v>14</v>
      </c>
      <c r="M1654" s="2">
        <f>SUMIF(B1654:K1654, "&gt;0", B1654:K1654)</f>
        <v>18</v>
      </c>
      <c r="N1654" s="3">
        <f>COUNTIF(B1654:K1654, "&lt;&gt;0")</f>
        <v>7</v>
      </c>
    </row>
    <row r="1655" spans="1:14" x14ac:dyDescent="0.25">
      <c r="A1655">
        <v>74600</v>
      </c>
      <c r="B1655">
        <v>1</v>
      </c>
      <c r="C1655">
        <v>0</v>
      </c>
      <c r="D1655">
        <v>3</v>
      </c>
      <c r="E1655">
        <v>4</v>
      </c>
      <c r="F1655">
        <v>0</v>
      </c>
      <c r="G1655">
        <v>0</v>
      </c>
      <c r="H1655">
        <v>2</v>
      </c>
      <c r="I1655">
        <v>3</v>
      </c>
      <c r="J1655">
        <v>-4</v>
      </c>
      <c r="K1655">
        <v>5</v>
      </c>
      <c r="L1655" s="1">
        <f>SUM(B1655:K1655)</f>
        <v>14</v>
      </c>
      <c r="M1655" s="2">
        <f>SUMIF(B1655:K1655, "&gt;0", B1655:K1655)</f>
        <v>18</v>
      </c>
      <c r="N1655" s="3">
        <f>COUNTIF(B1655:K1655, "&lt;&gt;0")</f>
        <v>7</v>
      </c>
    </row>
    <row r="1656" spans="1:14" x14ac:dyDescent="0.25">
      <c r="A1656">
        <v>75586</v>
      </c>
      <c r="B1656">
        <v>0</v>
      </c>
      <c r="C1656">
        <v>2</v>
      </c>
      <c r="D1656">
        <v>-3</v>
      </c>
      <c r="E1656">
        <v>4</v>
      </c>
      <c r="F1656">
        <v>5</v>
      </c>
      <c r="G1656">
        <v>-1</v>
      </c>
      <c r="H1656">
        <v>0</v>
      </c>
      <c r="I1656">
        <v>3</v>
      </c>
      <c r="J1656">
        <v>4</v>
      </c>
      <c r="K1656">
        <v>0</v>
      </c>
      <c r="L1656" s="1">
        <f>SUM(B1656:K1656)</f>
        <v>14</v>
      </c>
      <c r="M1656" s="2">
        <f>SUMIF(B1656:K1656, "&gt;0", B1656:K1656)</f>
        <v>18</v>
      </c>
      <c r="N1656" s="3">
        <f>COUNTIF(B1656:K1656, "&lt;&gt;0")</f>
        <v>7</v>
      </c>
    </row>
    <row r="1657" spans="1:14" x14ac:dyDescent="0.25">
      <c r="A1657">
        <v>83045</v>
      </c>
      <c r="B1657">
        <v>1</v>
      </c>
      <c r="C1657">
        <v>2</v>
      </c>
      <c r="D1657">
        <v>0</v>
      </c>
      <c r="E1657">
        <v>-4</v>
      </c>
      <c r="F1657">
        <v>5</v>
      </c>
      <c r="G1657">
        <v>0</v>
      </c>
      <c r="H1657">
        <v>2</v>
      </c>
      <c r="I1657">
        <v>3</v>
      </c>
      <c r="J1657">
        <v>0</v>
      </c>
      <c r="K1657">
        <v>5</v>
      </c>
      <c r="L1657" s="1">
        <f>SUM(B1657:K1657)</f>
        <v>14</v>
      </c>
      <c r="M1657" s="2">
        <f>SUMIF(B1657:K1657, "&gt;0", B1657:K1657)</f>
        <v>18</v>
      </c>
      <c r="N1657" s="3">
        <f>COUNTIF(B1657:K1657, "&lt;&gt;0")</f>
        <v>7</v>
      </c>
    </row>
    <row r="1658" spans="1:14" x14ac:dyDescent="0.25">
      <c r="A1658">
        <v>84749</v>
      </c>
      <c r="B1658">
        <v>0</v>
      </c>
      <c r="C1658">
        <v>0</v>
      </c>
      <c r="D1658">
        <v>3</v>
      </c>
      <c r="E1658">
        <v>4</v>
      </c>
      <c r="F1658">
        <v>5</v>
      </c>
      <c r="G1658">
        <v>1</v>
      </c>
      <c r="H1658">
        <v>2</v>
      </c>
      <c r="I1658">
        <v>3</v>
      </c>
      <c r="J1658">
        <v>-4</v>
      </c>
      <c r="K1658">
        <v>0</v>
      </c>
      <c r="L1658" s="1">
        <f>SUM(B1658:K1658)</f>
        <v>14</v>
      </c>
      <c r="M1658" s="2">
        <f>SUMIF(B1658:K1658, "&gt;0", B1658:K1658)</f>
        <v>18</v>
      </c>
      <c r="N1658" s="3">
        <f>COUNTIF(B1658:K1658, "&lt;&gt;0")</f>
        <v>7</v>
      </c>
    </row>
    <row r="1659" spans="1:14" x14ac:dyDescent="0.25">
      <c r="A1659">
        <v>88391</v>
      </c>
      <c r="B1659">
        <v>-1</v>
      </c>
      <c r="C1659">
        <v>2</v>
      </c>
      <c r="D1659">
        <v>-3</v>
      </c>
      <c r="E1659">
        <v>0</v>
      </c>
      <c r="F1659">
        <v>5</v>
      </c>
      <c r="G1659">
        <v>0</v>
      </c>
      <c r="H1659">
        <v>2</v>
      </c>
      <c r="I1659">
        <v>0</v>
      </c>
      <c r="J1659">
        <v>4</v>
      </c>
      <c r="K1659">
        <v>5</v>
      </c>
      <c r="L1659" s="1">
        <f>SUM(B1659:K1659)</f>
        <v>14</v>
      </c>
      <c r="M1659" s="2">
        <f>SUMIF(B1659:K1659, "&gt;0", B1659:K1659)</f>
        <v>18</v>
      </c>
      <c r="N1659" s="3">
        <f>COUNTIF(B1659:K1659, "&lt;&gt;0")</f>
        <v>7</v>
      </c>
    </row>
    <row r="1660" spans="1:14" x14ac:dyDescent="0.25">
      <c r="A1660">
        <v>90093</v>
      </c>
      <c r="B1660">
        <v>1</v>
      </c>
      <c r="C1660">
        <v>2</v>
      </c>
      <c r="D1660">
        <v>0</v>
      </c>
      <c r="E1660">
        <v>4</v>
      </c>
      <c r="F1660">
        <v>5</v>
      </c>
      <c r="G1660">
        <v>1</v>
      </c>
      <c r="H1660">
        <v>0</v>
      </c>
      <c r="I1660">
        <v>0</v>
      </c>
      <c r="J1660">
        <v>-4</v>
      </c>
      <c r="K1660">
        <v>5</v>
      </c>
      <c r="L1660" s="1">
        <f>SUM(B1660:K1660)</f>
        <v>14</v>
      </c>
      <c r="M1660" s="2">
        <f>SUMIF(B1660:K1660, "&gt;0", B1660:K1660)</f>
        <v>18</v>
      </c>
      <c r="N1660" s="3">
        <f>COUNTIF(B1660:K1660, "&lt;&gt;0")</f>
        <v>7</v>
      </c>
    </row>
    <row r="1661" spans="1:14" x14ac:dyDescent="0.25">
      <c r="A1661">
        <v>91657</v>
      </c>
      <c r="B1661">
        <v>0</v>
      </c>
      <c r="C1661">
        <v>0</v>
      </c>
      <c r="D1661">
        <v>3</v>
      </c>
      <c r="E1661">
        <v>-4</v>
      </c>
      <c r="F1661">
        <v>5</v>
      </c>
      <c r="G1661">
        <v>1</v>
      </c>
      <c r="H1661">
        <v>2</v>
      </c>
      <c r="I1661">
        <v>3</v>
      </c>
      <c r="J1661">
        <v>4</v>
      </c>
      <c r="K1661">
        <v>0</v>
      </c>
      <c r="L1661" s="1">
        <f>SUM(B1661:K1661)</f>
        <v>14</v>
      </c>
      <c r="M1661" s="2">
        <f>SUMIF(B1661:K1661, "&gt;0", B1661:K1661)</f>
        <v>18</v>
      </c>
      <c r="N1661" s="3">
        <f>COUNTIF(B1661:K1661, "&lt;&gt;0")</f>
        <v>7</v>
      </c>
    </row>
    <row r="1662" spans="1:14" x14ac:dyDescent="0.25">
      <c r="A1662">
        <v>97202</v>
      </c>
      <c r="B1662">
        <v>1</v>
      </c>
      <c r="C1662">
        <v>0</v>
      </c>
      <c r="D1662">
        <v>3</v>
      </c>
      <c r="E1662">
        <v>4</v>
      </c>
      <c r="F1662">
        <v>0</v>
      </c>
      <c r="G1662">
        <v>0</v>
      </c>
      <c r="H1662">
        <v>2</v>
      </c>
      <c r="I1662">
        <v>3</v>
      </c>
      <c r="J1662">
        <v>-4</v>
      </c>
      <c r="K1662">
        <v>5</v>
      </c>
      <c r="L1662" s="1">
        <f>SUM(B1662:K1662)</f>
        <v>14</v>
      </c>
      <c r="M1662" s="2">
        <f>SUMIF(B1662:K1662, "&gt;0", B1662:K1662)</f>
        <v>18</v>
      </c>
      <c r="N1662" s="3">
        <f>COUNTIF(B1662:K1662, "&lt;&gt;0")</f>
        <v>7</v>
      </c>
    </row>
    <row r="1663" spans="1:14" x14ac:dyDescent="0.25">
      <c r="A1663">
        <v>1763</v>
      </c>
      <c r="B1663">
        <v>1</v>
      </c>
      <c r="C1663">
        <v>2</v>
      </c>
      <c r="D1663">
        <v>3</v>
      </c>
      <c r="E1663">
        <v>4</v>
      </c>
      <c r="F1663">
        <v>0</v>
      </c>
      <c r="G1663">
        <v>1</v>
      </c>
      <c r="H1663">
        <v>2</v>
      </c>
      <c r="I1663">
        <v>-3</v>
      </c>
      <c r="J1663">
        <v>4</v>
      </c>
      <c r="K1663">
        <v>0</v>
      </c>
      <c r="L1663" s="1">
        <f>SUM(B1663:K1663)</f>
        <v>14</v>
      </c>
      <c r="M1663" s="2">
        <f>SUMIF(B1663:K1663, "&gt;0", B1663:K1663)</f>
        <v>17</v>
      </c>
      <c r="N1663" s="3">
        <f>COUNTIF(B1663:K1663, "&lt;&gt;0")</f>
        <v>8</v>
      </c>
    </row>
    <row r="1664" spans="1:14" x14ac:dyDescent="0.25">
      <c r="A1664">
        <v>10933</v>
      </c>
      <c r="B1664">
        <v>1</v>
      </c>
      <c r="C1664">
        <v>2</v>
      </c>
      <c r="D1664">
        <v>-3</v>
      </c>
      <c r="E1664">
        <v>4</v>
      </c>
      <c r="F1664">
        <v>0</v>
      </c>
      <c r="G1664">
        <v>1</v>
      </c>
      <c r="H1664">
        <v>2</v>
      </c>
      <c r="I1664">
        <v>3</v>
      </c>
      <c r="J1664">
        <v>4</v>
      </c>
      <c r="K1664">
        <v>0</v>
      </c>
      <c r="L1664" s="1">
        <f>SUM(B1664:K1664)</f>
        <v>14</v>
      </c>
      <c r="M1664" s="2">
        <f>SUMIF(B1664:K1664, "&gt;0", B1664:K1664)</f>
        <v>17</v>
      </c>
      <c r="N1664" s="3">
        <f>COUNTIF(B1664:K1664, "&lt;&gt;0")</f>
        <v>8</v>
      </c>
    </row>
    <row r="1665" spans="1:14" x14ac:dyDescent="0.25">
      <c r="A1665">
        <v>26046</v>
      </c>
      <c r="B1665">
        <v>1</v>
      </c>
      <c r="C1665">
        <v>2</v>
      </c>
      <c r="D1665">
        <v>3</v>
      </c>
      <c r="E1665">
        <v>4</v>
      </c>
      <c r="F1665">
        <v>0</v>
      </c>
      <c r="G1665">
        <v>1</v>
      </c>
      <c r="H1665">
        <v>2</v>
      </c>
      <c r="I1665">
        <v>-3</v>
      </c>
      <c r="J1665">
        <v>4</v>
      </c>
      <c r="K1665">
        <v>0</v>
      </c>
      <c r="L1665" s="1">
        <f>SUM(B1665:K1665)</f>
        <v>14</v>
      </c>
      <c r="M1665" s="2">
        <f>SUMIF(B1665:K1665, "&gt;0", B1665:K1665)</f>
        <v>17</v>
      </c>
      <c r="N1665" s="3">
        <f>COUNTIF(B1665:K1665, "&lt;&gt;0")</f>
        <v>8</v>
      </c>
    </row>
    <row r="1666" spans="1:14" x14ac:dyDescent="0.25">
      <c r="A1666">
        <v>41029</v>
      </c>
      <c r="B1666">
        <v>1</v>
      </c>
      <c r="C1666">
        <v>2</v>
      </c>
      <c r="D1666">
        <v>3</v>
      </c>
      <c r="E1666">
        <v>4</v>
      </c>
      <c r="F1666">
        <v>0</v>
      </c>
      <c r="G1666">
        <v>1</v>
      </c>
      <c r="H1666">
        <v>2</v>
      </c>
      <c r="I1666">
        <v>-3</v>
      </c>
      <c r="J1666">
        <v>4</v>
      </c>
      <c r="K1666">
        <v>0</v>
      </c>
      <c r="L1666" s="1">
        <f>SUM(B1666:K1666)</f>
        <v>14</v>
      </c>
      <c r="M1666" s="2">
        <f>SUMIF(B1666:K1666, "&gt;0", B1666:K1666)</f>
        <v>17</v>
      </c>
      <c r="N1666" s="3">
        <f>COUNTIF(B1666:K1666, "&lt;&gt;0")</f>
        <v>8</v>
      </c>
    </row>
    <row r="1667" spans="1:14" x14ac:dyDescent="0.25">
      <c r="A1667">
        <v>49063</v>
      </c>
      <c r="B1667">
        <v>1</v>
      </c>
      <c r="C1667">
        <v>2</v>
      </c>
      <c r="D1667">
        <v>3</v>
      </c>
      <c r="E1667">
        <v>4</v>
      </c>
      <c r="F1667">
        <v>0</v>
      </c>
      <c r="G1667">
        <v>-1</v>
      </c>
      <c r="H1667">
        <v>-2</v>
      </c>
      <c r="I1667">
        <v>3</v>
      </c>
      <c r="J1667">
        <v>4</v>
      </c>
      <c r="K1667">
        <v>0</v>
      </c>
      <c r="L1667" s="1">
        <f>SUM(B1667:K1667)</f>
        <v>14</v>
      </c>
      <c r="M1667" s="2">
        <f>SUMIF(B1667:K1667, "&gt;0", B1667:K1667)</f>
        <v>17</v>
      </c>
      <c r="N1667" s="3">
        <f>COUNTIF(B1667:K1667, "&lt;&gt;0")</f>
        <v>8</v>
      </c>
    </row>
    <row r="1668" spans="1:14" x14ac:dyDescent="0.25">
      <c r="A1668">
        <v>53670</v>
      </c>
      <c r="B1668">
        <v>1</v>
      </c>
      <c r="C1668">
        <v>2</v>
      </c>
      <c r="D1668">
        <v>3</v>
      </c>
      <c r="E1668">
        <v>4</v>
      </c>
      <c r="F1668">
        <v>0</v>
      </c>
      <c r="G1668">
        <v>1</v>
      </c>
      <c r="H1668">
        <v>2</v>
      </c>
      <c r="I1668">
        <v>-3</v>
      </c>
      <c r="J1668">
        <v>4</v>
      </c>
      <c r="K1668">
        <v>0</v>
      </c>
      <c r="L1668" s="1">
        <f>SUM(B1668:K1668)</f>
        <v>14</v>
      </c>
      <c r="M1668" s="2">
        <f>SUMIF(B1668:K1668, "&gt;0", B1668:K1668)</f>
        <v>17</v>
      </c>
      <c r="N1668" s="3">
        <f>COUNTIF(B1668:K1668, "&lt;&gt;0")</f>
        <v>8</v>
      </c>
    </row>
    <row r="1669" spans="1:14" x14ac:dyDescent="0.25">
      <c r="A1669">
        <v>59882</v>
      </c>
      <c r="B1669">
        <v>1</v>
      </c>
      <c r="C1669">
        <v>2</v>
      </c>
      <c r="D1669">
        <v>-3</v>
      </c>
      <c r="E1669">
        <v>4</v>
      </c>
      <c r="F1669">
        <v>0</v>
      </c>
      <c r="G1669">
        <v>1</v>
      </c>
      <c r="H1669">
        <v>2</v>
      </c>
      <c r="I1669">
        <v>3</v>
      </c>
      <c r="J1669">
        <v>4</v>
      </c>
      <c r="K1669">
        <v>0</v>
      </c>
      <c r="L1669" s="1">
        <f>SUM(B1669:K1669)</f>
        <v>14</v>
      </c>
      <c r="M1669" s="2">
        <f>SUMIF(B1669:K1669, "&gt;0", B1669:K1669)</f>
        <v>17</v>
      </c>
      <c r="N1669" s="3">
        <f>COUNTIF(B1669:K1669, "&lt;&gt;0")</f>
        <v>8</v>
      </c>
    </row>
    <row r="1670" spans="1:14" x14ac:dyDescent="0.25">
      <c r="A1670">
        <v>65927</v>
      </c>
      <c r="B1670">
        <v>1</v>
      </c>
      <c r="C1670">
        <v>2</v>
      </c>
      <c r="D1670">
        <v>3</v>
      </c>
      <c r="E1670">
        <v>4</v>
      </c>
      <c r="F1670">
        <v>0</v>
      </c>
      <c r="G1670">
        <v>1</v>
      </c>
      <c r="H1670">
        <v>2</v>
      </c>
      <c r="I1670">
        <v>-3</v>
      </c>
      <c r="J1670">
        <v>4</v>
      </c>
      <c r="K1670">
        <v>0</v>
      </c>
      <c r="L1670" s="1">
        <f>SUM(B1670:K1670)</f>
        <v>14</v>
      </c>
      <c r="M1670" s="2">
        <f>SUMIF(B1670:K1670, "&gt;0", B1670:K1670)</f>
        <v>17</v>
      </c>
      <c r="N1670" s="3">
        <f>COUNTIF(B1670:K1670, "&lt;&gt;0")</f>
        <v>8</v>
      </c>
    </row>
    <row r="1671" spans="1:14" x14ac:dyDescent="0.25">
      <c r="A1671">
        <v>77441</v>
      </c>
      <c r="B1671">
        <v>1</v>
      </c>
      <c r="C1671">
        <v>2</v>
      </c>
      <c r="D1671">
        <v>-3</v>
      </c>
      <c r="E1671">
        <v>4</v>
      </c>
      <c r="F1671">
        <v>0</v>
      </c>
      <c r="G1671">
        <v>1</v>
      </c>
      <c r="H1671">
        <v>2</v>
      </c>
      <c r="I1671">
        <v>3</v>
      </c>
      <c r="J1671">
        <v>4</v>
      </c>
      <c r="K1671">
        <v>0</v>
      </c>
      <c r="L1671" s="1">
        <f>SUM(B1671:K1671)</f>
        <v>14</v>
      </c>
      <c r="M1671" s="2">
        <f>SUMIF(B1671:K1671, "&gt;0", B1671:K1671)</f>
        <v>17</v>
      </c>
      <c r="N1671" s="3">
        <f>COUNTIF(B1671:K1671, "&lt;&gt;0")</f>
        <v>8</v>
      </c>
    </row>
    <row r="1672" spans="1:14" x14ac:dyDescent="0.25">
      <c r="A1672">
        <v>83788</v>
      </c>
      <c r="B1672">
        <v>1</v>
      </c>
      <c r="C1672">
        <v>2</v>
      </c>
      <c r="D1672">
        <v>3</v>
      </c>
      <c r="E1672">
        <v>4</v>
      </c>
      <c r="F1672">
        <v>0</v>
      </c>
      <c r="G1672">
        <v>1</v>
      </c>
      <c r="H1672">
        <v>2</v>
      </c>
      <c r="I1672">
        <v>-3</v>
      </c>
      <c r="J1672">
        <v>4</v>
      </c>
      <c r="K1672">
        <v>0</v>
      </c>
      <c r="L1672" s="1">
        <f>SUM(B1672:K1672)</f>
        <v>14</v>
      </c>
      <c r="M1672" s="2">
        <f>SUMIF(B1672:K1672, "&gt;0", B1672:K1672)</f>
        <v>17</v>
      </c>
      <c r="N1672" s="3">
        <f>COUNTIF(B1672:K1672, "&lt;&gt;0")</f>
        <v>8</v>
      </c>
    </row>
    <row r="1673" spans="1:14" x14ac:dyDescent="0.25">
      <c r="A1673">
        <v>93328</v>
      </c>
      <c r="B1673">
        <v>1</v>
      </c>
      <c r="C1673">
        <v>2</v>
      </c>
      <c r="D1673">
        <v>-3</v>
      </c>
      <c r="E1673">
        <v>4</v>
      </c>
      <c r="F1673">
        <v>0</v>
      </c>
      <c r="G1673">
        <v>1</v>
      </c>
      <c r="H1673">
        <v>2</v>
      </c>
      <c r="I1673">
        <v>3</v>
      </c>
      <c r="J1673">
        <v>4</v>
      </c>
      <c r="K1673">
        <v>0</v>
      </c>
      <c r="L1673" s="1">
        <f>SUM(B1673:K1673)</f>
        <v>14</v>
      </c>
      <c r="M1673" s="2">
        <f>SUMIF(B1673:K1673, "&gt;0", B1673:K1673)</f>
        <v>17</v>
      </c>
      <c r="N1673" s="3">
        <f>COUNTIF(B1673:K1673, "&lt;&gt;0")</f>
        <v>8</v>
      </c>
    </row>
    <row r="1674" spans="1:14" x14ac:dyDescent="0.25">
      <c r="A1674">
        <v>98089</v>
      </c>
      <c r="B1674">
        <v>1</v>
      </c>
      <c r="C1674">
        <v>2</v>
      </c>
      <c r="D1674">
        <v>-3</v>
      </c>
      <c r="E1674">
        <v>4</v>
      </c>
      <c r="F1674">
        <v>0</v>
      </c>
      <c r="G1674">
        <v>1</v>
      </c>
      <c r="H1674">
        <v>2</v>
      </c>
      <c r="I1674">
        <v>3</v>
      </c>
      <c r="J1674">
        <v>4</v>
      </c>
      <c r="K1674">
        <v>0</v>
      </c>
      <c r="L1674" s="1">
        <f>SUM(B1674:K1674)</f>
        <v>14</v>
      </c>
      <c r="M1674" s="2">
        <f>SUMIF(B1674:K1674, "&gt;0", B1674:K1674)</f>
        <v>17</v>
      </c>
      <c r="N1674" s="3">
        <f>COUNTIF(B1674:K1674, "&lt;&gt;0")</f>
        <v>8</v>
      </c>
    </row>
    <row r="1675" spans="1:14" x14ac:dyDescent="0.25">
      <c r="A1675">
        <v>99249</v>
      </c>
      <c r="B1675">
        <v>1</v>
      </c>
      <c r="C1675">
        <v>2</v>
      </c>
      <c r="D1675">
        <v>-3</v>
      </c>
      <c r="E1675">
        <v>4</v>
      </c>
      <c r="F1675">
        <v>0</v>
      </c>
      <c r="G1675">
        <v>1</v>
      </c>
      <c r="H1675">
        <v>2</v>
      </c>
      <c r="I1675">
        <v>3</v>
      </c>
      <c r="J1675">
        <v>4</v>
      </c>
      <c r="K1675">
        <v>0</v>
      </c>
      <c r="L1675" s="1">
        <f>SUM(B1675:K1675)</f>
        <v>14</v>
      </c>
      <c r="M1675" s="2">
        <f>SUMIF(B1675:K1675, "&gt;0", B1675:K1675)</f>
        <v>17</v>
      </c>
      <c r="N1675" s="3">
        <f>COUNTIF(B1675:K1675, "&lt;&gt;0")</f>
        <v>8</v>
      </c>
    </row>
    <row r="1676" spans="1:14" x14ac:dyDescent="0.25">
      <c r="A1676">
        <v>2934</v>
      </c>
      <c r="B1676">
        <v>1</v>
      </c>
      <c r="C1676">
        <v>0</v>
      </c>
      <c r="D1676">
        <v>-3</v>
      </c>
      <c r="E1676">
        <v>4</v>
      </c>
      <c r="F1676">
        <v>5</v>
      </c>
      <c r="G1676">
        <v>1</v>
      </c>
      <c r="H1676">
        <v>2</v>
      </c>
      <c r="I1676">
        <v>0</v>
      </c>
      <c r="J1676">
        <v>4</v>
      </c>
      <c r="K1676">
        <v>0</v>
      </c>
      <c r="L1676" s="1">
        <f>SUM(B1676:K1676)</f>
        <v>14</v>
      </c>
      <c r="M1676" s="2">
        <f>SUMIF(B1676:K1676, "&gt;0", B1676:K1676)</f>
        <v>17</v>
      </c>
      <c r="N1676" s="3">
        <f>COUNTIF(B1676:K1676, "&lt;&gt;0")</f>
        <v>7</v>
      </c>
    </row>
    <row r="1677" spans="1:14" x14ac:dyDescent="0.25">
      <c r="A1677">
        <v>4708</v>
      </c>
      <c r="B1677">
        <v>0</v>
      </c>
      <c r="C1677">
        <v>2</v>
      </c>
      <c r="D1677">
        <v>3</v>
      </c>
      <c r="E1677">
        <v>4</v>
      </c>
      <c r="F1677">
        <v>5</v>
      </c>
      <c r="G1677">
        <v>1</v>
      </c>
      <c r="H1677">
        <v>2</v>
      </c>
      <c r="I1677">
        <v>-3</v>
      </c>
      <c r="J1677">
        <v>0</v>
      </c>
      <c r="K1677">
        <v>0</v>
      </c>
      <c r="L1677" s="1">
        <f>SUM(B1677:K1677)</f>
        <v>14</v>
      </c>
      <c r="M1677" s="2">
        <f>SUMIF(B1677:K1677, "&gt;0", B1677:K1677)</f>
        <v>17</v>
      </c>
      <c r="N1677" s="3">
        <f>COUNTIF(B1677:K1677, "&lt;&gt;0")</f>
        <v>7</v>
      </c>
    </row>
    <row r="1678" spans="1:14" x14ac:dyDescent="0.25">
      <c r="A1678">
        <v>19391</v>
      </c>
      <c r="B1678">
        <v>1</v>
      </c>
      <c r="C1678">
        <v>2</v>
      </c>
      <c r="D1678">
        <v>3</v>
      </c>
      <c r="E1678">
        <v>4</v>
      </c>
      <c r="F1678">
        <v>5</v>
      </c>
      <c r="G1678">
        <v>0</v>
      </c>
      <c r="H1678">
        <v>2</v>
      </c>
      <c r="I1678">
        <v>-3</v>
      </c>
      <c r="J1678">
        <v>0</v>
      </c>
      <c r="K1678">
        <v>0</v>
      </c>
      <c r="L1678" s="1">
        <f>SUM(B1678:K1678)</f>
        <v>14</v>
      </c>
      <c r="M1678" s="2">
        <f>SUMIF(B1678:K1678, "&gt;0", B1678:K1678)</f>
        <v>17</v>
      </c>
      <c r="N1678" s="3">
        <f>COUNTIF(B1678:K1678, "&lt;&gt;0")</f>
        <v>7</v>
      </c>
    </row>
    <row r="1679" spans="1:14" x14ac:dyDescent="0.25">
      <c r="A1679">
        <v>21170</v>
      </c>
      <c r="B1679">
        <v>1</v>
      </c>
      <c r="C1679">
        <v>2</v>
      </c>
      <c r="D1679">
        <v>3</v>
      </c>
      <c r="E1679">
        <v>0</v>
      </c>
      <c r="F1679">
        <v>5</v>
      </c>
      <c r="G1679">
        <v>0</v>
      </c>
      <c r="H1679">
        <v>2</v>
      </c>
      <c r="I1679">
        <v>-3</v>
      </c>
      <c r="J1679">
        <v>4</v>
      </c>
      <c r="K1679">
        <v>0</v>
      </c>
      <c r="L1679" s="1">
        <f>SUM(B1679:K1679)</f>
        <v>14</v>
      </c>
      <c r="M1679" s="2">
        <f>SUMIF(B1679:K1679, "&gt;0", B1679:K1679)</f>
        <v>17</v>
      </c>
      <c r="N1679" s="3">
        <f>COUNTIF(B1679:K1679, "&lt;&gt;0")</f>
        <v>7</v>
      </c>
    </row>
    <row r="1680" spans="1:14" x14ac:dyDescent="0.25">
      <c r="A1680">
        <v>23148</v>
      </c>
      <c r="B1680">
        <v>1</v>
      </c>
      <c r="C1680">
        <v>2</v>
      </c>
      <c r="D1680">
        <v>-3</v>
      </c>
      <c r="E1680">
        <v>4</v>
      </c>
      <c r="F1680">
        <v>0</v>
      </c>
      <c r="G1680">
        <v>0</v>
      </c>
      <c r="H1680">
        <v>2</v>
      </c>
      <c r="I1680">
        <v>3</v>
      </c>
      <c r="J1680">
        <v>0</v>
      </c>
      <c r="K1680">
        <v>5</v>
      </c>
      <c r="L1680" s="1">
        <f>SUM(B1680:K1680)</f>
        <v>14</v>
      </c>
      <c r="M1680" s="2">
        <f>SUMIF(B1680:K1680, "&gt;0", B1680:K1680)</f>
        <v>17</v>
      </c>
      <c r="N1680" s="3">
        <f>COUNTIF(B1680:K1680, "&lt;&gt;0")</f>
        <v>7</v>
      </c>
    </row>
    <row r="1681" spans="1:14" x14ac:dyDescent="0.25">
      <c r="A1681">
        <v>31171</v>
      </c>
      <c r="B1681">
        <v>1</v>
      </c>
      <c r="C1681">
        <v>2</v>
      </c>
      <c r="D1681">
        <v>-3</v>
      </c>
      <c r="E1681">
        <v>4</v>
      </c>
      <c r="F1681">
        <v>0</v>
      </c>
      <c r="G1681">
        <v>1</v>
      </c>
      <c r="H1681">
        <v>0</v>
      </c>
      <c r="I1681">
        <v>0</v>
      </c>
      <c r="J1681">
        <v>4</v>
      </c>
      <c r="K1681">
        <v>5</v>
      </c>
      <c r="L1681" s="1">
        <f>SUM(B1681:K1681)</f>
        <v>14</v>
      </c>
      <c r="M1681" s="2">
        <f>SUMIF(B1681:K1681, "&gt;0", B1681:K1681)</f>
        <v>17</v>
      </c>
      <c r="N1681" s="3">
        <f>COUNTIF(B1681:K1681, "&lt;&gt;0")</f>
        <v>7</v>
      </c>
    </row>
    <row r="1682" spans="1:14" x14ac:dyDescent="0.25">
      <c r="A1682">
        <v>33749</v>
      </c>
      <c r="B1682">
        <v>0</v>
      </c>
      <c r="C1682">
        <v>2</v>
      </c>
      <c r="D1682">
        <v>-3</v>
      </c>
      <c r="E1682">
        <v>4</v>
      </c>
      <c r="F1682">
        <v>5</v>
      </c>
      <c r="G1682">
        <v>1</v>
      </c>
      <c r="H1682">
        <v>2</v>
      </c>
      <c r="I1682">
        <v>3</v>
      </c>
      <c r="J1682">
        <v>0</v>
      </c>
      <c r="K1682">
        <v>0</v>
      </c>
      <c r="L1682" s="1">
        <f>SUM(B1682:K1682)</f>
        <v>14</v>
      </c>
      <c r="M1682" s="2">
        <f>SUMIF(B1682:K1682, "&gt;0", B1682:K1682)</f>
        <v>17</v>
      </c>
      <c r="N1682" s="3">
        <f>COUNTIF(B1682:K1682, "&lt;&gt;0")</f>
        <v>7</v>
      </c>
    </row>
    <row r="1683" spans="1:14" x14ac:dyDescent="0.25">
      <c r="A1683">
        <v>45980</v>
      </c>
      <c r="B1683">
        <v>1</v>
      </c>
      <c r="C1683">
        <v>0</v>
      </c>
      <c r="D1683">
        <v>-3</v>
      </c>
      <c r="E1683">
        <v>4</v>
      </c>
      <c r="F1683">
        <v>0</v>
      </c>
      <c r="G1683">
        <v>1</v>
      </c>
      <c r="H1683">
        <v>2</v>
      </c>
      <c r="I1683">
        <v>0</v>
      </c>
      <c r="J1683">
        <v>4</v>
      </c>
      <c r="K1683">
        <v>5</v>
      </c>
      <c r="L1683" s="1">
        <f>SUM(B1683:K1683)</f>
        <v>14</v>
      </c>
      <c r="M1683" s="2">
        <f>SUMIF(B1683:K1683, "&gt;0", B1683:K1683)</f>
        <v>17</v>
      </c>
      <c r="N1683" s="3">
        <f>COUNTIF(B1683:K1683, "&lt;&gt;0")</f>
        <v>7</v>
      </c>
    </row>
    <row r="1684" spans="1:14" x14ac:dyDescent="0.25">
      <c r="A1684">
        <v>50087</v>
      </c>
      <c r="B1684">
        <v>1</v>
      </c>
      <c r="C1684">
        <v>2</v>
      </c>
      <c r="D1684">
        <v>-3</v>
      </c>
      <c r="E1684">
        <v>0</v>
      </c>
      <c r="F1684">
        <v>5</v>
      </c>
      <c r="G1684">
        <v>1</v>
      </c>
      <c r="H1684">
        <v>0</v>
      </c>
      <c r="I1684">
        <v>3</v>
      </c>
      <c r="J1684">
        <v>0</v>
      </c>
      <c r="K1684">
        <v>5</v>
      </c>
      <c r="L1684" s="1">
        <f>SUM(B1684:K1684)</f>
        <v>14</v>
      </c>
      <c r="M1684" s="2">
        <f>SUMIF(B1684:K1684, "&gt;0", B1684:K1684)</f>
        <v>17</v>
      </c>
      <c r="N1684" s="3">
        <f>COUNTIF(B1684:K1684, "&lt;&gt;0")</f>
        <v>7</v>
      </c>
    </row>
    <row r="1685" spans="1:14" x14ac:dyDescent="0.25">
      <c r="A1685">
        <v>56075</v>
      </c>
      <c r="B1685">
        <v>1</v>
      </c>
      <c r="C1685">
        <v>2</v>
      </c>
      <c r="D1685">
        <v>-3</v>
      </c>
      <c r="E1685">
        <v>4</v>
      </c>
      <c r="F1685">
        <v>5</v>
      </c>
      <c r="G1685">
        <v>1</v>
      </c>
      <c r="H1685">
        <v>0</v>
      </c>
      <c r="I1685">
        <v>0</v>
      </c>
      <c r="J1685">
        <v>4</v>
      </c>
      <c r="K1685">
        <v>0</v>
      </c>
      <c r="L1685" s="1">
        <f>SUM(B1685:K1685)</f>
        <v>14</v>
      </c>
      <c r="M1685" s="2">
        <f>SUMIF(B1685:K1685, "&gt;0", B1685:K1685)</f>
        <v>17</v>
      </c>
      <c r="N1685" s="3">
        <f>COUNTIF(B1685:K1685, "&lt;&gt;0")</f>
        <v>7</v>
      </c>
    </row>
    <row r="1686" spans="1:14" x14ac:dyDescent="0.25">
      <c r="A1686">
        <v>60632</v>
      </c>
      <c r="B1686">
        <v>1</v>
      </c>
      <c r="C1686">
        <v>2</v>
      </c>
      <c r="D1686">
        <v>0</v>
      </c>
      <c r="E1686">
        <v>4</v>
      </c>
      <c r="F1686">
        <v>0</v>
      </c>
      <c r="G1686">
        <v>1</v>
      </c>
      <c r="H1686">
        <v>0</v>
      </c>
      <c r="I1686">
        <v>-3</v>
      </c>
      <c r="J1686">
        <v>4</v>
      </c>
      <c r="K1686">
        <v>5</v>
      </c>
      <c r="L1686" s="1">
        <f>SUM(B1686:K1686)</f>
        <v>14</v>
      </c>
      <c r="M1686" s="2">
        <f>SUMIF(B1686:K1686, "&gt;0", B1686:K1686)</f>
        <v>17</v>
      </c>
      <c r="N1686" s="3">
        <f>COUNTIF(B1686:K1686, "&lt;&gt;0")</f>
        <v>7</v>
      </c>
    </row>
    <row r="1687" spans="1:14" x14ac:dyDescent="0.25">
      <c r="A1687">
        <v>74729</v>
      </c>
      <c r="B1687">
        <v>0</v>
      </c>
      <c r="C1687">
        <v>2</v>
      </c>
      <c r="D1687">
        <v>-3</v>
      </c>
      <c r="E1687">
        <v>4</v>
      </c>
      <c r="F1687">
        <v>5</v>
      </c>
      <c r="G1687">
        <v>1</v>
      </c>
      <c r="H1687">
        <v>2</v>
      </c>
      <c r="I1687">
        <v>3</v>
      </c>
      <c r="J1687">
        <v>0</v>
      </c>
      <c r="K1687">
        <v>0</v>
      </c>
      <c r="L1687" s="1">
        <f>SUM(B1687:K1687)</f>
        <v>14</v>
      </c>
      <c r="M1687" s="2">
        <f>SUMIF(B1687:K1687, "&gt;0", B1687:K1687)</f>
        <v>17</v>
      </c>
      <c r="N1687" s="3">
        <f>COUNTIF(B1687:K1687, "&lt;&gt;0")</f>
        <v>7</v>
      </c>
    </row>
    <row r="1688" spans="1:14" x14ac:dyDescent="0.25">
      <c r="A1688">
        <v>79133</v>
      </c>
      <c r="B1688">
        <v>0</v>
      </c>
      <c r="C1688">
        <v>2</v>
      </c>
      <c r="D1688">
        <v>-3</v>
      </c>
      <c r="E1688">
        <v>0</v>
      </c>
      <c r="F1688">
        <v>0</v>
      </c>
      <c r="G1688">
        <v>1</v>
      </c>
      <c r="H1688">
        <v>2</v>
      </c>
      <c r="I1688">
        <v>3</v>
      </c>
      <c r="J1688">
        <v>4</v>
      </c>
      <c r="K1688">
        <v>5</v>
      </c>
      <c r="L1688" s="1">
        <f>SUM(B1688:K1688)</f>
        <v>14</v>
      </c>
      <c r="M1688" s="2">
        <f>SUMIF(B1688:K1688, "&gt;0", B1688:K1688)</f>
        <v>17</v>
      </c>
      <c r="N1688" s="3">
        <f>COUNTIF(B1688:K1688, "&lt;&gt;0")</f>
        <v>7</v>
      </c>
    </row>
    <row r="1689" spans="1:14" x14ac:dyDescent="0.25">
      <c r="A1689">
        <v>79386</v>
      </c>
      <c r="B1689">
        <v>1</v>
      </c>
      <c r="C1689">
        <v>2</v>
      </c>
      <c r="D1689">
        <v>-3</v>
      </c>
      <c r="E1689">
        <v>4</v>
      </c>
      <c r="F1689">
        <v>0</v>
      </c>
      <c r="G1689">
        <v>1</v>
      </c>
      <c r="H1689">
        <v>0</v>
      </c>
      <c r="I1689">
        <v>0</v>
      </c>
      <c r="J1689">
        <v>4</v>
      </c>
      <c r="K1689">
        <v>5</v>
      </c>
      <c r="L1689" s="1">
        <f>SUM(B1689:K1689)</f>
        <v>14</v>
      </c>
      <c r="M1689" s="2">
        <f>SUMIF(B1689:K1689, "&gt;0", B1689:K1689)</f>
        <v>17</v>
      </c>
      <c r="N1689" s="3">
        <f>COUNTIF(B1689:K1689, "&lt;&gt;0")</f>
        <v>7</v>
      </c>
    </row>
    <row r="1690" spans="1:14" x14ac:dyDescent="0.25">
      <c r="A1690">
        <v>79517</v>
      </c>
      <c r="B1690">
        <v>1</v>
      </c>
      <c r="C1690">
        <v>0</v>
      </c>
      <c r="D1690">
        <v>-3</v>
      </c>
      <c r="E1690">
        <v>4</v>
      </c>
      <c r="F1690">
        <v>0</v>
      </c>
      <c r="G1690">
        <v>1</v>
      </c>
      <c r="H1690">
        <v>2</v>
      </c>
      <c r="I1690">
        <v>0</v>
      </c>
      <c r="J1690">
        <v>4</v>
      </c>
      <c r="K1690">
        <v>5</v>
      </c>
      <c r="L1690" s="1">
        <f>SUM(B1690:K1690)</f>
        <v>14</v>
      </c>
      <c r="M1690" s="2">
        <f>SUMIF(B1690:K1690, "&gt;0", B1690:K1690)</f>
        <v>17</v>
      </c>
      <c r="N1690" s="3">
        <f>COUNTIF(B1690:K1690, "&lt;&gt;0")</f>
        <v>7</v>
      </c>
    </row>
    <row r="1691" spans="1:14" x14ac:dyDescent="0.25">
      <c r="A1691">
        <v>86719</v>
      </c>
      <c r="B1691">
        <v>0</v>
      </c>
      <c r="C1691">
        <v>2</v>
      </c>
      <c r="D1691">
        <v>3</v>
      </c>
      <c r="E1691">
        <v>0</v>
      </c>
      <c r="F1691">
        <v>0</v>
      </c>
      <c r="G1691">
        <v>1</v>
      </c>
      <c r="H1691">
        <v>2</v>
      </c>
      <c r="I1691">
        <v>-3</v>
      </c>
      <c r="J1691">
        <v>4</v>
      </c>
      <c r="K1691">
        <v>5</v>
      </c>
      <c r="L1691" s="1">
        <f>SUM(B1691:K1691)</f>
        <v>14</v>
      </c>
      <c r="M1691" s="2">
        <f>SUMIF(B1691:K1691, "&gt;0", B1691:K1691)</f>
        <v>17</v>
      </c>
      <c r="N1691" s="3">
        <f>COUNTIF(B1691:K1691, "&lt;&gt;0")</f>
        <v>7</v>
      </c>
    </row>
    <row r="1692" spans="1:14" x14ac:dyDescent="0.25">
      <c r="A1692">
        <v>86890</v>
      </c>
      <c r="B1692">
        <v>0</v>
      </c>
      <c r="C1692">
        <v>2</v>
      </c>
      <c r="D1692">
        <v>3</v>
      </c>
      <c r="E1692">
        <v>4</v>
      </c>
      <c r="F1692">
        <v>0</v>
      </c>
      <c r="G1692">
        <v>1</v>
      </c>
      <c r="H1692">
        <v>2</v>
      </c>
      <c r="I1692">
        <v>-3</v>
      </c>
      <c r="J1692">
        <v>0</v>
      </c>
      <c r="K1692">
        <v>5</v>
      </c>
      <c r="L1692" s="1">
        <f>SUM(B1692:K1692)</f>
        <v>14</v>
      </c>
      <c r="M1692" s="2">
        <f>SUMIF(B1692:K1692, "&gt;0", B1692:K1692)</f>
        <v>17</v>
      </c>
      <c r="N1692" s="3">
        <f>COUNTIF(B1692:K1692, "&lt;&gt;0")</f>
        <v>7</v>
      </c>
    </row>
    <row r="1693" spans="1:14" x14ac:dyDescent="0.25">
      <c r="A1693">
        <v>87272</v>
      </c>
      <c r="B1693">
        <v>0</v>
      </c>
      <c r="C1693">
        <v>2</v>
      </c>
      <c r="D1693">
        <v>-3</v>
      </c>
      <c r="E1693">
        <v>4</v>
      </c>
      <c r="F1693">
        <v>0</v>
      </c>
      <c r="G1693">
        <v>1</v>
      </c>
      <c r="H1693">
        <v>2</v>
      </c>
      <c r="I1693">
        <v>3</v>
      </c>
      <c r="J1693">
        <v>0</v>
      </c>
      <c r="K1693">
        <v>5</v>
      </c>
      <c r="L1693" s="1">
        <f>SUM(B1693:K1693)</f>
        <v>14</v>
      </c>
      <c r="M1693" s="2">
        <f>SUMIF(B1693:K1693, "&gt;0", B1693:K1693)</f>
        <v>17</v>
      </c>
      <c r="N1693" s="3">
        <f>COUNTIF(B1693:K1693, "&lt;&gt;0")</f>
        <v>7</v>
      </c>
    </row>
    <row r="1694" spans="1:14" x14ac:dyDescent="0.25">
      <c r="A1694">
        <v>87360</v>
      </c>
      <c r="B1694">
        <v>1</v>
      </c>
      <c r="C1694">
        <v>0</v>
      </c>
      <c r="D1694">
        <v>-3</v>
      </c>
      <c r="E1694">
        <v>0</v>
      </c>
      <c r="F1694">
        <v>5</v>
      </c>
      <c r="G1694">
        <v>1</v>
      </c>
      <c r="H1694">
        <v>2</v>
      </c>
      <c r="I1694">
        <v>3</v>
      </c>
      <c r="J1694">
        <v>0</v>
      </c>
      <c r="K1694">
        <v>5</v>
      </c>
      <c r="L1694" s="1">
        <f>SUM(B1694:K1694)</f>
        <v>14</v>
      </c>
      <c r="M1694" s="2">
        <f>SUMIF(B1694:K1694, "&gt;0", B1694:K1694)</f>
        <v>17</v>
      </c>
      <c r="N1694" s="3">
        <f>COUNTIF(B1694:K1694, "&lt;&gt;0")</f>
        <v>7</v>
      </c>
    </row>
    <row r="1695" spans="1:14" x14ac:dyDescent="0.25">
      <c r="A1695">
        <v>88485</v>
      </c>
      <c r="B1695">
        <v>0</v>
      </c>
      <c r="C1695">
        <v>2</v>
      </c>
      <c r="D1695">
        <v>3</v>
      </c>
      <c r="E1695">
        <v>0</v>
      </c>
      <c r="F1695">
        <v>5</v>
      </c>
      <c r="G1695">
        <v>1</v>
      </c>
      <c r="H1695">
        <v>2</v>
      </c>
      <c r="I1695">
        <v>-3</v>
      </c>
      <c r="J1695">
        <v>4</v>
      </c>
      <c r="K1695">
        <v>0</v>
      </c>
      <c r="L1695" s="1">
        <f>SUM(B1695:K1695)</f>
        <v>14</v>
      </c>
      <c r="M1695" s="2">
        <f>SUMIF(B1695:K1695, "&gt;0", B1695:K1695)</f>
        <v>17</v>
      </c>
      <c r="N1695" s="3">
        <f>COUNTIF(B1695:K1695, "&lt;&gt;0")</f>
        <v>7</v>
      </c>
    </row>
    <row r="1696" spans="1:14" x14ac:dyDescent="0.25">
      <c r="A1696">
        <v>91041</v>
      </c>
      <c r="B1696">
        <v>1</v>
      </c>
      <c r="C1696">
        <v>0</v>
      </c>
      <c r="D1696">
        <v>-3</v>
      </c>
      <c r="E1696">
        <v>4</v>
      </c>
      <c r="F1696">
        <v>5</v>
      </c>
      <c r="G1696">
        <v>1</v>
      </c>
      <c r="H1696">
        <v>2</v>
      </c>
      <c r="I1696">
        <v>0</v>
      </c>
      <c r="J1696">
        <v>4</v>
      </c>
      <c r="K1696">
        <v>0</v>
      </c>
      <c r="L1696" s="1">
        <f>SUM(B1696:K1696)</f>
        <v>14</v>
      </c>
      <c r="M1696" s="2">
        <f>SUMIF(B1696:K1696, "&gt;0", B1696:K1696)</f>
        <v>17</v>
      </c>
      <c r="N1696" s="3">
        <f>COUNTIF(B1696:K1696, "&lt;&gt;0")</f>
        <v>7</v>
      </c>
    </row>
    <row r="1697" spans="1:14" x14ac:dyDescent="0.25">
      <c r="A1697">
        <v>96541</v>
      </c>
      <c r="B1697">
        <v>1</v>
      </c>
      <c r="C1697">
        <v>-2</v>
      </c>
      <c r="D1697">
        <v>0</v>
      </c>
      <c r="E1697">
        <v>0</v>
      </c>
      <c r="F1697">
        <v>5</v>
      </c>
      <c r="G1697">
        <v>-1</v>
      </c>
      <c r="H1697">
        <v>2</v>
      </c>
      <c r="I1697">
        <v>0</v>
      </c>
      <c r="J1697">
        <v>4</v>
      </c>
      <c r="K1697">
        <v>5</v>
      </c>
      <c r="L1697" s="1">
        <f>SUM(B1697:K1697)</f>
        <v>14</v>
      </c>
      <c r="M1697" s="2">
        <f>SUMIF(B1697:K1697, "&gt;0", B1697:K1697)</f>
        <v>17</v>
      </c>
      <c r="N1697" s="3">
        <f>COUNTIF(B1697:K1697, "&lt;&gt;0")</f>
        <v>7</v>
      </c>
    </row>
    <row r="1698" spans="1:14" x14ac:dyDescent="0.25">
      <c r="A1698">
        <v>39751</v>
      </c>
      <c r="B1698">
        <v>0</v>
      </c>
      <c r="C1698">
        <v>2</v>
      </c>
      <c r="D1698">
        <v>3</v>
      </c>
      <c r="E1698">
        <v>0</v>
      </c>
      <c r="F1698">
        <v>5</v>
      </c>
      <c r="G1698">
        <v>0</v>
      </c>
      <c r="H1698">
        <v>2</v>
      </c>
      <c r="I1698">
        <v>-3</v>
      </c>
      <c r="J1698">
        <v>0</v>
      </c>
      <c r="K1698">
        <v>5</v>
      </c>
      <c r="L1698" s="1">
        <f>SUM(B1698:K1698)</f>
        <v>14</v>
      </c>
      <c r="M1698" s="2">
        <f>SUMIF(B1698:K1698, "&gt;0", B1698:K1698)</f>
        <v>17</v>
      </c>
      <c r="N1698" s="3">
        <f>COUNTIF(B1698:K1698, "&lt;&gt;0")</f>
        <v>6</v>
      </c>
    </row>
    <row r="1699" spans="1:14" x14ac:dyDescent="0.25">
      <c r="A1699">
        <v>57020</v>
      </c>
      <c r="B1699">
        <v>0</v>
      </c>
      <c r="C1699">
        <v>2</v>
      </c>
      <c r="D1699">
        <v>-3</v>
      </c>
      <c r="E1699">
        <v>4</v>
      </c>
      <c r="F1699">
        <v>5</v>
      </c>
      <c r="G1699">
        <v>0</v>
      </c>
      <c r="H1699">
        <v>2</v>
      </c>
      <c r="I1699">
        <v>0</v>
      </c>
      <c r="J1699">
        <v>4</v>
      </c>
      <c r="K1699">
        <v>0</v>
      </c>
      <c r="L1699" s="1">
        <f>SUM(B1699:K1699)</f>
        <v>14</v>
      </c>
      <c r="M1699" s="2">
        <f>SUMIF(B1699:K1699, "&gt;0", B1699:K1699)</f>
        <v>17</v>
      </c>
      <c r="N1699" s="3">
        <f>COUNTIF(B1699:K1699, "&lt;&gt;0")</f>
        <v>6</v>
      </c>
    </row>
    <row r="1700" spans="1:14" x14ac:dyDescent="0.25">
      <c r="A1700">
        <v>65123</v>
      </c>
      <c r="B1700">
        <v>0</v>
      </c>
      <c r="C1700">
        <v>2</v>
      </c>
      <c r="D1700">
        <v>-3</v>
      </c>
      <c r="E1700">
        <v>0</v>
      </c>
      <c r="F1700">
        <v>5</v>
      </c>
      <c r="G1700">
        <v>0</v>
      </c>
      <c r="H1700">
        <v>2</v>
      </c>
      <c r="I1700">
        <v>3</v>
      </c>
      <c r="J1700">
        <v>0</v>
      </c>
      <c r="K1700">
        <v>5</v>
      </c>
      <c r="L1700" s="1">
        <f>SUM(B1700:K1700)</f>
        <v>14</v>
      </c>
      <c r="M1700" s="2">
        <f>SUMIF(B1700:K1700, "&gt;0", B1700:K1700)</f>
        <v>17</v>
      </c>
      <c r="N1700" s="3">
        <f>COUNTIF(B1700:K1700, "&lt;&gt;0")</f>
        <v>6</v>
      </c>
    </row>
    <row r="1701" spans="1:14" x14ac:dyDescent="0.25">
      <c r="A1701">
        <v>67285</v>
      </c>
      <c r="B1701">
        <v>0</v>
      </c>
      <c r="C1701">
        <v>0</v>
      </c>
      <c r="D1701">
        <v>-3</v>
      </c>
      <c r="E1701">
        <v>4</v>
      </c>
      <c r="F1701">
        <v>0</v>
      </c>
      <c r="G1701">
        <v>1</v>
      </c>
      <c r="H1701">
        <v>0</v>
      </c>
      <c r="I1701">
        <v>3</v>
      </c>
      <c r="J1701">
        <v>4</v>
      </c>
      <c r="K1701">
        <v>5</v>
      </c>
      <c r="L1701" s="1">
        <f>SUM(B1701:K1701)</f>
        <v>14</v>
      </c>
      <c r="M1701" s="2">
        <f>SUMIF(B1701:K1701, "&gt;0", B1701:K1701)</f>
        <v>17</v>
      </c>
      <c r="N1701" s="3">
        <f>COUNTIF(B1701:K1701, "&lt;&gt;0")</f>
        <v>6</v>
      </c>
    </row>
    <row r="1702" spans="1:14" x14ac:dyDescent="0.25">
      <c r="A1702">
        <v>80849</v>
      </c>
      <c r="B1702">
        <v>0</v>
      </c>
      <c r="C1702">
        <v>2</v>
      </c>
      <c r="D1702">
        <v>0</v>
      </c>
      <c r="E1702">
        <v>0</v>
      </c>
      <c r="F1702">
        <v>5</v>
      </c>
      <c r="G1702">
        <v>1</v>
      </c>
      <c r="H1702">
        <v>0</v>
      </c>
      <c r="I1702">
        <v>-3</v>
      </c>
      <c r="J1702">
        <v>4</v>
      </c>
      <c r="K1702">
        <v>5</v>
      </c>
      <c r="L1702" s="1">
        <f>SUM(B1702:K1702)</f>
        <v>14</v>
      </c>
      <c r="M1702" s="2">
        <f>SUMIF(B1702:K1702, "&gt;0", B1702:K1702)</f>
        <v>17</v>
      </c>
      <c r="N1702" s="3">
        <f>COUNTIF(B1702:K1702, "&lt;&gt;0")</f>
        <v>6</v>
      </c>
    </row>
    <row r="1703" spans="1:14" x14ac:dyDescent="0.25">
      <c r="A1703">
        <v>97330</v>
      </c>
      <c r="B1703">
        <v>0</v>
      </c>
      <c r="C1703">
        <v>0</v>
      </c>
      <c r="D1703">
        <v>-3</v>
      </c>
      <c r="E1703">
        <v>4</v>
      </c>
      <c r="F1703">
        <v>5</v>
      </c>
      <c r="G1703">
        <v>1</v>
      </c>
      <c r="H1703">
        <v>0</v>
      </c>
      <c r="I1703">
        <v>3</v>
      </c>
      <c r="J1703">
        <v>4</v>
      </c>
      <c r="K1703">
        <v>0</v>
      </c>
      <c r="L1703" s="1">
        <f>SUM(B1703:K1703)</f>
        <v>14</v>
      </c>
      <c r="M1703" s="2">
        <f>SUMIF(B1703:K1703, "&gt;0", B1703:K1703)</f>
        <v>17</v>
      </c>
      <c r="N1703" s="3">
        <f>COUNTIF(B1703:K1703, "&lt;&gt;0")</f>
        <v>6</v>
      </c>
    </row>
    <row r="1704" spans="1:14" x14ac:dyDescent="0.25">
      <c r="A1704">
        <v>6282</v>
      </c>
      <c r="B1704">
        <v>1</v>
      </c>
      <c r="C1704">
        <v>2</v>
      </c>
      <c r="D1704">
        <v>3</v>
      </c>
      <c r="E1704">
        <v>0</v>
      </c>
      <c r="F1704">
        <v>0</v>
      </c>
      <c r="G1704">
        <v>1</v>
      </c>
      <c r="H1704">
        <v>-2</v>
      </c>
      <c r="I1704">
        <v>0</v>
      </c>
      <c r="J1704">
        <v>4</v>
      </c>
      <c r="K1704">
        <v>5</v>
      </c>
      <c r="L1704" s="1">
        <f>SUM(B1704:K1704)</f>
        <v>14</v>
      </c>
      <c r="M1704" s="2">
        <f>SUMIF(B1704:K1704, "&gt;0", B1704:K1704)</f>
        <v>16</v>
      </c>
      <c r="N1704" s="3">
        <f>COUNTIF(B1704:K1704, "&lt;&gt;0")</f>
        <v>7</v>
      </c>
    </row>
    <row r="1705" spans="1:14" x14ac:dyDescent="0.25">
      <c r="A1705">
        <v>9318</v>
      </c>
      <c r="B1705">
        <v>-1</v>
      </c>
      <c r="C1705">
        <v>2</v>
      </c>
      <c r="D1705">
        <v>3</v>
      </c>
      <c r="E1705">
        <v>0</v>
      </c>
      <c r="F1705">
        <v>0</v>
      </c>
      <c r="G1705">
        <v>-1</v>
      </c>
      <c r="H1705">
        <v>2</v>
      </c>
      <c r="I1705">
        <v>0</v>
      </c>
      <c r="J1705">
        <v>4</v>
      </c>
      <c r="K1705">
        <v>5</v>
      </c>
      <c r="L1705" s="1">
        <f>SUM(B1705:K1705)</f>
        <v>14</v>
      </c>
      <c r="M1705" s="2">
        <f>SUMIF(B1705:K1705, "&gt;0", B1705:K1705)</f>
        <v>16</v>
      </c>
      <c r="N1705" s="3">
        <f>COUNTIF(B1705:K1705, "&lt;&gt;0")</f>
        <v>7</v>
      </c>
    </row>
    <row r="1706" spans="1:14" x14ac:dyDescent="0.25">
      <c r="A1706">
        <v>9957</v>
      </c>
      <c r="B1706">
        <v>1</v>
      </c>
      <c r="C1706">
        <v>0</v>
      </c>
      <c r="D1706">
        <v>3</v>
      </c>
      <c r="E1706">
        <v>4</v>
      </c>
      <c r="F1706">
        <v>0</v>
      </c>
      <c r="G1706">
        <v>1</v>
      </c>
      <c r="H1706">
        <v>-2</v>
      </c>
      <c r="I1706">
        <v>3</v>
      </c>
      <c r="J1706">
        <v>4</v>
      </c>
      <c r="K1706">
        <v>0</v>
      </c>
      <c r="L1706" s="1">
        <f>SUM(B1706:K1706)</f>
        <v>14</v>
      </c>
      <c r="M1706" s="2">
        <f>SUMIF(B1706:K1706, "&gt;0", B1706:K1706)</f>
        <v>16</v>
      </c>
      <c r="N1706" s="3">
        <f>COUNTIF(B1706:K1706, "&lt;&gt;0")</f>
        <v>7</v>
      </c>
    </row>
    <row r="1707" spans="1:14" x14ac:dyDescent="0.25">
      <c r="A1707">
        <v>16687</v>
      </c>
      <c r="B1707">
        <v>1</v>
      </c>
      <c r="C1707">
        <v>-2</v>
      </c>
      <c r="D1707">
        <v>3</v>
      </c>
      <c r="E1707">
        <v>0</v>
      </c>
      <c r="F1707">
        <v>0</v>
      </c>
      <c r="G1707">
        <v>1</v>
      </c>
      <c r="H1707">
        <v>2</v>
      </c>
      <c r="I1707">
        <v>0</v>
      </c>
      <c r="J1707">
        <v>4</v>
      </c>
      <c r="K1707">
        <v>5</v>
      </c>
      <c r="L1707" s="1">
        <f>SUM(B1707:K1707)</f>
        <v>14</v>
      </c>
      <c r="M1707" s="2">
        <f>SUMIF(B1707:K1707, "&gt;0", B1707:K1707)</f>
        <v>16</v>
      </c>
      <c r="N1707" s="3">
        <f>COUNTIF(B1707:K1707, "&lt;&gt;0")</f>
        <v>7</v>
      </c>
    </row>
    <row r="1708" spans="1:14" x14ac:dyDescent="0.25">
      <c r="A1708">
        <v>18824</v>
      </c>
      <c r="B1708">
        <v>1</v>
      </c>
      <c r="C1708">
        <v>-2</v>
      </c>
      <c r="D1708">
        <v>0</v>
      </c>
      <c r="E1708">
        <v>4</v>
      </c>
      <c r="F1708">
        <v>5</v>
      </c>
      <c r="G1708">
        <v>1</v>
      </c>
      <c r="H1708">
        <v>2</v>
      </c>
      <c r="I1708">
        <v>3</v>
      </c>
      <c r="J1708">
        <v>0</v>
      </c>
      <c r="K1708">
        <v>0</v>
      </c>
      <c r="L1708" s="1">
        <f>SUM(B1708:K1708)</f>
        <v>14</v>
      </c>
      <c r="M1708" s="2">
        <f>SUMIF(B1708:K1708, "&gt;0", B1708:K1708)</f>
        <v>16</v>
      </c>
      <c r="N1708" s="3">
        <f>COUNTIF(B1708:K1708, "&lt;&gt;0")</f>
        <v>7</v>
      </c>
    </row>
    <row r="1709" spans="1:14" x14ac:dyDescent="0.25">
      <c r="A1709">
        <v>19414</v>
      </c>
      <c r="B1709">
        <v>1</v>
      </c>
      <c r="C1709">
        <v>0</v>
      </c>
      <c r="D1709">
        <v>3</v>
      </c>
      <c r="E1709">
        <v>4</v>
      </c>
      <c r="F1709">
        <v>0</v>
      </c>
      <c r="G1709">
        <v>1</v>
      </c>
      <c r="H1709">
        <v>-2</v>
      </c>
      <c r="I1709">
        <v>3</v>
      </c>
      <c r="J1709">
        <v>4</v>
      </c>
      <c r="K1709">
        <v>0</v>
      </c>
      <c r="L1709" s="1">
        <f>SUM(B1709:K1709)</f>
        <v>14</v>
      </c>
      <c r="M1709" s="2">
        <f>SUMIF(B1709:K1709, "&gt;0", B1709:K1709)</f>
        <v>16</v>
      </c>
      <c r="N1709" s="3">
        <f>COUNTIF(B1709:K1709, "&lt;&gt;0")</f>
        <v>7</v>
      </c>
    </row>
    <row r="1710" spans="1:14" x14ac:dyDescent="0.25">
      <c r="A1710">
        <v>20377</v>
      </c>
      <c r="B1710">
        <v>1</v>
      </c>
      <c r="C1710">
        <v>2</v>
      </c>
      <c r="D1710">
        <v>3</v>
      </c>
      <c r="E1710">
        <v>0</v>
      </c>
      <c r="F1710">
        <v>0</v>
      </c>
      <c r="G1710">
        <v>1</v>
      </c>
      <c r="H1710">
        <v>-2</v>
      </c>
      <c r="I1710">
        <v>0</v>
      </c>
      <c r="J1710">
        <v>4</v>
      </c>
      <c r="K1710">
        <v>5</v>
      </c>
      <c r="L1710" s="1">
        <f>SUM(B1710:K1710)</f>
        <v>14</v>
      </c>
      <c r="M1710" s="2">
        <f>SUMIF(B1710:K1710, "&gt;0", B1710:K1710)</f>
        <v>16</v>
      </c>
      <c r="N1710" s="3">
        <f>COUNTIF(B1710:K1710, "&lt;&gt;0")</f>
        <v>7</v>
      </c>
    </row>
    <row r="1711" spans="1:14" x14ac:dyDescent="0.25">
      <c r="A1711">
        <v>20951</v>
      </c>
      <c r="B1711">
        <v>1</v>
      </c>
      <c r="C1711">
        <v>2</v>
      </c>
      <c r="D1711">
        <v>3</v>
      </c>
      <c r="E1711">
        <v>0</v>
      </c>
      <c r="F1711">
        <v>0</v>
      </c>
      <c r="G1711">
        <v>1</v>
      </c>
      <c r="H1711">
        <v>-2</v>
      </c>
      <c r="I1711">
        <v>0</v>
      </c>
      <c r="J1711">
        <v>4</v>
      </c>
      <c r="K1711">
        <v>5</v>
      </c>
      <c r="L1711" s="1">
        <f>SUM(B1711:K1711)</f>
        <v>14</v>
      </c>
      <c r="M1711" s="2">
        <f>SUMIF(B1711:K1711, "&gt;0", B1711:K1711)</f>
        <v>16</v>
      </c>
      <c r="N1711" s="3">
        <f>COUNTIF(B1711:K1711, "&lt;&gt;0")</f>
        <v>7</v>
      </c>
    </row>
    <row r="1712" spans="1:14" x14ac:dyDescent="0.25">
      <c r="A1712">
        <v>37033</v>
      </c>
      <c r="B1712">
        <v>1</v>
      </c>
      <c r="C1712">
        <v>2</v>
      </c>
      <c r="D1712">
        <v>3</v>
      </c>
      <c r="E1712">
        <v>0</v>
      </c>
      <c r="F1712">
        <v>0</v>
      </c>
      <c r="G1712">
        <v>1</v>
      </c>
      <c r="H1712">
        <v>-2</v>
      </c>
      <c r="I1712">
        <v>0</v>
      </c>
      <c r="J1712">
        <v>4</v>
      </c>
      <c r="K1712">
        <v>5</v>
      </c>
      <c r="L1712" s="1">
        <f>SUM(B1712:K1712)</f>
        <v>14</v>
      </c>
      <c r="M1712" s="2">
        <f>SUMIF(B1712:K1712, "&gt;0", B1712:K1712)</f>
        <v>16</v>
      </c>
      <c r="N1712" s="3">
        <f>COUNTIF(B1712:K1712, "&lt;&gt;0")</f>
        <v>7</v>
      </c>
    </row>
    <row r="1713" spans="1:14" x14ac:dyDescent="0.25">
      <c r="A1713">
        <v>37888</v>
      </c>
      <c r="B1713">
        <v>1</v>
      </c>
      <c r="C1713">
        <v>-2</v>
      </c>
      <c r="D1713">
        <v>3</v>
      </c>
      <c r="E1713">
        <v>4</v>
      </c>
      <c r="F1713">
        <v>0</v>
      </c>
      <c r="G1713">
        <v>1</v>
      </c>
      <c r="H1713">
        <v>0</v>
      </c>
      <c r="I1713">
        <v>3</v>
      </c>
      <c r="J1713">
        <v>4</v>
      </c>
      <c r="K1713">
        <v>0</v>
      </c>
      <c r="L1713" s="1">
        <f>SUM(B1713:K1713)</f>
        <v>14</v>
      </c>
      <c r="M1713" s="2">
        <f>SUMIF(B1713:K1713, "&gt;0", B1713:K1713)</f>
        <v>16</v>
      </c>
      <c r="N1713" s="3">
        <f>COUNTIF(B1713:K1713, "&lt;&gt;0")</f>
        <v>7</v>
      </c>
    </row>
    <row r="1714" spans="1:14" x14ac:dyDescent="0.25">
      <c r="A1714">
        <v>50246</v>
      </c>
      <c r="B1714">
        <v>1</v>
      </c>
      <c r="C1714">
        <v>-2</v>
      </c>
      <c r="D1714">
        <v>0</v>
      </c>
      <c r="E1714">
        <v>0</v>
      </c>
      <c r="F1714">
        <v>0</v>
      </c>
      <c r="G1714">
        <v>1</v>
      </c>
      <c r="H1714">
        <v>2</v>
      </c>
      <c r="I1714">
        <v>3</v>
      </c>
      <c r="J1714">
        <v>4</v>
      </c>
      <c r="K1714">
        <v>5</v>
      </c>
      <c r="L1714" s="1">
        <f>SUM(B1714:K1714)</f>
        <v>14</v>
      </c>
      <c r="M1714" s="2">
        <f>SUMIF(B1714:K1714, "&gt;0", B1714:K1714)</f>
        <v>16</v>
      </c>
      <c r="N1714" s="3">
        <f>COUNTIF(B1714:K1714, "&lt;&gt;0")</f>
        <v>7</v>
      </c>
    </row>
    <row r="1715" spans="1:14" x14ac:dyDescent="0.25">
      <c r="A1715">
        <v>56531</v>
      </c>
      <c r="B1715">
        <v>1</v>
      </c>
      <c r="C1715">
        <v>-2</v>
      </c>
      <c r="D1715">
        <v>3</v>
      </c>
      <c r="E1715">
        <v>4</v>
      </c>
      <c r="F1715">
        <v>5</v>
      </c>
      <c r="G1715">
        <v>1</v>
      </c>
      <c r="H1715">
        <v>2</v>
      </c>
      <c r="I1715">
        <v>0</v>
      </c>
      <c r="J1715">
        <v>0</v>
      </c>
      <c r="K1715">
        <v>0</v>
      </c>
      <c r="L1715" s="1">
        <f>SUM(B1715:K1715)</f>
        <v>14</v>
      </c>
      <c r="M1715" s="2">
        <f>SUMIF(B1715:K1715, "&gt;0", B1715:K1715)</f>
        <v>16</v>
      </c>
      <c r="N1715" s="3">
        <f>COUNTIF(B1715:K1715, "&lt;&gt;0")</f>
        <v>7</v>
      </c>
    </row>
    <row r="1716" spans="1:14" x14ac:dyDescent="0.25">
      <c r="A1716">
        <v>56560</v>
      </c>
      <c r="B1716">
        <v>1</v>
      </c>
      <c r="C1716">
        <v>-2</v>
      </c>
      <c r="D1716">
        <v>0</v>
      </c>
      <c r="E1716">
        <v>4</v>
      </c>
      <c r="F1716">
        <v>5</v>
      </c>
      <c r="G1716">
        <v>1</v>
      </c>
      <c r="H1716">
        <v>2</v>
      </c>
      <c r="I1716">
        <v>3</v>
      </c>
      <c r="J1716">
        <v>0</v>
      </c>
      <c r="K1716">
        <v>0</v>
      </c>
      <c r="L1716" s="1">
        <f>SUM(B1716:K1716)</f>
        <v>14</v>
      </c>
      <c r="M1716" s="2">
        <f>SUMIF(B1716:K1716, "&gt;0", B1716:K1716)</f>
        <v>16</v>
      </c>
      <c r="N1716" s="3">
        <f>COUNTIF(B1716:K1716, "&lt;&gt;0")</f>
        <v>7</v>
      </c>
    </row>
    <row r="1717" spans="1:14" x14ac:dyDescent="0.25">
      <c r="A1717">
        <v>66980</v>
      </c>
      <c r="B1717">
        <v>1</v>
      </c>
      <c r="C1717">
        <v>2</v>
      </c>
      <c r="D1717">
        <v>3</v>
      </c>
      <c r="E1717">
        <v>4</v>
      </c>
      <c r="F1717">
        <v>0</v>
      </c>
      <c r="G1717">
        <v>1</v>
      </c>
      <c r="H1717">
        <v>-2</v>
      </c>
      <c r="I1717">
        <v>0</v>
      </c>
      <c r="J1717">
        <v>0</v>
      </c>
      <c r="K1717">
        <v>5</v>
      </c>
      <c r="L1717" s="1">
        <f>SUM(B1717:K1717)</f>
        <v>14</v>
      </c>
      <c r="M1717" s="2">
        <f>SUMIF(B1717:K1717, "&gt;0", B1717:K1717)</f>
        <v>16</v>
      </c>
      <c r="N1717" s="3">
        <f>COUNTIF(B1717:K1717, "&lt;&gt;0")</f>
        <v>7</v>
      </c>
    </row>
    <row r="1718" spans="1:14" x14ac:dyDescent="0.25">
      <c r="A1718">
        <v>72556</v>
      </c>
      <c r="B1718">
        <v>1</v>
      </c>
      <c r="C1718">
        <v>-2</v>
      </c>
      <c r="D1718">
        <v>0</v>
      </c>
      <c r="E1718">
        <v>4</v>
      </c>
      <c r="F1718">
        <v>5</v>
      </c>
      <c r="G1718">
        <v>1</v>
      </c>
      <c r="H1718">
        <v>2</v>
      </c>
      <c r="I1718">
        <v>3</v>
      </c>
      <c r="J1718">
        <v>0</v>
      </c>
      <c r="K1718">
        <v>0</v>
      </c>
      <c r="L1718" s="1">
        <f>SUM(B1718:K1718)</f>
        <v>14</v>
      </c>
      <c r="M1718" s="2">
        <f>SUMIF(B1718:K1718, "&gt;0", B1718:K1718)</f>
        <v>16</v>
      </c>
      <c r="N1718" s="3">
        <f>COUNTIF(B1718:K1718, "&lt;&gt;0")</f>
        <v>7</v>
      </c>
    </row>
    <row r="1719" spans="1:14" x14ac:dyDescent="0.25">
      <c r="A1719">
        <v>72760</v>
      </c>
      <c r="B1719">
        <v>1</v>
      </c>
      <c r="C1719">
        <v>2</v>
      </c>
      <c r="D1719">
        <v>0</v>
      </c>
      <c r="E1719">
        <v>0</v>
      </c>
      <c r="F1719">
        <v>0</v>
      </c>
      <c r="G1719">
        <v>1</v>
      </c>
      <c r="H1719">
        <v>-2</v>
      </c>
      <c r="I1719">
        <v>3</v>
      </c>
      <c r="J1719">
        <v>4</v>
      </c>
      <c r="K1719">
        <v>5</v>
      </c>
      <c r="L1719" s="1">
        <f>SUM(B1719:K1719)</f>
        <v>14</v>
      </c>
      <c r="M1719" s="2">
        <f>SUMIF(B1719:K1719, "&gt;0", B1719:K1719)</f>
        <v>16</v>
      </c>
      <c r="N1719" s="3">
        <f>COUNTIF(B1719:K1719, "&lt;&gt;0")</f>
        <v>7</v>
      </c>
    </row>
    <row r="1720" spans="1:14" x14ac:dyDescent="0.25">
      <c r="A1720">
        <v>87285</v>
      </c>
      <c r="B1720">
        <v>1</v>
      </c>
      <c r="C1720">
        <v>2</v>
      </c>
      <c r="D1720">
        <v>3</v>
      </c>
      <c r="E1720">
        <v>0</v>
      </c>
      <c r="F1720">
        <v>5</v>
      </c>
      <c r="G1720">
        <v>1</v>
      </c>
      <c r="H1720">
        <v>-2</v>
      </c>
      <c r="I1720">
        <v>0</v>
      </c>
      <c r="J1720">
        <v>4</v>
      </c>
      <c r="K1720">
        <v>0</v>
      </c>
      <c r="L1720" s="1">
        <f>SUM(B1720:K1720)</f>
        <v>14</v>
      </c>
      <c r="M1720" s="2">
        <f>SUMIF(B1720:K1720, "&gt;0", B1720:K1720)</f>
        <v>16</v>
      </c>
      <c r="N1720" s="3">
        <f>COUNTIF(B1720:K1720, "&lt;&gt;0")</f>
        <v>7</v>
      </c>
    </row>
    <row r="1721" spans="1:14" x14ac:dyDescent="0.25">
      <c r="A1721">
        <v>91729</v>
      </c>
      <c r="B1721">
        <v>1</v>
      </c>
      <c r="C1721">
        <v>2</v>
      </c>
      <c r="D1721">
        <v>0</v>
      </c>
      <c r="E1721">
        <v>0</v>
      </c>
      <c r="F1721">
        <v>5</v>
      </c>
      <c r="G1721">
        <v>1</v>
      </c>
      <c r="H1721">
        <v>-2</v>
      </c>
      <c r="I1721">
        <v>3</v>
      </c>
      <c r="J1721">
        <v>4</v>
      </c>
      <c r="K1721">
        <v>0</v>
      </c>
      <c r="L1721" s="1">
        <f>SUM(B1721:K1721)</f>
        <v>14</v>
      </c>
      <c r="M1721" s="2">
        <f>SUMIF(B1721:K1721, "&gt;0", B1721:K1721)</f>
        <v>16</v>
      </c>
      <c r="N1721" s="3">
        <f>COUNTIF(B1721:K1721, "&lt;&gt;0")</f>
        <v>7</v>
      </c>
    </row>
    <row r="1722" spans="1:14" x14ac:dyDescent="0.25">
      <c r="A1722">
        <v>5887</v>
      </c>
      <c r="B1722">
        <v>-1</v>
      </c>
      <c r="C1722">
        <v>0</v>
      </c>
      <c r="D1722">
        <v>0</v>
      </c>
      <c r="E1722">
        <v>4</v>
      </c>
      <c r="F1722">
        <v>0</v>
      </c>
      <c r="G1722">
        <v>-1</v>
      </c>
      <c r="H1722">
        <v>0</v>
      </c>
      <c r="I1722">
        <v>3</v>
      </c>
      <c r="J1722">
        <v>4</v>
      </c>
      <c r="K1722">
        <v>5</v>
      </c>
      <c r="L1722" s="1">
        <f>SUM(B1722:K1722)</f>
        <v>14</v>
      </c>
      <c r="M1722" s="2">
        <f>SUMIF(B1722:K1722, "&gt;0", B1722:K1722)</f>
        <v>16</v>
      </c>
      <c r="N1722" s="3">
        <f>COUNTIF(B1722:K1722, "&lt;&gt;0")</f>
        <v>6</v>
      </c>
    </row>
    <row r="1723" spans="1:14" x14ac:dyDescent="0.25">
      <c r="A1723">
        <v>9419</v>
      </c>
      <c r="B1723">
        <v>1</v>
      </c>
      <c r="C1723">
        <v>0</v>
      </c>
      <c r="D1723">
        <v>3</v>
      </c>
      <c r="E1723">
        <v>0</v>
      </c>
      <c r="F1723">
        <v>0</v>
      </c>
      <c r="G1723">
        <v>0</v>
      </c>
      <c r="H1723">
        <v>-2</v>
      </c>
      <c r="I1723">
        <v>3</v>
      </c>
      <c r="J1723">
        <v>4</v>
      </c>
      <c r="K1723">
        <v>5</v>
      </c>
      <c r="L1723" s="1">
        <f>SUM(B1723:K1723)</f>
        <v>14</v>
      </c>
      <c r="M1723" s="2">
        <f>SUMIF(B1723:K1723, "&gt;0", B1723:K1723)</f>
        <v>16</v>
      </c>
      <c r="N1723" s="3">
        <f>COUNTIF(B1723:K1723, "&lt;&gt;0")</f>
        <v>6</v>
      </c>
    </row>
    <row r="1724" spans="1:14" x14ac:dyDescent="0.25">
      <c r="A1724">
        <v>31512</v>
      </c>
      <c r="B1724">
        <v>0</v>
      </c>
      <c r="C1724">
        <v>2</v>
      </c>
      <c r="D1724">
        <v>0</v>
      </c>
      <c r="E1724">
        <v>4</v>
      </c>
      <c r="F1724">
        <v>0</v>
      </c>
      <c r="G1724">
        <v>1</v>
      </c>
      <c r="H1724">
        <v>-2</v>
      </c>
      <c r="I1724">
        <v>0</v>
      </c>
      <c r="J1724">
        <v>4</v>
      </c>
      <c r="K1724">
        <v>5</v>
      </c>
      <c r="L1724" s="1">
        <f>SUM(B1724:K1724)</f>
        <v>14</v>
      </c>
      <c r="M1724" s="2">
        <f>SUMIF(B1724:K1724, "&gt;0", B1724:K1724)</f>
        <v>16</v>
      </c>
      <c r="N1724" s="3">
        <f>COUNTIF(B1724:K1724, "&lt;&gt;0")</f>
        <v>6</v>
      </c>
    </row>
    <row r="1725" spans="1:14" x14ac:dyDescent="0.25">
      <c r="A1725">
        <v>37005</v>
      </c>
      <c r="B1725">
        <v>0</v>
      </c>
      <c r="C1725">
        <v>-2</v>
      </c>
      <c r="D1725">
        <v>3</v>
      </c>
      <c r="E1725">
        <v>0</v>
      </c>
      <c r="F1725">
        <v>0</v>
      </c>
      <c r="G1725">
        <v>1</v>
      </c>
      <c r="H1725">
        <v>0</v>
      </c>
      <c r="I1725">
        <v>3</v>
      </c>
      <c r="J1725">
        <v>4</v>
      </c>
      <c r="K1725">
        <v>5</v>
      </c>
      <c r="L1725" s="1">
        <f>SUM(B1725:K1725)</f>
        <v>14</v>
      </c>
      <c r="M1725" s="2">
        <f>SUMIF(B1725:K1725, "&gt;0", B1725:K1725)</f>
        <v>16</v>
      </c>
      <c r="N1725" s="3">
        <f>COUNTIF(B1725:K1725, "&lt;&gt;0")</f>
        <v>6</v>
      </c>
    </row>
    <row r="1726" spans="1:14" x14ac:dyDescent="0.25">
      <c r="A1726">
        <v>74524</v>
      </c>
      <c r="B1726">
        <v>0</v>
      </c>
      <c r="C1726">
        <v>-2</v>
      </c>
      <c r="D1726">
        <v>3</v>
      </c>
      <c r="E1726">
        <v>4</v>
      </c>
      <c r="F1726">
        <v>5</v>
      </c>
      <c r="G1726">
        <v>1</v>
      </c>
      <c r="H1726">
        <v>0</v>
      </c>
      <c r="I1726">
        <v>3</v>
      </c>
      <c r="J1726">
        <v>0</v>
      </c>
      <c r="K1726">
        <v>0</v>
      </c>
      <c r="L1726" s="1">
        <f>SUM(B1726:K1726)</f>
        <v>14</v>
      </c>
      <c r="M1726" s="2">
        <f>SUMIF(B1726:K1726, "&gt;0", B1726:K1726)</f>
        <v>16</v>
      </c>
      <c r="N1726" s="3">
        <f>COUNTIF(B1726:K1726, "&lt;&gt;0")</f>
        <v>6</v>
      </c>
    </row>
    <row r="1727" spans="1:14" x14ac:dyDescent="0.25">
      <c r="A1727">
        <v>75748</v>
      </c>
      <c r="B1727">
        <v>0</v>
      </c>
      <c r="C1727">
        <v>0</v>
      </c>
      <c r="D1727">
        <v>3</v>
      </c>
      <c r="E1727">
        <v>4</v>
      </c>
      <c r="F1727">
        <v>0</v>
      </c>
      <c r="G1727">
        <v>1</v>
      </c>
      <c r="H1727">
        <v>-2</v>
      </c>
      <c r="I1727">
        <v>3</v>
      </c>
      <c r="J1727">
        <v>0</v>
      </c>
      <c r="K1727">
        <v>5</v>
      </c>
      <c r="L1727" s="1">
        <f>SUM(B1727:K1727)</f>
        <v>14</v>
      </c>
      <c r="M1727" s="2">
        <f>SUMIF(B1727:K1727, "&gt;0", B1727:K1727)</f>
        <v>16</v>
      </c>
      <c r="N1727" s="3">
        <f>COUNTIF(B1727:K1727, "&lt;&gt;0")</f>
        <v>6</v>
      </c>
    </row>
    <row r="1728" spans="1:14" x14ac:dyDescent="0.25">
      <c r="A1728">
        <v>77858</v>
      </c>
      <c r="B1728">
        <v>0</v>
      </c>
      <c r="C1728">
        <v>-2</v>
      </c>
      <c r="D1728">
        <v>3</v>
      </c>
      <c r="E1728">
        <v>0</v>
      </c>
      <c r="F1728">
        <v>0</v>
      </c>
      <c r="G1728">
        <v>1</v>
      </c>
      <c r="H1728">
        <v>0</v>
      </c>
      <c r="I1728">
        <v>3</v>
      </c>
      <c r="J1728">
        <v>4</v>
      </c>
      <c r="K1728">
        <v>5</v>
      </c>
      <c r="L1728" s="1">
        <f>SUM(B1728:K1728)</f>
        <v>14</v>
      </c>
      <c r="M1728" s="2">
        <f>SUMIF(B1728:K1728, "&gt;0", B1728:K1728)</f>
        <v>16</v>
      </c>
      <c r="N1728" s="3">
        <f>COUNTIF(B1728:K1728, "&lt;&gt;0")</f>
        <v>6</v>
      </c>
    </row>
    <row r="1729" spans="1:14" x14ac:dyDescent="0.25">
      <c r="A1729">
        <v>40344</v>
      </c>
      <c r="B1729">
        <v>-1</v>
      </c>
      <c r="C1729">
        <v>2</v>
      </c>
      <c r="D1729">
        <v>3</v>
      </c>
      <c r="E1729">
        <v>4</v>
      </c>
      <c r="F1729">
        <v>0</v>
      </c>
      <c r="G1729">
        <v>1</v>
      </c>
      <c r="H1729">
        <v>2</v>
      </c>
      <c r="I1729">
        <v>3</v>
      </c>
      <c r="J1729">
        <v>0</v>
      </c>
      <c r="K1729">
        <v>0</v>
      </c>
      <c r="L1729" s="1">
        <f>SUM(B1729:K1729)</f>
        <v>14</v>
      </c>
      <c r="M1729" s="2">
        <f>SUMIF(B1729:K1729, "&gt;0", B1729:K1729)</f>
        <v>15</v>
      </c>
      <c r="N1729" s="3">
        <f>COUNTIF(B1729:K1729, "&lt;&gt;0")</f>
        <v>7</v>
      </c>
    </row>
    <row r="1730" spans="1:14" x14ac:dyDescent="0.25">
      <c r="A1730">
        <v>49691</v>
      </c>
      <c r="B1730">
        <v>1</v>
      </c>
      <c r="C1730">
        <v>2</v>
      </c>
      <c r="D1730">
        <v>3</v>
      </c>
      <c r="E1730">
        <v>4</v>
      </c>
      <c r="F1730">
        <v>0</v>
      </c>
      <c r="G1730">
        <v>-1</v>
      </c>
      <c r="H1730">
        <v>2</v>
      </c>
      <c r="I1730">
        <v>3</v>
      </c>
      <c r="J1730">
        <v>0</v>
      </c>
      <c r="K1730">
        <v>0</v>
      </c>
      <c r="L1730" s="1">
        <f>SUM(B1730:K1730)</f>
        <v>14</v>
      </c>
      <c r="M1730" s="2">
        <f>SUMIF(B1730:K1730, "&gt;0", B1730:K1730)</f>
        <v>15</v>
      </c>
      <c r="N1730" s="3">
        <f>COUNTIF(B1730:K1730, "&lt;&gt;0")</f>
        <v>7</v>
      </c>
    </row>
    <row r="1731" spans="1:14" x14ac:dyDescent="0.25">
      <c r="A1731">
        <v>83545</v>
      </c>
      <c r="B1731">
        <v>1</v>
      </c>
      <c r="C1731">
        <v>2</v>
      </c>
      <c r="D1731">
        <v>3</v>
      </c>
      <c r="E1731">
        <v>0</v>
      </c>
      <c r="F1731">
        <v>0</v>
      </c>
      <c r="G1731">
        <v>-1</v>
      </c>
      <c r="H1731">
        <v>2</v>
      </c>
      <c r="I1731">
        <v>3</v>
      </c>
      <c r="J1731">
        <v>4</v>
      </c>
      <c r="K1731">
        <v>0</v>
      </c>
      <c r="L1731" s="1">
        <f>SUM(B1731:K1731)</f>
        <v>14</v>
      </c>
      <c r="M1731" s="2">
        <f>SUMIF(B1731:K1731, "&gt;0", B1731:K1731)</f>
        <v>15</v>
      </c>
      <c r="N1731" s="3">
        <f>COUNTIF(B1731:K1731, "&lt;&gt;0")</f>
        <v>7</v>
      </c>
    </row>
    <row r="1732" spans="1:14" x14ac:dyDescent="0.25">
      <c r="A1732">
        <v>91006</v>
      </c>
      <c r="B1732">
        <v>1</v>
      </c>
      <c r="C1732">
        <v>2</v>
      </c>
      <c r="D1732">
        <v>3</v>
      </c>
      <c r="E1732">
        <v>0</v>
      </c>
      <c r="F1732">
        <v>0</v>
      </c>
      <c r="G1732">
        <v>-1</v>
      </c>
      <c r="H1732">
        <v>2</v>
      </c>
      <c r="I1732">
        <v>3</v>
      </c>
      <c r="J1732">
        <v>4</v>
      </c>
      <c r="K1732">
        <v>0</v>
      </c>
      <c r="L1732" s="1">
        <f>SUM(B1732:K1732)</f>
        <v>14</v>
      </c>
      <c r="M1732" s="2">
        <f>SUMIF(B1732:K1732, "&gt;0", B1732:K1732)</f>
        <v>15</v>
      </c>
      <c r="N1732" s="3">
        <f>COUNTIF(B1732:K1732, "&lt;&gt;0")</f>
        <v>7</v>
      </c>
    </row>
    <row r="1733" spans="1:14" x14ac:dyDescent="0.25">
      <c r="A1733">
        <v>95640</v>
      </c>
      <c r="B1733">
        <v>1</v>
      </c>
      <c r="C1733">
        <v>2</v>
      </c>
      <c r="D1733">
        <v>3</v>
      </c>
      <c r="E1733">
        <v>0</v>
      </c>
      <c r="F1733">
        <v>0</v>
      </c>
      <c r="G1733">
        <v>-1</v>
      </c>
      <c r="H1733">
        <v>2</v>
      </c>
      <c r="I1733">
        <v>3</v>
      </c>
      <c r="J1733">
        <v>4</v>
      </c>
      <c r="K1733">
        <v>0</v>
      </c>
      <c r="L1733" s="1">
        <f>SUM(B1733:K1733)</f>
        <v>14</v>
      </c>
      <c r="M1733" s="2">
        <f>SUMIF(B1733:K1733, "&gt;0", B1733:K1733)</f>
        <v>15</v>
      </c>
      <c r="N1733" s="3">
        <f>COUNTIF(B1733:K1733, "&lt;&gt;0")</f>
        <v>7</v>
      </c>
    </row>
    <row r="1734" spans="1:14" x14ac:dyDescent="0.25">
      <c r="A1734">
        <v>675</v>
      </c>
      <c r="B1734">
        <v>1</v>
      </c>
      <c r="C1734">
        <v>0</v>
      </c>
      <c r="D1734">
        <v>3</v>
      </c>
      <c r="E1734">
        <v>4</v>
      </c>
      <c r="F1734">
        <v>5</v>
      </c>
      <c r="G1734">
        <v>-1</v>
      </c>
      <c r="H1734">
        <v>2</v>
      </c>
      <c r="I1734">
        <v>0</v>
      </c>
      <c r="J1734">
        <v>0</v>
      </c>
      <c r="K1734">
        <v>0</v>
      </c>
      <c r="L1734" s="1">
        <f>SUM(B1734:K1734)</f>
        <v>14</v>
      </c>
      <c r="M1734" s="2">
        <f>SUMIF(B1734:K1734, "&gt;0", B1734:K1734)</f>
        <v>15</v>
      </c>
      <c r="N1734" s="3">
        <f>COUNTIF(B1734:K1734, "&lt;&gt;0")</f>
        <v>6</v>
      </c>
    </row>
    <row r="1735" spans="1:14" x14ac:dyDescent="0.25">
      <c r="A1735">
        <v>4098</v>
      </c>
      <c r="B1735">
        <v>1</v>
      </c>
      <c r="C1735">
        <v>0</v>
      </c>
      <c r="D1735">
        <v>3</v>
      </c>
      <c r="E1735">
        <v>4</v>
      </c>
      <c r="F1735">
        <v>5</v>
      </c>
      <c r="G1735">
        <v>-1</v>
      </c>
      <c r="H1735">
        <v>2</v>
      </c>
      <c r="I1735">
        <v>0</v>
      </c>
      <c r="J1735">
        <v>0</v>
      </c>
      <c r="K1735">
        <v>0</v>
      </c>
      <c r="L1735" s="1">
        <f>SUM(B1735:K1735)</f>
        <v>14</v>
      </c>
      <c r="M1735" s="2">
        <f>SUMIF(B1735:K1735, "&gt;0", B1735:K1735)</f>
        <v>15</v>
      </c>
      <c r="N1735" s="3">
        <f>COUNTIF(B1735:K1735, "&lt;&gt;0")</f>
        <v>6</v>
      </c>
    </row>
    <row r="1736" spans="1:14" x14ac:dyDescent="0.25">
      <c r="A1736">
        <v>4233</v>
      </c>
      <c r="B1736">
        <v>-1</v>
      </c>
      <c r="C1736">
        <v>0</v>
      </c>
      <c r="D1736">
        <v>0</v>
      </c>
      <c r="E1736">
        <v>4</v>
      </c>
      <c r="F1736">
        <v>5</v>
      </c>
      <c r="G1736">
        <v>1</v>
      </c>
      <c r="H1736">
        <v>2</v>
      </c>
      <c r="I1736">
        <v>3</v>
      </c>
      <c r="J1736">
        <v>0</v>
      </c>
      <c r="K1736">
        <v>0</v>
      </c>
      <c r="L1736" s="1">
        <f>SUM(B1736:K1736)</f>
        <v>14</v>
      </c>
      <c r="M1736" s="2">
        <f>SUMIF(B1736:K1736, "&gt;0", B1736:K1736)</f>
        <v>15</v>
      </c>
      <c r="N1736" s="3">
        <f>COUNTIF(B1736:K1736, "&lt;&gt;0")</f>
        <v>6</v>
      </c>
    </row>
    <row r="1737" spans="1:14" x14ac:dyDescent="0.25">
      <c r="A1737">
        <v>5762</v>
      </c>
      <c r="B1737">
        <v>1</v>
      </c>
      <c r="C1737">
        <v>0</v>
      </c>
      <c r="D1737">
        <v>0</v>
      </c>
      <c r="E1737">
        <v>4</v>
      </c>
      <c r="F1737">
        <v>5</v>
      </c>
      <c r="G1737">
        <v>-1</v>
      </c>
      <c r="H1737">
        <v>2</v>
      </c>
      <c r="I1737">
        <v>3</v>
      </c>
      <c r="J1737">
        <v>0</v>
      </c>
      <c r="K1737">
        <v>0</v>
      </c>
      <c r="L1737" s="1">
        <f>SUM(B1737:K1737)</f>
        <v>14</v>
      </c>
      <c r="M1737" s="2">
        <f>SUMIF(B1737:K1737, "&gt;0", B1737:K1737)</f>
        <v>15</v>
      </c>
      <c r="N1737" s="3">
        <f>COUNTIF(B1737:K1737, "&lt;&gt;0")</f>
        <v>6</v>
      </c>
    </row>
    <row r="1738" spans="1:14" x14ac:dyDescent="0.25">
      <c r="A1738">
        <v>7916</v>
      </c>
      <c r="B1738">
        <v>-1</v>
      </c>
      <c r="C1738">
        <v>2</v>
      </c>
      <c r="D1738">
        <v>0</v>
      </c>
      <c r="E1738">
        <v>4</v>
      </c>
      <c r="F1738">
        <v>5</v>
      </c>
      <c r="G1738">
        <v>1</v>
      </c>
      <c r="H1738">
        <v>0</v>
      </c>
      <c r="I1738">
        <v>3</v>
      </c>
      <c r="J1738">
        <v>0</v>
      </c>
      <c r="K1738">
        <v>0</v>
      </c>
      <c r="L1738" s="1">
        <f>SUM(B1738:K1738)</f>
        <v>14</v>
      </c>
      <c r="M1738" s="2">
        <f>SUMIF(B1738:K1738, "&gt;0", B1738:K1738)</f>
        <v>15</v>
      </c>
      <c r="N1738" s="3">
        <f>COUNTIF(B1738:K1738, "&lt;&gt;0")</f>
        <v>6</v>
      </c>
    </row>
    <row r="1739" spans="1:14" x14ac:dyDescent="0.25">
      <c r="A1739">
        <v>19817</v>
      </c>
      <c r="B1739">
        <v>-1</v>
      </c>
      <c r="C1739">
        <v>2</v>
      </c>
      <c r="D1739">
        <v>0</v>
      </c>
      <c r="E1739">
        <v>0</v>
      </c>
      <c r="F1739">
        <v>5</v>
      </c>
      <c r="G1739">
        <v>1</v>
      </c>
      <c r="H1739">
        <v>0</v>
      </c>
      <c r="I1739">
        <v>3</v>
      </c>
      <c r="J1739">
        <v>4</v>
      </c>
      <c r="K1739">
        <v>0</v>
      </c>
      <c r="L1739" s="1">
        <f>SUM(B1739:K1739)</f>
        <v>14</v>
      </c>
      <c r="M1739" s="2">
        <f>SUMIF(B1739:K1739, "&gt;0", B1739:K1739)</f>
        <v>15</v>
      </c>
      <c r="N1739" s="3">
        <f>COUNTIF(B1739:K1739, "&lt;&gt;0")</f>
        <v>6</v>
      </c>
    </row>
    <row r="1740" spans="1:14" x14ac:dyDescent="0.25">
      <c r="A1740">
        <v>20418</v>
      </c>
      <c r="B1740">
        <v>-1</v>
      </c>
      <c r="C1740">
        <v>2</v>
      </c>
      <c r="D1740">
        <v>3</v>
      </c>
      <c r="E1740">
        <v>4</v>
      </c>
      <c r="F1740">
        <v>5</v>
      </c>
      <c r="G1740">
        <v>1</v>
      </c>
      <c r="H1740">
        <v>0</v>
      </c>
      <c r="I1740">
        <v>0</v>
      </c>
      <c r="J1740">
        <v>0</v>
      </c>
      <c r="K1740">
        <v>0</v>
      </c>
      <c r="L1740" s="1">
        <f>SUM(B1740:K1740)</f>
        <v>14</v>
      </c>
      <c r="M1740" s="2">
        <f>SUMIF(B1740:K1740, "&gt;0", B1740:K1740)</f>
        <v>15</v>
      </c>
      <c r="N1740" s="3">
        <f>COUNTIF(B1740:K1740, "&lt;&gt;0")</f>
        <v>6</v>
      </c>
    </row>
    <row r="1741" spans="1:14" x14ac:dyDescent="0.25">
      <c r="A1741">
        <v>47481</v>
      </c>
      <c r="B1741">
        <v>1</v>
      </c>
      <c r="C1741">
        <v>2</v>
      </c>
      <c r="D1741">
        <v>3</v>
      </c>
      <c r="E1741">
        <v>4</v>
      </c>
      <c r="F1741">
        <v>5</v>
      </c>
      <c r="G1741">
        <v>-1</v>
      </c>
      <c r="H1741">
        <v>0</v>
      </c>
      <c r="I1741">
        <v>0</v>
      </c>
      <c r="J1741">
        <v>0</v>
      </c>
      <c r="K1741">
        <v>0</v>
      </c>
      <c r="L1741" s="1">
        <f>SUM(B1741:K1741)</f>
        <v>14</v>
      </c>
      <c r="M1741" s="2">
        <f>SUMIF(B1741:K1741, "&gt;0", B1741:K1741)</f>
        <v>15</v>
      </c>
      <c r="N1741" s="3">
        <f>COUNTIF(B1741:K1741, "&lt;&gt;0")</f>
        <v>6</v>
      </c>
    </row>
    <row r="1742" spans="1:14" x14ac:dyDescent="0.25">
      <c r="A1742">
        <v>73978</v>
      </c>
      <c r="B1742">
        <v>-1</v>
      </c>
      <c r="C1742">
        <v>2</v>
      </c>
      <c r="D1742">
        <v>0</v>
      </c>
      <c r="E1742">
        <v>4</v>
      </c>
      <c r="F1742">
        <v>0</v>
      </c>
      <c r="G1742">
        <v>1</v>
      </c>
      <c r="H1742">
        <v>0</v>
      </c>
      <c r="I1742">
        <v>3</v>
      </c>
      <c r="J1742">
        <v>0</v>
      </c>
      <c r="K1742">
        <v>5</v>
      </c>
      <c r="L1742" s="1">
        <f>SUM(B1742:K1742)</f>
        <v>14</v>
      </c>
      <c r="M1742" s="2">
        <f>SUMIF(B1742:K1742, "&gt;0", B1742:K1742)</f>
        <v>15</v>
      </c>
      <c r="N1742" s="3">
        <f>COUNTIF(B1742:K1742, "&lt;&gt;0")</f>
        <v>6</v>
      </c>
    </row>
    <row r="1743" spans="1:14" x14ac:dyDescent="0.25">
      <c r="A1743">
        <v>82217</v>
      </c>
      <c r="B1743">
        <v>1</v>
      </c>
      <c r="C1743">
        <v>0</v>
      </c>
      <c r="D1743">
        <v>3</v>
      </c>
      <c r="E1743">
        <v>0</v>
      </c>
      <c r="F1743">
        <v>0</v>
      </c>
      <c r="G1743">
        <v>-1</v>
      </c>
      <c r="H1743">
        <v>2</v>
      </c>
      <c r="I1743">
        <v>0</v>
      </c>
      <c r="J1743">
        <v>4</v>
      </c>
      <c r="K1743">
        <v>5</v>
      </c>
      <c r="L1743" s="1">
        <f>SUM(B1743:K1743)</f>
        <v>14</v>
      </c>
      <c r="M1743" s="2">
        <f>SUMIF(B1743:K1743, "&gt;0", B1743:K1743)</f>
        <v>15</v>
      </c>
      <c r="N1743" s="3">
        <f>COUNTIF(B1743:K1743, "&lt;&gt;0")</f>
        <v>6</v>
      </c>
    </row>
    <row r="1744" spans="1:14" x14ac:dyDescent="0.25">
      <c r="A1744">
        <v>86433</v>
      </c>
      <c r="B1744">
        <v>1</v>
      </c>
      <c r="C1744">
        <v>2</v>
      </c>
      <c r="D1744">
        <v>0</v>
      </c>
      <c r="E1744">
        <v>0</v>
      </c>
      <c r="F1744">
        <v>5</v>
      </c>
      <c r="G1744">
        <v>-1</v>
      </c>
      <c r="H1744">
        <v>0</v>
      </c>
      <c r="I1744">
        <v>3</v>
      </c>
      <c r="J1744">
        <v>4</v>
      </c>
      <c r="K1744">
        <v>0</v>
      </c>
      <c r="L1744" s="1">
        <f>SUM(B1744:K1744)</f>
        <v>14</v>
      </c>
      <c r="M1744" s="2">
        <f>SUMIF(B1744:K1744, "&gt;0", B1744:K1744)</f>
        <v>15</v>
      </c>
      <c r="N1744" s="3">
        <f>COUNTIF(B1744:K1744, "&lt;&gt;0")</f>
        <v>6</v>
      </c>
    </row>
    <row r="1745" spans="1:14" x14ac:dyDescent="0.25">
      <c r="A1745">
        <v>90628</v>
      </c>
      <c r="B1745">
        <v>0</v>
      </c>
      <c r="C1745">
        <v>2</v>
      </c>
      <c r="D1745">
        <v>3</v>
      </c>
      <c r="E1745">
        <v>4</v>
      </c>
      <c r="F1745">
        <v>0</v>
      </c>
      <c r="G1745">
        <v>-1</v>
      </c>
      <c r="H1745">
        <v>2</v>
      </c>
      <c r="I1745">
        <v>0</v>
      </c>
      <c r="J1745">
        <v>4</v>
      </c>
      <c r="K1745">
        <v>0</v>
      </c>
      <c r="L1745" s="1">
        <f>SUM(B1745:K1745)</f>
        <v>14</v>
      </c>
      <c r="M1745" s="2">
        <f>SUMIF(B1745:K1745, "&gt;0", B1745:K1745)</f>
        <v>15</v>
      </c>
      <c r="N1745" s="3">
        <f>COUNTIF(B1745:K1745, "&lt;&gt;0")</f>
        <v>6</v>
      </c>
    </row>
    <row r="1746" spans="1:14" x14ac:dyDescent="0.25">
      <c r="A1746">
        <v>92632</v>
      </c>
      <c r="B1746">
        <v>1</v>
      </c>
      <c r="C1746">
        <v>2</v>
      </c>
      <c r="D1746">
        <v>3</v>
      </c>
      <c r="E1746">
        <v>0</v>
      </c>
      <c r="F1746">
        <v>0</v>
      </c>
      <c r="G1746">
        <v>-1</v>
      </c>
      <c r="H1746">
        <v>0</v>
      </c>
      <c r="I1746">
        <v>0</v>
      </c>
      <c r="J1746">
        <v>4</v>
      </c>
      <c r="K1746">
        <v>5</v>
      </c>
      <c r="L1746" s="1">
        <f>SUM(B1746:K1746)</f>
        <v>14</v>
      </c>
      <c r="M1746" s="2">
        <f>SUMIF(B1746:K1746, "&gt;0", B1746:K1746)</f>
        <v>15</v>
      </c>
      <c r="N1746" s="3">
        <f>COUNTIF(B1746:K1746, "&lt;&gt;0")</f>
        <v>6</v>
      </c>
    </row>
    <row r="1747" spans="1:14" x14ac:dyDescent="0.25">
      <c r="A1747">
        <v>94620</v>
      </c>
      <c r="B1747">
        <v>-1</v>
      </c>
      <c r="C1747">
        <v>0</v>
      </c>
      <c r="D1747">
        <v>3</v>
      </c>
      <c r="E1747">
        <v>4</v>
      </c>
      <c r="F1747">
        <v>0</v>
      </c>
      <c r="G1747">
        <v>1</v>
      </c>
      <c r="H1747">
        <v>2</v>
      </c>
      <c r="I1747">
        <v>0</v>
      </c>
      <c r="J1747">
        <v>0</v>
      </c>
      <c r="K1747">
        <v>5</v>
      </c>
      <c r="L1747" s="1">
        <f>SUM(B1747:K1747)</f>
        <v>14</v>
      </c>
      <c r="M1747" s="2">
        <f>SUMIF(B1747:K1747, "&gt;0", B1747:K1747)</f>
        <v>15</v>
      </c>
      <c r="N1747" s="3">
        <f>COUNTIF(B1747:K1747, "&lt;&gt;0")</f>
        <v>6</v>
      </c>
    </row>
    <row r="1748" spans="1:14" x14ac:dyDescent="0.25">
      <c r="A1748">
        <v>96423</v>
      </c>
      <c r="B1748">
        <v>-1</v>
      </c>
      <c r="C1748">
        <v>0</v>
      </c>
      <c r="D1748">
        <v>0</v>
      </c>
      <c r="E1748">
        <v>0</v>
      </c>
      <c r="F1748">
        <v>0</v>
      </c>
      <c r="G1748">
        <v>1</v>
      </c>
      <c r="H1748">
        <v>2</v>
      </c>
      <c r="I1748">
        <v>3</v>
      </c>
      <c r="J1748">
        <v>4</v>
      </c>
      <c r="K1748">
        <v>5</v>
      </c>
      <c r="L1748" s="1">
        <f>SUM(B1748:K1748)</f>
        <v>14</v>
      </c>
      <c r="M1748" s="2">
        <f>SUMIF(B1748:K1748, "&gt;0", B1748:K1748)</f>
        <v>15</v>
      </c>
      <c r="N1748" s="3">
        <f>COUNTIF(B1748:K1748, "&lt;&gt;0")</f>
        <v>6</v>
      </c>
    </row>
    <row r="1749" spans="1:14" x14ac:dyDescent="0.25">
      <c r="A1749">
        <v>97389</v>
      </c>
      <c r="B1749">
        <v>1</v>
      </c>
      <c r="C1749">
        <v>2</v>
      </c>
      <c r="D1749">
        <v>3</v>
      </c>
      <c r="E1749">
        <v>4</v>
      </c>
      <c r="F1749">
        <v>5</v>
      </c>
      <c r="G1749">
        <v>-1</v>
      </c>
      <c r="H1749">
        <v>0</v>
      </c>
      <c r="I1749">
        <v>0</v>
      </c>
      <c r="J1749">
        <v>0</v>
      </c>
      <c r="K1749">
        <v>0</v>
      </c>
      <c r="L1749" s="1">
        <f>SUM(B1749:K1749)</f>
        <v>14</v>
      </c>
      <c r="M1749" s="2">
        <f>SUMIF(B1749:K1749, "&gt;0", B1749:K1749)</f>
        <v>15</v>
      </c>
      <c r="N1749" s="3">
        <f>COUNTIF(B1749:K1749, "&lt;&gt;0")</f>
        <v>6</v>
      </c>
    </row>
    <row r="1750" spans="1:14" x14ac:dyDescent="0.25">
      <c r="A1750">
        <v>740</v>
      </c>
      <c r="B1750">
        <v>1</v>
      </c>
      <c r="C1750">
        <v>0</v>
      </c>
      <c r="D1750">
        <v>3</v>
      </c>
      <c r="E1750">
        <v>0</v>
      </c>
      <c r="F1750">
        <v>0</v>
      </c>
      <c r="G1750">
        <v>1</v>
      </c>
      <c r="H1750">
        <v>2</v>
      </c>
      <c r="I1750">
        <v>3</v>
      </c>
      <c r="J1750">
        <v>4</v>
      </c>
      <c r="K1750">
        <v>0</v>
      </c>
      <c r="L1750" s="1">
        <f>SUM(B1750:K1750)</f>
        <v>14</v>
      </c>
      <c r="M1750" s="2">
        <f>SUMIF(B1750:K1750, "&gt;0", B1750:K1750)</f>
        <v>14</v>
      </c>
      <c r="N1750" s="3">
        <f>COUNTIF(B1750:K1750, "&lt;&gt;0")</f>
        <v>6</v>
      </c>
    </row>
    <row r="1751" spans="1:14" x14ac:dyDescent="0.25">
      <c r="A1751">
        <v>2892</v>
      </c>
      <c r="B1751">
        <v>1</v>
      </c>
      <c r="C1751">
        <v>2</v>
      </c>
      <c r="D1751">
        <v>0</v>
      </c>
      <c r="E1751">
        <v>4</v>
      </c>
      <c r="F1751">
        <v>0</v>
      </c>
      <c r="G1751">
        <v>1</v>
      </c>
      <c r="H1751">
        <v>2</v>
      </c>
      <c r="I1751">
        <v>0</v>
      </c>
      <c r="J1751">
        <v>4</v>
      </c>
      <c r="K1751">
        <v>0</v>
      </c>
      <c r="L1751" s="1">
        <f>SUM(B1751:K1751)</f>
        <v>14</v>
      </c>
      <c r="M1751" s="2">
        <f>SUMIF(B1751:K1751, "&gt;0", B1751:K1751)</f>
        <v>14</v>
      </c>
      <c r="N1751" s="3">
        <f>COUNTIF(B1751:K1751, "&lt;&gt;0")</f>
        <v>6</v>
      </c>
    </row>
    <row r="1752" spans="1:14" x14ac:dyDescent="0.25">
      <c r="A1752">
        <v>4135</v>
      </c>
      <c r="B1752">
        <v>1</v>
      </c>
      <c r="C1752">
        <v>2</v>
      </c>
      <c r="D1752">
        <v>3</v>
      </c>
      <c r="E1752">
        <v>0</v>
      </c>
      <c r="F1752">
        <v>0</v>
      </c>
      <c r="G1752">
        <v>1</v>
      </c>
      <c r="H1752">
        <v>0</v>
      </c>
      <c r="I1752">
        <v>3</v>
      </c>
      <c r="J1752">
        <v>4</v>
      </c>
      <c r="K1752">
        <v>0</v>
      </c>
      <c r="L1752" s="1">
        <f>SUM(B1752:K1752)</f>
        <v>14</v>
      </c>
      <c r="M1752" s="2">
        <f>SUMIF(B1752:K1752, "&gt;0", B1752:K1752)</f>
        <v>14</v>
      </c>
      <c r="N1752" s="3">
        <f>COUNTIF(B1752:K1752, "&lt;&gt;0")</f>
        <v>6</v>
      </c>
    </row>
    <row r="1753" spans="1:14" x14ac:dyDescent="0.25">
      <c r="A1753">
        <v>4565</v>
      </c>
      <c r="B1753">
        <v>1</v>
      </c>
      <c r="C1753">
        <v>2</v>
      </c>
      <c r="D1753">
        <v>0</v>
      </c>
      <c r="E1753">
        <v>4</v>
      </c>
      <c r="F1753">
        <v>0</v>
      </c>
      <c r="G1753">
        <v>1</v>
      </c>
      <c r="H1753">
        <v>2</v>
      </c>
      <c r="I1753">
        <v>0</v>
      </c>
      <c r="J1753">
        <v>4</v>
      </c>
      <c r="K1753">
        <v>0</v>
      </c>
      <c r="L1753" s="1">
        <f>SUM(B1753:K1753)</f>
        <v>14</v>
      </c>
      <c r="M1753" s="2">
        <f>SUMIF(B1753:K1753, "&gt;0", B1753:K1753)</f>
        <v>14</v>
      </c>
      <c r="N1753" s="3">
        <f>COUNTIF(B1753:K1753, "&lt;&gt;0")</f>
        <v>6</v>
      </c>
    </row>
    <row r="1754" spans="1:14" x14ac:dyDescent="0.25">
      <c r="A1754">
        <v>5412</v>
      </c>
      <c r="B1754">
        <v>1</v>
      </c>
      <c r="C1754">
        <v>0</v>
      </c>
      <c r="D1754">
        <v>3</v>
      </c>
      <c r="E1754">
        <v>0</v>
      </c>
      <c r="F1754">
        <v>0</v>
      </c>
      <c r="G1754">
        <v>1</v>
      </c>
      <c r="H1754">
        <v>2</v>
      </c>
      <c r="I1754">
        <v>3</v>
      </c>
      <c r="J1754">
        <v>4</v>
      </c>
      <c r="K1754">
        <v>0</v>
      </c>
      <c r="L1754" s="1">
        <f>SUM(B1754:K1754)</f>
        <v>14</v>
      </c>
      <c r="M1754" s="2">
        <f>SUMIF(B1754:K1754, "&gt;0", B1754:K1754)</f>
        <v>14</v>
      </c>
      <c r="N1754" s="3">
        <f>COUNTIF(B1754:K1754, "&lt;&gt;0")</f>
        <v>6</v>
      </c>
    </row>
    <row r="1755" spans="1:14" x14ac:dyDescent="0.25">
      <c r="A1755">
        <v>7287</v>
      </c>
      <c r="B1755">
        <v>1</v>
      </c>
      <c r="C1755">
        <v>2</v>
      </c>
      <c r="D1755">
        <v>0</v>
      </c>
      <c r="E1755">
        <v>0</v>
      </c>
      <c r="F1755">
        <v>5</v>
      </c>
      <c r="G1755">
        <v>1</v>
      </c>
      <c r="H1755">
        <v>2</v>
      </c>
      <c r="I1755">
        <v>3</v>
      </c>
      <c r="J1755">
        <v>0</v>
      </c>
      <c r="K1755">
        <v>0</v>
      </c>
      <c r="L1755" s="1">
        <f>SUM(B1755:K1755)</f>
        <v>14</v>
      </c>
      <c r="M1755" s="2">
        <f>SUMIF(B1755:K1755, "&gt;0", B1755:K1755)</f>
        <v>14</v>
      </c>
      <c r="N1755" s="3">
        <f>COUNTIF(B1755:K1755, "&lt;&gt;0")</f>
        <v>6</v>
      </c>
    </row>
    <row r="1756" spans="1:14" x14ac:dyDescent="0.25">
      <c r="A1756">
        <v>8721</v>
      </c>
      <c r="B1756">
        <v>1</v>
      </c>
      <c r="C1756">
        <v>2</v>
      </c>
      <c r="D1756">
        <v>0</v>
      </c>
      <c r="E1756">
        <v>4</v>
      </c>
      <c r="F1756">
        <v>0</v>
      </c>
      <c r="G1756">
        <v>1</v>
      </c>
      <c r="H1756">
        <v>2</v>
      </c>
      <c r="I1756">
        <v>0</v>
      </c>
      <c r="J1756">
        <v>4</v>
      </c>
      <c r="K1756">
        <v>0</v>
      </c>
      <c r="L1756" s="1">
        <f>SUM(B1756:K1756)</f>
        <v>14</v>
      </c>
      <c r="M1756" s="2">
        <f>SUMIF(B1756:K1756, "&gt;0", B1756:K1756)</f>
        <v>14</v>
      </c>
      <c r="N1756" s="3">
        <f>COUNTIF(B1756:K1756, "&lt;&gt;0")</f>
        <v>6</v>
      </c>
    </row>
    <row r="1757" spans="1:14" x14ac:dyDescent="0.25">
      <c r="A1757">
        <v>20111</v>
      </c>
      <c r="B1757">
        <v>1</v>
      </c>
      <c r="C1757">
        <v>2</v>
      </c>
      <c r="D1757">
        <v>3</v>
      </c>
      <c r="E1757">
        <v>0</v>
      </c>
      <c r="F1757">
        <v>5</v>
      </c>
      <c r="G1757">
        <v>1</v>
      </c>
      <c r="H1757">
        <v>2</v>
      </c>
      <c r="I1757">
        <v>0</v>
      </c>
      <c r="J1757">
        <v>0</v>
      </c>
      <c r="K1757">
        <v>0</v>
      </c>
      <c r="L1757" s="1">
        <f>SUM(B1757:K1757)</f>
        <v>14</v>
      </c>
      <c r="M1757" s="2">
        <f>SUMIF(B1757:K1757, "&gt;0", B1757:K1757)</f>
        <v>14</v>
      </c>
      <c r="N1757" s="3">
        <f>COUNTIF(B1757:K1757, "&lt;&gt;0")</f>
        <v>6</v>
      </c>
    </row>
    <row r="1758" spans="1:14" x14ac:dyDescent="0.25">
      <c r="A1758">
        <v>20852</v>
      </c>
      <c r="B1758">
        <v>1</v>
      </c>
      <c r="C1758">
        <v>2</v>
      </c>
      <c r="D1758">
        <v>0</v>
      </c>
      <c r="E1758">
        <v>0</v>
      </c>
      <c r="F1758">
        <v>5</v>
      </c>
      <c r="G1758">
        <v>1</v>
      </c>
      <c r="H1758">
        <v>2</v>
      </c>
      <c r="I1758">
        <v>3</v>
      </c>
      <c r="J1758">
        <v>0</v>
      </c>
      <c r="K1758">
        <v>0</v>
      </c>
      <c r="L1758" s="1">
        <f>SUM(B1758:K1758)</f>
        <v>14</v>
      </c>
      <c r="M1758" s="2">
        <f>SUMIF(B1758:K1758, "&gt;0", B1758:K1758)</f>
        <v>14</v>
      </c>
      <c r="N1758" s="3">
        <f>COUNTIF(B1758:K1758, "&lt;&gt;0")</f>
        <v>6</v>
      </c>
    </row>
    <row r="1759" spans="1:14" x14ac:dyDescent="0.25">
      <c r="A1759">
        <v>23894</v>
      </c>
      <c r="B1759">
        <v>1</v>
      </c>
      <c r="C1759">
        <v>2</v>
      </c>
      <c r="D1759">
        <v>3</v>
      </c>
      <c r="E1759">
        <v>4</v>
      </c>
      <c r="F1759">
        <v>0</v>
      </c>
      <c r="G1759">
        <v>1</v>
      </c>
      <c r="H1759">
        <v>0</v>
      </c>
      <c r="I1759">
        <v>3</v>
      </c>
      <c r="J1759">
        <v>0</v>
      </c>
      <c r="K1759">
        <v>0</v>
      </c>
      <c r="L1759" s="1">
        <f>SUM(B1759:K1759)</f>
        <v>14</v>
      </c>
      <c r="M1759" s="2">
        <f>SUMIF(B1759:K1759, "&gt;0", B1759:K1759)</f>
        <v>14</v>
      </c>
      <c r="N1759" s="3">
        <f>COUNTIF(B1759:K1759, "&lt;&gt;0")</f>
        <v>6</v>
      </c>
    </row>
    <row r="1760" spans="1:14" x14ac:dyDescent="0.25">
      <c r="A1760">
        <v>27304</v>
      </c>
      <c r="B1760">
        <v>1</v>
      </c>
      <c r="C1760">
        <v>2</v>
      </c>
      <c r="D1760">
        <v>3</v>
      </c>
      <c r="E1760">
        <v>4</v>
      </c>
      <c r="F1760">
        <v>0</v>
      </c>
      <c r="G1760">
        <v>1</v>
      </c>
      <c r="H1760">
        <v>0</v>
      </c>
      <c r="I1760">
        <v>3</v>
      </c>
      <c r="J1760">
        <v>0</v>
      </c>
      <c r="K1760">
        <v>0</v>
      </c>
      <c r="L1760" s="1">
        <f>SUM(B1760:K1760)</f>
        <v>14</v>
      </c>
      <c r="M1760" s="2">
        <f>SUMIF(B1760:K1760, "&gt;0", B1760:K1760)</f>
        <v>14</v>
      </c>
      <c r="N1760" s="3">
        <f>COUNTIF(B1760:K1760, "&lt;&gt;0")</f>
        <v>6</v>
      </c>
    </row>
    <row r="1761" spans="1:14" x14ac:dyDescent="0.25">
      <c r="A1761">
        <v>27360</v>
      </c>
      <c r="B1761">
        <v>1</v>
      </c>
      <c r="C1761">
        <v>2</v>
      </c>
      <c r="D1761">
        <v>0</v>
      </c>
      <c r="E1761">
        <v>0</v>
      </c>
      <c r="F1761">
        <v>5</v>
      </c>
      <c r="G1761">
        <v>1</v>
      </c>
      <c r="H1761">
        <v>2</v>
      </c>
      <c r="I1761">
        <v>3</v>
      </c>
      <c r="J1761">
        <v>0</v>
      </c>
      <c r="K1761">
        <v>0</v>
      </c>
      <c r="L1761" s="1">
        <f>SUM(B1761:K1761)</f>
        <v>14</v>
      </c>
      <c r="M1761" s="2">
        <f>SUMIF(B1761:K1761, "&gt;0", B1761:K1761)</f>
        <v>14</v>
      </c>
      <c r="N1761" s="3">
        <f>COUNTIF(B1761:K1761, "&lt;&gt;0")</f>
        <v>6</v>
      </c>
    </row>
    <row r="1762" spans="1:14" x14ac:dyDescent="0.25">
      <c r="A1762">
        <v>27752</v>
      </c>
      <c r="B1762">
        <v>1</v>
      </c>
      <c r="C1762">
        <v>2</v>
      </c>
      <c r="D1762">
        <v>0</v>
      </c>
      <c r="E1762">
        <v>0</v>
      </c>
      <c r="F1762">
        <v>5</v>
      </c>
      <c r="G1762">
        <v>1</v>
      </c>
      <c r="H1762">
        <v>2</v>
      </c>
      <c r="I1762">
        <v>3</v>
      </c>
      <c r="J1762">
        <v>0</v>
      </c>
      <c r="K1762">
        <v>0</v>
      </c>
      <c r="L1762" s="1">
        <f>SUM(B1762:K1762)</f>
        <v>14</v>
      </c>
      <c r="M1762" s="2">
        <f>SUMIF(B1762:K1762, "&gt;0", B1762:K1762)</f>
        <v>14</v>
      </c>
      <c r="N1762" s="3">
        <f>COUNTIF(B1762:K1762, "&lt;&gt;0")</f>
        <v>6</v>
      </c>
    </row>
    <row r="1763" spans="1:14" x14ac:dyDescent="0.25">
      <c r="A1763">
        <v>30845</v>
      </c>
      <c r="B1763">
        <v>1</v>
      </c>
      <c r="C1763">
        <v>0</v>
      </c>
      <c r="D1763">
        <v>3</v>
      </c>
      <c r="E1763">
        <v>4</v>
      </c>
      <c r="F1763">
        <v>0</v>
      </c>
      <c r="G1763">
        <v>1</v>
      </c>
      <c r="H1763">
        <v>2</v>
      </c>
      <c r="I1763">
        <v>3</v>
      </c>
      <c r="J1763">
        <v>0</v>
      </c>
      <c r="K1763">
        <v>0</v>
      </c>
      <c r="L1763" s="1">
        <f>SUM(B1763:K1763)</f>
        <v>14</v>
      </c>
      <c r="M1763" s="2">
        <f>SUMIF(B1763:K1763, "&gt;0", B1763:K1763)</f>
        <v>14</v>
      </c>
      <c r="N1763" s="3">
        <f>COUNTIF(B1763:K1763, "&lt;&gt;0")</f>
        <v>6</v>
      </c>
    </row>
    <row r="1764" spans="1:14" x14ac:dyDescent="0.25">
      <c r="A1764">
        <v>39600</v>
      </c>
      <c r="B1764">
        <v>1</v>
      </c>
      <c r="C1764">
        <v>2</v>
      </c>
      <c r="D1764">
        <v>0</v>
      </c>
      <c r="E1764">
        <v>0</v>
      </c>
      <c r="F1764">
        <v>0</v>
      </c>
      <c r="G1764">
        <v>1</v>
      </c>
      <c r="H1764">
        <v>2</v>
      </c>
      <c r="I1764">
        <v>3</v>
      </c>
      <c r="J1764">
        <v>0</v>
      </c>
      <c r="K1764">
        <v>5</v>
      </c>
      <c r="L1764" s="1">
        <f>SUM(B1764:K1764)</f>
        <v>14</v>
      </c>
      <c r="M1764" s="2">
        <f>SUMIF(B1764:K1764, "&gt;0", B1764:K1764)</f>
        <v>14</v>
      </c>
      <c r="N1764" s="3">
        <f>COUNTIF(B1764:K1764, "&lt;&gt;0")</f>
        <v>6</v>
      </c>
    </row>
    <row r="1765" spans="1:14" x14ac:dyDescent="0.25">
      <c r="A1765">
        <v>42444</v>
      </c>
      <c r="B1765">
        <v>1</v>
      </c>
      <c r="C1765">
        <v>2</v>
      </c>
      <c r="D1765">
        <v>0</v>
      </c>
      <c r="E1765">
        <v>0</v>
      </c>
      <c r="F1765">
        <v>0</v>
      </c>
      <c r="G1765">
        <v>1</v>
      </c>
      <c r="H1765">
        <v>2</v>
      </c>
      <c r="I1765">
        <v>3</v>
      </c>
      <c r="J1765">
        <v>0</v>
      </c>
      <c r="K1765">
        <v>5</v>
      </c>
      <c r="L1765" s="1">
        <f>SUM(B1765:K1765)</f>
        <v>14</v>
      </c>
      <c r="M1765" s="2">
        <f>SUMIF(B1765:K1765, "&gt;0", B1765:K1765)</f>
        <v>14</v>
      </c>
      <c r="N1765" s="3">
        <f>COUNTIF(B1765:K1765, "&lt;&gt;0")</f>
        <v>6</v>
      </c>
    </row>
    <row r="1766" spans="1:14" x14ac:dyDescent="0.25">
      <c r="A1766">
        <v>44124</v>
      </c>
      <c r="B1766">
        <v>1</v>
      </c>
      <c r="C1766">
        <v>0</v>
      </c>
      <c r="D1766">
        <v>3</v>
      </c>
      <c r="E1766">
        <v>4</v>
      </c>
      <c r="F1766">
        <v>0</v>
      </c>
      <c r="G1766">
        <v>1</v>
      </c>
      <c r="H1766">
        <v>2</v>
      </c>
      <c r="I1766">
        <v>3</v>
      </c>
      <c r="J1766">
        <v>0</v>
      </c>
      <c r="K1766">
        <v>0</v>
      </c>
      <c r="L1766" s="1">
        <f>SUM(B1766:K1766)</f>
        <v>14</v>
      </c>
      <c r="M1766" s="2">
        <f>SUMIF(B1766:K1766, "&gt;0", B1766:K1766)</f>
        <v>14</v>
      </c>
      <c r="N1766" s="3">
        <f>COUNTIF(B1766:K1766, "&lt;&gt;0")</f>
        <v>6</v>
      </c>
    </row>
    <row r="1767" spans="1:14" x14ac:dyDescent="0.25">
      <c r="A1767">
        <v>45235</v>
      </c>
      <c r="B1767">
        <v>1</v>
      </c>
      <c r="C1767">
        <v>2</v>
      </c>
      <c r="D1767">
        <v>0</v>
      </c>
      <c r="E1767">
        <v>4</v>
      </c>
      <c r="F1767">
        <v>0</v>
      </c>
      <c r="G1767">
        <v>1</v>
      </c>
      <c r="H1767">
        <v>2</v>
      </c>
      <c r="I1767">
        <v>0</v>
      </c>
      <c r="J1767">
        <v>4</v>
      </c>
      <c r="K1767">
        <v>0</v>
      </c>
      <c r="L1767" s="1">
        <f>SUM(B1767:K1767)</f>
        <v>14</v>
      </c>
      <c r="M1767" s="2">
        <f>SUMIF(B1767:K1767, "&gt;0", B1767:K1767)</f>
        <v>14</v>
      </c>
      <c r="N1767" s="3">
        <f>COUNTIF(B1767:K1767, "&lt;&gt;0")</f>
        <v>6</v>
      </c>
    </row>
    <row r="1768" spans="1:14" x14ac:dyDescent="0.25">
      <c r="A1768">
        <v>47142</v>
      </c>
      <c r="B1768">
        <v>1</v>
      </c>
      <c r="C1768">
        <v>2</v>
      </c>
      <c r="D1768">
        <v>3</v>
      </c>
      <c r="E1768">
        <v>0</v>
      </c>
      <c r="F1768">
        <v>5</v>
      </c>
      <c r="G1768">
        <v>1</v>
      </c>
      <c r="H1768">
        <v>2</v>
      </c>
      <c r="I1768">
        <v>0</v>
      </c>
      <c r="J1768">
        <v>0</v>
      </c>
      <c r="K1768">
        <v>0</v>
      </c>
      <c r="L1768" s="1">
        <f>SUM(B1768:K1768)</f>
        <v>14</v>
      </c>
      <c r="M1768" s="2">
        <f>SUMIF(B1768:K1768, "&gt;0", B1768:K1768)</f>
        <v>14</v>
      </c>
      <c r="N1768" s="3">
        <f>COUNTIF(B1768:K1768, "&lt;&gt;0")</f>
        <v>6</v>
      </c>
    </row>
    <row r="1769" spans="1:14" x14ac:dyDescent="0.25">
      <c r="A1769">
        <v>51500</v>
      </c>
      <c r="B1769">
        <v>1</v>
      </c>
      <c r="C1769">
        <v>2</v>
      </c>
      <c r="D1769">
        <v>3</v>
      </c>
      <c r="E1769">
        <v>4</v>
      </c>
      <c r="F1769">
        <v>0</v>
      </c>
      <c r="G1769">
        <v>1</v>
      </c>
      <c r="H1769">
        <v>0</v>
      </c>
      <c r="I1769">
        <v>3</v>
      </c>
      <c r="J1769">
        <v>0</v>
      </c>
      <c r="K1769">
        <v>0</v>
      </c>
      <c r="L1769" s="1">
        <f>SUM(B1769:K1769)</f>
        <v>14</v>
      </c>
      <c r="M1769" s="2">
        <f>SUMIF(B1769:K1769, "&gt;0", B1769:K1769)</f>
        <v>14</v>
      </c>
      <c r="N1769" s="3">
        <f>COUNTIF(B1769:K1769, "&lt;&gt;0")</f>
        <v>6</v>
      </c>
    </row>
    <row r="1770" spans="1:14" x14ac:dyDescent="0.25">
      <c r="A1770">
        <v>56608</v>
      </c>
      <c r="B1770">
        <v>1</v>
      </c>
      <c r="C1770">
        <v>2</v>
      </c>
      <c r="D1770">
        <v>0</v>
      </c>
      <c r="E1770">
        <v>0</v>
      </c>
      <c r="F1770">
        <v>0</v>
      </c>
      <c r="G1770">
        <v>1</v>
      </c>
      <c r="H1770">
        <v>2</v>
      </c>
      <c r="I1770">
        <v>3</v>
      </c>
      <c r="J1770">
        <v>0</v>
      </c>
      <c r="K1770">
        <v>5</v>
      </c>
      <c r="L1770" s="1">
        <f>SUM(B1770:K1770)</f>
        <v>14</v>
      </c>
      <c r="M1770" s="2">
        <f>SUMIF(B1770:K1770, "&gt;0", B1770:K1770)</f>
        <v>14</v>
      </c>
      <c r="N1770" s="3">
        <f>COUNTIF(B1770:K1770, "&lt;&gt;0")</f>
        <v>6</v>
      </c>
    </row>
    <row r="1771" spans="1:14" x14ac:dyDescent="0.25">
      <c r="A1771">
        <v>57230</v>
      </c>
      <c r="B1771">
        <v>1</v>
      </c>
      <c r="C1771">
        <v>2</v>
      </c>
      <c r="D1771">
        <v>3</v>
      </c>
      <c r="E1771">
        <v>0</v>
      </c>
      <c r="F1771">
        <v>5</v>
      </c>
      <c r="G1771">
        <v>1</v>
      </c>
      <c r="H1771">
        <v>2</v>
      </c>
      <c r="I1771">
        <v>0</v>
      </c>
      <c r="J1771">
        <v>0</v>
      </c>
      <c r="K1771">
        <v>0</v>
      </c>
      <c r="L1771" s="1">
        <f>SUM(B1771:K1771)</f>
        <v>14</v>
      </c>
      <c r="M1771" s="2">
        <f>SUMIF(B1771:K1771, "&gt;0", B1771:K1771)</f>
        <v>14</v>
      </c>
      <c r="N1771" s="3">
        <f>COUNTIF(B1771:K1771, "&lt;&gt;0")</f>
        <v>6</v>
      </c>
    </row>
    <row r="1772" spans="1:14" x14ac:dyDescent="0.25">
      <c r="A1772">
        <v>57662</v>
      </c>
      <c r="B1772">
        <v>1</v>
      </c>
      <c r="C1772">
        <v>2</v>
      </c>
      <c r="D1772">
        <v>3</v>
      </c>
      <c r="E1772">
        <v>0</v>
      </c>
      <c r="F1772">
        <v>0</v>
      </c>
      <c r="G1772">
        <v>1</v>
      </c>
      <c r="H1772">
        <v>0</v>
      </c>
      <c r="I1772">
        <v>3</v>
      </c>
      <c r="J1772">
        <v>4</v>
      </c>
      <c r="K1772">
        <v>0</v>
      </c>
      <c r="L1772" s="1">
        <f>SUM(B1772:K1772)</f>
        <v>14</v>
      </c>
      <c r="M1772" s="2">
        <f>SUMIF(B1772:K1772, "&gt;0", B1772:K1772)</f>
        <v>14</v>
      </c>
      <c r="N1772" s="3">
        <f>COUNTIF(B1772:K1772, "&lt;&gt;0")</f>
        <v>6</v>
      </c>
    </row>
    <row r="1773" spans="1:14" x14ac:dyDescent="0.25">
      <c r="A1773">
        <v>59696</v>
      </c>
      <c r="B1773">
        <v>1</v>
      </c>
      <c r="C1773">
        <v>2</v>
      </c>
      <c r="D1773">
        <v>3</v>
      </c>
      <c r="E1773">
        <v>0</v>
      </c>
      <c r="F1773">
        <v>5</v>
      </c>
      <c r="G1773">
        <v>1</v>
      </c>
      <c r="H1773">
        <v>2</v>
      </c>
      <c r="I1773">
        <v>0</v>
      </c>
      <c r="J1773">
        <v>0</v>
      </c>
      <c r="K1773">
        <v>0</v>
      </c>
      <c r="L1773" s="1">
        <f>SUM(B1773:K1773)</f>
        <v>14</v>
      </c>
      <c r="M1773" s="2">
        <f>SUMIF(B1773:K1773, "&gt;0", B1773:K1773)</f>
        <v>14</v>
      </c>
      <c r="N1773" s="3">
        <f>COUNTIF(B1773:K1773, "&lt;&gt;0")</f>
        <v>6</v>
      </c>
    </row>
    <row r="1774" spans="1:14" x14ac:dyDescent="0.25">
      <c r="A1774">
        <v>59780</v>
      </c>
      <c r="B1774">
        <v>1</v>
      </c>
      <c r="C1774">
        <v>2</v>
      </c>
      <c r="D1774">
        <v>3</v>
      </c>
      <c r="E1774">
        <v>0</v>
      </c>
      <c r="F1774">
        <v>0</v>
      </c>
      <c r="G1774">
        <v>1</v>
      </c>
      <c r="H1774">
        <v>0</v>
      </c>
      <c r="I1774">
        <v>3</v>
      </c>
      <c r="J1774">
        <v>4</v>
      </c>
      <c r="K1774">
        <v>0</v>
      </c>
      <c r="L1774" s="1">
        <f>SUM(B1774:K1774)</f>
        <v>14</v>
      </c>
      <c r="M1774" s="2">
        <f>SUMIF(B1774:K1774, "&gt;0", B1774:K1774)</f>
        <v>14</v>
      </c>
      <c r="N1774" s="3">
        <f>COUNTIF(B1774:K1774, "&lt;&gt;0")</f>
        <v>6</v>
      </c>
    </row>
    <row r="1775" spans="1:14" x14ac:dyDescent="0.25">
      <c r="A1775">
        <v>65383</v>
      </c>
      <c r="B1775">
        <v>1</v>
      </c>
      <c r="C1775">
        <v>2</v>
      </c>
      <c r="D1775">
        <v>3</v>
      </c>
      <c r="E1775">
        <v>0</v>
      </c>
      <c r="F1775">
        <v>5</v>
      </c>
      <c r="G1775">
        <v>1</v>
      </c>
      <c r="H1775">
        <v>2</v>
      </c>
      <c r="I1775">
        <v>0</v>
      </c>
      <c r="J1775">
        <v>0</v>
      </c>
      <c r="K1775">
        <v>0</v>
      </c>
      <c r="L1775" s="1">
        <f>SUM(B1775:K1775)</f>
        <v>14</v>
      </c>
      <c r="M1775" s="2">
        <f>SUMIF(B1775:K1775, "&gt;0", B1775:K1775)</f>
        <v>14</v>
      </c>
      <c r="N1775" s="3">
        <f>COUNTIF(B1775:K1775, "&lt;&gt;0")</f>
        <v>6</v>
      </c>
    </row>
    <row r="1776" spans="1:14" x14ac:dyDescent="0.25">
      <c r="A1776">
        <v>69478</v>
      </c>
      <c r="B1776">
        <v>1</v>
      </c>
      <c r="C1776">
        <v>0</v>
      </c>
      <c r="D1776">
        <v>3</v>
      </c>
      <c r="E1776">
        <v>0</v>
      </c>
      <c r="F1776">
        <v>0</v>
      </c>
      <c r="G1776">
        <v>1</v>
      </c>
      <c r="H1776">
        <v>2</v>
      </c>
      <c r="I1776">
        <v>3</v>
      </c>
      <c r="J1776">
        <v>4</v>
      </c>
      <c r="K1776">
        <v>0</v>
      </c>
      <c r="L1776" s="1">
        <f>SUM(B1776:K1776)</f>
        <v>14</v>
      </c>
      <c r="M1776" s="2">
        <f>SUMIF(B1776:K1776, "&gt;0", B1776:K1776)</f>
        <v>14</v>
      </c>
      <c r="N1776" s="3">
        <f>COUNTIF(B1776:K1776, "&lt;&gt;0")</f>
        <v>6</v>
      </c>
    </row>
    <row r="1777" spans="1:14" x14ac:dyDescent="0.25">
      <c r="A1777">
        <v>70020</v>
      </c>
      <c r="B1777">
        <v>1</v>
      </c>
      <c r="C1777">
        <v>2</v>
      </c>
      <c r="D1777">
        <v>0</v>
      </c>
      <c r="E1777">
        <v>0</v>
      </c>
      <c r="F1777">
        <v>0</v>
      </c>
      <c r="G1777">
        <v>1</v>
      </c>
      <c r="H1777">
        <v>2</v>
      </c>
      <c r="I1777">
        <v>3</v>
      </c>
      <c r="J1777">
        <v>0</v>
      </c>
      <c r="K1777">
        <v>5</v>
      </c>
      <c r="L1777" s="1">
        <f>SUM(B1777:K1777)</f>
        <v>14</v>
      </c>
      <c r="M1777" s="2">
        <f>SUMIF(B1777:K1777, "&gt;0", B1777:K1777)</f>
        <v>14</v>
      </c>
      <c r="N1777" s="3">
        <f>COUNTIF(B1777:K1777, "&lt;&gt;0")</f>
        <v>6</v>
      </c>
    </row>
    <row r="1778" spans="1:14" x14ac:dyDescent="0.25">
      <c r="A1778">
        <v>73682</v>
      </c>
      <c r="B1778">
        <v>1</v>
      </c>
      <c r="C1778">
        <v>2</v>
      </c>
      <c r="D1778">
        <v>3</v>
      </c>
      <c r="E1778">
        <v>0</v>
      </c>
      <c r="F1778">
        <v>0</v>
      </c>
      <c r="G1778">
        <v>1</v>
      </c>
      <c r="H1778">
        <v>2</v>
      </c>
      <c r="I1778">
        <v>0</v>
      </c>
      <c r="J1778">
        <v>0</v>
      </c>
      <c r="K1778">
        <v>5</v>
      </c>
      <c r="L1778" s="1">
        <f>SUM(B1778:K1778)</f>
        <v>14</v>
      </c>
      <c r="M1778" s="2">
        <f>SUMIF(B1778:K1778, "&gt;0", B1778:K1778)</f>
        <v>14</v>
      </c>
      <c r="N1778" s="3">
        <f>COUNTIF(B1778:K1778, "&lt;&gt;0")</f>
        <v>6</v>
      </c>
    </row>
    <row r="1779" spans="1:14" x14ac:dyDescent="0.25">
      <c r="A1779">
        <v>83035</v>
      </c>
      <c r="B1779">
        <v>1</v>
      </c>
      <c r="C1779">
        <v>2</v>
      </c>
      <c r="D1779">
        <v>0</v>
      </c>
      <c r="E1779">
        <v>0</v>
      </c>
      <c r="F1779">
        <v>5</v>
      </c>
      <c r="G1779">
        <v>1</v>
      </c>
      <c r="H1779">
        <v>2</v>
      </c>
      <c r="I1779">
        <v>3</v>
      </c>
      <c r="J1779">
        <v>0</v>
      </c>
      <c r="K1779">
        <v>0</v>
      </c>
      <c r="L1779" s="1">
        <f>SUM(B1779:K1779)</f>
        <v>14</v>
      </c>
      <c r="M1779" s="2">
        <f>SUMIF(B1779:K1779, "&gt;0", B1779:K1779)</f>
        <v>14</v>
      </c>
      <c r="N1779" s="3">
        <f>COUNTIF(B1779:K1779, "&lt;&gt;0")</f>
        <v>6</v>
      </c>
    </row>
    <row r="1780" spans="1:14" x14ac:dyDescent="0.25">
      <c r="A1780">
        <v>87749</v>
      </c>
      <c r="B1780">
        <v>1</v>
      </c>
      <c r="C1780">
        <v>2</v>
      </c>
      <c r="D1780">
        <v>3</v>
      </c>
      <c r="E1780">
        <v>4</v>
      </c>
      <c r="F1780">
        <v>0</v>
      </c>
      <c r="G1780">
        <v>1</v>
      </c>
      <c r="H1780">
        <v>0</v>
      </c>
      <c r="I1780">
        <v>3</v>
      </c>
      <c r="J1780">
        <v>0</v>
      </c>
      <c r="K1780">
        <v>0</v>
      </c>
      <c r="L1780" s="1">
        <f>SUM(B1780:K1780)</f>
        <v>14</v>
      </c>
      <c r="M1780" s="2">
        <f>SUMIF(B1780:K1780, "&gt;0", B1780:K1780)</f>
        <v>14</v>
      </c>
      <c r="N1780" s="3">
        <f>COUNTIF(B1780:K1780, "&lt;&gt;0")</f>
        <v>6</v>
      </c>
    </row>
    <row r="1781" spans="1:14" x14ac:dyDescent="0.25">
      <c r="A1781">
        <v>89886</v>
      </c>
      <c r="B1781">
        <v>1</v>
      </c>
      <c r="C1781">
        <v>0</v>
      </c>
      <c r="D1781">
        <v>3</v>
      </c>
      <c r="E1781">
        <v>4</v>
      </c>
      <c r="F1781">
        <v>0</v>
      </c>
      <c r="G1781">
        <v>1</v>
      </c>
      <c r="H1781">
        <v>2</v>
      </c>
      <c r="I1781">
        <v>3</v>
      </c>
      <c r="J1781">
        <v>0</v>
      </c>
      <c r="K1781">
        <v>0</v>
      </c>
      <c r="L1781" s="1">
        <f>SUM(B1781:K1781)</f>
        <v>14</v>
      </c>
      <c r="M1781" s="2">
        <f>SUMIF(B1781:K1781, "&gt;0", B1781:K1781)</f>
        <v>14</v>
      </c>
      <c r="N1781" s="3">
        <f>COUNTIF(B1781:K1781, "&lt;&gt;0")</f>
        <v>6</v>
      </c>
    </row>
    <row r="1782" spans="1:14" x14ac:dyDescent="0.25">
      <c r="A1782">
        <v>92938</v>
      </c>
      <c r="B1782">
        <v>1</v>
      </c>
      <c r="C1782">
        <v>2</v>
      </c>
      <c r="D1782">
        <v>0</v>
      </c>
      <c r="E1782">
        <v>4</v>
      </c>
      <c r="F1782">
        <v>0</v>
      </c>
      <c r="G1782">
        <v>1</v>
      </c>
      <c r="H1782">
        <v>2</v>
      </c>
      <c r="I1782">
        <v>0</v>
      </c>
      <c r="J1782">
        <v>4</v>
      </c>
      <c r="K1782">
        <v>0</v>
      </c>
      <c r="L1782" s="1">
        <f>SUM(B1782:K1782)</f>
        <v>14</v>
      </c>
      <c r="M1782" s="2">
        <f>SUMIF(B1782:K1782, "&gt;0", B1782:K1782)</f>
        <v>14</v>
      </c>
      <c r="N1782" s="3">
        <f>COUNTIF(B1782:K1782, "&lt;&gt;0")</f>
        <v>6</v>
      </c>
    </row>
    <row r="1783" spans="1:14" x14ac:dyDescent="0.25">
      <c r="A1783">
        <v>97928</v>
      </c>
      <c r="B1783">
        <v>1</v>
      </c>
      <c r="C1783">
        <v>2</v>
      </c>
      <c r="D1783">
        <v>0</v>
      </c>
      <c r="E1783">
        <v>0</v>
      </c>
      <c r="F1783">
        <v>0</v>
      </c>
      <c r="G1783">
        <v>1</v>
      </c>
      <c r="H1783">
        <v>2</v>
      </c>
      <c r="I1783">
        <v>3</v>
      </c>
      <c r="J1783">
        <v>0</v>
      </c>
      <c r="K1783">
        <v>5</v>
      </c>
      <c r="L1783" s="1">
        <f>SUM(B1783:K1783)</f>
        <v>14</v>
      </c>
      <c r="M1783" s="2">
        <f>SUMIF(B1783:K1783, "&gt;0", B1783:K1783)</f>
        <v>14</v>
      </c>
      <c r="N1783" s="3">
        <f>COUNTIF(B1783:K1783, "&lt;&gt;0")</f>
        <v>6</v>
      </c>
    </row>
    <row r="1784" spans="1:14" x14ac:dyDescent="0.25">
      <c r="A1784">
        <v>77</v>
      </c>
      <c r="B1784">
        <v>1</v>
      </c>
      <c r="C1784">
        <v>0</v>
      </c>
      <c r="D1784">
        <v>3</v>
      </c>
      <c r="E1784">
        <v>4</v>
      </c>
      <c r="F1784">
        <v>0</v>
      </c>
      <c r="G1784">
        <v>1</v>
      </c>
      <c r="H1784">
        <v>0</v>
      </c>
      <c r="I1784">
        <v>0</v>
      </c>
      <c r="J1784">
        <v>0</v>
      </c>
      <c r="K1784">
        <v>5</v>
      </c>
      <c r="L1784" s="1">
        <f>SUM(B1784:K1784)</f>
        <v>14</v>
      </c>
      <c r="M1784" s="2">
        <f>SUMIF(B1784:K1784, "&gt;0", B1784:K1784)</f>
        <v>14</v>
      </c>
      <c r="N1784" s="3">
        <f>COUNTIF(B1784:K1784, "&lt;&gt;0")</f>
        <v>5</v>
      </c>
    </row>
    <row r="1785" spans="1:14" x14ac:dyDescent="0.25">
      <c r="A1785">
        <v>5272</v>
      </c>
      <c r="B1785">
        <v>1</v>
      </c>
      <c r="C1785">
        <v>0</v>
      </c>
      <c r="D1785">
        <v>0</v>
      </c>
      <c r="E1785">
        <v>0</v>
      </c>
      <c r="F1785">
        <v>5</v>
      </c>
      <c r="G1785">
        <v>1</v>
      </c>
      <c r="H1785">
        <v>2</v>
      </c>
      <c r="I1785">
        <v>0</v>
      </c>
      <c r="J1785">
        <v>0</v>
      </c>
      <c r="K1785">
        <v>5</v>
      </c>
      <c r="L1785" s="1">
        <f>SUM(B1785:K1785)</f>
        <v>14</v>
      </c>
      <c r="M1785" s="2">
        <f>SUMIF(B1785:K1785, "&gt;0", B1785:K1785)</f>
        <v>14</v>
      </c>
      <c r="N1785" s="3">
        <f>COUNTIF(B1785:K1785, "&lt;&gt;0")</f>
        <v>5</v>
      </c>
    </row>
    <row r="1786" spans="1:14" x14ac:dyDescent="0.25">
      <c r="A1786">
        <v>20833</v>
      </c>
      <c r="B1786">
        <v>0</v>
      </c>
      <c r="C1786">
        <v>0</v>
      </c>
      <c r="D1786">
        <v>3</v>
      </c>
      <c r="E1786">
        <v>4</v>
      </c>
      <c r="F1786">
        <v>0</v>
      </c>
      <c r="G1786">
        <v>1</v>
      </c>
      <c r="H1786">
        <v>2</v>
      </c>
      <c r="I1786">
        <v>0</v>
      </c>
      <c r="J1786">
        <v>4</v>
      </c>
      <c r="K1786">
        <v>0</v>
      </c>
      <c r="L1786" s="1">
        <f>SUM(B1786:K1786)</f>
        <v>14</v>
      </c>
      <c r="M1786" s="2">
        <f>SUMIF(B1786:K1786, "&gt;0", B1786:K1786)</f>
        <v>14</v>
      </c>
      <c r="N1786" s="3">
        <f>COUNTIF(B1786:K1786, "&lt;&gt;0")</f>
        <v>5</v>
      </c>
    </row>
    <row r="1787" spans="1:14" x14ac:dyDescent="0.25">
      <c r="A1787">
        <v>21057</v>
      </c>
      <c r="B1787">
        <v>0</v>
      </c>
      <c r="C1787">
        <v>0</v>
      </c>
      <c r="D1787">
        <v>0</v>
      </c>
      <c r="E1787">
        <v>4</v>
      </c>
      <c r="F1787">
        <v>0</v>
      </c>
      <c r="G1787">
        <v>1</v>
      </c>
      <c r="H1787">
        <v>2</v>
      </c>
      <c r="I1787">
        <v>3</v>
      </c>
      <c r="J1787">
        <v>4</v>
      </c>
      <c r="K1787">
        <v>0</v>
      </c>
      <c r="L1787" s="1">
        <f>SUM(B1787:K1787)</f>
        <v>14</v>
      </c>
      <c r="M1787" s="2">
        <f>SUMIF(B1787:K1787, "&gt;0", B1787:K1787)</f>
        <v>14</v>
      </c>
      <c r="N1787" s="3">
        <f>COUNTIF(B1787:K1787, "&lt;&gt;0")</f>
        <v>5</v>
      </c>
    </row>
    <row r="1788" spans="1:14" x14ac:dyDescent="0.25">
      <c r="A1788">
        <v>22209</v>
      </c>
      <c r="B1788">
        <v>0</v>
      </c>
      <c r="C1788">
        <v>0</v>
      </c>
      <c r="D1788">
        <v>0</v>
      </c>
      <c r="E1788">
        <v>4</v>
      </c>
      <c r="F1788">
        <v>0</v>
      </c>
      <c r="G1788">
        <v>1</v>
      </c>
      <c r="H1788">
        <v>2</v>
      </c>
      <c r="I1788">
        <v>3</v>
      </c>
      <c r="J1788">
        <v>4</v>
      </c>
      <c r="K1788">
        <v>0</v>
      </c>
      <c r="L1788" s="1">
        <f>SUM(B1788:K1788)</f>
        <v>14</v>
      </c>
      <c r="M1788" s="2">
        <f>SUMIF(B1788:K1788, "&gt;0", B1788:K1788)</f>
        <v>14</v>
      </c>
      <c r="N1788" s="3">
        <f>COUNTIF(B1788:K1788, "&lt;&gt;0")</f>
        <v>5</v>
      </c>
    </row>
    <row r="1789" spans="1:14" x14ac:dyDescent="0.25">
      <c r="A1789">
        <v>22626</v>
      </c>
      <c r="B1789">
        <v>1</v>
      </c>
      <c r="C1789">
        <v>0</v>
      </c>
      <c r="D1789">
        <v>0</v>
      </c>
      <c r="E1789">
        <v>0</v>
      </c>
      <c r="F1789">
        <v>5</v>
      </c>
      <c r="G1789">
        <v>1</v>
      </c>
      <c r="H1789">
        <v>0</v>
      </c>
      <c r="I1789">
        <v>3</v>
      </c>
      <c r="J1789">
        <v>4</v>
      </c>
      <c r="K1789">
        <v>0</v>
      </c>
      <c r="L1789" s="1">
        <f>SUM(B1789:K1789)</f>
        <v>14</v>
      </c>
      <c r="M1789" s="2">
        <f>SUMIF(B1789:K1789, "&gt;0", B1789:K1789)</f>
        <v>14</v>
      </c>
      <c r="N1789" s="3">
        <f>COUNTIF(B1789:K1789, "&lt;&gt;0")</f>
        <v>5</v>
      </c>
    </row>
    <row r="1790" spans="1:14" x14ac:dyDescent="0.25">
      <c r="A1790">
        <v>24257</v>
      </c>
      <c r="B1790">
        <v>1</v>
      </c>
      <c r="C1790">
        <v>2</v>
      </c>
      <c r="D1790">
        <v>3</v>
      </c>
      <c r="E1790">
        <v>4</v>
      </c>
      <c r="F1790">
        <v>0</v>
      </c>
      <c r="G1790">
        <v>0</v>
      </c>
      <c r="H1790">
        <v>0</v>
      </c>
      <c r="I1790">
        <v>0</v>
      </c>
      <c r="J1790">
        <v>4</v>
      </c>
      <c r="K1790">
        <v>0</v>
      </c>
      <c r="L1790" s="1">
        <f>SUM(B1790:K1790)</f>
        <v>14</v>
      </c>
      <c r="M1790" s="2">
        <f>SUMIF(B1790:K1790, "&gt;0", B1790:K1790)</f>
        <v>14</v>
      </c>
      <c r="N1790" s="3">
        <f>COUNTIF(B1790:K1790, "&lt;&gt;0")</f>
        <v>5</v>
      </c>
    </row>
    <row r="1791" spans="1:14" x14ac:dyDescent="0.25">
      <c r="A1791">
        <v>27783</v>
      </c>
      <c r="B1791">
        <v>1</v>
      </c>
      <c r="C1791">
        <v>2</v>
      </c>
      <c r="D1791">
        <v>0</v>
      </c>
      <c r="E1791">
        <v>4</v>
      </c>
      <c r="F1791">
        <v>0</v>
      </c>
      <c r="G1791">
        <v>0</v>
      </c>
      <c r="H1791">
        <v>2</v>
      </c>
      <c r="I1791">
        <v>0</v>
      </c>
      <c r="J1791">
        <v>0</v>
      </c>
      <c r="K1791">
        <v>5</v>
      </c>
      <c r="L1791" s="1">
        <f>SUM(B1791:K1791)</f>
        <v>14</v>
      </c>
      <c r="M1791" s="2">
        <f>SUMIF(B1791:K1791, "&gt;0", B1791:K1791)</f>
        <v>14</v>
      </c>
      <c r="N1791" s="3">
        <f>COUNTIF(B1791:K1791, "&lt;&gt;0")</f>
        <v>5</v>
      </c>
    </row>
    <row r="1792" spans="1:14" x14ac:dyDescent="0.25">
      <c r="A1792">
        <v>29417</v>
      </c>
      <c r="B1792">
        <v>1</v>
      </c>
      <c r="C1792">
        <v>0</v>
      </c>
      <c r="D1792">
        <v>3</v>
      </c>
      <c r="E1792">
        <v>0</v>
      </c>
      <c r="F1792">
        <v>5</v>
      </c>
      <c r="G1792">
        <v>0</v>
      </c>
      <c r="H1792">
        <v>2</v>
      </c>
      <c r="I1792">
        <v>3</v>
      </c>
      <c r="J1792">
        <v>0</v>
      </c>
      <c r="K1792">
        <v>0</v>
      </c>
      <c r="L1792" s="1">
        <f>SUM(B1792:K1792)</f>
        <v>14</v>
      </c>
      <c r="M1792" s="2">
        <f>SUMIF(B1792:K1792, "&gt;0", B1792:K1792)</f>
        <v>14</v>
      </c>
      <c r="N1792" s="3">
        <f>COUNTIF(B1792:K1792, "&lt;&gt;0")</f>
        <v>5</v>
      </c>
    </row>
    <row r="1793" spans="1:14" x14ac:dyDescent="0.25">
      <c r="A1793">
        <v>36638</v>
      </c>
      <c r="B1793">
        <v>1</v>
      </c>
      <c r="C1793">
        <v>0</v>
      </c>
      <c r="D1793">
        <v>3</v>
      </c>
      <c r="E1793">
        <v>0</v>
      </c>
      <c r="F1793">
        <v>0</v>
      </c>
      <c r="G1793">
        <v>1</v>
      </c>
      <c r="H1793">
        <v>0</v>
      </c>
      <c r="I1793">
        <v>0</v>
      </c>
      <c r="J1793">
        <v>4</v>
      </c>
      <c r="K1793">
        <v>5</v>
      </c>
      <c r="L1793" s="1">
        <f>SUM(B1793:K1793)</f>
        <v>14</v>
      </c>
      <c r="M1793" s="2">
        <f>SUMIF(B1793:K1793, "&gt;0", B1793:K1793)</f>
        <v>14</v>
      </c>
      <c r="N1793" s="3">
        <f>COUNTIF(B1793:K1793, "&lt;&gt;0")</f>
        <v>5</v>
      </c>
    </row>
    <row r="1794" spans="1:14" x14ac:dyDescent="0.25">
      <c r="A1794">
        <v>38282</v>
      </c>
      <c r="B1794">
        <v>0</v>
      </c>
      <c r="C1794">
        <v>2</v>
      </c>
      <c r="D1794">
        <v>3</v>
      </c>
      <c r="E1794">
        <v>4</v>
      </c>
      <c r="F1794">
        <v>0</v>
      </c>
      <c r="G1794">
        <v>1</v>
      </c>
      <c r="H1794">
        <v>0</v>
      </c>
      <c r="I1794">
        <v>0</v>
      </c>
      <c r="J1794">
        <v>4</v>
      </c>
      <c r="K1794">
        <v>0</v>
      </c>
      <c r="L1794" s="1">
        <f>SUM(B1794:K1794)</f>
        <v>14</v>
      </c>
      <c r="M1794" s="2">
        <f>SUMIF(B1794:K1794, "&gt;0", B1794:K1794)</f>
        <v>14</v>
      </c>
      <c r="N1794" s="3">
        <f>COUNTIF(B1794:K1794, "&lt;&gt;0")</f>
        <v>5</v>
      </c>
    </row>
    <row r="1795" spans="1:14" x14ac:dyDescent="0.25">
      <c r="A1795">
        <v>40924</v>
      </c>
      <c r="B1795">
        <v>1</v>
      </c>
      <c r="C1795">
        <v>2</v>
      </c>
      <c r="D1795">
        <v>0</v>
      </c>
      <c r="E1795">
        <v>4</v>
      </c>
      <c r="F1795">
        <v>0</v>
      </c>
      <c r="G1795">
        <v>0</v>
      </c>
      <c r="H1795">
        <v>0</v>
      </c>
      <c r="I1795">
        <v>3</v>
      </c>
      <c r="J1795">
        <v>4</v>
      </c>
      <c r="K1795">
        <v>0</v>
      </c>
      <c r="L1795" s="1">
        <f>SUM(B1795:K1795)</f>
        <v>14</v>
      </c>
      <c r="M1795" s="2">
        <f>SUMIF(B1795:K1795, "&gt;0", B1795:K1795)</f>
        <v>14</v>
      </c>
      <c r="N1795" s="3">
        <f>COUNTIF(B1795:K1795, "&lt;&gt;0")</f>
        <v>5</v>
      </c>
    </row>
    <row r="1796" spans="1:14" x14ac:dyDescent="0.25">
      <c r="A1796">
        <v>51092</v>
      </c>
      <c r="B1796">
        <v>1</v>
      </c>
      <c r="C1796">
        <v>0</v>
      </c>
      <c r="D1796">
        <v>0</v>
      </c>
      <c r="E1796">
        <v>4</v>
      </c>
      <c r="F1796">
        <v>0</v>
      </c>
      <c r="G1796">
        <v>0</v>
      </c>
      <c r="H1796">
        <v>2</v>
      </c>
      <c r="I1796">
        <v>3</v>
      </c>
      <c r="J1796">
        <v>4</v>
      </c>
      <c r="K1796">
        <v>0</v>
      </c>
      <c r="L1796" s="1">
        <f>SUM(B1796:K1796)</f>
        <v>14</v>
      </c>
      <c r="M1796" s="2">
        <f>SUMIF(B1796:K1796, "&gt;0", B1796:K1796)</f>
        <v>14</v>
      </c>
      <c r="N1796" s="3">
        <f>COUNTIF(B1796:K1796, "&lt;&gt;0")</f>
        <v>5</v>
      </c>
    </row>
    <row r="1797" spans="1:14" x14ac:dyDescent="0.25">
      <c r="A1797">
        <v>52717</v>
      </c>
      <c r="B1797">
        <v>0</v>
      </c>
      <c r="C1797">
        <v>2</v>
      </c>
      <c r="D1797">
        <v>0</v>
      </c>
      <c r="E1797">
        <v>0</v>
      </c>
      <c r="F1797">
        <v>0</v>
      </c>
      <c r="G1797">
        <v>1</v>
      </c>
      <c r="H1797">
        <v>2</v>
      </c>
      <c r="I1797">
        <v>0</v>
      </c>
      <c r="J1797">
        <v>4</v>
      </c>
      <c r="K1797">
        <v>5</v>
      </c>
      <c r="L1797" s="1">
        <f>SUM(B1797:K1797)</f>
        <v>14</v>
      </c>
      <c r="M1797" s="2">
        <f>SUMIF(B1797:K1797, "&gt;0", B1797:K1797)</f>
        <v>14</v>
      </c>
      <c r="N1797" s="3">
        <f>COUNTIF(B1797:K1797, "&lt;&gt;0")</f>
        <v>5</v>
      </c>
    </row>
    <row r="1798" spans="1:14" x14ac:dyDescent="0.25">
      <c r="A1798">
        <v>52878</v>
      </c>
      <c r="B1798">
        <v>0</v>
      </c>
      <c r="C1798">
        <v>2</v>
      </c>
      <c r="D1798">
        <v>0</v>
      </c>
      <c r="E1798">
        <v>0</v>
      </c>
      <c r="F1798">
        <v>0</v>
      </c>
      <c r="G1798">
        <v>1</v>
      </c>
      <c r="H1798">
        <v>2</v>
      </c>
      <c r="I1798">
        <v>0</v>
      </c>
      <c r="J1798">
        <v>4</v>
      </c>
      <c r="K1798">
        <v>5</v>
      </c>
      <c r="L1798" s="1">
        <f>SUM(B1798:K1798)</f>
        <v>14</v>
      </c>
      <c r="M1798" s="2">
        <f>SUMIF(B1798:K1798, "&gt;0", B1798:K1798)</f>
        <v>14</v>
      </c>
      <c r="N1798" s="3">
        <f>COUNTIF(B1798:K1798, "&lt;&gt;0")</f>
        <v>5</v>
      </c>
    </row>
    <row r="1799" spans="1:14" x14ac:dyDescent="0.25">
      <c r="A1799">
        <v>53269</v>
      </c>
      <c r="B1799">
        <v>1</v>
      </c>
      <c r="C1799">
        <v>2</v>
      </c>
      <c r="D1799">
        <v>3</v>
      </c>
      <c r="E1799">
        <v>4</v>
      </c>
      <c r="F1799">
        <v>0</v>
      </c>
      <c r="G1799">
        <v>0</v>
      </c>
      <c r="H1799">
        <v>0</v>
      </c>
      <c r="I1799">
        <v>0</v>
      </c>
      <c r="J1799">
        <v>4</v>
      </c>
      <c r="K1799">
        <v>0</v>
      </c>
      <c r="L1799" s="1">
        <f>SUM(B1799:K1799)</f>
        <v>14</v>
      </c>
      <c r="M1799" s="2">
        <f>SUMIF(B1799:K1799, "&gt;0", B1799:K1799)</f>
        <v>14</v>
      </c>
      <c r="N1799" s="3">
        <f>COUNTIF(B1799:K1799, "&lt;&gt;0")</f>
        <v>5</v>
      </c>
    </row>
    <row r="1800" spans="1:14" x14ac:dyDescent="0.25">
      <c r="A1800">
        <v>53646</v>
      </c>
      <c r="B1800">
        <v>1</v>
      </c>
      <c r="C1800">
        <v>2</v>
      </c>
      <c r="D1800">
        <v>0</v>
      </c>
      <c r="E1800">
        <v>0</v>
      </c>
      <c r="F1800">
        <v>0</v>
      </c>
      <c r="G1800">
        <v>0</v>
      </c>
      <c r="H1800">
        <v>2</v>
      </c>
      <c r="I1800">
        <v>0</v>
      </c>
      <c r="J1800">
        <v>4</v>
      </c>
      <c r="K1800">
        <v>5</v>
      </c>
      <c r="L1800" s="1">
        <f>SUM(B1800:K1800)</f>
        <v>14</v>
      </c>
      <c r="M1800" s="2">
        <f>SUMIF(B1800:K1800, "&gt;0", B1800:K1800)</f>
        <v>14</v>
      </c>
      <c r="N1800" s="3">
        <f>COUNTIF(B1800:K1800, "&lt;&gt;0")</f>
        <v>5</v>
      </c>
    </row>
    <row r="1801" spans="1:14" x14ac:dyDescent="0.25">
      <c r="A1801">
        <v>65575</v>
      </c>
      <c r="B1801">
        <v>1</v>
      </c>
      <c r="C1801">
        <v>0</v>
      </c>
      <c r="D1801">
        <v>0</v>
      </c>
      <c r="E1801">
        <v>4</v>
      </c>
      <c r="F1801">
        <v>5</v>
      </c>
      <c r="G1801">
        <v>1</v>
      </c>
      <c r="H1801">
        <v>0</v>
      </c>
      <c r="I1801">
        <v>3</v>
      </c>
      <c r="J1801">
        <v>0</v>
      </c>
      <c r="K1801">
        <v>0</v>
      </c>
      <c r="L1801" s="1">
        <f>SUM(B1801:K1801)</f>
        <v>14</v>
      </c>
      <c r="M1801" s="2">
        <f>SUMIF(B1801:K1801, "&gt;0", B1801:K1801)</f>
        <v>14</v>
      </c>
      <c r="N1801" s="3">
        <f>COUNTIF(B1801:K1801, "&lt;&gt;0")</f>
        <v>5</v>
      </c>
    </row>
    <row r="1802" spans="1:14" x14ac:dyDescent="0.25">
      <c r="A1802">
        <v>70631</v>
      </c>
      <c r="B1802">
        <v>1</v>
      </c>
      <c r="C1802">
        <v>0</v>
      </c>
      <c r="D1802">
        <v>3</v>
      </c>
      <c r="E1802">
        <v>4</v>
      </c>
      <c r="F1802">
        <v>0</v>
      </c>
      <c r="G1802">
        <v>1</v>
      </c>
      <c r="H1802">
        <v>0</v>
      </c>
      <c r="I1802">
        <v>0</v>
      </c>
      <c r="J1802">
        <v>0</v>
      </c>
      <c r="K1802">
        <v>5</v>
      </c>
      <c r="L1802" s="1">
        <f>SUM(B1802:K1802)</f>
        <v>14</v>
      </c>
      <c r="M1802" s="2">
        <f>SUMIF(B1802:K1802, "&gt;0", B1802:K1802)</f>
        <v>14</v>
      </c>
      <c r="N1802" s="3">
        <f>COUNTIF(B1802:K1802, "&lt;&gt;0")</f>
        <v>5</v>
      </c>
    </row>
    <row r="1803" spans="1:14" x14ac:dyDescent="0.25">
      <c r="A1803">
        <v>76461</v>
      </c>
      <c r="B1803">
        <v>0</v>
      </c>
      <c r="C1803">
        <v>2</v>
      </c>
      <c r="D1803">
        <v>0</v>
      </c>
      <c r="E1803">
        <v>4</v>
      </c>
      <c r="F1803">
        <v>0</v>
      </c>
      <c r="G1803">
        <v>1</v>
      </c>
      <c r="H1803">
        <v>0</v>
      </c>
      <c r="I1803">
        <v>3</v>
      </c>
      <c r="J1803">
        <v>4</v>
      </c>
      <c r="K1803">
        <v>0</v>
      </c>
      <c r="L1803" s="1">
        <f>SUM(B1803:K1803)</f>
        <v>14</v>
      </c>
      <c r="M1803" s="2">
        <f>SUMIF(B1803:K1803, "&gt;0", B1803:K1803)</f>
        <v>14</v>
      </c>
      <c r="N1803" s="3">
        <f>COUNTIF(B1803:K1803, "&lt;&gt;0")</f>
        <v>5</v>
      </c>
    </row>
    <row r="1804" spans="1:14" x14ac:dyDescent="0.25">
      <c r="A1804">
        <v>77364</v>
      </c>
      <c r="B1804">
        <v>1</v>
      </c>
      <c r="C1804">
        <v>0</v>
      </c>
      <c r="D1804">
        <v>3</v>
      </c>
      <c r="E1804">
        <v>4</v>
      </c>
      <c r="F1804">
        <v>0</v>
      </c>
      <c r="G1804">
        <v>0</v>
      </c>
      <c r="H1804">
        <v>2</v>
      </c>
      <c r="I1804">
        <v>0</v>
      </c>
      <c r="J1804">
        <v>4</v>
      </c>
      <c r="K1804">
        <v>0</v>
      </c>
      <c r="L1804" s="1">
        <f>SUM(B1804:K1804)</f>
        <v>14</v>
      </c>
      <c r="M1804" s="2">
        <f>SUMIF(B1804:K1804, "&gt;0", B1804:K1804)</f>
        <v>14</v>
      </c>
      <c r="N1804" s="3">
        <f>COUNTIF(B1804:K1804, "&lt;&gt;0")</f>
        <v>5</v>
      </c>
    </row>
    <row r="1805" spans="1:14" x14ac:dyDescent="0.25">
      <c r="A1805">
        <v>77769</v>
      </c>
      <c r="B1805">
        <v>1</v>
      </c>
      <c r="C1805">
        <v>2</v>
      </c>
      <c r="D1805">
        <v>0</v>
      </c>
      <c r="E1805">
        <v>0</v>
      </c>
      <c r="F1805">
        <v>5</v>
      </c>
      <c r="G1805">
        <v>0</v>
      </c>
      <c r="H1805">
        <v>2</v>
      </c>
      <c r="I1805">
        <v>0</v>
      </c>
      <c r="J1805">
        <v>4</v>
      </c>
      <c r="K1805">
        <v>0</v>
      </c>
      <c r="L1805" s="1">
        <f>SUM(B1805:K1805)</f>
        <v>14</v>
      </c>
      <c r="M1805" s="2">
        <f>SUMIF(B1805:K1805, "&gt;0", B1805:K1805)</f>
        <v>14</v>
      </c>
      <c r="N1805" s="3">
        <f>COUNTIF(B1805:K1805, "&lt;&gt;0")</f>
        <v>5</v>
      </c>
    </row>
    <row r="1806" spans="1:14" x14ac:dyDescent="0.25">
      <c r="A1806">
        <v>79236</v>
      </c>
      <c r="B1806">
        <v>1</v>
      </c>
      <c r="C1806">
        <v>0</v>
      </c>
      <c r="D1806">
        <v>3</v>
      </c>
      <c r="E1806">
        <v>0</v>
      </c>
      <c r="F1806">
        <v>0</v>
      </c>
      <c r="G1806">
        <v>1</v>
      </c>
      <c r="H1806">
        <v>0</v>
      </c>
      <c r="I1806">
        <v>0</v>
      </c>
      <c r="J1806">
        <v>4</v>
      </c>
      <c r="K1806">
        <v>5</v>
      </c>
      <c r="L1806" s="1">
        <f>SUM(B1806:K1806)</f>
        <v>14</v>
      </c>
      <c r="M1806" s="2">
        <f>SUMIF(B1806:K1806, "&gt;0", B1806:K1806)</f>
        <v>14</v>
      </c>
      <c r="N1806" s="3">
        <f>COUNTIF(B1806:K1806, "&lt;&gt;0")</f>
        <v>5</v>
      </c>
    </row>
    <row r="1807" spans="1:14" x14ac:dyDescent="0.25">
      <c r="A1807">
        <v>96185</v>
      </c>
      <c r="B1807">
        <v>0</v>
      </c>
      <c r="C1807">
        <v>0</v>
      </c>
      <c r="D1807">
        <v>3</v>
      </c>
      <c r="E1807">
        <v>0</v>
      </c>
      <c r="F1807">
        <v>5</v>
      </c>
      <c r="G1807">
        <v>1</v>
      </c>
      <c r="H1807">
        <v>2</v>
      </c>
      <c r="I1807">
        <v>3</v>
      </c>
      <c r="J1807">
        <v>0</v>
      </c>
      <c r="K1807">
        <v>0</v>
      </c>
      <c r="L1807" s="1">
        <f>SUM(B1807:K1807)</f>
        <v>14</v>
      </c>
      <c r="M1807" s="2">
        <f>SUMIF(B1807:K1807, "&gt;0", B1807:K1807)</f>
        <v>14</v>
      </c>
      <c r="N1807" s="3">
        <f>COUNTIF(B1807:K1807, "&lt;&gt;0")</f>
        <v>5</v>
      </c>
    </row>
    <row r="1808" spans="1:14" x14ac:dyDescent="0.25">
      <c r="A1808">
        <v>96789</v>
      </c>
      <c r="B1808">
        <v>0</v>
      </c>
      <c r="C1808">
        <v>0</v>
      </c>
      <c r="D1808">
        <v>3</v>
      </c>
      <c r="E1808">
        <v>0</v>
      </c>
      <c r="F1808">
        <v>5</v>
      </c>
      <c r="G1808">
        <v>1</v>
      </c>
      <c r="H1808">
        <v>2</v>
      </c>
      <c r="I1808">
        <v>3</v>
      </c>
      <c r="J1808">
        <v>0</v>
      </c>
      <c r="K1808">
        <v>0</v>
      </c>
      <c r="L1808" s="1">
        <f>SUM(B1808:K1808)</f>
        <v>14</v>
      </c>
      <c r="M1808" s="2">
        <f>SUMIF(B1808:K1808, "&gt;0", B1808:K1808)</f>
        <v>14</v>
      </c>
      <c r="N1808" s="3">
        <f>COUNTIF(B1808:K1808, "&lt;&gt;0")</f>
        <v>5</v>
      </c>
    </row>
    <row r="1809" spans="1:14" x14ac:dyDescent="0.25">
      <c r="A1809">
        <v>3348</v>
      </c>
      <c r="B1809">
        <v>0</v>
      </c>
      <c r="C1809">
        <v>0</v>
      </c>
      <c r="D1809">
        <v>0</v>
      </c>
      <c r="E1809">
        <v>0</v>
      </c>
      <c r="F1809">
        <v>5</v>
      </c>
      <c r="G1809">
        <v>0</v>
      </c>
      <c r="H1809">
        <v>2</v>
      </c>
      <c r="I1809">
        <v>3</v>
      </c>
      <c r="J1809">
        <v>4</v>
      </c>
      <c r="K1809">
        <v>0</v>
      </c>
      <c r="L1809" s="1">
        <f>SUM(B1809:K1809)</f>
        <v>14</v>
      </c>
      <c r="M1809" s="2">
        <f>SUMIF(B1809:K1809, "&gt;0", B1809:K1809)</f>
        <v>14</v>
      </c>
      <c r="N1809" s="3">
        <f>COUNTIF(B1809:K1809, "&lt;&gt;0")</f>
        <v>4</v>
      </c>
    </row>
    <row r="1810" spans="1:14" x14ac:dyDescent="0.25">
      <c r="A1810">
        <v>4093</v>
      </c>
      <c r="B1810">
        <v>0</v>
      </c>
      <c r="C1810">
        <v>0</v>
      </c>
      <c r="D1810">
        <v>3</v>
      </c>
      <c r="E1810">
        <v>4</v>
      </c>
      <c r="F1810">
        <v>5</v>
      </c>
      <c r="G1810">
        <v>0</v>
      </c>
      <c r="H1810">
        <v>2</v>
      </c>
      <c r="I1810">
        <v>0</v>
      </c>
      <c r="J1810">
        <v>0</v>
      </c>
      <c r="K1810">
        <v>0</v>
      </c>
      <c r="L1810" s="1">
        <f>SUM(B1810:K1810)</f>
        <v>14</v>
      </c>
      <c r="M1810" s="2">
        <f>SUMIF(B1810:K1810, "&gt;0", B1810:K1810)</f>
        <v>14</v>
      </c>
      <c r="N1810" s="3">
        <f>COUNTIF(B1810:K1810, "&lt;&gt;0")</f>
        <v>4</v>
      </c>
    </row>
    <row r="1811" spans="1:14" x14ac:dyDescent="0.25">
      <c r="A1811">
        <v>12186</v>
      </c>
      <c r="B1811">
        <v>0</v>
      </c>
      <c r="C1811">
        <v>2</v>
      </c>
      <c r="D1811">
        <v>3</v>
      </c>
      <c r="E1811">
        <v>0</v>
      </c>
      <c r="F1811">
        <v>5</v>
      </c>
      <c r="G1811">
        <v>0</v>
      </c>
      <c r="H1811">
        <v>0</v>
      </c>
      <c r="I1811">
        <v>0</v>
      </c>
      <c r="J1811">
        <v>4</v>
      </c>
      <c r="K1811">
        <v>0</v>
      </c>
      <c r="L1811" s="1">
        <f>SUM(B1811:K1811)</f>
        <v>14</v>
      </c>
      <c r="M1811" s="2">
        <f>SUMIF(B1811:K1811, "&gt;0", B1811:K1811)</f>
        <v>14</v>
      </c>
      <c r="N1811" s="3">
        <f>COUNTIF(B1811:K1811, "&lt;&gt;0")</f>
        <v>4</v>
      </c>
    </row>
    <row r="1812" spans="1:14" x14ac:dyDescent="0.25">
      <c r="A1812">
        <v>31020</v>
      </c>
      <c r="B1812">
        <v>1</v>
      </c>
      <c r="C1812">
        <v>0</v>
      </c>
      <c r="D1812">
        <v>0</v>
      </c>
      <c r="E1812">
        <v>4</v>
      </c>
      <c r="F1812">
        <v>5</v>
      </c>
      <c r="G1812">
        <v>0</v>
      </c>
      <c r="H1812">
        <v>0</v>
      </c>
      <c r="I1812">
        <v>0</v>
      </c>
      <c r="J1812">
        <v>4</v>
      </c>
      <c r="K1812">
        <v>0</v>
      </c>
      <c r="L1812" s="1">
        <f>SUM(B1812:K1812)</f>
        <v>14</v>
      </c>
      <c r="M1812" s="2">
        <f>SUMIF(B1812:K1812, "&gt;0", B1812:K1812)</f>
        <v>14</v>
      </c>
      <c r="N1812" s="3">
        <f>COUNTIF(B1812:K1812, "&lt;&gt;0")</f>
        <v>4</v>
      </c>
    </row>
    <row r="1813" spans="1:14" x14ac:dyDescent="0.25">
      <c r="A1813">
        <v>32067</v>
      </c>
      <c r="B1813">
        <v>1</v>
      </c>
      <c r="C1813">
        <v>0</v>
      </c>
      <c r="D1813">
        <v>0</v>
      </c>
      <c r="E1813">
        <v>4</v>
      </c>
      <c r="F1813">
        <v>5</v>
      </c>
      <c r="G1813">
        <v>0</v>
      </c>
      <c r="H1813">
        <v>0</v>
      </c>
      <c r="I1813">
        <v>0</v>
      </c>
      <c r="J1813">
        <v>4</v>
      </c>
      <c r="K1813">
        <v>0</v>
      </c>
      <c r="L1813" s="1">
        <f>SUM(B1813:K1813)</f>
        <v>14</v>
      </c>
      <c r="M1813" s="2">
        <f>SUMIF(B1813:K1813, "&gt;0", B1813:K1813)</f>
        <v>14</v>
      </c>
      <c r="N1813" s="3">
        <f>COUNTIF(B1813:K1813, "&lt;&gt;0")</f>
        <v>4</v>
      </c>
    </row>
    <row r="1814" spans="1:14" x14ac:dyDescent="0.25">
      <c r="A1814">
        <v>33881</v>
      </c>
      <c r="B1814">
        <v>0</v>
      </c>
      <c r="C1814">
        <v>0</v>
      </c>
      <c r="D1814">
        <v>0</v>
      </c>
      <c r="E1814">
        <v>0</v>
      </c>
      <c r="F1814">
        <v>5</v>
      </c>
      <c r="G1814">
        <v>1</v>
      </c>
      <c r="H1814">
        <v>0</v>
      </c>
      <c r="I1814">
        <v>3</v>
      </c>
      <c r="J1814">
        <v>0</v>
      </c>
      <c r="K1814">
        <v>5</v>
      </c>
      <c r="L1814" s="1">
        <f>SUM(B1814:K1814)</f>
        <v>14</v>
      </c>
      <c r="M1814" s="2">
        <f>SUMIF(B1814:K1814, "&gt;0", B1814:K1814)</f>
        <v>14</v>
      </c>
      <c r="N1814" s="3">
        <f>COUNTIF(B1814:K1814, "&lt;&gt;0")</f>
        <v>4</v>
      </c>
    </row>
    <row r="1815" spans="1:14" x14ac:dyDescent="0.25">
      <c r="A1815">
        <v>38565</v>
      </c>
      <c r="B1815">
        <v>0</v>
      </c>
      <c r="C1815">
        <v>2</v>
      </c>
      <c r="D1815">
        <v>0</v>
      </c>
      <c r="E1815">
        <v>0</v>
      </c>
      <c r="F1815">
        <v>5</v>
      </c>
      <c r="G1815">
        <v>0</v>
      </c>
      <c r="H1815">
        <v>2</v>
      </c>
      <c r="I1815">
        <v>0</v>
      </c>
      <c r="J1815">
        <v>0</v>
      </c>
      <c r="K1815">
        <v>5</v>
      </c>
      <c r="L1815" s="1">
        <f>SUM(B1815:K1815)</f>
        <v>14</v>
      </c>
      <c r="M1815" s="2">
        <f>SUMIF(B1815:K1815, "&gt;0", B1815:K1815)</f>
        <v>14</v>
      </c>
      <c r="N1815" s="3">
        <f>COUNTIF(B1815:K1815, "&lt;&gt;0")</f>
        <v>4</v>
      </c>
    </row>
    <row r="1816" spans="1:14" x14ac:dyDescent="0.25">
      <c r="A1816">
        <v>19364</v>
      </c>
      <c r="B1816">
        <v>0</v>
      </c>
      <c r="C1816">
        <v>2</v>
      </c>
      <c r="D1816">
        <v>-3</v>
      </c>
      <c r="E1816">
        <v>4</v>
      </c>
      <c r="F1816">
        <v>-5</v>
      </c>
      <c r="G1816">
        <v>1</v>
      </c>
      <c r="H1816">
        <v>2</v>
      </c>
      <c r="I1816">
        <v>3</v>
      </c>
      <c r="J1816">
        <v>4</v>
      </c>
      <c r="K1816">
        <v>5</v>
      </c>
      <c r="L1816" s="1">
        <f>SUM(B1816:K1816)</f>
        <v>13</v>
      </c>
      <c r="M1816" s="2">
        <f>SUMIF(B1816:K1816, "&gt;0", B1816:K1816)</f>
        <v>21</v>
      </c>
      <c r="N1816" s="3">
        <f>COUNTIF(B1816:K1816, "&lt;&gt;0")</f>
        <v>9</v>
      </c>
    </row>
    <row r="1817" spans="1:14" x14ac:dyDescent="0.25">
      <c r="A1817">
        <v>30412</v>
      </c>
      <c r="B1817">
        <v>0</v>
      </c>
      <c r="C1817">
        <v>2</v>
      </c>
      <c r="D1817">
        <v>3</v>
      </c>
      <c r="E1817">
        <v>-4</v>
      </c>
      <c r="F1817">
        <v>5</v>
      </c>
      <c r="G1817">
        <v>1</v>
      </c>
      <c r="H1817">
        <v>2</v>
      </c>
      <c r="I1817">
        <v>3</v>
      </c>
      <c r="J1817">
        <v>-4</v>
      </c>
      <c r="K1817">
        <v>5</v>
      </c>
      <c r="L1817" s="1">
        <f>SUM(B1817:K1817)</f>
        <v>13</v>
      </c>
      <c r="M1817" s="2">
        <f>SUMIF(B1817:K1817, "&gt;0", B1817:K1817)</f>
        <v>21</v>
      </c>
      <c r="N1817" s="3">
        <f>COUNTIF(B1817:K1817, "&lt;&gt;0")</f>
        <v>9</v>
      </c>
    </row>
    <row r="1818" spans="1:14" x14ac:dyDescent="0.25">
      <c r="A1818">
        <v>31375</v>
      </c>
      <c r="B1818">
        <v>0</v>
      </c>
      <c r="C1818">
        <v>2</v>
      </c>
      <c r="D1818">
        <v>-3</v>
      </c>
      <c r="E1818">
        <v>4</v>
      </c>
      <c r="F1818">
        <v>5</v>
      </c>
      <c r="G1818">
        <v>1</v>
      </c>
      <c r="H1818">
        <v>2</v>
      </c>
      <c r="I1818">
        <v>3</v>
      </c>
      <c r="J1818">
        <v>4</v>
      </c>
      <c r="K1818">
        <v>-5</v>
      </c>
      <c r="L1818" s="1">
        <f>SUM(B1818:K1818)</f>
        <v>13</v>
      </c>
      <c r="M1818" s="2">
        <f>SUMIF(B1818:K1818, "&gt;0", B1818:K1818)</f>
        <v>21</v>
      </c>
      <c r="N1818" s="3">
        <f>COUNTIF(B1818:K1818, "&lt;&gt;0")</f>
        <v>9</v>
      </c>
    </row>
    <row r="1819" spans="1:14" x14ac:dyDescent="0.25">
      <c r="A1819">
        <v>46662</v>
      </c>
      <c r="B1819">
        <v>-1</v>
      </c>
      <c r="C1819">
        <v>-2</v>
      </c>
      <c r="D1819">
        <v>3</v>
      </c>
      <c r="E1819">
        <v>4</v>
      </c>
      <c r="F1819">
        <v>5</v>
      </c>
      <c r="G1819">
        <v>0</v>
      </c>
      <c r="H1819">
        <v>-2</v>
      </c>
      <c r="I1819">
        <v>-3</v>
      </c>
      <c r="J1819">
        <v>4</v>
      </c>
      <c r="K1819">
        <v>5</v>
      </c>
      <c r="L1819" s="1">
        <f>SUM(B1819:K1819)</f>
        <v>13</v>
      </c>
      <c r="M1819" s="2">
        <f>SUMIF(B1819:K1819, "&gt;0", B1819:K1819)</f>
        <v>21</v>
      </c>
      <c r="N1819" s="3">
        <f>COUNTIF(B1819:K1819, "&lt;&gt;0")</f>
        <v>9</v>
      </c>
    </row>
    <row r="1820" spans="1:14" x14ac:dyDescent="0.25">
      <c r="A1820">
        <v>49879</v>
      </c>
      <c r="B1820">
        <v>0</v>
      </c>
      <c r="C1820">
        <v>2</v>
      </c>
      <c r="D1820">
        <v>3</v>
      </c>
      <c r="E1820">
        <v>4</v>
      </c>
      <c r="F1820">
        <v>5</v>
      </c>
      <c r="G1820">
        <v>1</v>
      </c>
      <c r="H1820">
        <v>2</v>
      </c>
      <c r="I1820">
        <v>-3</v>
      </c>
      <c r="J1820">
        <v>4</v>
      </c>
      <c r="K1820">
        <v>-5</v>
      </c>
      <c r="L1820" s="1">
        <f>SUM(B1820:K1820)</f>
        <v>13</v>
      </c>
      <c r="M1820" s="2">
        <f>SUMIF(B1820:K1820, "&gt;0", B1820:K1820)</f>
        <v>21</v>
      </c>
      <c r="N1820" s="3">
        <f>COUNTIF(B1820:K1820, "&lt;&gt;0")</f>
        <v>9</v>
      </c>
    </row>
    <row r="1821" spans="1:14" x14ac:dyDescent="0.25">
      <c r="A1821">
        <v>62276</v>
      </c>
      <c r="B1821">
        <v>1</v>
      </c>
      <c r="C1821">
        <v>2</v>
      </c>
      <c r="D1821">
        <v>-3</v>
      </c>
      <c r="E1821">
        <v>4</v>
      </c>
      <c r="F1821">
        <v>5</v>
      </c>
      <c r="G1821">
        <v>0</v>
      </c>
      <c r="H1821">
        <v>2</v>
      </c>
      <c r="I1821">
        <v>3</v>
      </c>
      <c r="J1821">
        <v>4</v>
      </c>
      <c r="K1821">
        <v>-5</v>
      </c>
      <c r="L1821" s="1">
        <f>SUM(B1821:K1821)</f>
        <v>13</v>
      </c>
      <c r="M1821" s="2">
        <f>SUMIF(B1821:K1821, "&gt;0", B1821:K1821)</f>
        <v>21</v>
      </c>
      <c r="N1821" s="3">
        <f>COUNTIF(B1821:K1821, "&lt;&gt;0")</f>
        <v>9</v>
      </c>
    </row>
    <row r="1822" spans="1:14" x14ac:dyDescent="0.25">
      <c r="A1822">
        <v>65367</v>
      </c>
      <c r="B1822">
        <v>1</v>
      </c>
      <c r="C1822">
        <v>2</v>
      </c>
      <c r="D1822">
        <v>3</v>
      </c>
      <c r="E1822">
        <v>4</v>
      </c>
      <c r="F1822">
        <v>5</v>
      </c>
      <c r="G1822">
        <v>0</v>
      </c>
      <c r="H1822">
        <v>2</v>
      </c>
      <c r="I1822">
        <v>-3</v>
      </c>
      <c r="J1822">
        <v>4</v>
      </c>
      <c r="K1822">
        <v>-5</v>
      </c>
      <c r="L1822" s="1">
        <f>SUM(B1822:K1822)</f>
        <v>13</v>
      </c>
      <c r="M1822" s="2">
        <f>SUMIF(B1822:K1822, "&gt;0", B1822:K1822)</f>
        <v>21</v>
      </c>
      <c r="N1822" s="3">
        <f>COUNTIF(B1822:K1822, "&lt;&gt;0")</f>
        <v>9</v>
      </c>
    </row>
    <row r="1823" spans="1:14" x14ac:dyDescent="0.25">
      <c r="A1823">
        <v>81929</v>
      </c>
      <c r="B1823">
        <v>0</v>
      </c>
      <c r="C1823">
        <v>-2</v>
      </c>
      <c r="D1823">
        <v>-3</v>
      </c>
      <c r="E1823">
        <v>4</v>
      </c>
      <c r="F1823">
        <v>5</v>
      </c>
      <c r="G1823">
        <v>1</v>
      </c>
      <c r="H1823">
        <v>2</v>
      </c>
      <c r="I1823">
        <v>-3</v>
      </c>
      <c r="J1823">
        <v>4</v>
      </c>
      <c r="K1823">
        <v>5</v>
      </c>
      <c r="L1823" s="1">
        <f>SUM(B1823:K1823)</f>
        <v>13</v>
      </c>
      <c r="M1823" s="2">
        <f>SUMIF(B1823:K1823, "&gt;0", B1823:K1823)</f>
        <v>21</v>
      </c>
      <c r="N1823" s="3">
        <f>COUNTIF(B1823:K1823, "&lt;&gt;0")</f>
        <v>9</v>
      </c>
    </row>
    <row r="1824" spans="1:14" x14ac:dyDescent="0.25">
      <c r="A1824">
        <v>85927</v>
      </c>
      <c r="B1824">
        <v>1</v>
      </c>
      <c r="C1824">
        <v>2</v>
      </c>
      <c r="D1824">
        <v>-3</v>
      </c>
      <c r="E1824">
        <v>4</v>
      </c>
      <c r="F1824">
        <v>-5</v>
      </c>
      <c r="G1824">
        <v>0</v>
      </c>
      <c r="H1824">
        <v>2</v>
      </c>
      <c r="I1824">
        <v>3</v>
      </c>
      <c r="J1824">
        <v>4</v>
      </c>
      <c r="K1824">
        <v>5</v>
      </c>
      <c r="L1824" s="1">
        <f>SUM(B1824:K1824)</f>
        <v>13</v>
      </c>
      <c r="M1824" s="2">
        <f>SUMIF(B1824:K1824, "&gt;0", B1824:K1824)</f>
        <v>21</v>
      </c>
      <c r="N1824" s="3">
        <f>COUNTIF(B1824:K1824, "&lt;&gt;0")</f>
        <v>9</v>
      </c>
    </row>
    <row r="1825" spans="1:14" x14ac:dyDescent="0.25">
      <c r="A1825">
        <v>87293</v>
      </c>
      <c r="B1825">
        <v>0</v>
      </c>
      <c r="C1825">
        <v>2</v>
      </c>
      <c r="D1825">
        <v>3</v>
      </c>
      <c r="E1825">
        <v>4</v>
      </c>
      <c r="F1825">
        <v>5</v>
      </c>
      <c r="G1825">
        <v>-1</v>
      </c>
      <c r="H1825">
        <v>-2</v>
      </c>
      <c r="I1825">
        <v>3</v>
      </c>
      <c r="J1825">
        <v>4</v>
      </c>
      <c r="K1825">
        <v>-5</v>
      </c>
      <c r="L1825" s="1">
        <f>SUM(B1825:K1825)</f>
        <v>13</v>
      </c>
      <c r="M1825" s="2">
        <f>SUMIF(B1825:K1825, "&gt;0", B1825:K1825)</f>
        <v>21</v>
      </c>
      <c r="N1825" s="3">
        <f>COUNTIF(B1825:K1825, "&lt;&gt;0")</f>
        <v>9</v>
      </c>
    </row>
    <row r="1826" spans="1:14" x14ac:dyDescent="0.25">
      <c r="A1826">
        <v>1851</v>
      </c>
      <c r="B1826">
        <v>1</v>
      </c>
      <c r="C1826">
        <v>2</v>
      </c>
      <c r="D1826">
        <v>-3</v>
      </c>
      <c r="E1826">
        <v>-4</v>
      </c>
      <c r="F1826">
        <v>5</v>
      </c>
      <c r="G1826">
        <v>1</v>
      </c>
      <c r="H1826">
        <v>2</v>
      </c>
      <c r="I1826">
        <v>0</v>
      </c>
      <c r="J1826">
        <v>4</v>
      </c>
      <c r="K1826">
        <v>5</v>
      </c>
      <c r="L1826" s="1">
        <f>SUM(B1826:K1826)</f>
        <v>13</v>
      </c>
      <c r="M1826" s="2">
        <f>SUMIF(B1826:K1826, "&gt;0", B1826:K1826)</f>
        <v>20</v>
      </c>
      <c r="N1826" s="3">
        <f>COUNTIF(B1826:K1826, "&lt;&gt;0")</f>
        <v>9</v>
      </c>
    </row>
    <row r="1827" spans="1:14" x14ac:dyDescent="0.25">
      <c r="A1827">
        <v>25844</v>
      </c>
      <c r="B1827">
        <v>-1</v>
      </c>
      <c r="C1827">
        <v>2</v>
      </c>
      <c r="D1827">
        <v>3</v>
      </c>
      <c r="E1827">
        <v>4</v>
      </c>
      <c r="F1827">
        <v>-5</v>
      </c>
      <c r="G1827">
        <v>-1</v>
      </c>
      <c r="H1827">
        <v>2</v>
      </c>
      <c r="I1827">
        <v>0</v>
      </c>
      <c r="J1827">
        <v>4</v>
      </c>
      <c r="K1827">
        <v>5</v>
      </c>
      <c r="L1827" s="1">
        <f>SUM(B1827:K1827)</f>
        <v>13</v>
      </c>
      <c r="M1827" s="2">
        <f>SUMIF(B1827:K1827, "&gt;0", B1827:K1827)</f>
        <v>20</v>
      </c>
      <c r="N1827" s="3">
        <f>COUNTIF(B1827:K1827, "&lt;&gt;0")</f>
        <v>9</v>
      </c>
    </row>
    <row r="1828" spans="1:14" x14ac:dyDescent="0.25">
      <c r="A1828">
        <v>28289</v>
      </c>
      <c r="B1828">
        <v>1</v>
      </c>
      <c r="C1828">
        <v>2</v>
      </c>
      <c r="D1828">
        <v>3</v>
      </c>
      <c r="E1828">
        <v>4</v>
      </c>
      <c r="F1828">
        <v>-5</v>
      </c>
      <c r="G1828">
        <v>1</v>
      </c>
      <c r="H1828">
        <v>-2</v>
      </c>
      <c r="I1828">
        <v>0</v>
      </c>
      <c r="J1828">
        <v>4</v>
      </c>
      <c r="K1828">
        <v>5</v>
      </c>
      <c r="L1828" s="1">
        <f>SUM(B1828:K1828)</f>
        <v>13</v>
      </c>
      <c r="M1828" s="2">
        <f>SUMIF(B1828:K1828, "&gt;0", B1828:K1828)</f>
        <v>20</v>
      </c>
      <c r="N1828" s="3">
        <f>COUNTIF(B1828:K1828, "&lt;&gt;0")</f>
        <v>9</v>
      </c>
    </row>
    <row r="1829" spans="1:14" x14ac:dyDescent="0.25">
      <c r="A1829">
        <v>30904</v>
      </c>
      <c r="B1829">
        <v>1</v>
      </c>
      <c r="C1829">
        <v>-2</v>
      </c>
      <c r="D1829">
        <v>3</v>
      </c>
      <c r="E1829">
        <v>4</v>
      </c>
      <c r="F1829">
        <v>-5</v>
      </c>
      <c r="G1829">
        <v>1</v>
      </c>
      <c r="H1829">
        <v>2</v>
      </c>
      <c r="I1829">
        <v>0</v>
      </c>
      <c r="J1829">
        <v>4</v>
      </c>
      <c r="K1829">
        <v>5</v>
      </c>
      <c r="L1829" s="1">
        <f>SUM(B1829:K1829)</f>
        <v>13</v>
      </c>
      <c r="M1829" s="2">
        <f>SUMIF(B1829:K1829, "&gt;0", B1829:K1829)</f>
        <v>20</v>
      </c>
      <c r="N1829" s="3">
        <f>COUNTIF(B1829:K1829, "&lt;&gt;0")</f>
        <v>9</v>
      </c>
    </row>
    <row r="1830" spans="1:14" x14ac:dyDescent="0.25">
      <c r="A1830">
        <v>41620</v>
      </c>
      <c r="B1830">
        <v>1</v>
      </c>
      <c r="C1830">
        <v>2</v>
      </c>
      <c r="D1830">
        <v>-3</v>
      </c>
      <c r="E1830">
        <v>-4</v>
      </c>
      <c r="F1830">
        <v>5</v>
      </c>
      <c r="G1830">
        <v>1</v>
      </c>
      <c r="H1830">
        <v>2</v>
      </c>
      <c r="I1830">
        <v>0</v>
      </c>
      <c r="J1830">
        <v>4</v>
      </c>
      <c r="K1830">
        <v>5</v>
      </c>
      <c r="L1830" s="1">
        <f>SUM(B1830:K1830)</f>
        <v>13</v>
      </c>
      <c r="M1830" s="2">
        <f>SUMIF(B1830:K1830, "&gt;0", B1830:K1830)</f>
        <v>20</v>
      </c>
      <c r="N1830" s="3">
        <f>COUNTIF(B1830:K1830, "&lt;&gt;0")</f>
        <v>9</v>
      </c>
    </row>
    <row r="1831" spans="1:14" x14ac:dyDescent="0.25">
      <c r="A1831">
        <v>60202</v>
      </c>
      <c r="B1831">
        <v>1</v>
      </c>
      <c r="C1831">
        <v>-2</v>
      </c>
      <c r="D1831">
        <v>3</v>
      </c>
      <c r="E1831">
        <v>4</v>
      </c>
      <c r="F1831">
        <v>5</v>
      </c>
      <c r="G1831">
        <v>-1</v>
      </c>
      <c r="H1831">
        <v>2</v>
      </c>
      <c r="I1831">
        <v>0</v>
      </c>
      <c r="J1831">
        <v>-4</v>
      </c>
      <c r="K1831">
        <v>5</v>
      </c>
      <c r="L1831" s="1">
        <f>SUM(B1831:K1831)</f>
        <v>13</v>
      </c>
      <c r="M1831" s="2">
        <f>SUMIF(B1831:K1831, "&gt;0", B1831:K1831)</f>
        <v>20</v>
      </c>
      <c r="N1831" s="3">
        <f>COUNTIF(B1831:K1831, "&lt;&gt;0")</f>
        <v>9</v>
      </c>
    </row>
    <row r="1832" spans="1:14" x14ac:dyDescent="0.25">
      <c r="A1832">
        <v>64559</v>
      </c>
      <c r="B1832">
        <v>1</v>
      </c>
      <c r="C1832">
        <v>2</v>
      </c>
      <c r="D1832">
        <v>3</v>
      </c>
      <c r="E1832">
        <v>4</v>
      </c>
      <c r="F1832">
        <v>5</v>
      </c>
      <c r="G1832">
        <v>1</v>
      </c>
      <c r="H1832">
        <v>-2</v>
      </c>
      <c r="I1832">
        <v>0</v>
      </c>
      <c r="J1832">
        <v>4</v>
      </c>
      <c r="K1832">
        <v>-5</v>
      </c>
      <c r="L1832" s="1">
        <f>SUM(B1832:K1832)</f>
        <v>13</v>
      </c>
      <c r="M1832" s="2">
        <f>SUMIF(B1832:K1832, "&gt;0", B1832:K1832)</f>
        <v>20</v>
      </c>
      <c r="N1832" s="3">
        <f>COUNTIF(B1832:K1832, "&lt;&gt;0")</f>
        <v>9</v>
      </c>
    </row>
    <row r="1833" spans="1:14" x14ac:dyDescent="0.25">
      <c r="A1833">
        <v>12674</v>
      </c>
      <c r="B1833">
        <v>0</v>
      </c>
      <c r="C1833">
        <v>0</v>
      </c>
      <c r="D1833">
        <v>-3</v>
      </c>
      <c r="E1833">
        <v>4</v>
      </c>
      <c r="F1833">
        <v>5</v>
      </c>
      <c r="G1833">
        <v>1</v>
      </c>
      <c r="H1833">
        <v>2</v>
      </c>
      <c r="I1833">
        <v>3</v>
      </c>
      <c r="J1833">
        <v>-4</v>
      </c>
      <c r="K1833">
        <v>5</v>
      </c>
      <c r="L1833" s="1">
        <f>SUM(B1833:K1833)</f>
        <v>13</v>
      </c>
      <c r="M1833" s="2">
        <f>SUMIF(B1833:K1833, "&gt;0", B1833:K1833)</f>
        <v>20</v>
      </c>
      <c r="N1833" s="3">
        <f>COUNTIF(B1833:K1833, "&lt;&gt;0")</f>
        <v>8</v>
      </c>
    </row>
    <row r="1834" spans="1:14" x14ac:dyDescent="0.25">
      <c r="A1834">
        <v>17728</v>
      </c>
      <c r="B1834">
        <v>0</v>
      </c>
      <c r="C1834">
        <v>-2</v>
      </c>
      <c r="D1834">
        <v>3</v>
      </c>
      <c r="E1834">
        <v>4</v>
      </c>
      <c r="F1834">
        <v>5</v>
      </c>
      <c r="G1834">
        <v>1</v>
      </c>
      <c r="H1834">
        <v>0</v>
      </c>
      <c r="I1834">
        <v>3</v>
      </c>
      <c r="J1834">
        <v>4</v>
      </c>
      <c r="K1834">
        <v>-5</v>
      </c>
      <c r="L1834" s="1">
        <f>SUM(B1834:K1834)</f>
        <v>13</v>
      </c>
      <c r="M1834" s="2">
        <f>SUMIF(B1834:K1834, "&gt;0", B1834:K1834)</f>
        <v>20</v>
      </c>
      <c r="N1834" s="3">
        <f>COUNTIF(B1834:K1834, "&lt;&gt;0")</f>
        <v>8</v>
      </c>
    </row>
    <row r="1835" spans="1:14" x14ac:dyDescent="0.25">
      <c r="A1835">
        <v>59272</v>
      </c>
      <c r="B1835">
        <v>0</v>
      </c>
      <c r="C1835">
        <v>2</v>
      </c>
      <c r="D1835">
        <v>-3</v>
      </c>
      <c r="E1835">
        <v>4</v>
      </c>
      <c r="F1835">
        <v>5</v>
      </c>
      <c r="G1835">
        <v>1</v>
      </c>
      <c r="H1835">
        <v>0</v>
      </c>
      <c r="I1835">
        <v>3</v>
      </c>
      <c r="J1835">
        <v>-4</v>
      </c>
      <c r="K1835">
        <v>5</v>
      </c>
      <c r="L1835" s="1">
        <f>SUM(B1835:K1835)</f>
        <v>13</v>
      </c>
      <c r="M1835" s="2">
        <f>SUMIF(B1835:K1835, "&gt;0", B1835:K1835)</f>
        <v>20</v>
      </c>
      <c r="N1835" s="3">
        <f>COUNTIF(B1835:K1835, "&lt;&gt;0")</f>
        <v>8</v>
      </c>
    </row>
    <row r="1836" spans="1:14" x14ac:dyDescent="0.25">
      <c r="A1836">
        <v>74389</v>
      </c>
      <c r="B1836">
        <v>0</v>
      </c>
      <c r="C1836">
        <v>2</v>
      </c>
      <c r="D1836">
        <v>-3</v>
      </c>
      <c r="E1836">
        <v>-4</v>
      </c>
      <c r="F1836">
        <v>5</v>
      </c>
      <c r="G1836">
        <v>1</v>
      </c>
      <c r="H1836">
        <v>0</v>
      </c>
      <c r="I1836">
        <v>3</v>
      </c>
      <c r="J1836">
        <v>4</v>
      </c>
      <c r="K1836">
        <v>5</v>
      </c>
      <c r="L1836" s="1">
        <f>SUM(B1836:K1836)</f>
        <v>13</v>
      </c>
      <c r="M1836" s="2">
        <f>SUMIF(B1836:K1836, "&gt;0", B1836:K1836)</f>
        <v>20</v>
      </c>
      <c r="N1836" s="3">
        <f>COUNTIF(B1836:K1836, "&lt;&gt;0")</f>
        <v>8</v>
      </c>
    </row>
    <row r="1837" spans="1:14" x14ac:dyDescent="0.25">
      <c r="A1837">
        <v>78742</v>
      </c>
      <c r="B1837">
        <v>1</v>
      </c>
      <c r="C1837">
        <v>0</v>
      </c>
      <c r="D1837">
        <v>3</v>
      </c>
      <c r="E1837">
        <v>-4</v>
      </c>
      <c r="F1837">
        <v>5</v>
      </c>
      <c r="G1837">
        <v>0</v>
      </c>
      <c r="H1837">
        <v>2</v>
      </c>
      <c r="I1837">
        <v>-3</v>
      </c>
      <c r="J1837">
        <v>4</v>
      </c>
      <c r="K1837">
        <v>5</v>
      </c>
      <c r="L1837" s="1">
        <f>SUM(B1837:K1837)</f>
        <v>13</v>
      </c>
      <c r="M1837" s="2">
        <f>SUMIF(B1837:K1837, "&gt;0", B1837:K1837)</f>
        <v>20</v>
      </c>
      <c r="N1837" s="3">
        <f>COUNTIF(B1837:K1837, "&lt;&gt;0")</f>
        <v>8</v>
      </c>
    </row>
    <row r="1838" spans="1:14" x14ac:dyDescent="0.25">
      <c r="A1838">
        <v>84381</v>
      </c>
      <c r="B1838">
        <v>1</v>
      </c>
      <c r="C1838">
        <v>2</v>
      </c>
      <c r="D1838">
        <v>3</v>
      </c>
      <c r="E1838">
        <v>4</v>
      </c>
      <c r="F1838">
        <v>5</v>
      </c>
      <c r="G1838">
        <v>0</v>
      </c>
      <c r="H1838">
        <v>0</v>
      </c>
      <c r="I1838">
        <v>-3</v>
      </c>
      <c r="J1838">
        <v>-4</v>
      </c>
      <c r="K1838">
        <v>5</v>
      </c>
      <c r="L1838" s="1">
        <f>SUM(B1838:K1838)</f>
        <v>13</v>
      </c>
      <c r="M1838" s="2">
        <f>SUMIF(B1838:K1838, "&gt;0", B1838:K1838)</f>
        <v>20</v>
      </c>
      <c r="N1838" s="3">
        <f>COUNTIF(B1838:K1838, "&lt;&gt;0")</f>
        <v>8</v>
      </c>
    </row>
    <row r="1839" spans="1:14" x14ac:dyDescent="0.25">
      <c r="A1839">
        <v>97709</v>
      </c>
      <c r="B1839">
        <v>1</v>
      </c>
      <c r="C1839">
        <v>0</v>
      </c>
      <c r="D1839">
        <v>3</v>
      </c>
      <c r="E1839">
        <v>-4</v>
      </c>
      <c r="F1839">
        <v>5</v>
      </c>
      <c r="G1839">
        <v>0</v>
      </c>
      <c r="H1839">
        <v>2</v>
      </c>
      <c r="I1839">
        <v>-3</v>
      </c>
      <c r="J1839">
        <v>4</v>
      </c>
      <c r="K1839">
        <v>5</v>
      </c>
      <c r="L1839" s="1">
        <f>SUM(B1839:K1839)</f>
        <v>13</v>
      </c>
      <c r="M1839" s="2">
        <f>SUMIF(B1839:K1839, "&gt;0", B1839:K1839)</f>
        <v>20</v>
      </c>
      <c r="N1839" s="3">
        <f>COUNTIF(B1839:K1839, "&lt;&gt;0")</f>
        <v>8</v>
      </c>
    </row>
    <row r="1840" spans="1:14" x14ac:dyDescent="0.25">
      <c r="A1840">
        <v>459</v>
      </c>
      <c r="B1840">
        <v>1</v>
      </c>
      <c r="C1840">
        <v>2</v>
      </c>
      <c r="D1840">
        <v>3</v>
      </c>
      <c r="E1840">
        <v>4</v>
      </c>
      <c r="F1840">
        <v>0</v>
      </c>
      <c r="G1840">
        <v>1</v>
      </c>
      <c r="H1840">
        <v>-2</v>
      </c>
      <c r="I1840">
        <v>3</v>
      </c>
      <c r="J1840">
        <v>-4</v>
      </c>
      <c r="K1840">
        <v>5</v>
      </c>
      <c r="L1840" s="1">
        <f>SUM(B1840:K1840)</f>
        <v>13</v>
      </c>
      <c r="M1840" s="2">
        <f>SUMIF(B1840:K1840, "&gt;0", B1840:K1840)</f>
        <v>19</v>
      </c>
      <c r="N1840" s="3">
        <f>COUNTIF(B1840:K1840, "&lt;&gt;0")</f>
        <v>9</v>
      </c>
    </row>
    <row r="1841" spans="1:14" x14ac:dyDescent="0.25">
      <c r="A1841">
        <v>10879</v>
      </c>
      <c r="B1841">
        <v>1</v>
      </c>
      <c r="C1841">
        <v>2</v>
      </c>
      <c r="D1841">
        <v>-3</v>
      </c>
      <c r="E1841">
        <v>4</v>
      </c>
      <c r="F1841">
        <v>5</v>
      </c>
      <c r="G1841">
        <v>1</v>
      </c>
      <c r="H1841">
        <v>2</v>
      </c>
      <c r="I1841">
        <v>-3</v>
      </c>
      <c r="J1841">
        <v>4</v>
      </c>
      <c r="K1841">
        <v>0</v>
      </c>
      <c r="L1841" s="1">
        <f>SUM(B1841:K1841)</f>
        <v>13</v>
      </c>
      <c r="M1841" s="2">
        <f>SUMIF(B1841:K1841, "&gt;0", B1841:K1841)</f>
        <v>19</v>
      </c>
      <c r="N1841" s="3">
        <f>COUNTIF(B1841:K1841, "&lt;&gt;0")</f>
        <v>9</v>
      </c>
    </row>
    <row r="1842" spans="1:14" x14ac:dyDescent="0.25">
      <c r="A1842">
        <v>14107</v>
      </c>
      <c r="B1842">
        <v>1</v>
      </c>
      <c r="C1842">
        <v>2</v>
      </c>
      <c r="D1842">
        <v>3</v>
      </c>
      <c r="E1842">
        <v>4</v>
      </c>
      <c r="F1842">
        <v>0</v>
      </c>
      <c r="G1842">
        <v>1</v>
      </c>
      <c r="H1842">
        <v>-2</v>
      </c>
      <c r="I1842">
        <v>3</v>
      </c>
      <c r="J1842">
        <v>-4</v>
      </c>
      <c r="K1842">
        <v>5</v>
      </c>
      <c r="L1842" s="1">
        <f>SUM(B1842:K1842)</f>
        <v>13</v>
      </c>
      <c r="M1842" s="2">
        <f>SUMIF(B1842:K1842, "&gt;0", B1842:K1842)</f>
        <v>19</v>
      </c>
      <c r="N1842" s="3">
        <f>COUNTIF(B1842:K1842, "&lt;&gt;0")</f>
        <v>9</v>
      </c>
    </row>
    <row r="1843" spans="1:14" x14ac:dyDescent="0.25">
      <c r="A1843">
        <v>16666</v>
      </c>
      <c r="B1843">
        <v>1</v>
      </c>
      <c r="C1843">
        <v>2</v>
      </c>
      <c r="D1843">
        <v>-3</v>
      </c>
      <c r="E1843">
        <v>4</v>
      </c>
      <c r="F1843">
        <v>5</v>
      </c>
      <c r="G1843">
        <v>1</v>
      </c>
      <c r="H1843">
        <v>2</v>
      </c>
      <c r="I1843">
        <v>-3</v>
      </c>
      <c r="J1843">
        <v>4</v>
      </c>
      <c r="K1843">
        <v>0</v>
      </c>
      <c r="L1843" s="1">
        <f>SUM(B1843:K1843)</f>
        <v>13</v>
      </c>
      <c r="M1843" s="2">
        <f>SUMIF(B1843:K1843, "&gt;0", B1843:K1843)</f>
        <v>19</v>
      </c>
      <c r="N1843" s="3">
        <f>COUNTIF(B1843:K1843, "&lt;&gt;0")</f>
        <v>9</v>
      </c>
    </row>
    <row r="1844" spans="1:14" x14ac:dyDescent="0.25">
      <c r="A1844">
        <v>17916</v>
      </c>
      <c r="B1844">
        <v>1</v>
      </c>
      <c r="C1844">
        <v>-2</v>
      </c>
      <c r="D1844">
        <v>3</v>
      </c>
      <c r="E1844">
        <v>4</v>
      </c>
      <c r="F1844">
        <v>5</v>
      </c>
      <c r="G1844">
        <v>1</v>
      </c>
      <c r="H1844">
        <v>2</v>
      </c>
      <c r="I1844">
        <v>3</v>
      </c>
      <c r="J1844">
        <v>-4</v>
      </c>
      <c r="K1844">
        <v>0</v>
      </c>
      <c r="L1844" s="1">
        <f>SUM(B1844:K1844)</f>
        <v>13</v>
      </c>
      <c r="M1844" s="2">
        <f>SUMIF(B1844:K1844, "&gt;0", B1844:K1844)</f>
        <v>19</v>
      </c>
      <c r="N1844" s="3">
        <f>COUNTIF(B1844:K1844, "&lt;&gt;0")</f>
        <v>9</v>
      </c>
    </row>
    <row r="1845" spans="1:14" x14ac:dyDescent="0.25">
      <c r="A1845">
        <v>22077</v>
      </c>
      <c r="B1845">
        <v>1</v>
      </c>
      <c r="C1845">
        <v>-2</v>
      </c>
      <c r="D1845">
        <v>3</v>
      </c>
      <c r="E1845">
        <v>4</v>
      </c>
      <c r="F1845">
        <v>5</v>
      </c>
      <c r="G1845">
        <v>-1</v>
      </c>
      <c r="H1845">
        <v>2</v>
      </c>
      <c r="I1845">
        <v>-3</v>
      </c>
      <c r="J1845">
        <v>4</v>
      </c>
      <c r="K1845">
        <v>0</v>
      </c>
      <c r="L1845" s="1">
        <f>SUM(B1845:K1845)</f>
        <v>13</v>
      </c>
      <c r="M1845" s="2">
        <f>SUMIF(B1845:K1845, "&gt;0", B1845:K1845)</f>
        <v>19</v>
      </c>
      <c r="N1845" s="3">
        <f>COUNTIF(B1845:K1845, "&lt;&gt;0")</f>
        <v>9</v>
      </c>
    </row>
    <row r="1846" spans="1:14" x14ac:dyDescent="0.25">
      <c r="A1846">
        <v>24167</v>
      </c>
      <c r="B1846">
        <v>1</v>
      </c>
      <c r="C1846">
        <v>-2</v>
      </c>
      <c r="D1846">
        <v>3</v>
      </c>
      <c r="E1846">
        <v>-4</v>
      </c>
      <c r="F1846">
        <v>5</v>
      </c>
      <c r="G1846">
        <v>1</v>
      </c>
      <c r="H1846">
        <v>2</v>
      </c>
      <c r="I1846">
        <v>3</v>
      </c>
      <c r="J1846">
        <v>4</v>
      </c>
      <c r="K1846">
        <v>0</v>
      </c>
      <c r="L1846" s="1">
        <f>SUM(B1846:K1846)</f>
        <v>13</v>
      </c>
      <c r="M1846" s="2">
        <f>SUMIF(B1846:K1846, "&gt;0", B1846:K1846)</f>
        <v>19</v>
      </c>
      <c r="N1846" s="3">
        <f>COUNTIF(B1846:K1846, "&lt;&gt;0")</f>
        <v>9</v>
      </c>
    </row>
    <row r="1847" spans="1:14" x14ac:dyDescent="0.25">
      <c r="A1847">
        <v>32264</v>
      </c>
      <c r="B1847">
        <v>1</v>
      </c>
      <c r="C1847">
        <v>2</v>
      </c>
      <c r="D1847">
        <v>-3</v>
      </c>
      <c r="E1847">
        <v>4</v>
      </c>
      <c r="F1847">
        <v>0</v>
      </c>
      <c r="G1847">
        <v>1</v>
      </c>
      <c r="H1847">
        <v>2</v>
      </c>
      <c r="I1847">
        <v>-3</v>
      </c>
      <c r="J1847">
        <v>4</v>
      </c>
      <c r="K1847">
        <v>5</v>
      </c>
      <c r="L1847" s="1">
        <f>SUM(B1847:K1847)</f>
        <v>13</v>
      </c>
      <c r="M1847" s="2">
        <f>SUMIF(B1847:K1847, "&gt;0", B1847:K1847)</f>
        <v>19</v>
      </c>
      <c r="N1847" s="3">
        <f>COUNTIF(B1847:K1847, "&lt;&gt;0")</f>
        <v>9</v>
      </c>
    </row>
    <row r="1848" spans="1:14" x14ac:dyDescent="0.25">
      <c r="A1848">
        <v>32893</v>
      </c>
      <c r="B1848">
        <v>1</v>
      </c>
      <c r="C1848">
        <v>-2</v>
      </c>
      <c r="D1848">
        <v>3</v>
      </c>
      <c r="E1848">
        <v>4</v>
      </c>
      <c r="F1848">
        <v>0</v>
      </c>
      <c r="G1848">
        <v>1</v>
      </c>
      <c r="H1848">
        <v>2</v>
      </c>
      <c r="I1848">
        <v>3</v>
      </c>
      <c r="J1848">
        <v>-4</v>
      </c>
      <c r="K1848">
        <v>5</v>
      </c>
      <c r="L1848" s="1">
        <f>SUM(B1848:K1848)</f>
        <v>13</v>
      </c>
      <c r="M1848" s="2">
        <f>SUMIF(B1848:K1848, "&gt;0", B1848:K1848)</f>
        <v>19</v>
      </c>
      <c r="N1848" s="3">
        <f>COUNTIF(B1848:K1848, "&lt;&gt;0")</f>
        <v>9</v>
      </c>
    </row>
    <row r="1849" spans="1:14" x14ac:dyDescent="0.25">
      <c r="A1849">
        <v>37828</v>
      </c>
      <c r="B1849">
        <v>1</v>
      </c>
      <c r="C1849">
        <v>-2</v>
      </c>
      <c r="D1849">
        <v>3</v>
      </c>
      <c r="E1849">
        <v>-4</v>
      </c>
      <c r="F1849">
        <v>5</v>
      </c>
      <c r="G1849">
        <v>1</v>
      </c>
      <c r="H1849">
        <v>2</v>
      </c>
      <c r="I1849">
        <v>3</v>
      </c>
      <c r="J1849">
        <v>4</v>
      </c>
      <c r="K1849">
        <v>0</v>
      </c>
      <c r="L1849" s="1">
        <f>SUM(B1849:K1849)</f>
        <v>13</v>
      </c>
      <c r="M1849" s="2">
        <f>SUMIF(B1849:K1849, "&gt;0", B1849:K1849)</f>
        <v>19</v>
      </c>
      <c r="N1849" s="3">
        <f>COUNTIF(B1849:K1849, "&lt;&gt;0")</f>
        <v>9</v>
      </c>
    </row>
    <row r="1850" spans="1:14" x14ac:dyDescent="0.25">
      <c r="A1850">
        <v>38748</v>
      </c>
      <c r="B1850">
        <v>-1</v>
      </c>
      <c r="C1850">
        <v>-2</v>
      </c>
      <c r="D1850">
        <v>3</v>
      </c>
      <c r="E1850">
        <v>4</v>
      </c>
      <c r="F1850">
        <v>5</v>
      </c>
      <c r="G1850">
        <v>1</v>
      </c>
      <c r="H1850">
        <v>2</v>
      </c>
      <c r="I1850">
        <v>-3</v>
      </c>
      <c r="J1850">
        <v>4</v>
      </c>
      <c r="K1850">
        <v>0</v>
      </c>
      <c r="L1850" s="1">
        <f>SUM(B1850:K1850)</f>
        <v>13</v>
      </c>
      <c r="M1850" s="2">
        <f>SUMIF(B1850:K1850, "&gt;0", B1850:K1850)</f>
        <v>19</v>
      </c>
      <c r="N1850" s="3">
        <f>COUNTIF(B1850:K1850, "&lt;&gt;0")</f>
        <v>9</v>
      </c>
    </row>
    <row r="1851" spans="1:14" x14ac:dyDescent="0.25">
      <c r="A1851">
        <v>45631</v>
      </c>
      <c r="B1851">
        <v>1</v>
      </c>
      <c r="C1851">
        <v>-2</v>
      </c>
      <c r="D1851">
        <v>3</v>
      </c>
      <c r="E1851">
        <v>4</v>
      </c>
      <c r="F1851">
        <v>0</v>
      </c>
      <c r="G1851">
        <v>1</v>
      </c>
      <c r="H1851">
        <v>2</v>
      </c>
      <c r="I1851">
        <v>3</v>
      </c>
      <c r="J1851">
        <v>-4</v>
      </c>
      <c r="K1851">
        <v>5</v>
      </c>
      <c r="L1851" s="1">
        <f>SUM(B1851:K1851)</f>
        <v>13</v>
      </c>
      <c r="M1851" s="2">
        <f>SUMIF(B1851:K1851, "&gt;0", B1851:K1851)</f>
        <v>19</v>
      </c>
      <c r="N1851" s="3">
        <f>COUNTIF(B1851:K1851, "&lt;&gt;0")</f>
        <v>9</v>
      </c>
    </row>
    <row r="1852" spans="1:14" x14ac:dyDescent="0.25">
      <c r="A1852">
        <v>47260</v>
      </c>
      <c r="B1852">
        <v>1</v>
      </c>
      <c r="C1852">
        <v>-2</v>
      </c>
      <c r="D1852">
        <v>3</v>
      </c>
      <c r="E1852">
        <v>-4</v>
      </c>
      <c r="F1852">
        <v>5</v>
      </c>
      <c r="G1852">
        <v>1</v>
      </c>
      <c r="H1852">
        <v>2</v>
      </c>
      <c r="I1852">
        <v>3</v>
      </c>
      <c r="J1852">
        <v>4</v>
      </c>
      <c r="K1852">
        <v>0</v>
      </c>
      <c r="L1852" s="1">
        <f>SUM(B1852:K1852)</f>
        <v>13</v>
      </c>
      <c r="M1852" s="2">
        <f>SUMIF(B1852:K1852, "&gt;0", B1852:K1852)</f>
        <v>19</v>
      </c>
      <c r="N1852" s="3">
        <f>COUNTIF(B1852:K1852, "&lt;&gt;0")</f>
        <v>9</v>
      </c>
    </row>
    <row r="1853" spans="1:14" x14ac:dyDescent="0.25">
      <c r="A1853">
        <v>52345</v>
      </c>
      <c r="B1853">
        <v>1</v>
      </c>
      <c r="C1853">
        <v>2</v>
      </c>
      <c r="D1853">
        <v>3</v>
      </c>
      <c r="E1853">
        <v>4</v>
      </c>
      <c r="F1853">
        <v>-5</v>
      </c>
      <c r="G1853">
        <v>-1</v>
      </c>
      <c r="H1853">
        <v>2</v>
      </c>
      <c r="I1853">
        <v>3</v>
      </c>
      <c r="J1853">
        <v>4</v>
      </c>
      <c r="K1853">
        <v>0</v>
      </c>
      <c r="L1853" s="1">
        <f>SUM(B1853:K1853)</f>
        <v>13</v>
      </c>
      <c r="M1853" s="2">
        <f>SUMIF(B1853:K1853, "&gt;0", B1853:K1853)</f>
        <v>19</v>
      </c>
      <c r="N1853" s="3">
        <f>COUNTIF(B1853:K1853, "&lt;&gt;0")</f>
        <v>9</v>
      </c>
    </row>
    <row r="1854" spans="1:14" x14ac:dyDescent="0.25">
      <c r="A1854">
        <v>55424</v>
      </c>
      <c r="B1854">
        <v>1</v>
      </c>
      <c r="C1854">
        <v>2</v>
      </c>
      <c r="D1854">
        <v>3</v>
      </c>
      <c r="E1854">
        <v>4</v>
      </c>
      <c r="F1854">
        <v>-5</v>
      </c>
      <c r="G1854">
        <v>-1</v>
      </c>
      <c r="H1854">
        <v>2</v>
      </c>
      <c r="I1854">
        <v>3</v>
      </c>
      <c r="J1854">
        <v>4</v>
      </c>
      <c r="K1854">
        <v>0</v>
      </c>
      <c r="L1854" s="1">
        <f>SUM(B1854:K1854)</f>
        <v>13</v>
      </c>
      <c r="M1854" s="2">
        <f>SUMIF(B1854:K1854, "&gt;0", B1854:K1854)</f>
        <v>19</v>
      </c>
      <c r="N1854" s="3">
        <f>COUNTIF(B1854:K1854, "&lt;&gt;0")</f>
        <v>9</v>
      </c>
    </row>
    <row r="1855" spans="1:14" x14ac:dyDescent="0.25">
      <c r="A1855">
        <v>59319</v>
      </c>
      <c r="B1855">
        <v>1</v>
      </c>
      <c r="C1855">
        <v>2</v>
      </c>
      <c r="D1855">
        <v>3</v>
      </c>
      <c r="E1855">
        <v>4</v>
      </c>
      <c r="F1855">
        <v>-5</v>
      </c>
      <c r="G1855">
        <v>-1</v>
      </c>
      <c r="H1855">
        <v>2</v>
      </c>
      <c r="I1855">
        <v>3</v>
      </c>
      <c r="J1855">
        <v>4</v>
      </c>
      <c r="K1855">
        <v>0</v>
      </c>
      <c r="L1855" s="1">
        <f>SUM(B1855:K1855)</f>
        <v>13</v>
      </c>
      <c r="M1855" s="2">
        <f>SUMIF(B1855:K1855, "&gt;0", B1855:K1855)</f>
        <v>19</v>
      </c>
      <c r="N1855" s="3">
        <f>COUNTIF(B1855:K1855, "&lt;&gt;0")</f>
        <v>9</v>
      </c>
    </row>
    <row r="1856" spans="1:14" x14ac:dyDescent="0.25">
      <c r="A1856">
        <v>61088</v>
      </c>
      <c r="B1856">
        <v>1</v>
      </c>
      <c r="C1856">
        <v>2</v>
      </c>
      <c r="D1856">
        <v>3</v>
      </c>
      <c r="E1856">
        <v>4</v>
      </c>
      <c r="F1856">
        <v>5</v>
      </c>
      <c r="G1856">
        <v>1</v>
      </c>
      <c r="H1856">
        <v>-2</v>
      </c>
      <c r="I1856">
        <v>3</v>
      </c>
      <c r="J1856">
        <v>-4</v>
      </c>
      <c r="K1856">
        <v>0</v>
      </c>
      <c r="L1856" s="1">
        <f>SUM(B1856:K1856)</f>
        <v>13</v>
      </c>
      <c r="M1856" s="2">
        <f>SUMIF(B1856:K1856, "&gt;0", B1856:K1856)</f>
        <v>19</v>
      </c>
      <c r="N1856" s="3">
        <f>COUNTIF(B1856:K1856, "&lt;&gt;0")</f>
        <v>9</v>
      </c>
    </row>
    <row r="1857" spans="1:14" x14ac:dyDescent="0.25">
      <c r="A1857">
        <v>61712</v>
      </c>
      <c r="B1857">
        <v>1</v>
      </c>
      <c r="C1857">
        <v>-2</v>
      </c>
      <c r="D1857">
        <v>3</v>
      </c>
      <c r="E1857">
        <v>-4</v>
      </c>
      <c r="F1857">
        <v>0</v>
      </c>
      <c r="G1857">
        <v>1</v>
      </c>
      <c r="H1857">
        <v>2</v>
      </c>
      <c r="I1857">
        <v>3</v>
      </c>
      <c r="J1857">
        <v>4</v>
      </c>
      <c r="K1857">
        <v>5</v>
      </c>
      <c r="L1857" s="1">
        <f>SUM(B1857:K1857)</f>
        <v>13</v>
      </c>
      <c r="M1857" s="2">
        <f>SUMIF(B1857:K1857, "&gt;0", B1857:K1857)</f>
        <v>19</v>
      </c>
      <c r="N1857" s="3">
        <f>COUNTIF(B1857:K1857, "&lt;&gt;0")</f>
        <v>9</v>
      </c>
    </row>
    <row r="1858" spans="1:14" x14ac:dyDescent="0.25">
      <c r="A1858">
        <v>61891</v>
      </c>
      <c r="B1858">
        <v>1</v>
      </c>
      <c r="C1858">
        <v>2</v>
      </c>
      <c r="D1858">
        <v>3</v>
      </c>
      <c r="E1858">
        <v>4</v>
      </c>
      <c r="F1858">
        <v>-5</v>
      </c>
      <c r="G1858">
        <v>-1</v>
      </c>
      <c r="H1858">
        <v>2</v>
      </c>
      <c r="I1858">
        <v>3</v>
      </c>
      <c r="J1858">
        <v>4</v>
      </c>
      <c r="K1858">
        <v>0</v>
      </c>
      <c r="L1858" s="1">
        <f>SUM(B1858:K1858)</f>
        <v>13</v>
      </c>
      <c r="M1858" s="2">
        <f>SUMIF(B1858:K1858, "&gt;0", B1858:K1858)</f>
        <v>19</v>
      </c>
      <c r="N1858" s="3">
        <f>COUNTIF(B1858:K1858, "&lt;&gt;0")</f>
        <v>9</v>
      </c>
    </row>
    <row r="1859" spans="1:14" x14ac:dyDescent="0.25">
      <c r="A1859">
        <v>62787</v>
      </c>
      <c r="B1859">
        <v>1</v>
      </c>
      <c r="C1859">
        <v>-2</v>
      </c>
      <c r="D1859">
        <v>3</v>
      </c>
      <c r="E1859">
        <v>4</v>
      </c>
      <c r="F1859">
        <v>0</v>
      </c>
      <c r="G1859">
        <v>-1</v>
      </c>
      <c r="H1859">
        <v>2</v>
      </c>
      <c r="I1859">
        <v>-3</v>
      </c>
      <c r="J1859">
        <v>4</v>
      </c>
      <c r="K1859">
        <v>5</v>
      </c>
      <c r="L1859" s="1">
        <f>SUM(B1859:K1859)</f>
        <v>13</v>
      </c>
      <c r="M1859" s="2">
        <f>SUMIF(B1859:K1859, "&gt;0", B1859:K1859)</f>
        <v>19</v>
      </c>
      <c r="N1859" s="3">
        <f>COUNTIF(B1859:K1859, "&lt;&gt;0")</f>
        <v>9</v>
      </c>
    </row>
    <row r="1860" spans="1:14" x14ac:dyDescent="0.25">
      <c r="A1860">
        <v>62895</v>
      </c>
      <c r="B1860">
        <v>1</v>
      </c>
      <c r="C1860">
        <v>2</v>
      </c>
      <c r="D1860">
        <v>3</v>
      </c>
      <c r="E1860">
        <v>4</v>
      </c>
      <c r="F1860">
        <v>0</v>
      </c>
      <c r="G1860">
        <v>1</v>
      </c>
      <c r="H1860">
        <v>-2</v>
      </c>
      <c r="I1860">
        <v>3</v>
      </c>
      <c r="J1860">
        <v>-4</v>
      </c>
      <c r="K1860">
        <v>5</v>
      </c>
      <c r="L1860" s="1">
        <f>SUM(B1860:K1860)</f>
        <v>13</v>
      </c>
      <c r="M1860" s="2">
        <f>SUMIF(B1860:K1860, "&gt;0", B1860:K1860)</f>
        <v>19</v>
      </c>
      <c r="N1860" s="3">
        <f>COUNTIF(B1860:K1860, "&lt;&gt;0")</f>
        <v>9</v>
      </c>
    </row>
    <row r="1861" spans="1:14" x14ac:dyDescent="0.25">
      <c r="A1861">
        <v>74108</v>
      </c>
      <c r="B1861">
        <v>1</v>
      </c>
      <c r="C1861">
        <v>2</v>
      </c>
      <c r="D1861">
        <v>3</v>
      </c>
      <c r="E1861">
        <v>-4</v>
      </c>
      <c r="F1861">
        <v>0</v>
      </c>
      <c r="G1861">
        <v>1</v>
      </c>
      <c r="H1861">
        <v>-2</v>
      </c>
      <c r="I1861">
        <v>3</v>
      </c>
      <c r="J1861">
        <v>4</v>
      </c>
      <c r="K1861">
        <v>5</v>
      </c>
      <c r="L1861" s="1">
        <f>SUM(B1861:K1861)</f>
        <v>13</v>
      </c>
      <c r="M1861" s="2">
        <f>SUMIF(B1861:K1861, "&gt;0", B1861:K1861)</f>
        <v>19</v>
      </c>
      <c r="N1861" s="3">
        <f>COUNTIF(B1861:K1861, "&lt;&gt;0")</f>
        <v>9</v>
      </c>
    </row>
    <row r="1862" spans="1:14" x14ac:dyDescent="0.25">
      <c r="A1862">
        <v>83859</v>
      </c>
      <c r="B1862">
        <v>1</v>
      </c>
      <c r="C1862">
        <v>-2</v>
      </c>
      <c r="D1862">
        <v>3</v>
      </c>
      <c r="E1862">
        <v>4</v>
      </c>
      <c r="F1862">
        <v>0</v>
      </c>
      <c r="G1862">
        <v>1</v>
      </c>
      <c r="H1862">
        <v>2</v>
      </c>
      <c r="I1862">
        <v>3</v>
      </c>
      <c r="J1862">
        <v>-4</v>
      </c>
      <c r="K1862">
        <v>5</v>
      </c>
      <c r="L1862" s="1">
        <f>SUM(B1862:K1862)</f>
        <v>13</v>
      </c>
      <c r="M1862" s="2">
        <f>SUMIF(B1862:K1862, "&gt;0", B1862:K1862)</f>
        <v>19</v>
      </c>
      <c r="N1862" s="3">
        <f>COUNTIF(B1862:K1862, "&lt;&gt;0")</f>
        <v>9</v>
      </c>
    </row>
    <row r="1863" spans="1:14" x14ac:dyDescent="0.25">
      <c r="A1863">
        <v>89125</v>
      </c>
      <c r="B1863">
        <v>1</v>
      </c>
      <c r="C1863">
        <v>2</v>
      </c>
      <c r="D1863">
        <v>-3</v>
      </c>
      <c r="E1863">
        <v>4</v>
      </c>
      <c r="F1863">
        <v>5</v>
      </c>
      <c r="G1863">
        <v>1</v>
      </c>
      <c r="H1863">
        <v>2</v>
      </c>
      <c r="I1863">
        <v>-3</v>
      </c>
      <c r="J1863">
        <v>4</v>
      </c>
      <c r="K1863">
        <v>0</v>
      </c>
      <c r="L1863" s="1">
        <f>SUM(B1863:K1863)</f>
        <v>13</v>
      </c>
      <c r="M1863" s="2">
        <f>SUMIF(B1863:K1863, "&gt;0", B1863:K1863)</f>
        <v>19</v>
      </c>
      <c r="N1863" s="3">
        <f>COUNTIF(B1863:K1863, "&lt;&gt;0")</f>
        <v>9</v>
      </c>
    </row>
    <row r="1864" spans="1:14" x14ac:dyDescent="0.25">
      <c r="A1864">
        <v>92226</v>
      </c>
      <c r="B1864">
        <v>1</v>
      </c>
      <c r="C1864">
        <v>2</v>
      </c>
      <c r="D1864">
        <v>-3</v>
      </c>
      <c r="E1864">
        <v>4</v>
      </c>
      <c r="F1864">
        <v>0</v>
      </c>
      <c r="G1864">
        <v>1</v>
      </c>
      <c r="H1864">
        <v>2</v>
      </c>
      <c r="I1864">
        <v>-3</v>
      </c>
      <c r="J1864">
        <v>4</v>
      </c>
      <c r="K1864">
        <v>5</v>
      </c>
      <c r="L1864" s="1">
        <f>SUM(B1864:K1864)</f>
        <v>13</v>
      </c>
      <c r="M1864" s="2">
        <f>SUMIF(B1864:K1864, "&gt;0", B1864:K1864)</f>
        <v>19</v>
      </c>
      <c r="N1864" s="3">
        <f>COUNTIF(B1864:K1864, "&lt;&gt;0")</f>
        <v>9</v>
      </c>
    </row>
    <row r="1865" spans="1:14" x14ac:dyDescent="0.25">
      <c r="A1865">
        <v>94280</v>
      </c>
      <c r="B1865">
        <v>1</v>
      </c>
      <c r="C1865">
        <v>-2</v>
      </c>
      <c r="D1865">
        <v>3</v>
      </c>
      <c r="E1865">
        <v>4</v>
      </c>
      <c r="F1865">
        <v>5</v>
      </c>
      <c r="G1865">
        <v>1</v>
      </c>
      <c r="H1865">
        <v>2</v>
      </c>
      <c r="I1865">
        <v>3</v>
      </c>
      <c r="J1865">
        <v>-4</v>
      </c>
      <c r="K1865">
        <v>0</v>
      </c>
      <c r="L1865" s="1">
        <f>SUM(B1865:K1865)</f>
        <v>13</v>
      </c>
      <c r="M1865" s="2">
        <f>SUMIF(B1865:K1865, "&gt;0", B1865:K1865)</f>
        <v>19</v>
      </c>
      <c r="N1865" s="3">
        <f>COUNTIF(B1865:K1865, "&lt;&gt;0")</f>
        <v>9</v>
      </c>
    </row>
    <row r="1866" spans="1:14" x14ac:dyDescent="0.25">
      <c r="A1866">
        <v>97108</v>
      </c>
      <c r="B1866">
        <v>1</v>
      </c>
      <c r="C1866">
        <v>-2</v>
      </c>
      <c r="D1866">
        <v>3</v>
      </c>
      <c r="E1866">
        <v>4</v>
      </c>
      <c r="F1866">
        <v>0</v>
      </c>
      <c r="G1866">
        <v>1</v>
      </c>
      <c r="H1866">
        <v>2</v>
      </c>
      <c r="I1866">
        <v>3</v>
      </c>
      <c r="J1866">
        <v>-4</v>
      </c>
      <c r="K1866">
        <v>5</v>
      </c>
      <c r="L1866" s="1">
        <f>SUM(B1866:K1866)</f>
        <v>13</v>
      </c>
      <c r="M1866" s="2">
        <f>SUMIF(B1866:K1866, "&gt;0", B1866:K1866)</f>
        <v>19</v>
      </c>
      <c r="N1866" s="3">
        <f>COUNTIF(B1866:K1866, "&lt;&gt;0")</f>
        <v>9</v>
      </c>
    </row>
    <row r="1867" spans="1:14" x14ac:dyDescent="0.25">
      <c r="A1867">
        <v>2941</v>
      </c>
      <c r="B1867">
        <v>-1</v>
      </c>
      <c r="C1867">
        <v>0</v>
      </c>
      <c r="D1867">
        <v>3</v>
      </c>
      <c r="E1867">
        <v>4</v>
      </c>
      <c r="F1867">
        <v>5</v>
      </c>
      <c r="G1867">
        <v>1</v>
      </c>
      <c r="H1867">
        <v>2</v>
      </c>
      <c r="I1867">
        <v>0</v>
      </c>
      <c r="J1867">
        <v>4</v>
      </c>
      <c r="K1867">
        <v>-5</v>
      </c>
      <c r="L1867" s="1">
        <f>SUM(B1867:K1867)</f>
        <v>13</v>
      </c>
      <c r="M1867" s="2">
        <f>SUMIF(B1867:K1867, "&gt;0", B1867:K1867)</f>
        <v>19</v>
      </c>
      <c r="N1867" s="3">
        <f>COUNTIF(B1867:K1867, "&lt;&gt;0")</f>
        <v>8</v>
      </c>
    </row>
    <row r="1868" spans="1:14" x14ac:dyDescent="0.25">
      <c r="A1868">
        <v>18542</v>
      </c>
      <c r="B1868">
        <v>1</v>
      </c>
      <c r="C1868">
        <v>0</v>
      </c>
      <c r="D1868">
        <v>3</v>
      </c>
      <c r="E1868">
        <v>4</v>
      </c>
      <c r="F1868">
        <v>5</v>
      </c>
      <c r="G1868">
        <v>-1</v>
      </c>
      <c r="H1868">
        <v>2</v>
      </c>
      <c r="I1868">
        <v>0</v>
      </c>
      <c r="J1868">
        <v>4</v>
      </c>
      <c r="K1868">
        <v>-5</v>
      </c>
      <c r="L1868" s="1">
        <f>SUM(B1868:K1868)</f>
        <v>13</v>
      </c>
      <c r="M1868" s="2">
        <f>SUMIF(B1868:K1868, "&gt;0", B1868:K1868)</f>
        <v>19</v>
      </c>
      <c r="N1868" s="3">
        <f>COUNTIF(B1868:K1868, "&lt;&gt;0")</f>
        <v>8</v>
      </c>
    </row>
    <row r="1869" spans="1:14" x14ac:dyDescent="0.25">
      <c r="A1869">
        <v>19720</v>
      </c>
      <c r="B1869">
        <v>-1</v>
      </c>
      <c r="C1869">
        <v>0</v>
      </c>
      <c r="D1869">
        <v>3</v>
      </c>
      <c r="E1869">
        <v>4</v>
      </c>
      <c r="F1869">
        <v>5</v>
      </c>
      <c r="G1869">
        <v>1</v>
      </c>
      <c r="H1869">
        <v>2</v>
      </c>
      <c r="I1869">
        <v>0</v>
      </c>
      <c r="J1869">
        <v>4</v>
      </c>
      <c r="K1869">
        <v>-5</v>
      </c>
      <c r="L1869" s="1">
        <f>SUM(B1869:K1869)</f>
        <v>13</v>
      </c>
      <c r="M1869" s="2">
        <f>SUMIF(B1869:K1869, "&gt;0", B1869:K1869)</f>
        <v>19</v>
      </c>
      <c r="N1869" s="3">
        <f>COUNTIF(B1869:K1869, "&lt;&gt;0")</f>
        <v>8</v>
      </c>
    </row>
    <row r="1870" spans="1:14" x14ac:dyDescent="0.25">
      <c r="A1870">
        <v>26458</v>
      </c>
      <c r="B1870">
        <v>1</v>
      </c>
      <c r="C1870">
        <v>2</v>
      </c>
      <c r="D1870">
        <v>3</v>
      </c>
      <c r="E1870">
        <v>4</v>
      </c>
      <c r="F1870">
        <v>-5</v>
      </c>
      <c r="G1870">
        <v>-1</v>
      </c>
      <c r="H1870">
        <v>0</v>
      </c>
      <c r="I1870">
        <v>0</v>
      </c>
      <c r="J1870">
        <v>4</v>
      </c>
      <c r="K1870">
        <v>5</v>
      </c>
      <c r="L1870" s="1">
        <f>SUM(B1870:K1870)</f>
        <v>13</v>
      </c>
      <c r="M1870" s="2">
        <f>SUMIF(B1870:K1870, "&gt;0", B1870:K1870)</f>
        <v>19</v>
      </c>
      <c r="N1870" s="3">
        <f>COUNTIF(B1870:K1870, "&lt;&gt;0")</f>
        <v>8</v>
      </c>
    </row>
    <row r="1871" spans="1:14" x14ac:dyDescent="0.25">
      <c r="A1871">
        <v>33362</v>
      </c>
      <c r="B1871">
        <v>-1</v>
      </c>
      <c r="C1871">
        <v>2</v>
      </c>
      <c r="D1871">
        <v>3</v>
      </c>
      <c r="E1871">
        <v>4</v>
      </c>
      <c r="F1871">
        <v>-5</v>
      </c>
      <c r="G1871">
        <v>0</v>
      </c>
      <c r="H1871">
        <v>2</v>
      </c>
      <c r="I1871">
        <v>3</v>
      </c>
      <c r="J1871">
        <v>0</v>
      </c>
      <c r="K1871">
        <v>5</v>
      </c>
      <c r="L1871" s="1">
        <f>SUM(B1871:K1871)</f>
        <v>13</v>
      </c>
      <c r="M1871" s="2">
        <f>SUMIF(B1871:K1871, "&gt;0", B1871:K1871)</f>
        <v>19</v>
      </c>
      <c r="N1871" s="3">
        <f>COUNTIF(B1871:K1871, "&lt;&gt;0")</f>
        <v>8</v>
      </c>
    </row>
    <row r="1872" spans="1:14" x14ac:dyDescent="0.25">
      <c r="A1872">
        <v>53502</v>
      </c>
      <c r="B1872">
        <v>-1</v>
      </c>
      <c r="C1872">
        <v>0</v>
      </c>
      <c r="D1872">
        <v>0</v>
      </c>
      <c r="E1872">
        <v>4</v>
      </c>
      <c r="F1872">
        <v>5</v>
      </c>
      <c r="G1872">
        <v>1</v>
      </c>
      <c r="H1872">
        <v>-2</v>
      </c>
      <c r="I1872">
        <v>-3</v>
      </c>
      <c r="J1872">
        <v>4</v>
      </c>
      <c r="K1872">
        <v>5</v>
      </c>
      <c r="L1872" s="1">
        <f>SUM(B1872:K1872)</f>
        <v>13</v>
      </c>
      <c r="M1872" s="2">
        <f>SUMIF(B1872:K1872, "&gt;0", B1872:K1872)</f>
        <v>19</v>
      </c>
      <c r="N1872" s="3">
        <f>COUNTIF(B1872:K1872, "&lt;&gt;0")</f>
        <v>8</v>
      </c>
    </row>
    <row r="1873" spans="1:14" x14ac:dyDescent="0.25">
      <c r="A1873">
        <v>57215</v>
      </c>
      <c r="B1873">
        <v>1</v>
      </c>
      <c r="C1873">
        <v>0</v>
      </c>
      <c r="D1873">
        <v>3</v>
      </c>
      <c r="E1873">
        <v>4</v>
      </c>
      <c r="F1873">
        <v>5</v>
      </c>
      <c r="G1873">
        <v>1</v>
      </c>
      <c r="H1873">
        <v>-2</v>
      </c>
      <c r="I1873">
        <v>0</v>
      </c>
      <c r="J1873">
        <v>-4</v>
      </c>
      <c r="K1873">
        <v>5</v>
      </c>
      <c r="L1873" s="1">
        <f>SUM(B1873:K1873)</f>
        <v>13</v>
      </c>
      <c r="M1873" s="2">
        <f>SUMIF(B1873:K1873, "&gt;0", B1873:K1873)</f>
        <v>19</v>
      </c>
      <c r="N1873" s="3">
        <f>COUNTIF(B1873:K1873, "&lt;&gt;0")</f>
        <v>8</v>
      </c>
    </row>
    <row r="1874" spans="1:14" x14ac:dyDescent="0.25">
      <c r="A1874">
        <v>64723</v>
      </c>
      <c r="B1874">
        <v>1</v>
      </c>
      <c r="C1874">
        <v>2</v>
      </c>
      <c r="D1874">
        <v>-3</v>
      </c>
      <c r="E1874">
        <v>0</v>
      </c>
      <c r="F1874">
        <v>5</v>
      </c>
      <c r="G1874">
        <v>0</v>
      </c>
      <c r="H1874">
        <v>2</v>
      </c>
      <c r="I1874">
        <v>-3</v>
      </c>
      <c r="J1874">
        <v>4</v>
      </c>
      <c r="K1874">
        <v>5</v>
      </c>
      <c r="L1874" s="1">
        <f>SUM(B1874:K1874)</f>
        <v>13</v>
      </c>
      <c r="M1874" s="2">
        <f>SUMIF(B1874:K1874, "&gt;0", B1874:K1874)</f>
        <v>19</v>
      </c>
      <c r="N1874" s="3">
        <f>COUNTIF(B1874:K1874, "&lt;&gt;0")</f>
        <v>8</v>
      </c>
    </row>
    <row r="1875" spans="1:14" x14ac:dyDescent="0.25">
      <c r="A1875">
        <v>76379</v>
      </c>
      <c r="B1875">
        <v>-1</v>
      </c>
      <c r="C1875">
        <v>2</v>
      </c>
      <c r="D1875">
        <v>3</v>
      </c>
      <c r="E1875">
        <v>4</v>
      </c>
      <c r="F1875">
        <v>5</v>
      </c>
      <c r="G1875">
        <v>1</v>
      </c>
      <c r="H1875">
        <v>0</v>
      </c>
      <c r="I1875">
        <v>0</v>
      </c>
      <c r="J1875">
        <v>4</v>
      </c>
      <c r="K1875">
        <v>-5</v>
      </c>
      <c r="L1875" s="1">
        <f>SUM(B1875:K1875)</f>
        <v>13</v>
      </c>
      <c r="M1875" s="2">
        <f>SUMIF(B1875:K1875, "&gt;0", B1875:K1875)</f>
        <v>19</v>
      </c>
      <c r="N1875" s="3">
        <f>COUNTIF(B1875:K1875, "&lt;&gt;0")</f>
        <v>8</v>
      </c>
    </row>
    <row r="1876" spans="1:14" x14ac:dyDescent="0.25">
      <c r="A1876">
        <v>77080</v>
      </c>
      <c r="B1876">
        <v>-1</v>
      </c>
      <c r="C1876">
        <v>2</v>
      </c>
      <c r="D1876">
        <v>0</v>
      </c>
      <c r="E1876">
        <v>4</v>
      </c>
      <c r="F1876">
        <v>5</v>
      </c>
      <c r="G1876">
        <v>1</v>
      </c>
      <c r="H1876">
        <v>0</v>
      </c>
      <c r="I1876">
        <v>3</v>
      </c>
      <c r="J1876">
        <v>4</v>
      </c>
      <c r="K1876">
        <v>-5</v>
      </c>
      <c r="L1876" s="1">
        <f>SUM(B1876:K1876)</f>
        <v>13</v>
      </c>
      <c r="M1876" s="2">
        <f>SUMIF(B1876:K1876, "&gt;0", B1876:K1876)</f>
        <v>19</v>
      </c>
      <c r="N1876" s="3">
        <f>COUNTIF(B1876:K1876, "&lt;&gt;0")</f>
        <v>8</v>
      </c>
    </row>
    <row r="1877" spans="1:14" x14ac:dyDescent="0.25">
      <c r="A1877">
        <v>82284</v>
      </c>
      <c r="B1877">
        <v>-1</v>
      </c>
      <c r="C1877">
        <v>2</v>
      </c>
      <c r="D1877">
        <v>3</v>
      </c>
      <c r="E1877">
        <v>4</v>
      </c>
      <c r="F1877">
        <v>-5</v>
      </c>
      <c r="G1877">
        <v>1</v>
      </c>
      <c r="H1877">
        <v>0</v>
      </c>
      <c r="I1877">
        <v>0</v>
      </c>
      <c r="J1877">
        <v>4</v>
      </c>
      <c r="K1877">
        <v>5</v>
      </c>
      <c r="L1877" s="1">
        <f>SUM(B1877:K1877)</f>
        <v>13</v>
      </c>
      <c r="M1877" s="2">
        <f>SUMIF(B1877:K1877, "&gt;0", B1877:K1877)</f>
        <v>19</v>
      </c>
      <c r="N1877" s="3">
        <f>COUNTIF(B1877:K1877, "&lt;&gt;0")</f>
        <v>8</v>
      </c>
    </row>
    <row r="1878" spans="1:14" x14ac:dyDescent="0.25">
      <c r="A1878">
        <v>92027</v>
      </c>
      <c r="B1878">
        <v>1</v>
      </c>
      <c r="C1878">
        <v>0</v>
      </c>
      <c r="D1878">
        <v>0</v>
      </c>
      <c r="E1878">
        <v>4</v>
      </c>
      <c r="F1878">
        <v>5</v>
      </c>
      <c r="G1878">
        <v>1</v>
      </c>
      <c r="H1878">
        <v>-2</v>
      </c>
      <c r="I1878">
        <v>3</v>
      </c>
      <c r="J1878">
        <v>-4</v>
      </c>
      <c r="K1878">
        <v>5</v>
      </c>
      <c r="L1878" s="1">
        <f>SUM(B1878:K1878)</f>
        <v>13</v>
      </c>
      <c r="M1878" s="2">
        <f>SUMIF(B1878:K1878, "&gt;0", B1878:K1878)</f>
        <v>19</v>
      </c>
      <c r="N1878" s="3">
        <f>COUNTIF(B1878:K1878, "&lt;&gt;0")</f>
        <v>8</v>
      </c>
    </row>
    <row r="1879" spans="1:14" x14ac:dyDescent="0.25">
      <c r="A1879">
        <v>93126</v>
      </c>
      <c r="B1879">
        <v>1</v>
      </c>
      <c r="C1879">
        <v>-2</v>
      </c>
      <c r="D1879">
        <v>0</v>
      </c>
      <c r="E1879">
        <v>4</v>
      </c>
      <c r="F1879">
        <v>5</v>
      </c>
      <c r="G1879">
        <v>1</v>
      </c>
      <c r="H1879">
        <v>0</v>
      </c>
      <c r="I1879">
        <v>3</v>
      </c>
      <c r="J1879">
        <v>-4</v>
      </c>
      <c r="K1879">
        <v>5</v>
      </c>
      <c r="L1879" s="1">
        <f>SUM(B1879:K1879)</f>
        <v>13</v>
      </c>
      <c r="M1879" s="2">
        <f>SUMIF(B1879:K1879, "&gt;0", B1879:K1879)</f>
        <v>19</v>
      </c>
      <c r="N1879" s="3">
        <f>COUNTIF(B1879:K1879, "&lt;&gt;0")</f>
        <v>8</v>
      </c>
    </row>
    <row r="1880" spans="1:14" x14ac:dyDescent="0.25">
      <c r="A1880">
        <v>96429</v>
      </c>
      <c r="B1880">
        <v>1</v>
      </c>
      <c r="C1880">
        <v>-2</v>
      </c>
      <c r="D1880">
        <v>3</v>
      </c>
      <c r="E1880">
        <v>-4</v>
      </c>
      <c r="F1880">
        <v>5</v>
      </c>
      <c r="G1880">
        <v>0</v>
      </c>
      <c r="H1880">
        <v>2</v>
      </c>
      <c r="I1880">
        <v>3</v>
      </c>
      <c r="J1880">
        <v>0</v>
      </c>
      <c r="K1880">
        <v>5</v>
      </c>
      <c r="L1880" s="1">
        <f>SUM(B1880:K1880)</f>
        <v>13</v>
      </c>
      <c r="M1880" s="2">
        <f>SUMIF(B1880:K1880, "&gt;0", B1880:K1880)</f>
        <v>19</v>
      </c>
      <c r="N1880" s="3">
        <f>COUNTIF(B1880:K1880, "&lt;&gt;0")</f>
        <v>8</v>
      </c>
    </row>
    <row r="1881" spans="1:14" x14ac:dyDescent="0.25">
      <c r="A1881">
        <v>4622</v>
      </c>
      <c r="B1881">
        <v>1</v>
      </c>
      <c r="C1881">
        <v>-2</v>
      </c>
      <c r="D1881">
        <v>0</v>
      </c>
      <c r="E1881">
        <v>4</v>
      </c>
      <c r="F1881">
        <v>5</v>
      </c>
      <c r="G1881">
        <v>1</v>
      </c>
      <c r="H1881">
        <v>2</v>
      </c>
      <c r="I1881">
        <v>-3</v>
      </c>
      <c r="J1881">
        <v>0</v>
      </c>
      <c r="K1881">
        <v>5</v>
      </c>
      <c r="L1881" s="1">
        <f>SUM(B1881:K1881)</f>
        <v>13</v>
      </c>
      <c r="M1881" s="2">
        <f>SUMIF(B1881:K1881, "&gt;0", B1881:K1881)</f>
        <v>18</v>
      </c>
      <c r="N1881" s="3">
        <f>COUNTIF(B1881:K1881, "&lt;&gt;0")</f>
        <v>8</v>
      </c>
    </row>
    <row r="1882" spans="1:14" x14ac:dyDescent="0.25">
      <c r="A1882">
        <v>8579</v>
      </c>
      <c r="B1882">
        <v>1</v>
      </c>
      <c r="C1882">
        <v>2</v>
      </c>
      <c r="D1882">
        <v>0</v>
      </c>
      <c r="E1882">
        <v>4</v>
      </c>
      <c r="F1882">
        <v>-5</v>
      </c>
      <c r="G1882">
        <v>1</v>
      </c>
      <c r="H1882">
        <v>2</v>
      </c>
      <c r="I1882">
        <v>3</v>
      </c>
      <c r="J1882">
        <v>0</v>
      </c>
      <c r="K1882">
        <v>5</v>
      </c>
      <c r="L1882" s="1">
        <f>SUM(B1882:K1882)</f>
        <v>13</v>
      </c>
      <c r="M1882" s="2">
        <f>SUMIF(B1882:K1882, "&gt;0", B1882:K1882)</f>
        <v>18</v>
      </c>
      <c r="N1882" s="3">
        <f>COUNTIF(B1882:K1882, "&lt;&gt;0")</f>
        <v>8</v>
      </c>
    </row>
    <row r="1883" spans="1:14" x14ac:dyDescent="0.25">
      <c r="A1883">
        <v>12568</v>
      </c>
      <c r="B1883">
        <v>1</v>
      </c>
      <c r="C1883">
        <v>2</v>
      </c>
      <c r="D1883">
        <v>3</v>
      </c>
      <c r="E1883">
        <v>0</v>
      </c>
      <c r="F1883">
        <v>5</v>
      </c>
      <c r="G1883">
        <v>1</v>
      </c>
      <c r="H1883">
        <v>2</v>
      </c>
      <c r="I1883">
        <v>0</v>
      </c>
      <c r="J1883">
        <v>4</v>
      </c>
      <c r="K1883">
        <v>-5</v>
      </c>
      <c r="L1883" s="1">
        <f>SUM(B1883:K1883)</f>
        <v>13</v>
      </c>
      <c r="M1883" s="2">
        <f>SUMIF(B1883:K1883, "&gt;0", B1883:K1883)</f>
        <v>18</v>
      </c>
      <c r="N1883" s="3">
        <f>COUNTIF(B1883:K1883, "&lt;&gt;0")</f>
        <v>8</v>
      </c>
    </row>
    <row r="1884" spans="1:14" x14ac:dyDescent="0.25">
      <c r="A1884">
        <v>14458</v>
      </c>
      <c r="B1884">
        <v>1</v>
      </c>
      <c r="C1884">
        <v>0</v>
      </c>
      <c r="D1884">
        <v>3</v>
      </c>
      <c r="E1884">
        <v>4</v>
      </c>
      <c r="F1884">
        <v>-5</v>
      </c>
      <c r="G1884">
        <v>1</v>
      </c>
      <c r="H1884">
        <v>2</v>
      </c>
      <c r="I1884">
        <v>3</v>
      </c>
      <c r="J1884">
        <v>4</v>
      </c>
      <c r="K1884">
        <v>0</v>
      </c>
      <c r="L1884" s="1">
        <f>SUM(B1884:K1884)</f>
        <v>13</v>
      </c>
      <c r="M1884" s="2">
        <f>SUMIF(B1884:K1884, "&gt;0", B1884:K1884)</f>
        <v>18</v>
      </c>
      <c r="N1884" s="3">
        <f>COUNTIF(B1884:K1884, "&lt;&gt;0")</f>
        <v>8</v>
      </c>
    </row>
    <row r="1885" spans="1:14" x14ac:dyDescent="0.25">
      <c r="A1885">
        <v>26937</v>
      </c>
      <c r="B1885">
        <v>1</v>
      </c>
      <c r="C1885">
        <v>2</v>
      </c>
      <c r="D1885">
        <v>0</v>
      </c>
      <c r="E1885">
        <v>0</v>
      </c>
      <c r="F1885">
        <v>5</v>
      </c>
      <c r="G1885">
        <v>1</v>
      </c>
      <c r="H1885">
        <v>2</v>
      </c>
      <c r="I1885">
        <v>3</v>
      </c>
      <c r="J1885">
        <v>4</v>
      </c>
      <c r="K1885">
        <v>-5</v>
      </c>
      <c r="L1885" s="1">
        <f>SUM(B1885:K1885)</f>
        <v>13</v>
      </c>
      <c r="M1885" s="2">
        <f>SUMIF(B1885:K1885, "&gt;0", B1885:K1885)</f>
        <v>18</v>
      </c>
      <c r="N1885" s="3">
        <f>COUNTIF(B1885:K1885, "&lt;&gt;0")</f>
        <v>8</v>
      </c>
    </row>
    <row r="1886" spans="1:14" x14ac:dyDescent="0.25">
      <c r="A1886">
        <v>27142</v>
      </c>
      <c r="B1886">
        <v>-1</v>
      </c>
      <c r="C1886">
        <v>0</v>
      </c>
      <c r="D1886">
        <v>3</v>
      </c>
      <c r="E1886">
        <v>4</v>
      </c>
      <c r="F1886">
        <v>0</v>
      </c>
      <c r="G1886">
        <v>1</v>
      </c>
      <c r="H1886">
        <v>2</v>
      </c>
      <c r="I1886">
        <v>3</v>
      </c>
      <c r="J1886">
        <v>-4</v>
      </c>
      <c r="K1886">
        <v>5</v>
      </c>
      <c r="L1886" s="1">
        <f>SUM(B1886:K1886)</f>
        <v>13</v>
      </c>
      <c r="M1886" s="2">
        <f>SUMIF(B1886:K1886, "&gt;0", B1886:K1886)</f>
        <v>18</v>
      </c>
      <c r="N1886" s="3">
        <f>COUNTIF(B1886:K1886, "&lt;&gt;0")</f>
        <v>8</v>
      </c>
    </row>
    <row r="1887" spans="1:14" x14ac:dyDescent="0.25">
      <c r="A1887">
        <v>30343</v>
      </c>
      <c r="B1887">
        <v>1</v>
      </c>
      <c r="C1887">
        <v>2</v>
      </c>
      <c r="D1887">
        <v>0</v>
      </c>
      <c r="E1887">
        <v>0</v>
      </c>
      <c r="F1887">
        <v>5</v>
      </c>
      <c r="G1887">
        <v>1</v>
      </c>
      <c r="H1887">
        <v>2</v>
      </c>
      <c r="I1887">
        <v>3</v>
      </c>
      <c r="J1887">
        <v>4</v>
      </c>
      <c r="K1887">
        <v>-5</v>
      </c>
      <c r="L1887" s="1">
        <f>SUM(B1887:K1887)</f>
        <v>13</v>
      </c>
      <c r="M1887" s="2">
        <f>SUMIF(B1887:K1887, "&gt;0", B1887:K1887)</f>
        <v>18</v>
      </c>
      <c r="N1887" s="3">
        <f>COUNTIF(B1887:K1887, "&lt;&gt;0")</f>
        <v>8</v>
      </c>
    </row>
    <row r="1888" spans="1:14" x14ac:dyDescent="0.25">
      <c r="A1888">
        <v>34491</v>
      </c>
      <c r="B1888">
        <v>1</v>
      </c>
      <c r="C1888">
        <v>0</v>
      </c>
      <c r="D1888">
        <v>3</v>
      </c>
      <c r="E1888">
        <v>4</v>
      </c>
      <c r="F1888">
        <v>-5</v>
      </c>
      <c r="G1888">
        <v>1</v>
      </c>
      <c r="H1888">
        <v>2</v>
      </c>
      <c r="I1888">
        <v>3</v>
      </c>
      <c r="J1888">
        <v>4</v>
      </c>
      <c r="K1888">
        <v>0</v>
      </c>
      <c r="L1888" s="1">
        <f>SUM(B1888:K1888)</f>
        <v>13</v>
      </c>
      <c r="M1888" s="2">
        <f>SUMIF(B1888:K1888, "&gt;0", B1888:K1888)</f>
        <v>18</v>
      </c>
      <c r="N1888" s="3">
        <f>COUNTIF(B1888:K1888, "&lt;&gt;0")</f>
        <v>8</v>
      </c>
    </row>
    <row r="1889" spans="1:14" x14ac:dyDescent="0.25">
      <c r="A1889">
        <v>36066</v>
      </c>
      <c r="B1889">
        <v>1</v>
      </c>
      <c r="C1889">
        <v>0</v>
      </c>
      <c r="D1889">
        <v>3</v>
      </c>
      <c r="E1889">
        <v>4</v>
      </c>
      <c r="F1889">
        <v>0</v>
      </c>
      <c r="G1889">
        <v>1</v>
      </c>
      <c r="H1889">
        <v>2</v>
      </c>
      <c r="I1889">
        <v>3</v>
      </c>
      <c r="J1889">
        <v>4</v>
      </c>
      <c r="K1889">
        <v>-5</v>
      </c>
      <c r="L1889" s="1">
        <f>SUM(B1889:K1889)</f>
        <v>13</v>
      </c>
      <c r="M1889" s="2">
        <f>SUMIF(B1889:K1889, "&gt;0", B1889:K1889)</f>
        <v>18</v>
      </c>
      <c r="N1889" s="3">
        <f>COUNTIF(B1889:K1889, "&lt;&gt;0")</f>
        <v>8</v>
      </c>
    </row>
    <row r="1890" spans="1:14" x14ac:dyDescent="0.25">
      <c r="A1890">
        <v>38796</v>
      </c>
      <c r="B1890">
        <v>1</v>
      </c>
      <c r="C1890">
        <v>2</v>
      </c>
      <c r="D1890">
        <v>0</v>
      </c>
      <c r="E1890">
        <v>4</v>
      </c>
      <c r="F1890">
        <v>5</v>
      </c>
      <c r="G1890">
        <v>1</v>
      </c>
      <c r="H1890">
        <v>2</v>
      </c>
      <c r="I1890">
        <v>3</v>
      </c>
      <c r="J1890">
        <v>0</v>
      </c>
      <c r="K1890">
        <v>-5</v>
      </c>
      <c r="L1890" s="1">
        <f>SUM(B1890:K1890)</f>
        <v>13</v>
      </c>
      <c r="M1890" s="2">
        <f>SUMIF(B1890:K1890, "&gt;0", B1890:K1890)</f>
        <v>18</v>
      </c>
      <c r="N1890" s="3">
        <f>COUNTIF(B1890:K1890, "&lt;&gt;0")</f>
        <v>8</v>
      </c>
    </row>
    <row r="1891" spans="1:14" x14ac:dyDescent="0.25">
      <c r="A1891">
        <v>39966</v>
      </c>
      <c r="B1891">
        <v>1</v>
      </c>
      <c r="C1891">
        <v>2</v>
      </c>
      <c r="D1891">
        <v>3</v>
      </c>
      <c r="E1891">
        <v>4</v>
      </c>
      <c r="F1891">
        <v>-5</v>
      </c>
      <c r="G1891">
        <v>1</v>
      </c>
      <c r="H1891">
        <v>2</v>
      </c>
      <c r="I1891">
        <v>0</v>
      </c>
      <c r="J1891">
        <v>0</v>
      </c>
      <c r="K1891">
        <v>5</v>
      </c>
      <c r="L1891" s="1">
        <f>SUM(B1891:K1891)</f>
        <v>13</v>
      </c>
      <c r="M1891" s="2">
        <f>SUMIF(B1891:K1891, "&gt;0", B1891:K1891)</f>
        <v>18</v>
      </c>
      <c r="N1891" s="3">
        <f>COUNTIF(B1891:K1891, "&lt;&gt;0")</f>
        <v>8</v>
      </c>
    </row>
    <row r="1892" spans="1:14" x14ac:dyDescent="0.25">
      <c r="A1892">
        <v>41732</v>
      </c>
      <c r="B1892">
        <v>1</v>
      </c>
      <c r="C1892">
        <v>2</v>
      </c>
      <c r="D1892">
        <v>0</v>
      </c>
      <c r="E1892">
        <v>4</v>
      </c>
      <c r="F1892">
        <v>5</v>
      </c>
      <c r="G1892">
        <v>1</v>
      </c>
      <c r="H1892">
        <v>2</v>
      </c>
      <c r="I1892">
        <v>3</v>
      </c>
      <c r="J1892">
        <v>0</v>
      </c>
      <c r="K1892">
        <v>-5</v>
      </c>
      <c r="L1892" s="1">
        <f>SUM(B1892:K1892)</f>
        <v>13</v>
      </c>
      <c r="M1892" s="2">
        <f>SUMIF(B1892:K1892, "&gt;0", B1892:K1892)</f>
        <v>18</v>
      </c>
      <c r="N1892" s="3">
        <f>COUNTIF(B1892:K1892, "&lt;&gt;0")</f>
        <v>8</v>
      </c>
    </row>
    <row r="1893" spans="1:14" x14ac:dyDescent="0.25">
      <c r="A1893">
        <v>41831</v>
      </c>
      <c r="B1893">
        <v>1</v>
      </c>
      <c r="C1893">
        <v>2</v>
      </c>
      <c r="D1893">
        <v>0</v>
      </c>
      <c r="E1893">
        <v>4</v>
      </c>
      <c r="F1893">
        <v>-5</v>
      </c>
      <c r="G1893">
        <v>1</v>
      </c>
      <c r="H1893">
        <v>2</v>
      </c>
      <c r="I1893">
        <v>3</v>
      </c>
      <c r="J1893">
        <v>0</v>
      </c>
      <c r="K1893">
        <v>5</v>
      </c>
      <c r="L1893" s="1">
        <f>SUM(B1893:K1893)</f>
        <v>13</v>
      </c>
      <c r="M1893" s="2">
        <f>SUMIF(B1893:K1893, "&gt;0", B1893:K1893)</f>
        <v>18</v>
      </c>
      <c r="N1893" s="3">
        <f>COUNTIF(B1893:K1893, "&lt;&gt;0")</f>
        <v>8</v>
      </c>
    </row>
    <row r="1894" spans="1:14" x14ac:dyDescent="0.25">
      <c r="A1894">
        <v>42512</v>
      </c>
      <c r="B1894">
        <v>1</v>
      </c>
      <c r="C1894">
        <v>2</v>
      </c>
      <c r="D1894">
        <v>3</v>
      </c>
      <c r="E1894">
        <v>4</v>
      </c>
      <c r="F1894">
        <v>-5</v>
      </c>
      <c r="G1894">
        <v>1</v>
      </c>
      <c r="H1894">
        <v>2</v>
      </c>
      <c r="I1894">
        <v>0</v>
      </c>
      <c r="J1894">
        <v>0</v>
      </c>
      <c r="K1894">
        <v>5</v>
      </c>
      <c r="L1894" s="1">
        <f>SUM(B1894:K1894)</f>
        <v>13</v>
      </c>
      <c r="M1894" s="2">
        <f>SUMIF(B1894:K1894, "&gt;0", B1894:K1894)</f>
        <v>18</v>
      </c>
      <c r="N1894" s="3">
        <f>COUNTIF(B1894:K1894, "&lt;&gt;0")</f>
        <v>8</v>
      </c>
    </row>
    <row r="1895" spans="1:14" x14ac:dyDescent="0.25">
      <c r="A1895">
        <v>43376</v>
      </c>
      <c r="B1895">
        <v>1</v>
      </c>
      <c r="C1895">
        <v>2</v>
      </c>
      <c r="D1895">
        <v>3</v>
      </c>
      <c r="E1895">
        <v>4</v>
      </c>
      <c r="F1895">
        <v>5</v>
      </c>
      <c r="G1895">
        <v>1</v>
      </c>
      <c r="H1895">
        <v>2</v>
      </c>
      <c r="I1895">
        <v>0</v>
      </c>
      <c r="J1895">
        <v>0</v>
      </c>
      <c r="K1895">
        <v>-5</v>
      </c>
      <c r="L1895" s="1">
        <f>SUM(B1895:K1895)</f>
        <v>13</v>
      </c>
      <c r="M1895" s="2">
        <f>SUMIF(B1895:K1895, "&gt;0", B1895:K1895)</f>
        <v>18</v>
      </c>
      <c r="N1895" s="3">
        <f>COUNTIF(B1895:K1895, "&lt;&gt;0")</f>
        <v>8</v>
      </c>
    </row>
    <row r="1896" spans="1:14" x14ac:dyDescent="0.25">
      <c r="A1896">
        <v>45409</v>
      </c>
      <c r="B1896">
        <v>1</v>
      </c>
      <c r="C1896">
        <v>2</v>
      </c>
      <c r="D1896">
        <v>0</v>
      </c>
      <c r="E1896">
        <v>4</v>
      </c>
      <c r="F1896">
        <v>5</v>
      </c>
      <c r="G1896">
        <v>1</v>
      </c>
      <c r="H1896">
        <v>2</v>
      </c>
      <c r="I1896">
        <v>3</v>
      </c>
      <c r="J1896">
        <v>0</v>
      </c>
      <c r="K1896">
        <v>-5</v>
      </c>
      <c r="L1896" s="1">
        <f>SUM(B1896:K1896)</f>
        <v>13</v>
      </c>
      <c r="M1896" s="2">
        <f>SUMIF(B1896:K1896, "&gt;0", B1896:K1896)</f>
        <v>18</v>
      </c>
      <c r="N1896" s="3">
        <f>COUNTIF(B1896:K1896, "&lt;&gt;0")</f>
        <v>8</v>
      </c>
    </row>
    <row r="1897" spans="1:14" x14ac:dyDescent="0.25">
      <c r="A1897">
        <v>47203</v>
      </c>
      <c r="B1897">
        <v>1</v>
      </c>
      <c r="C1897">
        <v>0</v>
      </c>
      <c r="D1897">
        <v>3</v>
      </c>
      <c r="E1897">
        <v>4</v>
      </c>
      <c r="F1897">
        <v>5</v>
      </c>
      <c r="G1897">
        <v>1</v>
      </c>
      <c r="H1897">
        <v>-2</v>
      </c>
      <c r="I1897">
        <v>-3</v>
      </c>
      <c r="J1897">
        <v>4</v>
      </c>
      <c r="K1897">
        <v>0</v>
      </c>
      <c r="L1897" s="1">
        <f>SUM(B1897:K1897)</f>
        <v>13</v>
      </c>
      <c r="M1897" s="2">
        <f>SUMIF(B1897:K1897, "&gt;0", B1897:K1897)</f>
        <v>18</v>
      </c>
      <c r="N1897" s="3">
        <f>COUNTIF(B1897:K1897, "&lt;&gt;0")</f>
        <v>8</v>
      </c>
    </row>
    <row r="1898" spans="1:14" x14ac:dyDescent="0.25">
      <c r="A1898">
        <v>49185</v>
      </c>
      <c r="B1898">
        <v>1</v>
      </c>
      <c r="C1898">
        <v>2</v>
      </c>
      <c r="D1898">
        <v>3</v>
      </c>
      <c r="E1898">
        <v>0</v>
      </c>
      <c r="F1898">
        <v>-5</v>
      </c>
      <c r="G1898">
        <v>1</v>
      </c>
      <c r="H1898">
        <v>2</v>
      </c>
      <c r="I1898">
        <v>0</v>
      </c>
      <c r="J1898">
        <v>4</v>
      </c>
      <c r="K1898">
        <v>5</v>
      </c>
      <c r="L1898" s="1">
        <f>SUM(B1898:K1898)</f>
        <v>13</v>
      </c>
      <c r="M1898" s="2">
        <f>SUMIF(B1898:K1898, "&gt;0", B1898:K1898)</f>
        <v>18</v>
      </c>
      <c r="N1898" s="3">
        <f>COUNTIF(B1898:K1898, "&lt;&gt;0")</f>
        <v>8</v>
      </c>
    </row>
    <row r="1899" spans="1:14" x14ac:dyDescent="0.25">
      <c r="A1899">
        <v>53749</v>
      </c>
      <c r="B1899">
        <v>1</v>
      </c>
      <c r="C1899">
        <v>2</v>
      </c>
      <c r="D1899">
        <v>3</v>
      </c>
      <c r="E1899">
        <v>0</v>
      </c>
      <c r="F1899">
        <v>5</v>
      </c>
      <c r="G1899">
        <v>1</v>
      </c>
      <c r="H1899">
        <v>2</v>
      </c>
      <c r="I1899">
        <v>0</v>
      </c>
      <c r="J1899">
        <v>4</v>
      </c>
      <c r="K1899">
        <v>-5</v>
      </c>
      <c r="L1899" s="1">
        <f>SUM(B1899:K1899)</f>
        <v>13</v>
      </c>
      <c r="M1899" s="2">
        <f>SUMIF(B1899:K1899, "&gt;0", B1899:K1899)</f>
        <v>18</v>
      </c>
      <c r="N1899" s="3">
        <f>COUNTIF(B1899:K1899, "&lt;&gt;0")</f>
        <v>8</v>
      </c>
    </row>
    <row r="1900" spans="1:14" x14ac:dyDescent="0.25">
      <c r="A1900">
        <v>55581</v>
      </c>
      <c r="B1900">
        <v>1</v>
      </c>
      <c r="C1900">
        <v>2</v>
      </c>
      <c r="D1900">
        <v>3</v>
      </c>
      <c r="E1900">
        <v>4</v>
      </c>
      <c r="F1900">
        <v>-5</v>
      </c>
      <c r="G1900">
        <v>1</v>
      </c>
      <c r="H1900">
        <v>2</v>
      </c>
      <c r="I1900">
        <v>0</v>
      </c>
      <c r="J1900">
        <v>0</v>
      </c>
      <c r="K1900">
        <v>5</v>
      </c>
      <c r="L1900" s="1">
        <f>SUM(B1900:K1900)</f>
        <v>13</v>
      </c>
      <c r="M1900" s="2">
        <f>SUMIF(B1900:K1900, "&gt;0", B1900:K1900)</f>
        <v>18</v>
      </c>
      <c r="N1900" s="3">
        <f>COUNTIF(B1900:K1900, "&lt;&gt;0")</f>
        <v>8</v>
      </c>
    </row>
    <row r="1901" spans="1:14" x14ac:dyDescent="0.25">
      <c r="A1901">
        <v>59418</v>
      </c>
      <c r="B1901">
        <v>-1</v>
      </c>
      <c r="C1901">
        <v>2</v>
      </c>
      <c r="D1901">
        <v>3</v>
      </c>
      <c r="E1901">
        <v>0</v>
      </c>
      <c r="F1901">
        <v>5</v>
      </c>
      <c r="G1901">
        <v>1</v>
      </c>
      <c r="H1901">
        <v>2</v>
      </c>
      <c r="I1901">
        <v>0</v>
      </c>
      <c r="J1901">
        <v>-4</v>
      </c>
      <c r="K1901">
        <v>5</v>
      </c>
      <c r="L1901" s="1">
        <f>SUM(B1901:K1901)</f>
        <v>13</v>
      </c>
      <c r="M1901" s="2">
        <f>SUMIF(B1901:K1901, "&gt;0", B1901:K1901)</f>
        <v>18</v>
      </c>
      <c r="N1901" s="3">
        <f>COUNTIF(B1901:K1901, "&lt;&gt;0")</f>
        <v>8</v>
      </c>
    </row>
    <row r="1902" spans="1:14" x14ac:dyDescent="0.25">
      <c r="A1902">
        <v>60150</v>
      </c>
      <c r="B1902">
        <v>1</v>
      </c>
      <c r="C1902">
        <v>-2</v>
      </c>
      <c r="D1902">
        <v>0</v>
      </c>
      <c r="E1902">
        <v>0</v>
      </c>
      <c r="F1902">
        <v>5</v>
      </c>
      <c r="G1902">
        <v>1</v>
      </c>
      <c r="H1902">
        <v>2</v>
      </c>
      <c r="I1902">
        <v>-3</v>
      </c>
      <c r="J1902">
        <v>4</v>
      </c>
      <c r="K1902">
        <v>5</v>
      </c>
      <c r="L1902" s="1">
        <f>SUM(B1902:K1902)</f>
        <v>13</v>
      </c>
      <c r="M1902" s="2">
        <f>SUMIF(B1902:K1902, "&gt;0", B1902:K1902)</f>
        <v>18</v>
      </c>
      <c r="N1902" s="3">
        <f>COUNTIF(B1902:K1902, "&lt;&gt;0")</f>
        <v>8</v>
      </c>
    </row>
    <row r="1903" spans="1:14" x14ac:dyDescent="0.25">
      <c r="A1903">
        <v>60567</v>
      </c>
      <c r="B1903">
        <v>1</v>
      </c>
      <c r="C1903">
        <v>2</v>
      </c>
      <c r="D1903">
        <v>3</v>
      </c>
      <c r="E1903">
        <v>0</v>
      </c>
      <c r="F1903">
        <v>-5</v>
      </c>
      <c r="G1903">
        <v>1</v>
      </c>
      <c r="H1903">
        <v>2</v>
      </c>
      <c r="I1903">
        <v>0</v>
      </c>
      <c r="J1903">
        <v>4</v>
      </c>
      <c r="K1903">
        <v>5</v>
      </c>
      <c r="L1903" s="1">
        <f>SUM(B1903:K1903)</f>
        <v>13</v>
      </c>
      <c r="M1903" s="2">
        <f>SUMIF(B1903:K1903, "&gt;0", B1903:K1903)</f>
        <v>18</v>
      </c>
      <c r="N1903" s="3">
        <f>COUNTIF(B1903:K1903, "&lt;&gt;0")</f>
        <v>8</v>
      </c>
    </row>
    <row r="1904" spans="1:14" x14ac:dyDescent="0.25">
      <c r="A1904">
        <v>61753</v>
      </c>
      <c r="B1904">
        <v>1</v>
      </c>
      <c r="C1904">
        <v>0</v>
      </c>
      <c r="D1904">
        <v>3</v>
      </c>
      <c r="E1904">
        <v>4</v>
      </c>
      <c r="F1904">
        <v>-5</v>
      </c>
      <c r="G1904">
        <v>1</v>
      </c>
      <c r="H1904">
        <v>2</v>
      </c>
      <c r="I1904">
        <v>3</v>
      </c>
      <c r="J1904">
        <v>4</v>
      </c>
      <c r="K1904">
        <v>0</v>
      </c>
      <c r="L1904" s="1">
        <f>SUM(B1904:K1904)</f>
        <v>13</v>
      </c>
      <c r="M1904" s="2">
        <f>SUMIF(B1904:K1904, "&gt;0", B1904:K1904)</f>
        <v>18</v>
      </c>
      <c r="N1904" s="3">
        <f>COUNTIF(B1904:K1904, "&lt;&gt;0")</f>
        <v>8</v>
      </c>
    </row>
    <row r="1905" spans="1:14" x14ac:dyDescent="0.25">
      <c r="A1905">
        <v>64475</v>
      </c>
      <c r="B1905">
        <v>1</v>
      </c>
      <c r="C1905">
        <v>2</v>
      </c>
      <c r="D1905">
        <v>3</v>
      </c>
      <c r="E1905">
        <v>4</v>
      </c>
      <c r="F1905">
        <v>-5</v>
      </c>
      <c r="G1905">
        <v>1</v>
      </c>
      <c r="H1905">
        <v>2</v>
      </c>
      <c r="I1905">
        <v>0</v>
      </c>
      <c r="J1905">
        <v>0</v>
      </c>
      <c r="K1905">
        <v>5</v>
      </c>
      <c r="L1905" s="1">
        <f>SUM(B1905:K1905)</f>
        <v>13</v>
      </c>
      <c r="M1905" s="2">
        <f>SUMIF(B1905:K1905, "&gt;0", B1905:K1905)</f>
        <v>18</v>
      </c>
      <c r="N1905" s="3">
        <f>COUNTIF(B1905:K1905, "&lt;&gt;0")</f>
        <v>8</v>
      </c>
    </row>
    <row r="1906" spans="1:14" x14ac:dyDescent="0.25">
      <c r="A1906">
        <v>64728</v>
      </c>
      <c r="B1906">
        <v>1</v>
      </c>
      <c r="C1906">
        <v>0</v>
      </c>
      <c r="D1906">
        <v>3</v>
      </c>
      <c r="E1906">
        <v>4</v>
      </c>
      <c r="F1906">
        <v>-5</v>
      </c>
      <c r="G1906">
        <v>1</v>
      </c>
      <c r="H1906">
        <v>2</v>
      </c>
      <c r="I1906">
        <v>3</v>
      </c>
      <c r="J1906">
        <v>4</v>
      </c>
      <c r="K1906">
        <v>0</v>
      </c>
      <c r="L1906" s="1">
        <f>SUM(B1906:K1906)</f>
        <v>13</v>
      </c>
      <c r="M1906" s="2">
        <f>SUMIF(B1906:K1906, "&gt;0", B1906:K1906)</f>
        <v>18</v>
      </c>
      <c r="N1906" s="3">
        <f>COUNTIF(B1906:K1906, "&lt;&gt;0")</f>
        <v>8</v>
      </c>
    </row>
    <row r="1907" spans="1:14" x14ac:dyDescent="0.25">
      <c r="A1907">
        <v>67401</v>
      </c>
      <c r="B1907">
        <v>1</v>
      </c>
      <c r="C1907">
        <v>2</v>
      </c>
      <c r="D1907">
        <v>3</v>
      </c>
      <c r="E1907">
        <v>0</v>
      </c>
      <c r="F1907">
        <v>5</v>
      </c>
      <c r="G1907">
        <v>1</v>
      </c>
      <c r="H1907">
        <v>2</v>
      </c>
      <c r="I1907">
        <v>0</v>
      </c>
      <c r="J1907">
        <v>4</v>
      </c>
      <c r="K1907">
        <v>-5</v>
      </c>
      <c r="L1907" s="1">
        <f>SUM(B1907:K1907)</f>
        <v>13</v>
      </c>
      <c r="M1907" s="2">
        <f>SUMIF(B1907:K1907, "&gt;0", B1907:K1907)</f>
        <v>18</v>
      </c>
      <c r="N1907" s="3">
        <f>COUNTIF(B1907:K1907, "&lt;&gt;0")</f>
        <v>8</v>
      </c>
    </row>
    <row r="1908" spans="1:14" x14ac:dyDescent="0.25">
      <c r="A1908">
        <v>68125</v>
      </c>
      <c r="B1908">
        <v>1</v>
      </c>
      <c r="C1908">
        <v>2</v>
      </c>
      <c r="D1908">
        <v>3</v>
      </c>
      <c r="E1908">
        <v>4</v>
      </c>
      <c r="F1908">
        <v>0</v>
      </c>
      <c r="G1908">
        <v>1</v>
      </c>
      <c r="H1908">
        <v>0</v>
      </c>
      <c r="I1908">
        <v>3</v>
      </c>
      <c r="J1908">
        <v>4</v>
      </c>
      <c r="K1908">
        <v>-5</v>
      </c>
      <c r="L1908" s="1">
        <f>SUM(B1908:K1908)</f>
        <v>13</v>
      </c>
      <c r="M1908" s="2">
        <f>SUMIF(B1908:K1908, "&gt;0", B1908:K1908)</f>
        <v>18</v>
      </c>
      <c r="N1908" s="3">
        <f>COUNTIF(B1908:K1908, "&lt;&gt;0")</f>
        <v>8</v>
      </c>
    </row>
    <row r="1909" spans="1:14" x14ac:dyDescent="0.25">
      <c r="A1909">
        <v>68313</v>
      </c>
      <c r="B1909">
        <v>1</v>
      </c>
      <c r="C1909">
        <v>2</v>
      </c>
      <c r="D1909">
        <v>0</v>
      </c>
      <c r="E1909">
        <v>-4</v>
      </c>
      <c r="F1909">
        <v>5</v>
      </c>
      <c r="G1909">
        <v>-1</v>
      </c>
      <c r="H1909">
        <v>2</v>
      </c>
      <c r="I1909">
        <v>3</v>
      </c>
      <c r="J1909">
        <v>0</v>
      </c>
      <c r="K1909">
        <v>5</v>
      </c>
      <c r="L1909" s="1">
        <f>SUM(B1909:K1909)</f>
        <v>13</v>
      </c>
      <c r="M1909" s="2">
        <f>SUMIF(B1909:K1909, "&gt;0", B1909:K1909)</f>
        <v>18</v>
      </c>
      <c r="N1909" s="3">
        <f>COUNTIF(B1909:K1909, "&lt;&gt;0")</f>
        <v>8</v>
      </c>
    </row>
    <row r="1910" spans="1:14" x14ac:dyDescent="0.25">
      <c r="A1910">
        <v>69867</v>
      </c>
      <c r="B1910">
        <v>1</v>
      </c>
      <c r="C1910">
        <v>2</v>
      </c>
      <c r="D1910">
        <v>3</v>
      </c>
      <c r="E1910">
        <v>0</v>
      </c>
      <c r="F1910">
        <v>5</v>
      </c>
      <c r="G1910">
        <v>1</v>
      </c>
      <c r="H1910">
        <v>2</v>
      </c>
      <c r="I1910">
        <v>0</v>
      </c>
      <c r="J1910">
        <v>4</v>
      </c>
      <c r="K1910">
        <v>-5</v>
      </c>
      <c r="L1910" s="1">
        <f>SUM(B1910:K1910)</f>
        <v>13</v>
      </c>
      <c r="M1910" s="2">
        <f>SUMIF(B1910:K1910, "&gt;0", B1910:K1910)</f>
        <v>18</v>
      </c>
      <c r="N1910" s="3">
        <f>COUNTIF(B1910:K1910, "&lt;&gt;0")</f>
        <v>8</v>
      </c>
    </row>
    <row r="1911" spans="1:14" x14ac:dyDescent="0.25">
      <c r="A1911">
        <v>71427</v>
      </c>
      <c r="B1911">
        <v>1</v>
      </c>
      <c r="C1911">
        <v>0</v>
      </c>
      <c r="D1911">
        <v>3</v>
      </c>
      <c r="E1911">
        <v>4</v>
      </c>
      <c r="F1911">
        <v>-5</v>
      </c>
      <c r="G1911">
        <v>1</v>
      </c>
      <c r="H1911">
        <v>2</v>
      </c>
      <c r="I1911">
        <v>3</v>
      </c>
      <c r="J1911">
        <v>4</v>
      </c>
      <c r="K1911">
        <v>0</v>
      </c>
      <c r="L1911" s="1">
        <f>SUM(B1911:K1911)</f>
        <v>13</v>
      </c>
      <c r="M1911" s="2">
        <f>SUMIF(B1911:K1911, "&gt;0", B1911:K1911)</f>
        <v>18</v>
      </c>
      <c r="N1911" s="3">
        <f>COUNTIF(B1911:K1911, "&lt;&gt;0")</f>
        <v>8</v>
      </c>
    </row>
    <row r="1912" spans="1:14" x14ac:dyDescent="0.25">
      <c r="A1912">
        <v>72787</v>
      </c>
      <c r="B1912">
        <v>1</v>
      </c>
      <c r="C1912">
        <v>2</v>
      </c>
      <c r="D1912">
        <v>0</v>
      </c>
      <c r="E1912">
        <v>4</v>
      </c>
      <c r="F1912">
        <v>5</v>
      </c>
      <c r="G1912">
        <v>1</v>
      </c>
      <c r="H1912">
        <v>2</v>
      </c>
      <c r="I1912">
        <v>3</v>
      </c>
      <c r="J1912">
        <v>0</v>
      </c>
      <c r="K1912">
        <v>-5</v>
      </c>
      <c r="L1912" s="1">
        <f>SUM(B1912:K1912)</f>
        <v>13</v>
      </c>
      <c r="M1912" s="2">
        <f>SUMIF(B1912:K1912, "&gt;0", B1912:K1912)</f>
        <v>18</v>
      </c>
      <c r="N1912" s="3">
        <f>COUNTIF(B1912:K1912, "&lt;&gt;0")</f>
        <v>8</v>
      </c>
    </row>
    <row r="1913" spans="1:14" x14ac:dyDescent="0.25">
      <c r="A1913">
        <v>75650</v>
      </c>
      <c r="B1913">
        <v>1</v>
      </c>
      <c r="C1913">
        <v>0</v>
      </c>
      <c r="D1913">
        <v>3</v>
      </c>
      <c r="E1913">
        <v>4</v>
      </c>
      <c r="F1913">
        <v>0</v>
      </c>
      <c r="G1913">
        <v>1</v>
      </c>
      <c r="H1913">
        <v>2</v>
      </c>
      <c r="I1913">
        <v>3</v>
      </c>
      <c r="J1913">
        <v>4</v>
      </c>
      <c r="K1913">
        <v>-5</v>
      </c>
      <c r="L1913" s="1">
        <f>SUM(B1913:K1913)</f>
        <v>13</v>
      </c>
      <c r="M1913" s="2">
        <f>SUMIF(B1913:K1913, "&gt;0", B1913:K1913)</f>
        <v>18</v>
      </c>
      <c r="N1913" s="3">
        <f>COUNTIF(B1913:K1913, "&lt;&gt;0")</f>
        <v>8</v>
      </c>
    </row>
    <row r="1914" spans="1:14" x14ac:dyDescent="0.25">
      <c r="A1914">
        <v>76532</v>
      </c>
      <c r="B1914">
        <v>1</v>
      </c>
      <c r="C1914">
        <v>2</v>
      </c>
      <c r="D1914">
        <v>3</v>
      </c>
      <c r="E1914">
        <v>4</v>
      </c>
      <c r="F1914">
        <v>0</v>
      </c>
      <c r="G1914">
        <v>1</v>
      </c>
      <c r="H1914">
        <v>0</v>
      </c>
      <c r="I1914">
        <v>3</v>
      </c>
      <c r="J1914">
        <v>4</v>
      </c>
      <c r="K1914">
        <v>-5</v>
      </c>
      <c r="L1914" s="1">
        <f>SUM(B1914:K1914)</f>
        <v>13</v>
      </c>
      <c r="M1914" s="2">
        <f>SUMIF(B1914:K1914, "&gt;0", B1914:K1914)</f>
        <v>18</v>
      </c>
      <c r="N1914" s="3">
        <f>COUNTIF(B1914:K1914, "&lt;&gt;0")</f>
        <v>8</v>
      </c>
    </row>
    <row r="1915" spans="1:14" x14ac:dyDescent="0.25">
      <c r="A1915">
        <v>77625</v>
      </c>
      <c r="B1915">
        <v>1</v>
      </c>
      <c r="C1915">
        <v>0</v>
      </c>
      <c r="D1915">
        <v>3</v>
      </c>
      <c r="E1915">
        <v>4</v>
      </c>
      <c r="F1915">
        <v>0</v>
      </c>
      <c r="G1915">
        <v>1</v>
      </c>
      <c r="H1915">
        <v>2</v>
      </c>
      <c r="I1915">
        <v>3</v>
      </c>
      <c r="J1915">
        <v>4</v>
      </c>
      <c r="K1915">
        <v>-5</v>
      </c>
      <c r="L1915" s="1">
        <f>SUM(B1915:K1915)</f>
        <v>13</v>
      </c>
      <c r="M1915" s="2">
        <f>SUMIF(B1915:K1915, "&gt;0", B1915:K1915)</f>
        <v>18</v>
      </c>
      <c r="N1915" s="3">
        <f>COUNTIF(B1915:K1915, "&lt;&gt;0")</f>
        <v>8</v>
      </c>
    </row>
    <row r="1916" spans="1:14" x14ac:dyDescent="0.25">
      <c r="A1916">
        <v>78012</v>
      </c>
      <c r="B1916">
        <v>1</v>
      </c>
      <c r="C1916">
        <v>2</v>
      </c>
      <c r="D1916">
        <v>3</v>
      </c>
      <c r="E1916">
        <v>4</v>
      </c>
      <c r="F1916">
        <v>-5</v>
      </c>
      <c r="G1916">
        <v>1</v>
      </c>
      <c r="H1916">
        <v>2</v>
      </c>
      <c r="I1916">
        <v>0</v>
      </c>
      <c r="J1916">
        <v>0</v>
      </c>
      <c r="K1916">
        <v>5</v>
      </c>
      <c r="L1916" s="1">
        <f>SUM(B1916:K1916)</f>
        <v>13</v>
      </c>
      <c r="M1916" s="2">
        <f>SUMIF(B1916:K1916, "&gt;0", B1916:K1916)</f>
        <v>18</v>
      </c>
      <c r="N1916" s="3">
        <f>COUNTIF(B1916:K1916, "&lt;&gt;0")</f>
        <v>8</v>
      </c>
    </row>
    <row r="1917" spans="1:14" x14ac:dyDescent="0.25">
      <c r="A1917">
        <v>81336</v>
      </c>
      <c r="B1917">
        <v>1</v>
      </c>
      <c r="C1917">
        <v>2</v>
      </c>
      <c r="D1917">
        <v>0</v>
      </c>
      <c r="E1917">
        <v>4</v>
      </c>
      <c r="F1917">
        <v>-5</v>
      </c>
      <c r="G1917">
        <v>1</v>
      </c>
      <c r="H1917">
        <v>2</v>
      </c>
      <c r="I1917">
        <v>3</v>
      </c>
      <c r="J1917">
        <v>0</v>
      </c>
      <c r="K1917">
        <v>5</v>
      </c>
      <c r="L1917" s="1">
        <f>SUM(B1917:K1917)</f>
        <v>13</v>
      </c>
      <c r="M1917" s="2">
        <f>SUMIF(B1917:K1917, "&gt;0", B1917:K1917)</f>
        <v>18</v>
      </c>
      <c r="N1917" s="3">
        <f>COUNTIF(B1917:K1917, "&lt;&gt;0")</f>
        <v>8</v>
      </c>
    </row>
    <row r="1918" spans="1:14" x14ac:dyDescent="0.25">
      <c r="A1918">
        <v>82572</v>
      </c>
      <c r="B1918">
        <v>1</v>
      </c>
      <c r="C1918">
        <v>2</v>
      </c>
      <c r="D1918">
        <v>0</v>
      </c>
      <c r="E1918">
        <v>0</v>
      </c>
      <c r="F1918">
        <v>5</v>
      </c>
      <c r="G1918">
        <v>1</v>
      </c>
      <c r="H1918">
        <v>2</v>
      </c>
      <c r="I1918">
        <v>3</v>
      </c>
      <c r="J1918">
        <v>4</v>
      </c>
      <c r="K1918">
        <v>-5</v>
      </c>
      <c r="L1918" s="1">
        <f>SUM(B1918:K1918)</f>
        <v>13</v>
      </c>
      <c r="M1918" s="2">
        <f>SUMIF(B1918:K1918, "&gt;0", B1918:K1918)</f>
        <v>18</v>
      </c>
      <c r="N1918" s="3">
        <f>COUNTIF(B1918:K1918, "&lt;&gt;0")</f>
        <v>8</v>
      </c>
    </row>
    <row r="1919" spans="1:14" x14ac:dyDescent="0.25">
      <c r="A1919">
        <v>83787</v>
      </c>
      <c r="B1919">
        <v>1</v>
      </c>
      <c r="C1919">
        <v>2</v>
      </c>
      <c r="D1919">
        <v>0</v>
      </c>
      <c r="E1919">
        <v>4</v>
      </c>
      <c r="F1919">
        <v>5</v>
      </c>
      <c r="G1919">
        <v>1</v>
      </c>
      <c r="H1919">
        <v>2</v>
      </c>
      <c r="I1919">
        <v>3</v>
      </c>
      <c r="J1919">
        <v>0</v>
      </c>
      <c r="K1919">
        <v>-5</v>
      </c>
      <c r="L1919" s="1">
        <f>SUM(B1919:K1919)</f>
        <v>13</v>
      </c>
      <c r="M1919" s="2">
        <f>SUMIF(B1919:K1919, "&gt;0", B1919:K1919)</f>
        <v>18</v>
      </c>
      <c r="N1919" s="3">
        <f>COUNTIF(B1919:K1919, "&lt;&gt;0")</f>
        <v>8</v>
      </c>
    </row>
    <row r="1920" spans="1:14" x14ac:dyDescent="0.25">
      <c r="A1920">
        <v>84009</v>
      </c>
      <c r="B1920">
        <v>-1</v>
      </c>
      <c r="C1920">
        <v>2</v>
      </c>
      <c r="D1920">
        <v>3</v>
      </c>
      <c r="E1920">
        <v>4</v>
      </c>
      <c r="F1920">
        <v>5</v>
      </c>
      <c r="G1920">
        <v>1</v>
      </c>
      <c r="H1920">
        <v>0</v>
      </c>
      <c r="I1920">
        <v>3</v>
      </c>
      <c r="J1920">
        <v>-4</v>
      </c>
      <c r="K1920">
        <v>0</v>
      </c>
      <c r="L1920" s="1">
        <f>SUM(B1920:K1920)</f>
        <v>13</v>
      </c>
      <c r="M1920" s="2">
        <f>SUMIF(B1920:K1920, "&gt;0", B1920:K1920)</f>
        <v>18</v>
      </c>
      <c r="N1920" s="3">
        <f>COUNTIF(B1920:K1920, "&lt;&gt;0")</f>
        <v>8</v>
      </c>
    </row>
    <row r="1921" spans="1:14" x14ac:dyDescent="0.25">
      <c r="A1921">
        <v>84572</v>
      </c>
      <c r="B1921">
        <v>1</v>
      </c>
      <c r="C1921">
        <v>2</v>
      </c>
      <c r="D1921">
        <v>3</v>
      </c>
      <c r="E1921">
        <v>0</v>
      </c>
      <c r="F1921">
        <v>5</v>
      </c>
      <c r="G1921">
        <v>1</v>
      </c>
      <c r="H1921">
        <v>2</v>
      </c>
      <c r="I1921">
        <v>0</v>
      </c>
      <c r="J1921">
        <v>4</v>
      </c>
      <c r="K1921">
        <v>-5</v>
      </c>
      <c r="L1921" s="1">
        <f>SUM(B1921:K1921)</f>
        <v>13</v>
      </c>
      <c r="M1921" s="2">
        <f>SUMIF(B1921:K1921, "&gt;0", B1921:K1921)</f>
        <v>18</v>
      </c>
      <c r="N1921" s="3">
        <f>COUNTIF(B1921:K1921, "&lt;&gt;0")</f>
        <v>8</v>
      </c>
    </row>
    <row r="1922" spans="1:14" x14ac:dyDescent="0.25">
      <c r="A1922">
        <v>87075</v>
      </c>
      <c r="B1922">
        <v>1</v>
      </c>
      <c r="C1922">
        <v>2</v>
      </c>
      <c r="D1922">
        <v>3</v>
      </c>
      <c r="E1922">
        <v>-4</v>
      </c>
      <c r="F1922">
        <v>5</v>
      </c>
      <c r="G1922">
        <v>-1</v>
      </c>
      <c r="H1922">
        <v>0</v>
      </c>
      <c r="I1922">
        <v>3</v>
      </c>
      <c r="J1922">
        <v>4</v>
      </c>
      <c r="K1922">
        <v>0</v>
      </c>
      <c r="L1922" s="1">
        <f>SUM(B1922:K1922)</f>
        <v>13</v>
      </c>
      <c r="M1922" s="2">
        <f>SUMIF(B1922:K1922, "&gt;0", B1922:K1922)</f>
        <v>18</v>
      </c>
      <c r="N1922" s="3">
        <f>COUNTIF(B1922:K1922, "&lt;&gt;0")</f>
        <v>8</v>
      </c>
    </row>
    <row r="1923" spans="1:14" x14ac:dyDescent="0.25">
      <c r="A1923">
        <v>90296</v>
      </c>
      <c r="B1923">
        <v>1</v>
      </c>
      <c r="C1923">
        <v>2</v>
      </c>
      <c r="D1923">
        <v>3</v>
      </c>
      <c r="E1923">
        <v>4</v>
      </c>
      <c r="F1923">
        <v>0</v>
      </c>
      <c r="G1923">
        <v>1</v>
      </c>
      <c r="H1923">
        <v>0</v>
      </c>
      <c r="I1923">
        <v>3</v>
      </c>
      <c r="J1923">
        <v>4</v>
      </c>
      <c r="K1923">
        <v>-5</v>
      </c>
      <c r="L1923" s="1">
        <f>SUM(B1923:K1923)</f>
        <v>13</v>
      </c>
      <c r="M1923" s="2">
        <f>SUMIF(B1923:K1923, "&gt;0", B1923:K1923)</f>
        <v>18</v>
      </c>
      <c r="N1923" s="3">
        <f>COUNTIF(B1923:K1923, "&lt;&gt;0")</f>
        <v>8</v>
      </c>
    </row>
    <row r="1924" spans="1:14" x14ac:dyDescent="0.25">
      <c r="A1924">
        <v>90623</v>
      </c>
      <c r="B1924">
        <v>1</v>
      </c>
      <c r="C1924">
        <v>2</v>
      </c>
      <c r="D1924">
        <v>0</v>
      </c>
      <c r="E1924">
        <v>0</v>
      </c>
      <c r="F1924">
        <v>-5</v>
      </c>
      <c r="G1924">
        <v>1</v>
      </c>
      <c r="H1924">
        <v>2</v>
      </c>
      <c r="I1924">
        <v>3</v>
      </c>
      <c r="J1924">
        <v>4</v>
      </c>
      <c r="K1924">
        <v>5</v>
      </c>
      <c r="L1924" s="1">
        <f>SUM(B1924:K1924)</f>
        <v>13</v>
      </c>
      <c r="M1924" s="2">
        <f>SUMIF(B1924:K1924, "&gt;0", B1924:K1924)</f>
        <v>18</v>
      </c>
      <c r="N1924" s="3">
        <f>COUNTIF(B1924:K1924, "&lt;&gt;0")</f>
        <v>8</v>
      </c>
    </row>
    <row r="1925" spans="1:14" x14ac:dyDescent="0.25">
      <c r="A1925">
        <v>91430</v>
      </c>
      <c r="B1925">
        <v>1</v>
      </c>
      <c r="C1925">
        <v>2</v>
      </c>
      <c r="D1925">
        <v>0</v>
      </c>
      <c r="E1925">
        <v>4</v>
      </c>
      <c r="F1925">
        <v>-5</v>
      </c>
      <c r="G1925">
        <v>1</v>
      </c>
      <c r="H1925">
        <v>2</v>
      </c>
      <c r="I1925">
        <v>3</v>
      </c>
      <c r="J1925">
        <v>0</v>
      </c>
      <c r="K1925">
        <v>5</v>
      </c>
      <c r="L1925" s="1">
        <f>SUM(B1925:K1925)</f>
        <v>13</v>
      </c>
      <c r="M1925" s="2">
        <f>SUMIF(B1925:K1925, "&gt;0", B1925:K1925)</f>
        <v>18</v>
      </c>
      <c r="N1925" s="3">
        <f>COUNTIF(B1925:K1925, "&lt;&gt;0")</f>
        <v>8</v>
      </c>
    </row>
    <row r="1926" spans="1:14" x14ac:dyDescent="0.25">
      <c r="A1926">
        <v>92126</v>
      </c>
      <c r="B1926">
        <v>1</v>
      </c>
      <c r="C1926">
        <v>2</v>
      </c>
      <c r="D1926">
        <v>0</v>
      </c>
      <c r="E1926">
        <v>0</v>
      </c>
      <c r="F1926">
        <v>-5</v>
      </c>
      <c r="G1926">
        <v>1</v>
      </c>
      <c r="H1926">
        <v>2</v>
      </c>
      <c r="I1926">
        <v>3</v>
      </c>
      <c r="J1926">
        <v>4</v>
      </c>
      <c r="K1926">
        <v>5</v>
      </c>
      <c r="L1926" s="1">
        <f>SUM(B1926:K1926)</f>
        <v>13</v>
      </c>
      <c r="M1926" s="2">
        <f>SUMIF(B1926:K1926, "&gt;0", B1926:K1926)</f>
        <v>18</v>
      </c>
      <c r="N1926" s="3">
        <f>COUNTIF(B1926:K1926, "&lt;&gt;0")</f>
        <v>8</v>
      </c>
    </row>
    <row r="1927" spans="1:14" x14ac:dyDescent="0.25">
      <c r="A1927">
        <v>92901</v>
      </c>
      <c r="B1927">
        <v>1</v>
      </c>
      <c r="C1927">
        <v>2</v>
      </c>
      <c r="D1927">
        <v>3</v>
      </c>
      <c r="E1927">
        <v>4</v>
      </c>
      <c r="F1927">
        <v>5</v>
      </c>
      <c r="G1927">
        <v>1</v>
      </c>
      <c r="H1927">
        <v>2</v>
      </c>
      <c r="I1927">
        <v>0</v>
      </c>
      <c r="J1927">
        <v>0</v>
      </c>
      <c r="K1927">
        <v>-5</v>
      </c>
      <c r="L1927" s="1">
        <f>SUM(B1927:K1927)</f>
        <v>13</v>
      </c>
      <c r="M1927" s="2">
        <f>SUMIF(B1927:K1927, "&gt;0", B1927:K1927)</f>
        <v>18</v>
      </c>
      <c r="N1927" s="3">
        <f>COUNTIF(B1927:K1927, "&lt;&gt;0")</f>
        <v>8</v>
      </c>
    </row>
    <row r="1928" spans="1:14" x14ac:dyDescent="0.25">
      <c r="A1928">
        <v>95722</v>
      </c>
      <c r="B1928">
        <v>-1</v>
      </c>
      <c r="C1928">
        <v>2</v>
      </c>
      <c r="D1928">
        <v>3</v>
      </c>
      <c r="E1928">
        <v>-4</v>
      </c>
      <c r="F1928">
        <v>0</v>
      </c>
      <c r="G1928">
        <v>1</v>
      </c>
      <c r="H1928">
        <v>0</v>
      </c>
      <c r="I1928">
        <v>3</v>
      </c>
      <c r="J1928">
        <v>4</v>
      </c>
      <c r="K1928">
        <v>5</v>
      </c>
      <c r="L1928" s="1">
        <f>SUM(B1928:K1928)</f>
        <v>13</v>
      </c>
      <c r="M1928" s="2">
        <f>SUMIF(B1928:K1928, "&gt;0", B1928:K1928)</f>
        <v>18</v>
      </c>
      <c r="N1928" s="3">
        <f>COUNTIF(B1928:K1928, "&lt;&gt;0")</f>
        <v>8</v>
      </c>
    </row>
    <row r="1929" spans="1:14" x14ac:dyDescent="0.25">
      <c r="A1929">
        <v>96378</v>
      </c>
      <c r="B1929">
        <v>1</v>
      </c>
      <c r="C1929">
        <v>2</v>
      </c>
      <c r="D1929">
        <v>0</v>
      </c>
      <c r="E1929">
        <v>-4</v>
      </c>
      <c r="F1929">
        <v>5</v>
      </c>
      <c r="G1929">
        <v>-1</v>
      </c>
      <c r="H1929">
        <v>2</v>
      </c>
      <c r="I1929">
        <v>3</v>
      </c>
      <c r="J1929">
        <v>0</v>
      </c>
      <c r="K1929">
        <v>5</v>
      </c>
      <c r="L1929" s="1">
        <f>SUM(B1929:K1929)</f>
        <v>13</v>
      </c>
      <c r="M1929" s="2">
        <f>SUMIF(B1929:K1929, "&gt;0", B1929:K1929)</f>
        <v>18</v>
      </c>
      <c r="N1929" s="3">
        <f>COUNTIF(B1929:K1929, "&lt;&gt;0")</f>
        <v>8</v>
      </c>
    </row>
    <row r="1930" spans="1:14" x14ac:dyDescent="0.25">
      <c r="A1930">
        <v>97264</v>
      </c>
      <c r="B1930">
        <v>1</v>
      </c>
      <c r="C1930">
        <v>2</v>
      </c>
      <c r="D1930">
        <v>0</v>
      </c>
      <c r="E1930">
        <v>0</v>
      </c>
      <c r="F1930">
        <v>5</v>
      </c>
      <c r="G1930">
        <v>1</v>
      </c>
      <c r="H1930">
        <v>2</v>
      </c>
      <c r="I1930">
        <v>3</v>
      </c>
      <c r="J1930">
        <v>4</v>
      </c>
      <c r="K1930">
        <v>-5</v>
      </c>
      <c r="L1930" s="1">
        <f>SUM(B1930:K1930)</f>
        <v>13</v>
      </c>
      <c r="M1930" s="2">
        <f>SUMIF(B1930:K1930, "&gt;0", B1930:K1930)</f>
        <v>18</v>
      </c>
      <c r="N1930" s="3">
        <f>COUNTIF(B1930:K1930, "&lt;&gt;0")</f>
        <v>8</v>
      </c>
    </row>
    <row r="1931" spans="1:14" x14ac:dyDescent="0.25">
      <c r="A1931">
        <v>99036</v>
      </c>
      <c r="B1931">
        <v>1</v>
      </c>
      <c r="C1931">
        <v>2</v>
      </c>
      <c r="D1931">
        <v>0</v>
      </c>
      <c r="E1931">
        <v>4</v>
      </c>
      <c r="F1931">
        <v>-5</v>
      </c>
      <c r="G1931">
        <v>1</v>
      </c>
      <c r="H1931">
        <v>2</v>
      </c>
      <c r="I1931">
        <v>3</v>
      </c>
      <c r="J1931">
        <v>0</v>
      </c>
      <c r="K1931">
        <v>5</v>
      </c>
      <c r="L1931" s="1">
        <f>SUM(B1931:K1931)</f>
        <v>13</v>
      </c>
      <c r="M1931" s="2">
        <f>SUMIF(B1931:K1931, "&gt;0", B1931:K1931)</f>
        <v>18</v>
      </c>
      <c r="N1931" s="3">
        <f>COUNTIF(B1931:K1931, "&lt;&gt;0")</f>
        <v>8</v>
      </c>
    </row>
    <row r="1932" spans="1:14" x14ac:dyDescent="0.25">
      <c r="A1932">
        <v>21901</v>
      </c>
      <c r="B1932">
        <v>1</v>
      </c>
      <c r="C1932">
        <v>0</v>
      </c>
      <c r="D1932">
        <v>3</v>
      </c>
      <c r="E1932">
        <v>4</v>
      </c>
      <c r="F1932">
        <v>5</v>
      </c>
      <c r="G1932">
        <v>1</v>
      </c>
      <c r="H1932">
        <v>0</v>
      </c>
      <c r="I1932">
        <v>0</v>
      </c>
      <c r="J1932">
        <v>4</v>
      </c>
      <c r="K1932">
        <v>-5</v>
      </c>
      <c r="L1932" s="1">
        <f>SUM(B1932:K1932)</f>
        <v>13</v>
      </c>
      <c r="M1932" s="2">
        <f>SUMIF(B1932:K1932, "&gt;0", B1932:K1932)</f>
        <v>18</v>
      </c>
      <c r="N1932" s="3">
        <f>COUNTIF(B1932:K1932, "&lt;&gt;0")</f>
        <v>7</v>
      </c>
    </row>
    <row r="1933" spans="1:14" x14ac:dyDescent="0.25">
      <c r="A1933">
        <v>23182</v>
      </c>
      <c r="B1933">
        <v>1</v>
      </c>
      <c r="C1933">
        <v>0</v>
      </c>
      <c r="D1933">
        <v>-3</v>
      </c>
      <c r="E1933">
        <v>0</v>
      </c>
      <c r="F1933">
        <v>5</v>
      </c>
      <c r="G1933">
        <v>0</v>
      </c>
      <c r="H1933">
        <v>-2</v>
      </c>
      <c r="I1933">
        <v>3</v>
      </c>
      <c r="J1933">
        <v>4</v>
      </c>
      <c r="K1933">
        <v>5</v>
      </c>
      <c r="L1933" s="1">
        <f>SUM(B1933:K1933)</f>
        <v>13</v>
      </c>
      <c r="M1933" s="2">
        <f>SUMIF(B1933:K1933, "&gt;0", B1933:K1933)</f>
        <v>18</v>
      </c>
      <c r="N1933" s="3">
        <f>COUNTIF(B1933:K1933, "&lt;&gt;0")</f>
        <v>7</v>
      </c>
    </row>
    <row r="1934" spans="1:14" x14ac:dyDescent="0.25">
      <c r="A1934">
        <v>30454</v>
      </c>
      <c r="B1934">
        <v>1</v>
      </c>
      <c r="C1934">
        <v>2</v>
      </c>
      <c r="D1934">
        <v>0</v>
      </c>
      <c r="E1934">
        <v>4</v>
      </c>
      <c r="F1934">
        <v>-5</v>
      </c>
      <c r="G1934">
        <v>0</v>
      </c>
      <c r="H1934">
        <v>2</v>
      </c>
      <c r="I1934">
        <v>0</v>
      </c>
      <c r="J1934">
        <v>4</v>
      </c>
      <c r="K1934">
        <v>5</v>
      </c>
      <c r="L1934" s="1">
        <f>SUM(B1934:K1934)</f>
        <v>13</v>
      </c>
      <c r="M1934" s="2">
        <f>SUMIF(B1934:K1934, "&gt;0", B1934:K1934)</f>
        <v>18</v>
      </c>
      <c r="N1934" s="3">
        <f>COUNTIF(B1934:K1934, "&lt;&gt;0")</f>
        <v>7</v>
      </c>
    </row>
    <row r="1935" spans="1:14" x14ac:dyDescent="0.25">
      <c r="A1935">
        <v>34011</v>
      </c>
      <c r="B1935">
        <v>1</v>
      </c>
      <c r="C1935">
        <v>0</v>
      </c>
      <c r="D1935">
        <v>3</v>
      </c>
      <c r="E1935">
        <v>0</v>
      </c>
      <c r="F1935">
        <v>5</v>
      </c>
      <c r="G1935">
        <v>0</v>
      </c>
      <c r="H1935">
        <v>2</v>
      </c>
      <c r="I1935">
        <v>3</v>
      </c>
      <c r="J1935">
        <v>4</v>
      </c>
      <c r="K1935">
        <v>-5</v>
      </c>
      <c r="L1935" s="1">
        <f>SUM(B1935:K1935)</f>
        <v>13</v>
      </c>
      <c r="M1935" s="2">
        <f>SUMIF(B1935:K1935, "&gt;0", B1935:K1935)</f>
        <v>18</v>
      </c>
      <c r="N1935" s="3">
        <f>COUNTIF(B1935:K1935, "&lt;&gt;0")</f>
        <v>7</v>
      </c>
    </row>
    <row r="1936" spans="1:14" x14ac:dyDescent="0.25">
      <c r="A1936">
        <v>34204</v>
      </c>
      <c r="B1936">
        <v>0</v>
      </c>
      <c r="C1936">
        <v>2</v>
      </c>
      <c r="D1936">
        <v>3</v>
      </c>
      <c r="E1936">
        <v>0</v>
      </c>
      <c r="F1936">
        <v>5</v>
      </c>
      <c r="G1936">
        <v>1</v>
      </c>
      <c r="H1936">
        <v>0</v>
      </c>
      <c r="I1936">
        <v>3</v>
      </c>
      <c r="J1936">
        <v>4</v>
      </c>
      <c r="K1936">
        <v>-5</v>
      </c>
      <c r="L1936" s="1">
        <f>SUM(B1936:K1936)</f>
        <v>13</v>
      </c>
      <c r="M1936" s="2">
        <f>SUMIF(B1936:K1936, "&gt;0", B1936:K1936)</f>
        <v>18</v>
      </c>
      <c r="N1936" s="3">
        <f>COUNTIF(B1936:K1936, "&lt;&gt;0")</f>
        <v>7</v>
      </c>
    </row>
    <row r="1937" spans="1:14" x14ac:dyDescent="0.25">
      <c r="A1937">
        <v>34271</v>
      </c>
      <c r="B1937">
        <v>0</v>
      </c>
      <c r="C1937">
        <v>0</v>
      </c>
      <c r="D1937">
        <v>3</v>
      </c>
      <c r="E1937">
        <v>0</v>
      </c>
      <c r="F1937">
        <v>5</v>
      </c>
      <c r="G1937">
        <v>1</v>
      </c>
      <c r="H1937">
        <v>2</v>
      </c>
      <c r="I1937">
        <v>3</v>
      </c>
      <c r="J1937">
        <v>4</v>
      </c>
      <c r="K1937">
        <v>-5</v>
      </c>
      <c r="L1937" s="1">
        <f>SUM(B1937:K1937)</f>
        <v>13</v>
      </c>
      <c r="M1937" s="2">
        <f>SUMIF(B1937:K1937, "&gt;0", B1937:K1937)</f>
        <v>18</v>
      </c>
      <c r="N1937" s="3">
        <f>COUNTIF(B1937:K1937, "&lt;&gt;0")</f>
        <v>7</v>
      </c>
    </row>
    <row r="1938" spans="1:14" x14ac:dyDescent="0.25">
      <c r="A1938">
        <v>34648</v>
      </c>
      <c r="B1938">
        <v>0</v>
      </c>
      <c r="C1938">
        <v>2</v>
      </c>
      <c r="D1938">
        <v>0</v>
      </c>
      <c r="E1938">
        <v>4</v>
      </c>
      <c r="F1938">
        <v>5</v>
      </c>
      <c r="G1938">
        <v>1</v>
      </c>
      <c r="H1938">
        <v>2</v>
      </c>
      <c r="I1938">
        <v>0</v>
      </c>
      <c r="J1938">
        <v>4</v>
      </c>
      <c r="K1938">
        <v>-5</v>
      </c>
      <c r="L1938" s="1">
        <f>SUM(B1938:K1938)</f>
        <v>13</v>
      </c>
      <c r="M1938" s="2">
        <f>SUMIF(B1938:K1938, "&gt;0", B1938:K1938)</f>
        <v>18</v>
      </c>
      <c r="N1938" s="3">
        <f>COUNTIF(B1938:K1938, "&lt;&gt;0")</f>
        <v>7</v>
      </c>
    </row>
    <row r="1939" spans="1:14" x14ac:dyDescent="0.25">
      <c r="A1939">
        <v>36230</v>
      </c>
      <c r="B1939">
        <v>-1</v>
      </c>
      <c r="C1939">
        <v>0</v>
      </c>
      <c r="D1939">
        <v>3</v>
      </c>
      <c r="E1939">
        <v>-4</v>
      </c>
      <c r="F1939">
        <v>5</v>
      </c>
      <c r="G1939">
        <v>0</v>
      </c>
      <c r="H1939">
        <v>2</v>
      </c>
      <c r="I1939">
        <v>3</v>
      </c>
      <c r="J1939">
        <v>0</v>
      </c>
      <c r="K1939">
        <v>5</v>
      </c>
      <c r="L1939" s="1">
        <f>SUM(B1939:K1939)</f>
        <v>13</v>
      </c>
      <c r="M1939" s="2">
        <f>SUMIF(B1939:K1939, "&gt;0", B1939:K1939)</f>
        <v>18</v>
      </c>
      <c r="N1939" s="3">
        <f>COUNTIF(B1939:K1939, "&lt;&gt;0")</f>
        <v>7</v>
      </c>
    </row>
    <row r="1940" spans="1:14" x14ac:dyDescent="0.25">
      <c r="A1940">
        <v>48898</v>
      </c>
      <c r="B1940">
        <v>1</v>
      </c>
      <c r="C1940">
        <v>0</v>
      </c>
      <c r="D1940">
        <v>3</v>
      </c>
      <c r="E1940">
        <v>0</v>
      </c>
      <c r="F1940">
        <v>5</v>
      </c>
      <c r="G1940">
        <v>0</v>
      </c>
      <c r="H1940">
        <v>2</v>
      </c>
      <c r="I1940">
        <v>3</v>
      </c>
      <c r="J1940">
        <v>4</v>
      </c>
      <c r="K1940">
        <v>-5</v>
      </c>
      <c r="L1940" s="1">
        <f>SUM(B1940:K1940)</f>
        <v>13</v>
      </c>
      <c r="M1940" s="2">
        <f>SUMIF(B1940:K1940, "&gt;0", B1940:K1940)</f>
        <v>18</v>
      </c>
      <c r="N1940" s="3">
        <f>COUNTIF(B1940:K1940, "&lt;&gt;0")</f>
        <v>7</v>
      </c>
    </row>
    <row r="1941" spans="1:14" x14ac:dyDescent="0.25">
      <c r="A1941">
        <v>56018</v>
      </c>
      <c r="B1941">
        <v>1</v>
      </c>
      <c r="C1941">
        <v>0</v>
      </c>
      <c r="D1941">
        <v>3</v>
      </c>
      <c r="E1941">
        <v>-4</v>
      </c>
      <c r="F1941">
        <v>5</v>
      </c>
      <c r="G1941">
        <v>-1</v>
      </c>
      <c r="H1941">
        <v>0</v>
      </c>
      <c r="I1941">
        <v>0</v>
      </c>
      <c r="J1941">
        <v>4</v>
      </c>
      <c r="K1941">
        <v>5</v>
      </c>
      <c r="L1941" s="1">
        <f>SUM(B1941:K1941)</f>
        <v>13</v>
      </c>
      <c r="M1941" s="2">
        <f>SUMIF(B1941:K1941, "&gt;0", B1941:K1941)</f>
        <v>18</v>
      </c>
      <c r="N1941" s="3">
        <f>COUNTIF(B1941:K1941, "&lt;&gt;0")</f>
        <v>7</v>
      </c>
    </row>
    <row r="1942" spans="1:14" x14ac:dyDescent="0.25">
      <c r="A1942">
        <v>63754</v>
      </c>
      <c r="B1942">
        <v>0</v>
      </c>
      <c r="C1942">
        <v>2</v>
      </c>
      <c r="D1942">
        <v>3</v>
      </c>
      <c r="E1942">
        <v>4</v>
      </c>
      <c r="F1942">
        <v>0</v>
      </c>
      <c r="G1942">
        <v>0</v>
      </c>
      <c r="H1942">
        <v>2</v>
      </c>
      <c r="I1942">
        <v>3</v>
      </c>
      <c r="J1942">
        <v>4</v>
      </c>
      <c r="K1942">
        <v>-5</v>
      </c>
      <c r="L1942" s="1">
        <f>SUM(B1942:K1942)</f>
        <v>13</v>
      </c>
      <c r="M1942" s="2">
        <f>SUMIF(B1942:K1942, "&gt;0", B1942:K1942)</f>
        <v>18</v>
      </c>
      <c r="N1942" s="3">
        <f>COUNTIF(B1942:K1942, "&lt;&gt;0")</f>
        <v>7</v>
      </c>
    </row>
    <row r="1943" spans="1:14" x14ac:dyDescent="0.25">
      <c r="A1943">
        <v>70056</v>
      </c>
      <c r="B1943">
        <v>0</v>
      </c>
      <c r="C1943">
        <v>2</v>
      </c>
      <c r="D1943">
        <v>3</v>
      </c>
      <c r="E1943">
        <v>4</v>
      </c>
      <c r="F1943">
        <v>0</v>
      </c>
      <c r="G1943">
        <v>0</v>
      </c>
      <c r="H1943">
        <v>2</v>
      </c>
      <c r="I1943">
        <v>3</v>
      </c>
      <c r="J1943">
        <v>4</v>
      </c>
      <c r="K1943">
        <v>-5</v>
      </c>
      <c r="L1943" s="1">
        <f>SUM(B1943:K1943)</f>
        <v>13</v>
      </c>
      <c r="M1943" s="2">
        <f>SUMIF(B1943:K1943, "&gt;0", B1943:K1943)</f>
        <v>18</v>
      </c>
      <c r="N1943" s="3">
        <f>COUNTIF(B1943:K1943, "&lt;&gt;0")</f>
        <v>7</v>
      </c>
    </row>
    <row r="1944" spans="1:14" x14ac:dyDescent="0.25">
      <c r="A1944">
        <v>77075</v>
      </c>
      <c r="B1944">
        <v>1</v>
      </c>
      <c r="C1944">
        <v>0</v>
      </c>
      <c r="D1944">
        <v>3</v>
      </c>
      <c r="E1944">
        <v>0</v>
      </c>
      <c r="F1944">
        <v>5</v>
      </c>
      <c r="G1944">
        <v>0</v>
      </c>
      <c r="H1944">
        <v>2</v>
      </c>
      <c r="I1944">
        <v>3</v>
      </c>
      <c r="J1944">
        <v>4</v>
      </c>
      <c r="K1944">
        <v>-5</v>
      </c>
      <c r="L1944" s="1">
        <f>SUM(B1944:K1944)</f>
        <v>13</v>
      </c>
      <c r="M1944" s="2">
        <f>SUMIF(B1944:K1944, "&gt;0", B1944:K1944)</f>
        <v>18</v>
      </c>
      <c r="N1944" s="3">
        <f>COUNTIF(B1944:K1944, "&lt;&gt;0")</f>
        <v>7</v>
      </c>
    </row>
    <row r="1945" spans="1:14" x14ac:dyDescent="0.25">
      <c r="A1945">
        <v>79680</v>
      </c>
      <c r="B1945">
        <v>1</v>
      </c>
      <c r="C1945">
        <v>0</v>
      </c>
      <c r="D1945">
        <v>3</v>
      </c>
      <c r="E1945">
        <v>0</v>
      </c>
      <c r="F1945">
        <v>5</v>
      </c>
      <c r="G1945">
        <v>0</v>
      </c>
      <c r="H1945">
        <v>2</v>
      </c>
      <c r="I1945">
        <v>3</v>
      </c>
      <c r="J1945">
        <v>4</v>
      </c>
      <c r="K1945">
        <v>-5</v>
      </c>
      <c r="L1945" s="1">
        <f>SUM(B1945:K1945)</f>
        <v>13</v>
      </c>
      <c r="M1945" s="2">
        <f>SUMIF(B1945:K1945, "&gt;0", B1945:K1945)</f>
        <v>18</v>
      </c>
      <c r="N1945" s="3">
        <f>COUNTIF(B1945:K1945, "&lt;&gt;0")</f>
        <v>7</v>
      </c>
    </row>
    <row r="1946" spans="1:14" x14ac:dyDescent="0.25">
      <c r="A1946">
        <v>83765</v>
      </c>
      <c r="B1946">
        <v>0</v>
      </c>
      <c r="C1946">
        <v>0</v>
      </c>
      <c r="D1946">
        <v>3</v>
      </c>
      <c r="E1946">
        <v>0</v>
      </c>
      <c r="F1946">
        <v>-5</v>
      </c>
      <c r="G1946">
        <v>1</v>
      </c>
      <c r="H1946">
        <v>2</v>
      </c>
      <c r="I1946">
        <v>3</v>
      </c>
      <c r="J1946">
        <v>4</v>
      </c>
      <c r="K1946">
        <v>5</v>
      </c>
      <c r="L1946" s="1">
        <f>SUM(B1946:K1946)</f>
        <v>13</v>
      </c>
      <c r="M1946" s="2">
        <f>SUMIF(B1946:K1946, "&gt;0", B1946:K1946)</f>
        <v>18</v>
      </c>
      <c r="N1946" s="3">
        <f>COUNTIF(B1946:K1946, "&lt;&gt;0")</f>
        <v>7</v>
      </c>
    </row>
    <row r="1947" spans="1:14" x14ac:dyDescent="0.25">
      <c r="A1947">
        <v>85098</v>
      </c>
      <c r="B1947">
        <v>1</v>
      </c>
      <c r="C1947">
        <v>0</v>
      </c>
      <c r="D1947">
        <v>3</v>
      </c>
      <c r="E1947">
        <v>4</v>
      </c>
      <c r="F1947">
        <v>-5</v>
      </c>
      <c r="G1947">
        <v>0</v>
      </c>
      <c r="H1947">
        <v>2</v>
      </c>
      <c r="I1947">
        <v>3</v>
      </c>
      <c r="J1947">
        <v>0</v>
      </c>
      <c r="K1947">
        <v>5</v>
      </c>
      <c r="L1947" s="1">
        <f>SUM(B1947:K1947)</f>
        <v>13</v>
      </c>
      <c r="M1947" s="2">
        <f>SUMIF(B1947:K1947, "&gt;0", B1947:K1947)</f>
        <v>18</v>
      </c>
      <c r="N1947" s="3">
        <f>COUNTIF(B1947:K1947, "&lt;&gt;0")</f>
        <v>7</v>
      </c>
    </row>
    <row r="1948" spans="1:14" x14ac:dyDescent="0.25">
      <c r="A1948">
        <v>96919</v>
      </c>
      <c r="B1948">
        <v>1</v>
      </c>
      <c r="C1948">
        <v>0</v>
      </c>
      <c r="D1948">
        <v>0</v>
      </c>
      <c r="E1948">
        <v>4</v>
      </c>
      <c r="F1948">
        <v>5</v>
      </c>
      <c r="G1948">
        <v>1</v>
      </c>
      <c r="H1948">
        <v>0</v>
      </c>
      <c r="I1948">
        <v>3</v>
      </c>
      <c r="J1948">
        <v>4</v>
      </c>
      <c r="K1948">
        <v>-5</v>
      </c>
      <c r="L1948" s="1">
        <f>SUM(B1948:K1948)</f>
        <v>13</v>
      </c>
      <c r="M1948" s="2">
        <f>SUMIF(B1948:K1948, "&gt;0", B1948:K1948)</f>
        <v>18</v>
      </c>
      <c r="N1948" s="3">
        <f>COUNTIF(B1948:K1948, "&lt;&gt;0")</f>
        <v>7</v>
      </c>
    </row>
    <row r="1949" spans="1:14" x14ac:dyDescent="0.25">
      <c r="A1949">
        <v>98342</v>
      </c>
      <c r="B1949">
        <v>0</v>
      </c>
      <c r="C1949">
        <v>2</v>
      </c>
      <c r="D1949">
        <v>0</v>
      </c>
      <c r="E1949">
        <v>4</v>
      </c>
      <c r="F1949">
        <v>-5</v>
      </c>
      <c r="G1949">
        <v>1</v>
      </c>
      <c r="H1949">
        <v>2</v>
      </c>
      <c r="I1949">
        <v>0</v>
      </c>
      <c r="J1949">
        <v>4</v>
      </c>
      <c r="K1949">
        <v>5</v>
      </c>
      <c r="L1949" s="1">
        <f>SUM(B1949:K1949)</f>
        <v>13</v>
      </c>
      <c r="M1949" s="2">
        <f>SUMIF(B1949:K1949, "&gt;0", B1949:K1949)</f>
        <v>18</v>
      </c>
      <c r="N1949" s="3">
        <f>COUNTIF(B1949:K1949, "&lt;&gt;0")</f>
        <v>7</v>
      </c>
    </row>
    <row r="1950" spans="1:14" x14ac:dyDescent="0.25">
      <c r="A1950">
        <v>4380</v>
      </c>
      <c r="B1950">
        <v>0</v>
      </c>
      <c r="C1950">
        <v>0</v>
      </c>
      <c r="D1950">
        <v>0</v>
      </c>
      <c r="E1950">
        <v>4</v>
      </c>
      <c r="F1950">
        <v>-5</v>
      </c>
      <c r="G1950">
        <v>0</v>
      </c>
      <c r="H1950">
        <v>2</v>
      </c>
      <c r="I1950">
        <v>3</v>
      </c>
      <c r="J1950">
        <v>4</v>
      </c>
      <c r="K1950">
        <v>5</v>
      </c>
      <c r="L1950" s="1">
        <f>SUM(B1950:K1950)</f>
        <v>13</v>
      </c>
      <c r="M1950" s="2">
        <f>SUMIF(B1950:K1950, "&gt;0", B1950:K1950)</f>
        <v>18</v>
      </c>
      <c r="N1950" s="3">
        <f>COUNTIF(B1950:K1950, "&lt;&gt;0")</f>
        <v>6</v>
      </c>
    </row>
    <row r="1951" spans="1:14" x14ac:dyDescent="0.25">
      <c r="A1951">
        <v>22930</v>
      </c>
      <c r="B1951">
        <v>0</v>
      </c>
      <c r="C1951">
        <v>0</v>
      </c>
      <c r="D1951">
        <v>3</v>
      </c>
      <c r="E1951">
        <v>4</v>
      </c>
      <c r="F1951">
        <v>-5</v>
      </c>
      <c r="G1951">
        <v>0</v>
      </c>
      <c r="H1951">
        <v>2</v>
      </c>
      <c r="I1951">
        <v>0</v>
      </c>
      <c r="J1951">
        <v>4</v>
      </c>
      <c r="K1951">
        <v>5</v>
      </c>
      <c r="L1951" s="1">
        <f>SUM(B1951:K1951)</f>
        <v>13</v>
      </c>
      <c r="M1951" s="2">
        <f>SUMIF(B1951:K1951, "&gt;0", B1951:K1951)</f>
        <v>18</v>
      </c>
      <c r="N1951" s="3">
        <f>COUNTIF(B1951:K1951, "&lt;&gt;0")</f>
        <v>6</v>
      </c>
    </row>
    <row r="1952" spans="1:14" x14ac:dyDescent="0.25">
      <c r="A1952">
        <v>59</v>
      </c>
      <c r="B1952">
        <v>1</v>
      </c>
      <c r="C1952">
        <v>-2</v>
      </c>
      <c r="D1952">
        <v>3</v>
      </c>
      <c r="E1952">
        <v>4</v>
      </c>
      <c r="F1952">
        <v>5</v>
      </c>
      <c r="G1952">
        <v>1</v>
      </c>
      <c r="H1952">
        <v>-2</v>
      </c>
      <c r="I1952">
        <v>3</v>
      </c>
      <c r="J1952">
        <v>0</v>
      </c>
      <c r="K1952">
        <v>0</v>
      </c>
      <c r="L1952" s="1">
        <f>SUM(B1952:K1952)</f>
        <v>13</v>
      </c>
      <c r="M1952" s="2">
        <f>SUMIF(B1952:K1952, "&gt;0", B1952:K1952)</f>
        <v>17</v>
      </c>
      <c r="N1952" s="3">
        <f>COUNTIF(B1952:K1952, "&lt;&gt;0")</f>
        <v>8</v>
      </c>
    </row>
    <row r="1953" spans="1:14" x14ac:dyDescent="0.25">
      <c r="A1953">
        <v>1415</v>
      </c>
      <c r="B1953">
        <v>1</v>
      </c>
      <c r="C1953">
        <v>2</v>
      </c>
      <c r="D1953">
        <v>3</v>
      </c>
      <c r="E1953">
        <v>-4</v>
      </c>
      <c r="F1953">
        <v>0</v>
      </c>
      <c r="G1953">
        <v>1</v>
      </c>
      <c r="H1953">
        <v>2</v>
      </c>
      <c r="I1953">
        <v>3</v>
      </c>
      <c r="J1953">
        <v>0</v>
      </c>
      <c r="K1953">
        <v>5</v>
      </c>
      <c r="L1953" s="1">
        <f>SUM(B1953:K1953)</f>
        <v>13</v>
      </c>
      <c r="M1953" s="2">
        <f>SUMIF(B1953:K1953, "&gt;0", B1953:K1953)</f>
        <v>17</v>
      </c>
      <c r="N1953" s="3">
        <f>COUNTIF(B1953:K1953, "&lt;&gt;0")</f>
        <v>8</v>
      </c>
    </row>
    <row r="1954" spans="1:14" x14ac:dyDescent="0.25">
      <c r="A1954">
        <v>3980</v>
      </c>
      <c r="B1954">
        <v>1</v>
      </c>
      <c r="C1954">
        <v>2</v>
      </c>
      <c r="D1954">
        <v>-3</v>
      </c>
      <c r="E1954">
        <v>0</v>
      </c>
      <c r="F1954">
        <v>5</v>
      </c>
      <c r="G1954">
        <v>-1</v>
      </c>
      <c r="H1954">
        <v>2</v>
      </c>
      <c r="I1954">
        <v>3</v>
      </c>
      <c r="J1954">
        <v>4</v>
      </c>
      <c r="K1954">
        <v>0</v>
      </c>
      <c r="L1954" s="1">
        <f>SUM(B1954:K1954)</f>
        <v>13</v>
      </c>
      <c r="M1954" s="2">
        <f>SUMIF(B1954:K1954, "&gt;0", B1954:K1954)</f>
        <v>17</v>
      </c>
      <c r="N1954" s="3">
        <f>COUNTIF(B1954:K1954, "&lt;&gt;0")</f>
        <v>8</v>
      </c>
    </row>
    <row r="1955" spans="1:14" x14ac:dyDescent="0.25">
      <c r="A1955">
        <v>5153</v>
      </c>
      <c r="B1955">
        <v>1</v>
      </c>
      <c r="C1955">
        <v>2</v>
      </c>
      <c r="D1955">
        <v>3</v>
      </c>
      <c r="E1955">
        <v>-4</v>
      </c>
      <c r="F1955">
        <v>5</v>
      </c>
      <c r="G1955">
        <v>1</v>
      </c>
      <c r="H1955">
        <v>2</v>
      </c>
      <c r="I1955">
        <v>3</v>
      </c>
      <c r="J1955">
        <v>0</v>
      </c>
      <c r="K1955">
        <v>0</v>
      </c>
      <c r="L1955" s="1">
        <f>SUM(B1955:K1955)</f>
        <v>13</v>
      </c>
      <c r="M1955" s="2">
        <f>SUMIF(B1955:K1955, "&gt;0", B1955:K1955)</f>
        <v>17</v>
      </c>
      <c r="N1955" s="3">
        <f>COUNTIF(B1955:K1955, "&lt;&gt;0")</f>
        <v>8</v>
      </c>
    </row>
    <row r="1956" spans="1:14" x14ac:dyDescent="0.25">
      <c r="A1956">
        <v>6339</v>
      </c>
      <c r="B1956">
        <v>1</v>
      </c>
      <c r="C1956">
        <v>2</v>
      </c>
      <c r="D1956">
        <v>3</v>
      </c>
      <c r="E1956">
        <v>0</v>
      </c>
      <c r="F1956">
        <v>0</v>
      </c>
      <c r="G1956">
        <v>1</v>
      </c>
      <c r="H1956">
        <v>2</v>
      </c>
      <c r="I1956">
        <v>3</v>
      </c>
      <c r="J1956">
        <v>-4</v>
      </c>
      <c r="K1956">
        <v>5</v>
      </c>
      <c r="L1956" s="1">
        <f>SUM(B1956:K1956)</f>
        <v>13</v>
      </c>
      <c r="M1956" s="2">
        <f>SUMIF(B1956:K1956, "&gt;0", B1956:K1956)</f>
        <v>17</v>
      </c>
      <c r="N1956" s="3">
        <f>COUNTIF(B1956:K1956, "&lt;&gt;0")</f>
        <v>8</v>
      </c>
    </row>
    <row r="1957" spans="1:14" x14ac:dyDescent="0.25">
      <c r="A1957">
        <v>6692</v>
      </c>
      <c r="B1957">
        <v>1</v>
      </c>
      <c r="C1957">
        <v>2</v>
      </c>
      <c r="D1957">
        <v>3</v>
      </c>
      <c r="E1957">
        <v>-4</v>
      </c>
      <c r="F1957">
        <v>0</v>
      </c>
      <c r="G1957">
        <v>1</v>
      </c>
      <c r="H1957">
        <v>2</v>
      </c>
      <c r="I1957">
        <v>3</v>
      </c>
      <c r="J1957">
        <v>0</v>
      </c>
      <c r="K1957">
        <v>5</v>
      </c>
      <c r="L1957" s="1">
        <f>SUM(B1957:K1957)</f>
        <v>13</v>
      </c>
      <c r="M1957" s="2">
        <f>SUMIF(B1957:K1957, "&gt;0", B1957:K1957)</f>
        <v>17</v>
      </c>
      <c r="N1957" s="3">
        <f>COUNTIF(B1957:K1957, "&lt;&gt;0")</f>
        <v>8</v>
      </c>
    </row>
    <row r="1958" spans="1:14" x14ac:dyDescent="0.25">
      <c r="A1958">
        <v>7093</v>
      </c>
      <c r="B1958">
        <v>1</v>
      </c>
      <c r="C1958">
        <v>2</v>
      </c>
      <c r="D1958">
        <v>3</v>
      </c>
      <c r="E1958">
        <v>-4</v>
      </c>
      <c r="F1958">
        <v>0</v>
      </c>
      <c r="G1958">
        <v>1</v>
      </c>
      <c r="H1958">
        <v>2</v>
      </c>
      <c r="I1958">
        <v>3</v>
      </c>
      <c r="J1958">
        <v>0</v>
      </c>
      <c r="K1958">
        <v>5</v>
      </c>
      <c r="L1958" s="1">
        <f>SUM(B1958:K1958)</f>
        <v>13</v>
      </c>
      <c r="M1958" s="2">
        <f>SUMIF(B1958:K1958, "&gt;0", B1958:K1958)</f>
        <v>17</v>
      </c>
      <c r="N1958" s="3">
        <f>COUNTIF(B1958:K1958, "&lt;&gt;0")</f>
        <v>8</v>
      </c>
    </row>
    <row r="1959" spans="1:14" x14ac:dyDescent="0.25">
      <c r="A1959">
        <v>9592</v>
      </c>
      <c r="B1959">
        <v>1</v>
      </c>
      <c r="C1959">
        <v>2</v>
      </c>
      <c r="D1959">
        <v>3</v>
      </c>
      <c r="E1959">
        <v>0</v>
      </c>
      <c r="F1959">
        <v>5</v>
      </c>
      <c r="G1959">
        <v>1</v>
      </c>
      <c r="H1959">
        <v>2</v>
      </c>
      <c r="I1959">
        <v>3</v>
      </c>
      <c r="J1959">
        <v>-4</v>
      </c>
      <c r="K1959">
        <v>0</v>
      </c>
      <c r="L1959" s="1">
        <f>SUM(B1959:K1959)</f>
        <v>13</v>
      </c>
      <c r="M1959" s="2">
        <f>SUMIF(B1959:K1959, "&gt;0", B1959:K1959)</f>
        <v>17</v>
      </c>
      <c r="N1959" s="3">
        <f>COUNTIF(B1959:K1959, "&lt;&gt;0")</f>
        <v>8</v>
      </c>
    </row>
    <row r="1960" spans="1:14" x14ac:dyDescent="0.25">
      <c r="A1960">
        <v>11823</v>
      </c>
      <c r="B1960">
        <v>1</v>
      </c>
      <c r="C1960">
        <v>2</v>
      </c>
      <c r="D1960">
        <v>3</v>
      </c>
      <c r="E1960">
        <v>0</v>
      </c>
      <c r="F1960">
        <v>5</v>
      </c>
      <c r="G1960">
        <v>1</v>
      </c>
      <c r="H1960">
        <v>2</v>
      </c>
      <c r="I1960">
        <v>3</v>
      </c>
      <c r="J1960">
        <v>-4</v>
      </c>
      <c r="K1960">
        <v>0</v>
      </c>
      <c r="L1960" s="1">
        <f>SUM(B1960:K1960)</f>
        <v>13</v>
      </c>
      <c r="M1960" s="2">
        <f>SUMIF(B1960:K1960, "&gt;0", B1960:K1960)</f>
        <v>17</v>
      </c>
      <c r="N1960" s="3">
        <f>COUNTIF(B1960:K1960, "&lt;&gt;0")</f>
        <v>8</v>
      </c>
    </row>
    <row r="1961" spans="1:14" x14ac:dyDescent="0.25">
      <c r="A1961">
        <v>13738</v>
      </c>
      <c r="B1961">
        <v>1</v>
      </c>
      <c r="C1961">
        <v>2</v>
      </c>
      <c r="D1961">
        <v>3</v>
      </c>
      <c r="E1961">
        <v>-4</v>
      </c>
      <c r="F1961">
        <v>0</v>
      </c>
      <c r="G1961">
        <v>1</v>
      </c>
      <c r="H1961">
        <v>2</v>
      </c>
      <c r="I1961">
        <v>3</v>
      </c>
      <c r="J1961">
        <v>0</v>
      </c>
      <c r="K1961">
        <v>5</v>
      </c>
      <c r="L1961" s="1">
        <f>SUM(B1961:K1961)</f>
        <v>13</v>
      </c>
      <c r="M1961" s="2">
        <f>SUMIF(B1961:K1961, "&gt;0", B1961:K1961)</f>
        <v>17</v>
      </c>
      <c r="N1961" s="3">
        <f>COUNTIF(B1961:K1961, "&lt;&gt;0")</f>
        <v>8</v>
      </c>
    </row>
    <row r="1962" spans="1:14" x14ac:dyDescent="0.25">
      <c r="A1962">
        <v>18213</v>
      </c>
      <c r="B1962">
        <v>1</v>
      </c>
      <c r="C1962">
        <v>2</v>
      </c>
      <c r="D1962">
        <v>3</v>
      </c>
      <c r="E1962">
        <v>0</v>
      </c>
      <c r="F1962">
        <v>0</v>
      </c>
      <c r="G1962">
        <v>1</v>
      </c>
      <c r="H1962">
        <v>2</v>
      </c>
      <c r="I1962">
        <v>3</v>
      </c>
      <c r="J1962">
        <v>-4</v>
      </c>
      <c r="K1962">
        <v>5</v>
      </c>
      <c r="L1962" s="1">
        <f>SUM(B1962:K1962)</f>
        <v>13</v>
      </c>
      <c r="M1962" s="2">
        <f>SUMIF(B1962:K1962, "&gt;0", B1962:K1962)</f>
        <v>17</v>
      </c>
      <c r="N1962" s="3">
        <f>COUNTIF(B1962:K1962, "&lt;&gt;0")</f>
        <v>8</v>
      </c>
    </row>
    <row r="1963" spans="1:14" x14ac:dyDescent="0.25">
      <c r="A1963">
        <v>21625</v>
      </c>
      <c r="B1963">
        <v>1</v>
      </c>
      <c r="C1963">
        <v>2</v>
      </c>
      <c r="D1963">
        <v>3</v>
      </c>
      <c r="E1963">
        <v>0</v>
      </c>
      <c r="F1963">
        <v>5</v>
      </c>
      <c r="G1963">
        <v>1</v>
      </c>
      <c r="H1963">
        <v>2</v>
      </c>
      <c r="I1963">
        <v>3</v>
      </c>
      <c r="J1963">
        <v>-4</v>
      </c>
      <c r="K1963">
        <v>0</v>
      </c>
      <c r="L1963" s="1">
        <f>SUM(B1963:K1963)</f>
        <v>13</v>
      </c>
      <c r="M1963" s="2">
        <f>SUMIF(B1963:K1963, "&gt;0", B1963:K1963)</f>
        <v>17</v>
      </c>
      <c r="N1963" s="3">
        <f>COUNTIF(B1963:K1963, "&lt;&gt;0")</f>
        <v>8</v>
      </c>
    </row>
    <row r="1964" spans="1:14" x14ac:dyDescent="0.25">
      <c r="A1964">
        <v>23488</v>
      </c>
      <c r="B1964">
        <v>1</v>
      </c>
      <c r="C1964">
        <v>2</v>
      </c>
      <c r="D1964">
        <v>3</v>
      </c>
      <c r="E1964">
        <v>-4</v>
      </c>
      <c r="F1964">
        <v>5</v>
      </c>
      <c r="G1964">
        <v>1</v>
      </c>
      <c r="H1964">
        <v>2</v>
      </c>
      <c r="I1964">
        <v>3</v>
      </c>
      <c r="J1964">
        <v>0</v>
      </c>
      <c r="K1964">
        <v>0</v>
      </c>
      <c r="L1964" s="1">
        <f>SUM(B1964:K1964)</f>
        <v>13</v>
      </c>
      <c r="M1964" s="2">
        <f>SUMIF(B1964:K1964, "&gt;0", B1964:K1964)</f>
        <v>17</v>
      </c>
      <c r="N1964" s="3">
        <f>COUNTIF(B1964:K1964, "&lt;&gt;0")</f>
        <v>8</v>
      </c>
    </row>
    <row r="1965" spans="1:14" x14ac:dyDescent="0.25">
      <c r="A1965">
        <v>28719</v>
      </c>
      <c r="B1965">
        <v>1</v>
      </c>
      <c r="C1965">
        <v>2</v>
      </c>
      <c r="D1965">
        <v>3</v>
      </c>
      <c r="E1965">
        <v>0</v>
      </c>
      <c r="F1965">
        <v>5</v>
      </c>
      <c r="G1965">
        <v>-1</v>
      </c>
      <c r="H1965">
        <v>2</v>
      </c>
      <c r="I1965">
        <v>-3</v>
      </c>
      <c r="J1965">
        <v>4</v>
      </c>
      <c r="K1965">
        <v>0</v>
      </c>
      <c r="L1965" s="1">
        <f>SUM(B1965:K1965)</f>
        <v>13</v>
      </c>
      <c r="M1965" s="2">
        <f>SUMIF(B1965:K1965, "&gt;0", B1965:K1965)</f>
        <v>17</v>
      </c>
      <c r="N1965" s="3">
        <f>COUNTIF(B1965:K1965, "&lt;&gt;0")</f>
        <v>8</v>
      </c>
    </row>
    <row r="1966" spans="1:14" x14ac:dyDescent="0.25">
      <c r="A1966">
        <v>32616</v>
      </c>
      <c r="B1966">
        <v>1</v>
      </c>
      <c r="C1966">
        <v>2</v>
      </c>
      <c r="D1966">
        <v>3</v>
      </c>
      <c r="E1966">
        <v>0</v>
      </c>
      <c r="F1966">
        <v>5</v>
      </c>
      <c r="G1966">
        <v>1</v>
      </c>
      <c r="H1966">
        <v>2</v>
      </c>
      <c r="I1966">
        <v>3</v>
      </c>
      <c r="J1966">
        <v>-4</v>
      </c>
      <c r="K1966">
        <v>0</v>
      </c>
      <c r="L1966" s="1">
        <f>SUM(B1966:K1966)</f>
        <v>13</v>
      </c>
      <c r="M1966" s="2">
        <f>SUMIF(B1966:K1966, "&gt;0", B1966:K1966)</f>
        <v>17</v>
      </c>
      <c r="N1966" s="3">
        <f>COUNTIF(B1966:K1966, "&lt;&gt;0")</f>
        <v>8</v>
      </c>
    </row>
    <row r="1967" spans="1:14" x14ac:dyDescent="0.25">
      <c r="A1967">
        <v>32749</v>
      </c>
      <c r="B1967">
        <v>-1</v>
      </c>
      <c r="C1967">
        <v>2</v>
      </c>
      <c r="D1967">
        <v>-3</v>
      </c>
      <c r="E1967">
        <v>4</v>
      </c>
      <c r="F1967">
        <v>0</v>
      </c>
      <c r="G1967">
        <v>1</v>
      </c>
      <c r="H1967">
        <v>2</v>
      </c>
      <c r="I1967">
        <v>3</v>
      </c>
      <c r="J1967">
        <v>0</v>
      </c>
      <c r="K1967">
        <v>5</v>
      </c>
      <c r="L1967" s="1">
        <f>SUM(B1967:K1967)</f>
        <v>13</v>
      </c>
      <c r="M1967" s="2">
        <f>SUMIF(B1967:K1967, "&gt;0", B1967:K1967)</f>
        <v>17</v>
      </c>
      <c r="N1967" s="3">
        <f>COUNTIF(B1967:K1967, "&lt;&gt;0")</f>
        <v>8</v>
      </c>
    </row>
    <row r="1968" spans="1:14" x14ac:dyDescent="0.25">
      <c r="A1968">
        <v>33363</v>
      </c>
      <c r="B1968">
        <v>1</v>
      </c>
      <c r="C1968">
        <v>-2</v>
      </c>
      <c r="D1968">
        <v>3</v>
      </c>
      <c r="E1968">
        <v>0</v>
      </c>
      <c r="F1968">
        <v>5</v>
      </c>
      <c r="G1968">
        <v>1</v>
      </c>
      <c r="H1968">
        <v>-2</v>
      </c>
      <c r="I1968">
        <v>3</v>
      </c>
      <c r="J1968">
        <v>4</v>
      </c>
      <c r="K1968">
        <v>0</v>
      </c>
      <c r="L1968" s="1">
        <f>SUM(B1968:K1968)</f>
        <v>13</v>
      </c>
      <c r="M1968" s="2">
        <f>SUMIF(B1968:K1968, "&gt;0", B1968:K1968)</f>
        <v>17</v>
      </c>
      <c r="N1968" s="3">
        <f>COUNTIF(B1968:K1968, "&lt;&gt;0")</f>
        <v>8</v>
      </c>
    </row>
    <row r="1969" spans="1:14" x14ac:dyDescent="0.25">
      <c r="A1969">
        <v>35425</v>
      </c>
      <c r="B1969">
        <v>1</v>
      </c>
      <c r="C1969">
        <v>2</v>
      </c>
      <c r="D1969">
        <v>3</v>
      </c>
      <c r="E1969">
        <v>0</v>
      </c>
      <c r="F1969">
        <v>0</v>
      </c>
      <c r="G1969">
        <v>1</v>
      </c>
      <c r="H1969">
        <v>2</v>
      </c>
      <c r="I1969">
        <v>3</v>
      </c>
      <c r="J1969">
        <v>-4</v>
      </c>
      <c r="K1969">
        <v>5</v>
      </c>
      <c r="L1969" s="1">
        <f>SUM(B1969:K1969)</f>
        <v>13</v>
      </c>
      <c r="M1969" s="2">
        <f>SUMIF(B1969:K1969, "&gt;0", B1969:K1969)</f>
        <v>17</v>
      </c>
      <c r="N1969" s="3">
        <f>COUNTIF(B1969:K1969, "&lt;&gt;0")</f>
        <v>8</v>
      </c>
    </row>
    <row r="1970" spans="1:14" x14ac:dyDescent="0.25">
      <c r="A1970">
        <v>37425</v>
      </c>
      <c r="B1970">
        <v>1</v>
      </c>
      <c r="C1970">
        <v>-2</v>
      </c>
      <c r="D1970">
        <v>3</v>
      </c>
      <c r="E1970">
        <v>4</v>
      </c>
      <c r="F1970">
        <v>5</v>
      </c>
      <c r="G1970">
        <v>1</v>
      </c>
      <c r="H1970">
        <v>-2</v>
      </c>
      <c r="I1970">
        <v>3</v>
      </c>
      <c r="J1970">
        <v>0</v>
      </c>
      <c r="K1970">
        <v>0</v>
      </c>
      <c r="L1970" s="1">
        <f>SUM(B1970:K1970)</f>
        <v>13</v>
      </c>
      <c r="M1970" s="2">
        <f>SUMIF(B1970:K1970, "&gt;0", B1970:K1970)</f>
        <v>17</v>
      </c>
      <c r="N1970" s="3">
        <f>COUNTIF(B1970:K1970, "&lt;&gt;0")</f>
        <v>8</v>
      </c>
    </row>
    <row r="1971" spans="1:14" x14ac:dyDescent="0.25">
      <c r="A1971">
        <v>41723</v>
      </c>
      <c r="B1971">
        <v>1</v>
      </c>
      <c r="C1971">
        <v>2</v>
      </c>
      <c r="D1971">
        <v>3</v>
      </c>
      <c r="E1971">
        <v>-4</v>
      </c>
      <c r="F1971">
        <v>5</v>
      </c>
      <c r="G1971">
        <v>1</v>
      </c>
      <c r="H1971">
        <v>2</v>
      </c>
      <c r="I1971">
        <v>3</v>
      </c>
      <c r="J1971">
        <v>0</v>
      </c>
      <c r="K1971">
        <v>0</v>
      </c>
      <c r="L1971" s="1">
        <f>SUM(B1971:K1971)</f>
        <v>13</v>
      </c>
      <c r="M1971" s="2">
        <f>SUMIF(B1971:K1971, "&gt;0", B1971:K1971)</f>
        <v>17</v>
      </c>
      <c r="N1971" s="3">
        <f>COUNTIF(B1971:K1971, "&lt;&gt;0")</f>
        <v>8</v>
      </c>
    </row>
    <row r="1972" spans="1:14" x14ac:dyDescent="0.25">
      <c r="A1972">
        <v>46678</v>
      </c>
      <c r="B1972">
        <v>1</v>
      </c>
      <c r="C1972">
        <v>2</v>
      </c>
      <c r="D1972">
        <v>-3</v>
      </c>
      <c r="E1972">
        <v>0</v>
      </c>
      <c r="F1972">
        <v>0</v>
      </c>
      <c r="G1972">
        <v>-1</v>
      </c>
      <c r="H1972">
        <v>2</v>
      </c>
      <c r="I1972">
        <v>3</v>
      </c>
      <c r="J1972">
        <v>4</v>
      </c>
      <c r="K1972">
        <v>5</v>
      </c>
      <c r="L1972" s="1">
        <f>SUM(B1972:K1972)</f>
        <v>13</v>
      </c>
      <c r="M1972" s="2">
        <f>SUMIF(B1972:K1972, "&gt;0", B1972:K1972)</f>
        <v>17</v>
      </c>
      <c r="N1972" s="3">
        <f>COUNTIF(B1972:K1972, "&lt;&gt;0")</f>
        <v>8</v>
      </c>
    </row>
    <row r="1973" spans="1:14" x14ac:dyDescent="0.25">
      <c r="A1973">
        <v>50511</v>
      </c>
      <c r="B1973">
        <v>1</v>
      </c>
      <c r="C1973">
        <v>2</v>
      </c>
      <c r="D1973">
        <v>3</v>
      </c>
      <c r="E1973">
        <v>0</v>
      </c>
      <c r="F1973">
        <v>5</v>
      </c>
      <c r="G1973">
        <v>1</v>
      </c>
      <c r="H1973">
        <v>2</v>
      </c>
      <c r="I1973">
        <v>3</v>
      </c>
      <c r="J1973">
        <v>-4</v>
      </c>
      <c r="K1973">
        <v>0</v>
      </c>
      <c r="L1973" s="1">
        <f>SUM(B1973:K1973)</f>
        <v>13</v>
      </c>
      <c r="M1973" s="2">
        <f>SUMIF(B1973:K1973, "&gt;0", B1973:K1973)</f>
        <v>17</v>
      </c>
      <c r="N1973" s="3">
        <f>COUNTIF(B1973:K1973, "&lt;&gt;0")</f>
        <v>8</v>
      </c>
    </row>
    <row r="1974" spans="1:14" x14ac:dyDescent="0.25">
      <c r="A1974">
        <v>52263</v>
      </c>
      <c r="B1974">
        <v>1</v>
      </c>
      <c r="C1974">
        <v>2</v>
      </c>
      <c r="D1974">
        <v>3</v>
      </c>
      <c r="E1974">
        <v>-4</v>
      </c>
      <c r="F1974">
        <v>0</v>
      </c>
      <c r="G1974">
        <v>1</v>
      </c>
      <c r="H1974">
        <v>2</v>
      </c>
      <c r="I1974">
        <v>3</v>
      </c>
      <c r="J1974">
        <v>0</v>
      </c>
      <c r="K1974">
        <v>5</v>
      </c>
      <c r="L1974" s="1">
        <f>SUM(B1974:K1974)</f>
        <v>13</v>
      </c>
      <c r="M1974" s="2">
        <f>SUMIF(B1974:K1974, "&gt;0", B1974:K1974)</f>
        <v>17</v>
      </c>
      <c r="N1974" s="3">
        <f>COUNTIF(B1974:K1974, "&lt;&gt;0")</f>
        <v>8</v>
      </c>
    </row>
    <row r="1975" spans="1:14" x14ac:dyDescent="0.25">
      <c r="A1975">
        <v>52277</v>
      </c>
      <c r="B1975">
        <v>1</v>
      </c>
      <c r="C1975">
        <v>2</v>
      </c>
      <c r="D1975">
        <v>3</v>
      </c>
      <c r="E1975">
        <v>-4</v>
      </c>
      <c r="F1975">
        <v>0</v>
      </c>
      <c r="G1975">
        <v>1</v>
      </c>
      <c r="H1975">
        <v>2</v>
      </c>
      <c r="I1975">
        <v>3</v>
      </c>
      <c r="J1975">
        <v>0</v>
      </c>
      <c r="K1975">
        <v>5</v>
      </c>
      <c r="L1975" s="1">
        <f>SUM(B1975:K1975)</f>
        <v>13</v>
      </c>
      <c r="M1975" s="2">
        <f>SUMIF(B1975:K1975, "&gt;0", B1975:K1975)</f>
        <v>17</v>
      </c>
      <c r="N1975" s="3">
        <f>COUNTIF(B1975:K1975, "&lt;&gt;0")</f>
        <v>8</v>
      </c>
    </row>
    <row r="1976" spans="1:14" x14ac:dyDescent="0.25">
      <c r="A1976">
        <v>54113</v>
      </c>
      <c r="B1976">
        <v>1</v>
      </c>
      <c r="C1976">
        <v>2</v>
      </c>
      <c r="D1976">
        <v>3</v>
      </c>
      <c r="E1976">
        <v>0</v>
      </c>
      <c r="F1976">
        <v>0</v>
      </c>
      <c r="G1976">
        <v>1</v>
      </c>
      <c r="H1976">
        <v>2</v>
      </c>
      <c r="I1976">
        <v>3</v>
      </c>
      <c r="J1976">
        <v>-4</v>
      </c>
      <c r="K1976">
        <v>5</v>
      </c>
      <c r="L1976" s="1">
        <f>SUM(B1976:K1976)</f>
        <v>13</v>
      </c>
      <c r="M1976" s="2">
        <f>SUMIF(B1976:K1976, "&gt;0", B1976:K1976)</f>
        <v>17</v>
      </c>
      <c r="N1976" s="3">
        <f>COUNTIF(B1976:K1976, "&lt;&gt;0")</f>
        <v>8</v>
      </c>
    </row>
    <row r="1977" spans="1:14" x14ac:dyDescent="0.25">
      <c r="A1977">
        <v>56162</v>
      </c>
      <c r="B1977">
        <v>1</v>
      </c>
      <c r="C1977">
        <v>2</v>
      </c>
      <c r="D1977">
        <v>3</v>
      </c>
      <c r="E1977">
        <v>-4</v>
      </c>
      <c r="F1977">
        <v>5</v>
      </c>
      <c r="G1977">
        <v>1</v>
      </c>
      <c r="H1977">
        <v>2</v>
      </c>
      <c r="I1977">
        <v>3</v>
      </c>
      <c r="J1977">
        <v>0</v>
      </c>
      <c r="K1977">
        <v>0</v>
      </c>
      <c r="L1977" s="1">
        <f>SUM(B1977:K1977)</f>
        <v>13</v>
      </c>
      <c r="M1977" s="2">
        <f>SUMIF(B1977:K1977, "&gt;0", B1977:K1977)</f>
        <v>17</v>
      </c>
      <c r="N1977" s="3">
        <f>COUNTIF(B1977:K1977, "&lt;&gt;0")</f>
        <v>8</v>
      </c>
    </row>
    <row r="1978" spans="1:14" x14ac:dyDescent="0.25">
      <c r="A1978">
        <v>57294</v>
      </c>
      <c r="B1978">
        <v>-1</v>
      </c>
      <c r="C1978">
        <v>2</v>
      </c>
      <c r="D1978">
        <v>-3</v>
      </c>
      <c r="E1978">
        <v>0</v>
      </c>
      <c r="F1978">
        <v>5</v>
      </c>
      <c r="G1978">
        <v>1</v>
      </c>
      <c r="H1978">
        <v>2</v>
      </c>
      <c r="I1978">
        <v>3</v>
      </c>
      <c r="J1978">
        <v>4</v>
      </c>
      <c r="K1978">
        <v>0</v>
      </c>
      <c r="L1978" s="1">
        <f>SUM(B1978:K1978)</f>
        <v>13</v>
      </c>
      <c r="M1978" s="2">
        <f>SUMIF(B1978:K1978, "&gt;0", B1978:K1978)</f>
        <v>17</v>
      </c>
      <c r="N1978" s="3">
        <f>COUNTIF(B1978:K1978, "&lt;&gt;0")</f>
        <v>8</v>
      </c>
    </row>
    <row r="1979" spans="1:14" x14ac:dyDescent="0.25">
      <c r="A1979">
        <v>58715</v>
      </c>
      <c r="B1979">
        <v>1</v>
      </c>
      <c r="C1979">
        <v>2</v>
      </c>
      <c r="D1979">
        <v>3</v>
      </c>
      <c r="E1979">
        <v>0</v>
      </c>
      <c r="F1979">
        <v>0</v>
      </c>
      <c r="G1979">
        <v>1</v>
      </c>
      <c r="H1979">
        <v>2</v>
      </c>
      <c r="I1979">
        <v>3</v>
      </c>
      <c r="J1979">
        <v>-4</v>
      </c>
      <c r="K1979">
        <v>5</v>
      </c>
      <c r="L1979" s="1">
        <f>SUM(B1979:K1979)</f>
        <v>13</v>
      </c>
      <c r="M1979" s="2">
        <f>SUMIF(B1979:K1979, "&gt;0", B1979:K1979)</f>
        <v>17</v>
      </c>
      <c r="N1979" s="3">
        <f>COUNTIF(B1979:K1979, "&lt;&gt;0")</f>
        <v>8</v>
      </c>
    </row>
    <row r="1980" spans="1:14" x14ac:dyDescent="0.25">
      <c r="A1980">
        <v>62243</v>
      </c>
      <c r="B1980">
        <v>1</v>
      </c>
      <c r="C1980">
        <v>2</v>
      </c>
      <c r="D1980">
        <v>3</v>
      </c>
      <c r="E1980">
        <v>0</v>
      </c>
      <c r="F1980">
        <v>0</v>
      </c>
      <c r="G1980">
        <v>1</v>
      </c>
      <c r="H1980">
        <v>2</v>
      </c>
      <c r="I1980">
        <v>3</v>
      </c>
      <c r="J1980">
        <v>-4</v>
      </c>
      <c r="K1980">
        <v>5</v>
      </c>
      <c r="L1980" s="1">
        <f>SUM(B1980:K1980)</f>
        <v>13</v>
      </c>
      <c r="M1980" s="2">
        <f>SUMIF(B1980:K1980, "&gt;0", B1980:K1980)</f>
        <v>17</v>
      </c>
      <c r="N1980" s="3">
        <f>COUNTIF(B1980:K1980, "&lt;&gt;0")</f>
        <v>8</v>
      </c>
    </row>
    <row r="1981" spans="1:14" x14ac:dyDescent="0.25">
      <c r="A1981">
        <v>82367</v>
      </c>
      <c r="B1981">
        <v>1</v>
      </c>
      <c r="C1981">
        <v>2</v>
      </c>
      <c r="D1981">
        <v>-3</v>
      </c>
      <c r="E1981">
        <v>0</v>
      </c>
      <c r="F1981">
        <v>0</v>
      </c>
      <c r="G1981">
        <v>-1</v>
      </c>
      <c r="H1981">
        <v>2</v>
      </c>
      <c r="I1981">
        <v>3</v>
      </c>
      <c r="J1981">
        <v>4</v>
      </c>
      <c r="K1981">
        <v>5</v>
      </c>
      <c r="L1981" s="1">
        <f>SUM(B1981:K1981)</f>
        <v>13</v>
      </c>
      <c r="M1981" s="2">
        <f>SUMIF(B1981:K1981, "&gt;0", B1981:K1981)</f>
        <v>17</v>
      </c>
      <c r="N1981" s="3">
        <f>COUNTIF(B1981:K1981, "&lt;&gt;0")</f>
        <v>8</v>
      </c>
    </row>
    <row r="1982" spans="1:14" x14ac:dyDescent="0.25">
      <c r="A1982">
        <v>88575</v>
      </c>
      <c r="B1982">
        <v>1</v>
      </c>
      <c r="C1982">
        <v>2</v>
      </c>
      <c r="D1982">
        <v>3</v>
      </c>
      <c r="E1982">
        <v>0</v>
      </c>
      <c r="F1982">
        <v>0</v>
      </c>
      <c r="G1982">
        <v>1</v>
      </c>
      <c r="H1982">
        <v>2</v>
      </c>
      <c r="I1982">
        <v>3</v>
      </c>
      <c r="J1982">
        <v>-4</v>
      </c>
      <c r="K1982">
        <v>5</v>
      </c>
      <c r="L1982" s="1">
        <f>SUM(B1982:K1982)</f>
        <v>13</v>
      </c>
      <c r="M1982" s="2">
        <f>SUMIF(B1982:K1982, "&gt;0", B1982:K1982)</f>
        <v>17</v>
      </c>
      <c r="N1982" s="3">
        <f>COUNTIF(B1982:K1982, "&lt;&gt;0")</f>
        <v>8</v>
      </c>
    </row>
    <row r="1983" spans="1:14" x14ac:dyDescent="0.25">
      <c r="A1983">
        <v>96533</v>
      </c>
      <c r="B1983">
        <v>1</v>
      </c>
      <c r="C1983">
        <v>2</v>
      </c>
      <c r="D1983">
        <v>3</v>
      </c>
      <c r="E1983">
        <v>0</v>
      </c>
      <c r="F1983">
        <v>5</v>
      </c>
      <c r="G1983">
        <v>1</v>
      </c>
      <c r="H1983">
        <v>2</v>
      </c>
      <c r="I1983">
        <v>3</v>
      </c>
      <c r="J1983">
        <v>-4</v>
      </c>
      <c r="K1983">
        <v>0</v>
      </c>
      <c r="L1983" s="1">
        <f>SUM(B1983:K1983)</f>
        <v>13</v>
      </c>
      <c r="M1983" s="2">
        <f>SUMIF(B1983:K1983, "&gt;0", B1983:K1983)</f>
        <v>17</v>
      </c>
      <c r="N1983" s="3">
        <f>COUNTIF(B1983:K1983, "&lt;&gt;0")</f>
        <v>8</v>
      </c>
    </row>
    <row r="1984" spans="1:14" x14ac:dyDescent="0.25">
      <c r="A1984">
        <v>98125</v>
      </c>
      <c r="B1984">
        <v>1</v>
      </c>
      <c r="C1984">
        <v>2</v>
      </c>
      <c r="D1984">
        <v>3</v>
      </c>
      <c r="E1984">
        <v>0</v>
      </c>
      <c r="F1984">
        <v>5</v>
      </c>
      <c r="G1984">
        <v>-1</v>
      </c>
      <c r="H1984">
        <v>2</v>
      </c>
      <c r="I1984">
        <v>-3</v>
      </c>
      <c r="J1984">
        <v>4</v>
      </c>
      <c r="K1984">
        <v>0</v>
      </c>
      <c r="L1984" s="1">
        <f>SUM(B1984:K1984)</f>
        <v>13</v>
      </c>
      <c r="M1984" s="2">
        <f>SUMIF(B1984:K1984, "&gt;0", B1984:K1984)</f>
        <v>17</v>
      </c>
      <c r="N1984" s="3">
        <f>COUNTIF(B1984:K1984, "&lt;&gt;0")</f>
        <v>8</v>
      </c>
    </row>
    <row r="1985" spans="1:14" x14ac:dyDescent="0.25">
      <c r="A1985">
        <v>2004</v>
      </c>
      <c r="B1985">
        <v>0</v>
      </c>
      <c r="C1985">
        <v>2</v>
      </c>
      <c r="D1985">
        <v>0</v>
      </c>
      <c r="E1985">
        <v>4</v>
      </c>
      <c r="F1985">
        <v>5</v>
      </c>
      <c r="G1985">
        <v>1</v>
      </c>
      <c r="H1985">
        <v>2</v>
      </c>
      <c r="I1985">
        <v>3</v>
      </c>
      <c r="J1985">
        <v>-4</v>
      </c>
      <c r="K1985">
        <v>0</v>
      </c>
      <c r="L1985" s="1">
        <f>SUM(B1985:K1985)</f>
        <v>13</v>
      </c>
      <c r="M1985" s="2">
        <f>SUMIF(B1985:K1985, "&gt;0", B1985:K1985)</f>
        <v>17</v>
      </c>
      <c r="N1985" s="3">
        <f>COUNTIF(B1985:K1985, "&lt;&gt;0")</f>
        <v>7</v>
      </c>
    </row>
    <row r="1986" spans="1:14" x14ac:dyDescent="0.25">
      <c r="A1986">
        <v>3047</v>
      </c>
      <c r="B1986">
        <v>-1</v>
      </c>
      <c r="C1986">
        <v>2</v>
      </c>
      <c r="D1986">
        <v>-3</v>
      </c>
      <c r="E1986">
        <v>0</v>
      </c>
      <c r="F1986">
        <v>5</v>
      </c>
      <c r="G1986">
        <v>1</v>
      </c>
      <c r="H1986">
        <v>0</v>
      </c>
      <c r="I1986">
        <v>0</v>
      </c>
      <c r="J1986">
        <v>4</v>
      </c>
      <c r="K1986">
        <v>5</v>
      </c>
      <c r="L1986" s="1">
        <f>SUM(B1986:K1986)</f>
        <v>13</v>
      </c>
      <c r="M1986" s="2">
        <f>SUMIF(B1986:K1986, "&gt;0", B1986:K1986)</f>
        <v>17</v>
      </c>
      <c r="N1986" s="3">
        <f>COUNTIF(B1986:K1986, "&lt;&gt;0")</f>
        <v>7</v>
      </c>
    </row>
    <row r="1987" spans="1:14" x14ac:dyDescent="0.25">
      <c r="A1987">
        <v>12777</v>
      </c>
      <c r="B1987">
        <v>1</v>
      </c>
      <c r="C1987">
        <v>0</v>
      </c>
      <c r="D1987">
        <v>3</v>
      </c>
      <c r="E1987">
        <v>0</v>
      </c>
      <c r="F1987">
        <v>5</v>
      </c>
      <c r="G1987">
        <v>1</v>
      </c>
      <c r="H1987">
        <v>2</v>
      </c>
      <c r="I1987">
        <v>0</v>
      </c>
      <c r="J1987">
        <v>-4</v>
      </c>
      <c r="K1987">
        <v>5</v>
      </c>
      <c r="L1987" s="1">
        <f>SUM(B1987:K1987)</f>
        <v>13</v>
      </c>
      <c r="M1987" s="2">
        <f>SUMIF(B1987:K1987, "&gt;0", B1987:K1987)</f>
        <v>17</v>
      </c>
      <c r="N1987" s="3">
        <f>COUNTIF(B1987:K1987, "&lt;&gt;0")</f>
        <v>7</v>
      </c>
    </row>
    <row r="1988" spans="1:14" x14ac:dyDescent="0.25">
      <c r="A1988">
        <v>14439</v>
      </c>
      <c r="B1988">
        <v>0</v>
      </c>
      <c r="C1988">
        <v>2</v>
      </c>
      <c r="D1988">
        <v>3</v>
      </c>
      <c r="E1988">
        <v>4</v>
      </c>
      <c r="F1988">
        <v>5</v>
      </c>
      <c r="G1988">
        <v>1</v>
      </c>
      <c r="H1988">
        <v>2</v>
      </c>
      <c r="I1988">
        <v>0</v>
      </c>
      <c r="J1988">
        <v>-4</v>
      </c>
      <c r="K1988">
        <v>0</v>
      </c>
      <c r="L1988" s="1">
        <f>SUM(B1988:K1988)</f>
        <v>13</v>
      </c>
      <c r="M1988" s="2">
        <f>SUMIF(B1988:K1988, "&gt;0", B1988:K1988)</f>
        <v>17</v>
      </c>
      <c r="N1988" s="3">
        <f>COUNTIF(B1988:K1988, "&lt;&gt;0")</f>
        <v>7</v>
      </c>
    </row>
    <row r="1989" spans="1:14" x14ac:dyDescent="0.25">
      <c r="A1989">
        <v>14864</v>
      </c>
      <c r="B1989">
        <v>1</v>
      </c>
      <c r="C1989">
        <v>0</v>
      </c>
      <c r="D1989">
        <v>0</v>
      </c>
      <c r="E1989">
        <v>-4</v>
      </c>
      <c r="F1989">
        <v>5</v>
      </c>
      <c r="G1989">
        <v>1</v>
      </c>
      <c r="H1989">
        <v>2</v>
      </c>
      <c r="I1989">
        <v>3</v>
      </c>
      <c r="J1989">
        <v>0</v>
      </c>
      <c r="K1989">
        <v>5</v>
      </c>
      <c r="L1989" s="1">
        <f>SUM(B1989:K1989)</f>
        <v>13</v>
      </c>
      <c r="M1989" s="2">
        <f>SUMIF(B1989:K1989, "&gt;0", B1989:K1989)</f>
        <v>17</v>
      </c>
      <c r="N1989" s="3">
        <f>COUNTIF(B1989:K1989, "&lt;&gt;0")</f>
        <v>7</v>
      </c>
    </row>
    <row r="1990" spans="1:14" x14ac:dyDescent="0.25">
      <c r="A1990">
        <v>17208</v>
      </c>
      <c r="B1990">
        <v>1</v>
      </c>
      <c r="C1990">
        <v>2</v>
      </c>
      <c r="D1990">
        <v>3</v>
      </c>
      <c r="E1990">
        <v>-4</v>
      </c>
      <c r="F1990">
        <v>0</v>
      </c>
      <c r="G1990">
        <v>0</v>
      </c>
      <c r="H1990">
        <v>2</v>
      </c>
      <c r="I1990">
        <v>0</v>
      </c>
      <c r="J1990">
        <v>4</v>
      </c>
      <c r="K1990">
        <v>5</v>
      </c>
      <c r="L1990" s="1">
        <f>SUM(B1990:K1990)</f>
        <v>13</v>
      </c>
      <c r="M1990" s="2">
        <f>SUMIF(B1990:K1990, "&gt;0", B1990:K1990)</f>
        <v>17</v>
      </c>
      <c r="N1990" s="3">
        <f>COUNTIF(B1990:K1990, "&lt;&gt;0")</f>
        <v>7</v>
      </c>
    </row>
    <row r="1991" spans="1:14" x14ac:dyDescent="0.25">
      <c r="A1991">
        <v>17469</v>
      </c>
      <c r="B1991">
        <v>1</v>
      </c>
      <c r="C1991">
        <v>0</v>
      </c>
      <c r="D1991">
        <v>0</v>
      </c>
      <c r="E1991">
        <v>0</v>
      </c>
      <c r="F1991">
        <v>5</v>
      </c>
      <c r="G1991">
        <v>1</v>
      </c>
      <c r="H1991">
        <v>2</v>
      </c>
      <c r="I1991">
        <v>3</v>
      </c>
      <c r="J1991">
        <v>-4</v>
      </c>
      <c r="K1991">
        <v>5</v>
      </c>
      <c r="L1991" s="1">
        <f>SUM(B1991:K1991)</f>
        <v>13</v>
      </c>
      <c r="M1991" s="2">
        <f>SUMIF(B1991:K1991, "&gt;0", B1991:K1991)</f>
        <v>17</v>
      </c>
      <c r="N1991" s="3">
        <f>COUNTIF(B1991:K1991, "&lt;&gt;0")</f>
        <v>7</v>
      </c>
    </row>
    <row r="1992" spans="1:14" x14ac:dyDescent="0.25">
      <c r="A1992">
        <v>19833</v>
      </c>
      <c r="B1992">
        <v>1</v>
      </c>
      <c r="C1992">
        <v>0</v>
      </c>
      <c r="D1992">
        <v>3</v>
      </c>
      <c r="E1992">
        <v>0</v>
      </c>
      <c r="F1992">
        <v>5</v>
      </c>
      <c r="G1992">
        <v>1</v>
      </c>
      <c r="H1992">
        <v>2</v>
      </c>
      <c r="I1992">
        <v>0</v>
      </c>
      <c r="J1992">
        <v>-4</v>
      </c>
      <c r="K1992">
        <v>5</v>
      </c>
      <c r="L1992" s="1">
        <f>SUM(B1992:K1992)</f>
        <v>13</v>
      </c>
      <c r="M1992" s="2">
        <f>SUMIF(B1992:K1992, "&gt;0", B1992:K1992)</f>
        <v>17</v>
      </c>
      <c r="N1992" s="3">
        <f>COUNTIF(B1992:K1992, "&lt;&gt;0")</f>
        <v>7</v>
      </c>
    </row>
    <row r="1993" spans="1:14" x14ac:dyDescent="0.25">
      <c r="A1993">
        <v>20267</v>
      </c>
      <c r="B1993">
        <v>0</v>
      </c>
      <c r="C1993">
        <v>2</v>
      </c>
      <c r="D1993">
        <v>0</v>
      </c>
      <c r="E1993">
        <v>-4</v>
      </c>
      <c r="F1993">
        <v>0</v>
      </c>
      <c r="G1993">
        <v>1</v>
      </c>
      <c r="H1993">
        <v>2</v>
      </c>
      <c r="I1993">
        <v>3</v>
      </c>
      <c r="J1993">
        <v>4</v>
      </c>
      <c r="K1993">
        <v>5</v>
      </c>
      <c r="L1993" s="1">
        <f>SUM(B1993:K1993)</f>
        <v>13</v>
      </c>
      <c r="M1993" s="2">
        <f>SUMIF(B1993:K1993, "&gt;0", B1993:K1993)</f>
        <v>17</v>
      </c>
      <c r="N1993" s="3">
        <f>COUNTIF(B1993:K1993, "&lt;&gt;0")</f>
        <v>7</v>
      </c>
    </row>
    <row r="1994" spans="1:14" x14ac:dyDescent="0.25">
      <c r="A1994">
        <v>21592</v>
      </c>
      <c r="B1994">
        <v>1</v>
      </c>
      <c r="C1994">
        <v>2</v>
      </c>
      <c r="D1994">
        <v>0</v>
      </c>
      <c r="E1994">
        <v>0</v>
      </c>
      <c r="F1994">
        <v>5</v>
      </c>
      <c r="G1994">
        <v>1</v>
      </c>
      <c r="H1994">
        <v>0</v>
      </c>
      <c r="I1994">
        <v>3</v>
      </c>
      <c r="J1994">
        <v>-4</v>
      </c>
      <c r="K1994">
        <v>5</v>
      </c>
      <c r="L1994" s="1">
        <f>SUM(B1994:K1994)</f>
        <v>13</v>
      </c>
      <c r="M1994" s="2">
        <f>SUMIF(B1994:K1994, "&gt;0", B1994:K1994)</f>
        <v>17</v>
      </c>
      <c r="N1994" s="3">
        <f>COUNTIF(B1994:K1994, "&lt;&gt;0")</f>
        <v>7</v>
      </c>
    </row>
    <row r="1995" spans="1:14" x14ac:dyDescent="0.25">
      <c r="A1995">
        <v>24872</v>
      </c>
      <c r="B1995">
        <v>1</v>
      </c>
      <c r="C1995">
        <v>0</v>
      </c>
      <c r="D1995">
        <v>0</v>
      </c>
      <c r="E1995">
        <v>0</v>
      </c>
      <c r="F1995">
        <v>5</v>
      </c>
      <c r="G1995">
        <v>1</v>
      </c>
      <c r="H1995">
        <v>2</v>
      </c>
      <c r="I1995">
        <v>3</v>
      </c>
      <c r="J1995">
        <v>-4</v>
      </c>
      <c r="K1995">
        <v>5</v>
      </c>
      <c r="L1995" s="1">
        <f>SUM(B1995:K1995)</f>
        <v>13</v>
      </c>
      <c r="M1995" s="2">
        <f>SUMIF(B1995:K1995, "&gt;0", B1995:K1995)</f>
        <v>17</v>
      </c>
      <c r="N1995" s="3">
        <f>COUNTIF(B1995:K1995, "&lt;&gt;0")</f>
        <v>7</v>
      </c>
    </row>
    <row r="1996" spans="1:14" x14ac:dyDescent="0.25">
      <c r="A1996">
        <v>27903</v>
      </c>
      <c r="B1996">
        <v>1</v>
      </c>
      <c r="C1996">
        <v>0</v>
      </c>
      <c r="D1996">
        <v>3</v>
      </c>
      <c r="E1996">
        <v>-4</v>
      </c>
      <c r="F1996">
        <v>5</v>
      </c>
      <c r="G1996">
        <v>1</v>
      </c>
      <c r="H1996">
        <v>2</v>
      </c>
      <c r="I1996">
        <v>0</v>
      </c>
      <c r="J1996">
        <v>0</v>
      </c>
      <c r="K1996">
        <v>5</v>
      </c>
      <c r="L1996" s="1">
        <f>SUM(B1996:K1996)</f>
        <v>13</v>
      </c>
      <c r="M1996" s="2">
        <f>SUMIF(B1996:K1996, "&gt;0", B1996:K1996)</f>
        <v>17</v>
      </c>
      <c r="N1996" s="3">
        <f>COUNTIF(B1996:K1996, "&lt;&gt;0")</f>
        <v>7</v>
      </c>
    </row>
    <row r="1997" spans="1:14" x14ac:dyDescent="0.25">
      <c r="A1997">
        <v>30318</v>
      </c>
      <c r="B1997">
        <v>1</v>
      </c>
      <c r="C1997">
        <v>2</v>
      </c>
      <c r="D1997">
        <v>0</v>
      </c>
      <c r="E1997">
        <v>4</v>
      </c>
      <c r="F1997">
        <v>0</v>
      </c>
      <c r="G1997">
        <v>0</v>
      </c>
      <c r="H1997">
        <v>2</v>
      </c>
      <c r="I1997">
        <v>3</v>
      </c>
      <c r="J1997">
        <v>-4</v>
      </c>
      <c r="K1997">
        <v>5</v>
      </c>
      <c r="L1997" s="1">
        <f>SUM(B1997:K1997)</f>
        <v>13</v>
      </c>
      <c r="M1997" s="2">
        <f>SUMIF(B1997:K1997, "&gt;0", B1997:K1997)</f>
        <v>17</v>
      </c>
      <c r="N1997" s="3">
        <f>COUNTIF(B1997:K1997, "&lt;&gt;0")</f>
        <v>7</v>
      </c>
    </row>
    <row r="1998" spans="1:14" x14ac:dyDescent="0.25">
      <c r="A1998">
        <v>30800</v>
      </c>
      <c r="B1998">
        <v>0</v>
      </c>
      <c r="C1998">
        <v>2</v>
      </c>
      <c r="D1998">
        <v>3</v>
      </c>
      <c r="E1998">
        <v>4</v>
      </c>
      <c r="F1998">
        <v>0</v>
      </c>
      <c r="G1998">
        <v>1</v>
      </c>
      <c r="H1998">
        <v>2</v>
      </c>
      <c r="I1998">
        <v>0</v>
      </c>
      <c r="J1998">
        <v>-4</v>
      </c>
      <c r="K1998">
        <v>5</v>
      </c>
      <c r="L1998" s="1">
        <f>SUM(B1998:K1998)</f>
        <v>13</v>
      </c>
      <c r="M1998" s="2">
        <f>SUMIF(B1998:K1998, "&gt;0", B1998:K1998)</f>
        <v>17</v>
      </c>
      <c r="N1998" s="3">
        <f>COUNTIF(B1998:K1998, "&lt;&gt;0")</f>
        <v>7</v>
      </c>
    </row>
    <row r="1999" spans="1:14" x14ac:dyDescent="0.25">
      <c r="A1999">
        <v>44791</v>
      </c>
      <c r="B1999">
        <v>0</v>
      </c>
      <c r="C1999">
        <v>2</v>
      </c>
      <c r="D1999">
        <v>0</v>
      </c>
      <c r="E1999">
        <v>-4</v>
      </c>
      <c r="F1999">
        <v>5</v>
      </c>
      <c r="G1999">
        <v>1</v>
      </c>
      <c r="H1999">
        <v>2</v>
      </c>
      <c r="I1999">
        <v>3</v>
      </c>
      <c r="J1999">
        <v>4</v>
      </c>
      <c r="K1999">
        <v>0</v>
      </c>
      <c r="L1999" s="1">
        <f>SUM(B1999:K1999)</f>
        <v>13</v>
      </c>
      <c r="M1999" s="2">
        <f>SUMIF(B1999:K1999, "&gt;0", B1999:K1999)</f>
        <v>17</v>
      </c>
      <c r="N1999" s="3">
        <f>COUNTIF(B1999:K1999, "&lt;&gt;0")</f>
        <v>7</v>
      </c>
    </row>
    <row r="2000" spans="1:14" x14ac:dyDescent="0.25">
      <c r="A2000">
        <v>50681</v>
      </c>
      <c r="B2000">
        <v>1</v>
      </c>
      <c r="C2000">
        <v>2</v>
      </c>
      <c r="D2000">
        <v>3</v>
      </c>
      <c r="E2000">
        <v>-4</v>
      </c>
      <c r="F2000">
        <v>5</v>
      </c>
      <c r="G2000">
        <v>1</v>
      </c>
      <c r="H2000">
        <v>0</v>
      </c>
      <c r="I2000">
        <v>0</v>
      </c>
      <c r="J2000">
        <v>0</v>
      </c>
      <c r="K2000">
        <v>5</v>
      </c>
      <c r="L2000" s="1">
        <f>SUM(B2000:K2000)</f>
        <v>13</v>
      </c>
      <c r="M2000" s="2">
        <f>SUMIF(B2000:K2000, "&gt;0", B2000:K2000)</f>
        <v>17</v>
      </c>
      <c r="N2000" s="3">
        <f>COUNTIF(B2000:K2000, "&lt;&gt;0")</f>
        <v>7</v>
      </c>
    </row>
    <row r="2001" spans="1:14" x14ac:dyDescent="0.25">
      <c r="A2001">
        <v>54833</v>
      </c>
      <c r="B2001">
        <v>1</v>
      </c>
      <c r="C2001">
        <v>0</v>
      </c>
      <c r="D2001">
        <v>0</v>
      </c>
      <c r="E2001">
        <v>-4</v>
      </c>
      <c r="F2001">
        <v>5</v>
      </c>
      <c r="G2001">
        <v>1</v>
      </c>
      <c r="H2001">
        <v>2</v>
      </c>
      <c r="I2001">
        <v>3</v>
      </c>
      <c r="J2001">
        <v>0</v>
      </c>
      <c r="K2001">
        <v>5</v>
      </c>
      <c r="L2001" s="1">
        <f>SUM(B2001:K2001)</f>
        <v>13</v>
      </c>
      <c r="M2001" s="2">
        <f>SUMIF(B2001:K2001, "&gt;0", B2001:K2001)</f>
        <v>17</v>
      </c>
      <c r="N2001" s="3">
        <f>COUNTIF(B2001:K2001, "&lt;&gt;0")</f>
        <v>7</v>
      </c>
    </row>
    <row r="2002" spans="1:14" x14ac:dyDescent="0.25">
      <c r="A2002">
        <v>55073</v>
      </c>
      <c r="B2002">
        <v>1</v>
      </c>
      <c r="C2002">
        <v>0</v>
      </c>
      <c r="D2002">
        <v>3</v>
      </c>
      <c r="E2002">
        <v>4</v>
      </c>
      <c r="F2002">
        <v>0</v>
      </c>
      <c r="G2002">
        <v>-1</v>
      </c>
      <c r="H2002">
        <v>0</v>
      </c>
      <c r="I2002">
        <v>-3</v>
      </c>
      <c r="J2002">
        <v>4</v>
      </c>
      <c r="K2002">
        <v>5</v>
      </c>
      <c r="L2002" s="1">
        <f>SUM(B2002:K2002)</f>
        <v>13</v>
      </c>
      <c r="M2002" s="2">
        <f>SUMIF(B2002:K2002, "&gt;0", B2002:K2002)</f>
        <v>17</v>
      </c>
      <c r="N2002" s="3">
        <f>COUNTIF(B2002:K2002, "&lt;&gt;0")</f>
        <v>7</v>
      </c>
    </row>
    <row r="2003" spans="1:14" x14ac:dyDescent="0.25">
      <c r="A2003">
        <v>69378</v>
      </c>
      <c r="B2003">
        <v>0</v>
      </c>
      <c r="C2003">
        <v>2</v>
      </c>
      <c r="D2003">
        <v>0</v>
      </c>
      <c r="E2003">
        <v>-4</v>
      </c>
      <c r="F2003">
        <v>0</v>
      </c>
      <c r="G2003">
        <v>1</v>
      </c>
      <c r="H2003">
        <v>2</v>
      </c>
      <c r="I2003">
        <v>3</v>
      </c>
      <c r="J2003">
        <v>4</v>
      </c>
      <c r="K2003">
        <v>5</v>
      </c>
      <c r="L2003" s="1">
        <f>SUM(B2003:K2003)</f>
        <v>13</v>
      </c>
      <c r="M2003" s="2">
        <f>SUMIF(B2003:K2003, "&gt;0", B2003:K2003)</f>
        <v>17</v>
      </c>
      <c r="N2003" s="3">
        <f>COUNTIF(B2003:K2003, "&lt;&gt;0")</f>
        <v>7</v>
      </c>
    </row>
    <row r="2004" spans="1:14" x14ac:dyDescent="0.25">
      <c r="A2004">
        <v>76531</v>
      </c>
      <c r="B2004">
        <v>0</v>
      </c>
      <c r="C2004">
        <v>2</v>
      </c>
      <c r="D2004">
        <v>3</v>
      </c>
      <c r="E2004">
        <v>-4</v>
      </c>
      <c r="F2004">
        <v>5</v>
      </c>
      <c r="G2004">
        <v>1</v>
      </c>
      <c r="H2004">
        <v>2</v>
      </c>
      <c r="I2004">
        <v>0</v>
      </c>
      <c r="J2004">
        <v>4</v>
      </c>
      <c r="K2004">
        <v>0</v>
      </c>
      <c r="L2004" s="1">
        <f>SUM(B2004:K2004)</f>
        <v>13</v>
      </c>
      <c r="M2004" s="2">
        <f>SUMIF(B2004:K2004, "&gt;0", B2004:K2004)</f>
        <v>17</v>
      </c>
      <c r="N2004" s="3">
        <f>COUNTIF(B2004:K2004, "&lt;&gt;0")</f>
        <v>7</v>
      </c>
    </row>
    <row r="2005" spans="1:14" x14ac:dyDescent="0.25">
      <c r="A2005">
        <v>80747</v>
      </c>
      <c r="B2005">
        <v>1</v>
      </c>
      <c r="C2005">
        <v>0</v>
      </c>
      <c r="D2005">
        <v>3</v>
      </c>
      <c r="E2005">
        <v>-4</v>
      </c>
      <c r="F2005">
        <v>5</v>
      </c>
      <c r="G2005">
        <v>1</v>
      </c>
      <c r="H2005">
        <v>2</v>
      </c>
      <c r="I2005">
        <v>0</v>
      </c>
      <c r="J2005">
        <v>0</v>
      </c>
      <c r="K2005">
        <v>5</v>
      </c>
      <c r="L2005" s="1">
        <f>SUM(B2005:K2005)</f>
        <v>13</v>
      </c>
      <c r="M2005" s="2">
        <f>SUMIF(B2005:K2005, "&gt;0", B2005:K2005)</f>
        <v>17</v>
      </c>
      <c r="N2005" s="3">
        <f>COUNTIF(B2005:K2005, "&lt;&gt;0")</f>
        <v>7</v>
      </c>
    </row>
    <row r="2006" spans="1:14" x14ac:dyDescent="0.25">
      <c r="A2006">
        <v>82294</v>
      </c>
      <c r="B2006">
        <v>1</v>
      </c>
      <c r="C2006">
        <v>2</v>
      </c>
      <c r="D2006">
        <v>3</v>
      </c>
      <c r="E2006">
        <v>4</v>
      </c>
      <c r="F2006">
        <v>5</v>
      </c>
      <c r="G2006">
        <v>0</v>
      </c>
      <c r="H2006">
        <v>2</v>
      </c>
      <c r="I2006">
        <v>0</v>
      </c>
      <c r="J2006">
        <v>-4</v>
      </c>
      <c r="K2006">
        <v>0</v>
      </c>
      <c r="L2006" s="1">
        <f>SUM(B2006:K2006)</f>
        <v>13</v>
      </c>
      <c r="M2006" s="2">
        <f>SUMIF(B2006:K2006, "&gt;0", B2006:K2006)</f>
        <v>17</v>
      </c>
      <c r="N2006" s="3">
        <f>COUNTIF(B2006:K2006, "&lt;&gt;0")</f>
        <v>7</v>
      </c>
    </row>
    <row r="2007" spans="1:14" x14ac:dyDescent="0.25">
      <c r="A2007">
        <v>82556</v>
      </c>
      <c r="B2007">
        <v>-1</v>
      </c>
      <c r="C2007">
        <v>2</v>
      </c>
      <c r="D2007">
        <v>0</v>
      </c>
      <c r="E2007">
        <v>4</v>
      </c>
      <c r="F2007">
        <v>0</v>
      </c>
      <c r="G2007">
        <v>0</v>
      </c>
      <c r="H2007">
        <v>2</v>
      </c>
      <c r="I2007">
        <v>-3</v>
      </c>
      <c r="J2007">
        <v>4</v>
      </c>
      <c r="K2007">
        <v>5</v>
      </c>
      <c r="L2007" s="1">
        <f>SUM(B2007:K2007)</f>
        <v>13</v>
      </c>
      <c r="M2007" s="2">
        <f>SUMIF(B2007:K2007, "&gt;0", B2007:K2007)</f>
        <v>17</v>
      </c>
      <c r="N2007" s="3">
        <f>COUNTIF(B2007:K2007, "&lt;&gt;0")</f>
        <v>7</v>
      </c>
    </row>
    <row r="2008" spans="1:14" x14ac:dyDescent="0.25">
      <c r="A2008">
        <v>82627</v>
      </c>
      <c r="B2008">
        <v>0</v>
      </c>
      <c r="C2008">
        <v>2</v>
      </c>
      <c r="D2008">
        <v>0</v>
      </c>
      <c r="E2008">
        <v>-4</v>
      </c>
      <c r="F2008">
        <v>5</v>
      </c>
      <c r="G2008">
        <v>1</v>
      </c>
      <c r="H2008">
        <v>2</v>
      </c>
      <c r="I2008">
        <v>3</v>
      </c>
      <c r="J2008">
        <v>4</v>
      </c>
      <c r="K2008">
        <v>0</v>
      </c>
      <c r="L2008" s="1">
        <f>SUM(B2008:K2008)</f>
        <v>13</v>
      </c>
      <c r="M2008" s="2">
        <f>SUMIF(B2008:K2008, "&gt;0", B2008:K2008)</f>
        <v>17</v>
      </c>
      <c r="N2008" s="3">
        <f>COUNTIF(B2008:K2008, "&lt;&gt;0")</f>
        <v>7</v>
      </c>
    </row>
    <row r="2009" spans="1:14" x14ac:dyDescent="0.25">
      <c r="A2009">
        <v>83386</v>
      </c>
      <c r="B2009">
        <v>1</v>
      </c>
      <c r="C2009">
        <v>2</v>
      </c>
      <c r="D2009">
        <v>3</v>
      </c>
      <c r="E2009">
        <v>0</v>
      </c>
      <c r="F2009">
        <v>5</v>
      </c>
      <c r="G2009">
        <v>1</v>
      </c>
      <c r="H2009">
        <v>0</v>
      </c>
      <c r="I2009">
        <v>0</v>
      </c>
      <c r="J2009">
        <v>-4</v>
      </c>
      <c r="K2009">
        <v>5</v>
      </c>
      <c r="L2009" s="1">
        <f>SUM(B2009:K2009)</f>
        <v>13</v>
      </c>
      <c r="M2009" s="2">
        <f>SUMIF(B2009:K2009, "&gt;0", B2009:K2009)</f>
        <v>17</v>
      </c>
      <c r="N2009" s="3">
        <f>COUNTIF(B2009:K2009, "&lt;&gt;0")</f>
        <v>7</v>
      </c>
    </row>
    <row r="2010" spans="1:14" x14ac:dyDescent="0.25">
      <c r="A2010">
        <v>87483</v>
      </c>
      <c r="B2010">
        <v>1</v>
      </c>
      <c r="C2010">
        <v>2</v>
      </c>
      <c r="D2010">
        <v>-3</v>
      </c>
      <c r="E2010">
        <v>4</v>
      </c>
      <c r="F2010">
        <v>5</v>
      </c>
      <c r="G2010">
        <v>-1</v>
      </c>
      <c r="H2010">
        <v>0</v>
      </c>
      <c r="I2010">
        <v>0</v>
      </c>
      <c r="J2010">
        <v>0</v>
      </c>
      <c r="K2010">
        <v>5</v>
      </c>
      <c r="L2010" s="1">
        <f>SUM(B2010:K2010)</f>
        <v>13</v>
      </c>
      <c r="M2010" s="2">
        <f>SUMIF(B2010:K2010, "&gt;0", B2010:K2010)</f>
        <v>17</v>
      </c>
      <c r="N2010" s="3">
        <f>COUNTIF(B2010:K2010, "&lt;&gt;0")</f>
        <v>7</v>
      </c>
    </row>
    <row r="2011" spans="1:14" x14ac:dyDescent="0.25">
      <c r="A2011">
        <v>92262</v>
      </c>
      <c r="B2011">
        <v>1</v>
      </c>
      <c r="C2011">
        <v>2</v>
      </c>
      <c r="D2011">
        <v>3</v>
      </c>
      <c r="E2011">
        <v>-4</v>
      </c>
      <c r="F2011">
        <v>0</v>
      </c>
      <c r="G2011">
        <v>0</v>
      </c>
      <c r="H2011">
        <v>2</v>
      </c>
      <c r="I2011">
        <v>0</v>
      </c>
      <c r="J2011">
        <v>4</v>
      </c>
      <c r="K2011">
        <v>5</v>
      </c>
      <c r="L2011" s="1">
        <f>SUM(B2011:K2011)</f>
        <v>13</v>
      </c>
      <c r="M2011" s="2">
        <f>SUMIF(B2011:K2011, "&gt;0", B2011:K2011)</f>
        <v>17</v>
      </c>
      <c r="N2011" s="3">
        <f>COUNTIF(B2011:K2011, "&lt;&gt;0")</f>
        <v>7</v>
      </c>
    </row>
    <row r="2012" spans="1:14" x14ac:dyDescent="0.25">
      <c r="A2012">
        <v>92905</v>
      </c>
      <c r="B2012">
        <v>1</v>
      </c>
      <c r="C2012">
        <v>2</v>
      </c>
      <c r="D2012">
        <v>3</v>
      </c>
      <c r="E2012">
        <v>0</v>
      </c>
      <c r="F2012">
        <v>5</v>
      </c>
      <c r="G2012">
        <v>1</v>
      </c>
      <c r="H2012">
        <v>0</v>
      </c>
      <c r="I2012">
        <v>0</v>
      </c>
      <c r="J2012">
        <v>-4</v>
      </c>
      <c r="K2012">
        <v>5</v>
      </c>
      <c r="L2012" s="1">
        <f>SUM(B2012:K2012)</f>
        <v>13</v>
      </c>
      <c r="M2012" s="2">
        <f>SUMIF(B2012:K2012, "&gt;0", B2012:K2012)</f>
        <v>17</v>
      </c>
      <c r="N2012" s="3">
        <f>COUNTIF(B2012:K2012, "&lt;&gt;0")</f>
        <v>7</v>
      </c>
    </row>
    <row r="2013" spans="1:14" x14ac:dyDescent="0.25">
      <c r="A2013">
        <v>50616</v>
      </c>
      <c r="B2013">
        <v>0</v>
      </c>
      <c r="C2013">
        <v>0</v>
      </c>
      <c r="D2013">
        <v>3</v>
      </c>
      <c r="E2013">
        <v>4</v>
      </c>
      <c r="F2013">
        <v>5</v>
      </c>
      <c r="G2013">
        <v>0</v>
      </c>
      <c r="H2013">
        <v>2</v>
      </c>
      <c r="I2013">
        <v>3</v>
      </c>
      <c r="J2013">
        <v>-4</v>
      </c>
      <c r="K2013">
        <v>0</v>
      </c>
      <c r="L2013" s="1">
        <f>SUM(B2013:K2013)</f>
        <v>13</v>
      </c>
      <c r="M2013" s="2">
        <f>SUMIF(B2013:K2013, "&gt;0", B2013:K2013)</f>
        <v>17</v>
      </c>
      <c r="N2013" s="3">
        <f>COUNTIF(B2013:K2013, "&lt;&gt;0")</f>
        <v>6</v>
      </c>
    </row>
    <row r="2014" spans="1:14" x14ac:dyDescent="0.25">
      <c r="A2014">
        <v>52050</v>
      </c>
      <c r="B2014">
        <v>0</v>
      </c>
      <c r="C2014">
        <v>2</v>
      </c>
      <c r="D2014">
        <v>0</v>
      </c>
      <c r="E2014">
        <v>-4</v>
      </c>
      <c r="F2014">
        <v>5</v>
      </c>
      <c r="G2014">
        <v>0</v>
      </c>
      <c r="H2014">
        <v>2</v>
      </c>
      <c r="I2014">
        <v>3</v>
      </c>
      <c r="J2014">
        <v>0</v>
      </c>
      <c r="K2014">
        <v>5</v>
      </c>
      <c r="L2014" s="1">
        <f>SUM(B2014:K2014)</f>
        <v>13</v>
      </c>
      <c r="M2014" s="2">
        <f>SUMIF(B2014:K2014, "&gt;0", B2014:K2014)</f>
        <v>17</v>
      </c>
      <c r="N2014" s="3">
        <f>COUNTIF(B2014:K2014, "&lt;&gt;0")</f>
        <v>6</v>
      </c>
    </row>
    <row r="2015" spans="1:14" x14ac:dyDescent="0.25">
      <c r="A2015">
        <v>1339</v>
      </c>
      <c r="B2015">
        <v>1</v>
      </c>
      <c r="C2015">
        <v>2</v>
      </c>
      <c r="D2015">
        <v>3</v>
      </c>
      <c r="E2015">
        <v>4</v>
      </c>
      <c r="F2015">
        <v>5</v>
      </c>
      <c r="G2015">
        <v>1</v>
      </c>
      <c r="H2015">
        <v>0</v>
      </c>
      <c r="I2015">
        <v>-3</v>
      </c>
      <c r="J2015">
        <v>0</v>
      </c>
      <c r="K2015">
        <v>0</v>
      </c>
      <c r="L2015" s="1">
        <f>SUM(B2015:K2015)</f>
        <v>13</v>
      </c>
      <c r="M2015" s="2">
        <f>SUMIF(B2015:K2015, "&gt;0", B2015:K2015)</f>
        <v>16</v>
      </c>
      <c r="N2015" s="3">
        <f>COUNTIF(B2015:K2015, "&lt;&gt;0")</f>
        <v>7</v>
      </c>
    </row>
    <row r="2016" spans="1:14" x14ac:dyDescent="0.25">
      <c r="A2016">
        <v>2493</v>
      </c>
      <c r="B2016">
        <v>1</v>
      </c>
      <c r="C2016">
        <v>2</v>
      </c>
      <c r="D2016">
        <v>3</v>
      </c>
      <c r="E2016">
        <v>0</v>
      </c>
      <c r="F2016">
        <v>5</v>
      </c>
      <c r="G2016">
        <v>1</v>
      </c>
      <c r="H2016">
        <v>0</v>
      </c>
      <c r="I2016">
        <v>-3</v>
      </c>
      <c r="J2016">
        <v>4</v>
      </c>
      <c r="K2016">
        <v>0</v>
      </c>
      <c r="L2016" s="1">
        <f>SUM(B2016:K2016)</f>
        <v>13</v>
      </c>
      <c r="M2016" s="2">
        <f>SUMIF(B2016:K2016, "&gt;0", B2016:K2016)</f>
        <v>16</v>
      </c>
      <c r="N2016" s="3">
        <f>COUNTIF(B2016:K2016, "&lt;&gt;0")</f>
        <v>7</v>
      </c>
    </row>
    <row r="2017" spans="1:14" x14ac:dyDescent="0.25">
      <c r="A2017">
        <v>2699</v>
      </c>
      <c r="B2017">
        <v>1</v>
      </c>
      <c r="C2017">
        <v>0</v>
      </c>
      <c r="D2017">
        <v>3</v>
      </c>
      <c r="E2017">
        <v>0</v>
      </c>
      <c r="F2017">
        <v>5</v>
      </c>
      <c r="G2017">
        <v>1</v>
      </c>
      <c r="H2017">
        <v>2</v>
      </c>
      <c r="I2017">
        <v>-3</v>
      </c>
      <c r="J2017">
        <v>4</v>
      </c>
      <c r="K2017">
        <v>0</v>
      </c>
      <c r="L2017" s="1">
        <f>SUM(B2017:K2017)</f>
        <v>13</v>
      </c>
      <c r="M2017" s="2">
        <f>SUMIF(B2017:K2017, "&gt;0", B2017:K2017)</f>
        <v>16</v>
      </c>
      <c r="N2017" s="3">
        <f>COUNTIF(B2017:K2017, "&lt;&gt;0")</f>
        <v>7</v>
      </c>
    </row>
    <row r="2018" spans="1:14" x14ac:dyDescent="0.25">
      <c r="A2018">
        <v>6565</v>
      </c>
      <c r="B2018">
        <v>1</v>
      </c>
      <c r="C2018">
        <v>2</v>
      </c>
      <c r="D2018">
        <v>-3</v>
      </c>
      <c r="E2018">
        <v>4</v>
      </c>
      <c r="F2018">
        <v>0</v>
      </c>
      <c r="G2018">
        <v>1</v>
      </c>
      <c r="H2018">
        <v>0</v>
      </c>
      <c r="I2018">
        <v>3</v>
      </c>
      <c r="J2018">
        <v>0</v>
      </c>
      <c r="K2018">
        <v>5</v>
      </c>
      <c r="L2018" s="1">
        <f>SUM(B2018:K2018)</f>
        <v>13</v>
      </c>
      <c r="M2018" s="2">
        <f>SUMIF(B2018:K2018, "&gt;0", B2018:K2018)</f>
        <v>16</v>
      </c>
      <c r="N2018" s="3">
        <f>COUNTIF(B2018:K2018, "&lt;&gt;0")</f>
        <v>7</v>
      </c>
    </row>
    <row r="2019" spans="1:14" x14ac:dyDescent="0.25">
      <c r="A2019">
        <v>7583</v>
      </c>
      <c r="B2019">
        <v>1</v>
      </c>
      <c r="C2019">
        <v>0</v>
      </c>
      <c r="D2019">
        <v>-3</v>
      </c>
      <c r="E2019">
        <v>4</v>
      </c>
      <c r="F2019">
        <v>5</v>
      </c>
      <c r="G2019">
        <v>1</v>
      </c>
      <c r="H2019">
        <v>2</v>
      </c>
      <c r="I2019">
        <v>3</v>
      </c>
      <c r="J2019">
        <v>0</v>
      </c>
      <c r="K2019">
        <v>0</v>
      </c>
      <c r="L2019" s="1">
        <f>SUM(B2019:K2019)</f>
        <v>13</v>
      </c>
      <c r="M2019" s="2">
        <f>SUMIF(B2019:K2019, "&gt;0", B2019:K2019)</f>
        <v>16</v>
      </c>
      <c r="N2019" s="3">
        <f>COUNTIF(B2019:K2019, "&lt;&gt;0")</f>
        <v>7</v>
      </c>
    </row>
    <row r="2020" spans="1:14" x14ac:dyDescent="0.25">
      <c r="A2020">
        <v>8121</v>
      </c>
      <c r="B2020">
        <v>1</v>
      </c>
      <c r="C2020">
        <v>2</v>
      </c>
      <c r="D2020">
        <v>3</v>
      </c>
      <c r="E2020">
        <v>4</v>
      </c>
      <c r="F2020">
        <v>0</v>
      </c>
      <c r="G2020">
        <v>0</v>
      </c>
      <c r="H2020">
        <v>2</v>
      </c>
      <c r="I2020">
        <v>-3</v>
      </c>
      <c r="J2020">
        <v>4</v>
      </c>
      <c r="K2020">
        <v>0</v>
      </c>
      <c r="L2020" s="1">
        <f>SUM(B2020:K2020)</f>
        <v>13</v>
      </c>
      <c r="M2020" s="2">
        <f>SUMIF(B2020:K2020, "&gt;0", B2020:K2020)</f>
        <v>16</v>
      </c>
      <c r="N2020" s="3">
        <f>COUNTIF(B2020:K2020, "&lt;&gt;0")</f>
        <v>7</v>
      </c>
    </row>
    <row r="2021" spans="1:14" x14ac:dyDescent="0.25">
      <c r="A2021">
        <v>8392</v>
      </c>
      <c r="B2021">
        <v>1</v>
      </c>
      <c r="C2021">
        <v>2</v>
      </c>
      <c r="D2021">
        <v>3</v>
      </c>
      <c r="E2021">
        <v>4</v>
      </c>
      <c r="F2021">
        <v>5</v>
      </c>
      <c r="G2021">
        <v>1</v>
      </c>
      <c r="H2021">
        <v>0</v>
      </c>
      <c r="I2021">
        <v>-3</v>
      </c>
      <c r="J2021">
        <v>0</v>
      </c>
      <c r="K2021">
        <v>0</v>
      </c>
      <c r="L2021" s="1">
        <f>SUM(B2021:K2021)</f>
        <v>13</v>
      </c>
      <c r="M2021" s="2">
        <f>SUMIF(B2021:K2021, "&gt;0", B2021:K2021)</f>
        <v>16</v>
      </c>
      <c r="N2021" s="3">
        <f>COUNTIF(B2021:K2021, "&lt;&gt;0")</f>
        <v>7</v>
      </c>
    </row>
    <row r="2022" spans="1:14" x14ac:dyDescent="0.25">
      <c r="A2022">
        <v>10947</v>
      </c>
      <c r="B2022">
        <v>1</v>
      </c>
      <c r="C2022">
        <v>0</v>
      </c>
      <c r="D2022">
        <v>-3</v>
      </c>
      <c r="E2022">
        <v>4</v>
      </c>
      <c r="F2022">
        <v>5</v>
      </c>
      <c r="G2022">
        <v>1</v>
      </c>
      <c r="H2022">
        <v>2</v>
      </c>
      <c r="I2022">
        <v>3</v>
      </c>
      <c r="J2022">
        <v>0</v>
      </c>
      <c r="K2022">
        <v>0</v>
      </c>
      <c r="L2022" s="1">
        <f>SUM(B2022:K2022)</f>
        <v>13</v>
      </c>
      <c r="M2022" s="2">
        <f>SUMIF(B2022:K2022, "&gt;0", B2022:K2022)</f>
        <v>16</v>
      </c>
      <c r="N2022" s="3">
        <f>COUNTIF(B2022:K2022, "&lt;&gt;0")</f>
        <v>7</v>
      </c>
    </row>
    <row r="2023" spans="1:14" x14ac:dyDescent="0.25">
      <c r="A2023">
        <v>17427</v>
      </c>
      <c r="B2023">
        <v>1</v>
      </c>
      <c r="C2023">
        <v>0</v>
      </c>
      <c r="D2023">
        <v>-3</v>
      </c>
      <c r="E2023">
        <v>0</v>
      </c>
      <c r="F2023">
        <v>5</v>
      </c>
      <c r="G2023">
        <v>1</v>
      </c>
      <c r="H2023">
        <v>2</v>
      </c>
      <c r="I2023">
        <v>3</v>
      </c>
      <c r="J2023">
        <v>4</v>
      </c>
      <c r="K2023">
        <v>0</v>
      </c>
      <c r="L2023" s="1">
        <f>SUM(B2023:K2023)</f>
        <v>13</v>
      </c>
      <c r="M2023" s="2">
        <f>SUMIF(B2023:K2023, "&gt;0", B2023:K2023)</f>
        <v>16</v>
      </c>
      <c r="N2023" s="3">
        <f>COUNTIF(B2023:K2023, "&lt;&gt;0")</f>
        <v>7</v>
      </c>
    </row>
    <row r="2024" spans="1:14" x14ac:dyDescent="0.25">
      <c r="A2024">
        <v>18946</v>
      </c>
      <c r="B2024">
        <v>1</v>
      </c>
      <c r="C2024">
        <v>2</v>
      </c>
      <c r="D2024">
        <v>-3</v>
      </c>
      <c r="E2024">
        <v>0</v>
      </c>
      <c r="F2024">
        <v>0</v>
      </c>
      <c r="G2024">
        <v>1</v>
      </c>
      <c r="H2024">
        <v>0</v>
      </c>
      <c r="I2024">
        <v>3</v>
      </c>
      <c r="J2024">
        <v>4</v>
      </c>
      <c r="K2024">
        <v>5</v>
      </c>
      <c r="L2024" s="1">
        <f>SUM(B2024:K2024)</f>
        <v>13</v>
      </c>
      <c r="M2024" s="2">
        <f>SUMIF(B2024:K2024, "&gt;0", B2024:K2024)</f>
        <v>16</v>
      </c>
      <c r="N2024" s="3">
        <f>COUNTIF(B2024:K2024, "&lt;&gt;0")</f>
        <v>7</v>
      </c>
    </row>
    <row r="2025" spans="1:14" x14ac:dyDescent="0.25">
      <c r="A2025">
        <v>19287</v>
      </c>
      <c r="B2025">
        <v>-1</v>
      </c>
      <c r="C2025">
        <v>-2</v>
      </c>
      <c r="D2025">
        <v>0</v>
      </c>
      <c r="E2025">
        <v>0</v>
      </c>
      <c r="F2025">
        <v>5</v>
      </c>
      <c r="G2025">
        <v>1</v>
      </c>
      <c r="H2025">
        <v>2</v>
      </c>
      <c r="I2025">
        <v>3</v>
      </c>
      <c r="J2025">
        <v>0</v>
      </c>
      <c r="K2025">
        <v>5</v>
      </c>
      <c r="L2025" s="1">
        <f>SUM(B2025:K2025)</f>
        <v>13</v>
      </c>
      <c r="M2025" s="2">
        <f>SUMIF(B2025:K2025, "&gt;0", B2025:K2025)</f>
        <v>16</v>
      </c>
      <c r="N2025" s="3">
        <f>COUNTIF(B2025:K2025, "&lt;&gt;0")</f>
        <v>7</v>
      </c>
    </row>
    <row r="2026" spans="1:14" x14ac:dyDescent="0.25">
      <c r="A2026">
        <v>21582</v>
      </c>
      <c r="B2026">
        <v>0</v>
      </c>
      <c r="C2026">
        <v>2</v>
      </c>
      <c r="D2026">
        <v>3</v>
      </c>
      <c r="E2026">
        <v>4</v>
      </c>
      <c r="F2026">
        <v>0</v>
      </c>
      <c r="G2026">
        <v>1</v>
      </c>
      <c r="H2026">
        <v>2</v>
      </c>
      <c r="I2026">
        <v>-3</v>
      </c>
      <c r="J2026">
        <v>4</v>
      </c>
      <c r="K2026">
        <v>0</v>
      </c>
      <c r="L2026" s="1">
        <f>SUM(B2026:K2026)</f>
        <v>13</v>
      </c>
      <c r="M2026" s="2">
        <f>SUMIF(B2026:K2026, "&gt;0", B2026:K2026)</f>
        <v>16</v>
      </c>
      <c r="N2026" s="3">
        <f>COUNTIF(B2026:K2026, "&lt;&gt;0")</f>
        <v>7</v>
      </c>
    </row>
    <row r="2027" spans="1:14" x14ac:dyDescent="0.25">
      <c r="A2027">
        <v>22877</v>
      </c>
      <c r="B2027">
        <v>1</v>
      </c>
      <c r="C2027">
        <v>2</v>
      </c>
      <c r="D2027">
        <v>-3</v>
      </c>
      <c r="E2027">
        <v>4</v>
      </c>
      <c r="F2027">
        <v>5</v>
      </c>
      <c r="G2027">
        <v>1</v>
      </c>
      <c r="H2027">
        <v>0</v>
      </c>
      <c r="I2027">
        <v>3</v>
      </c>
      <c r="J2027">
        <v>0</v>
      </c>
      <c r="K2027">
        <v>0</v>
      </c>
      <c r="L2027" s="1">
        <f>SUM(B2027:K2027)</f>
        <v>13</v>
      </c>
      <c r="M2027" s="2">
        <f>SUMIF(B2027:K2027, "&gt;0", B2027:K2027)</f>
        <v>16</v>
      </c>
      <c r="N2027" s="3">
        <f>COUNTIF(B2027:K2027, "&lt;&gt;0")</f>
        <v>7</v>
      </c>
    </row>
    <row r="2028" spans="1:14" x14ac:dyDescent="0.25">
      <c r="A2028">
        <v>23142</v>
      </c>
      <c r="B2028">
        <v>1</v>
      </c>
      <c r="C2028">
        <v>2</v>
      </c>
      <c r="D2028">
        <v>0</v>
      </c>
      <c r="E2028">
        <v>0</v>
      </c>
      <c r="F2028">
        <v>5</v>
      </c>
      <c r="G2028">
        <v>1</v>
      </c>
      <c r="H2028">
        <v>2</v>
      </c>
      <c r="I2028">
        <v>-3</v>
      </c>
      <c r="J2028">
        <v>0</v>
      </c>
      <c r="K2028">
        <v>5</v>
      </c>
      <c r="L2028" s="1">
        <f>SUM(B2028:K2028)</f>
        <v>13</v>
      </c>
      <c r="M2028" s="2">
        <f>SUMIF(B2028:K2028, "&gt;0", B2028:K2028)</f>
        <v>16</v>
      </c>
      <c r="N2028" s="3">
        <f>COUNTIF(B2028:K2028, "&lt;&gt;0")</f>
        <v>7</v>
      </c>
    </row>
    <row r="2029" spans="1:14" x14ac:dyDescent="0.25">
      <c r="A2029">
        <v>26654</v>
      </c>
      <c r="B2029">
        <v>1</v>
      </c>
      <c r="C2029">
        <v>2</v>
      </c>
      <c r="D2029">
        <v>3</v>
      </c>
      <c r="E2029">
        <v>4</v>
      </c>
      <c r="F2029">
        <v>0</v>
      </c>
      <c r="G2029">
        <v>0</v>
      </c>
      <c r="H2029">
        <v>2</v>
      </c>
      <c r="I2029">
        <v>-3</v>
      </c>
      <c r="J2029">
        <v>4</v>
      </c>
      <c r="K2029">
        <v>0</v>
      </c>
      <c r="L2029" s="1">
        <f>SUM(B2029:K2029)</f>
        <v>13</v>
      </c>
      <c r="M2029" s="2">
        <f>SUMIF(B2029:K2029, "&gt;0", B2029:K2029)</f>
        <v>16</v>
      </c>
      <c r="N2029" s="3">
        <f>COUNTIF(B2029:K2029, "&lt;&gt;0")</f>
        <v>7</v>
      </c>
    </row>
    <row r="2030" spans="1:14" x14ac:dyDescent="0.25">
      <c r="A2030">
        <v>27045</v>
      </c>
      <c r="B2030">
        <v>1</v>
      </c>
      <c r="C2030">
        <v>2</v>
      </c>
      <c r="D2030">
        <v>3</v>
      </c>
      <c r="E2030">
        <v>4</v>
      </c>
      <c r="F2030">
        <v>0</v>
      </c>
      <c r="G2030">
        <v>1</v>
      </c>
      <c r="H2030">
        <v>0</v>
      </c>
      <c r="I2030">
        <v>-3</v>
      </c>
      <c r="J2030">
        <v>0</v>
      </c>
      <c r="K2030">
        <v>5</v>
      </c>
      <c r="L2030" s="1">
        <f>SUM(B2030:K2030)</f>
        <v>13</v>
      </c>
      <c r="M2030" s="2">
        <f>SUMIF(B2030:K2030, "&gt;0", B2030:K2030)</f>
        <v>16</v>
      </c>
      <c r="N2030" s="3">
        <f>COUNTIF(B2030:K2030, "&lt;&gt;0")</f>
        <v>7</v>
      </c>
    </row>
    <row r="2031" spans="1:14" x14ac:dyDescent="0.25">
      <c r="A2031">
        <v>29687</v>
      </c>
      <c r="B2031">
        <v>1</v>
      </c>
      <c r="C2031">
        <v>0</v>
      </c>
      <c r="D2031">
        <v>-3</v>
      </c>
      <c r="E2031">
        <v>4</v>
      </c>
      <c r="F2031">
        <v>0</v>
      </c>
      <c r="G2031">
        <v>1</v>
      </c>
      <c r="H2031">
        <v>2</v>
      </c>
      <c r="I2031">
        <v>3</v>
      </c>
      <c r="J2031">
        <v>0</v>
      </c>
      <c r="K2031">
        <v>5</v>
      </c>
      <c r="L2031" s="1">
        <f>SUM(B2031:K2031)</f>
        <v>13</v>
      </c>
      <c r="M2031" s="2">
        <f>SUMIF(B2031:K2031, "&gt;0", B2031:K2031)</f>
        <v>16</v>
      </c>
      <c r="N2031" s="3">
        <f>COUNTIF(B2031:K2031, "&lt;&gt;0")</f>
        <v>7</v>
      </c>
    </row>
    <row r="2032" spans="1:14" x14ac:dyDescent="0.25">
      <c r="A2032">
        <v>40628</v>
      </c>
      <c r="B2032">
        <v>0</v>
      </c>
      <c r="C2032">
        <v>2</v>
      </c>
      <c r="D2032">
        <v>-3</v>
      </c>
      <c r="E2032">
        <v>4</v>
      </c>
      <c r="F2032">
        <v>0</v>
      </c>
      <c r="G2032">
        <v>1</v>
      </c>
      <c r="H2032">
        <v>2</v>
      </c>
      <c r="I2032">
        <v>3</v>
      </c>
      <c r="J2032">
        <v>4</v>
      </c>
      <c r="K2032">
        <v>0</v>
      </c>
      <c r="L2032" s="1">
        <f>SUM(B2032:K2032)</f>
        <v>13</v>
      </c>
      <c r="M2032" s="2">
        <f>SUMIF(B2032:K2032, "&gt;0", B2032:K2032)</f>
        <v>16</v>
      </c>
      <c r="N2032" s="3">
        <f>COUNTIF(B2032:K2032, "&lt;&gt;0")</f>
        <v>7</v>
      </c>
    </row>
    <row r="2033" spans="1:14" x14ac:dyDescent="0.25">
      <c r="A2033">
        <v>48347</v>
      </c>
      <c r="B2033">
        <v>0</v>
      </c>
      <c r="C2033">
        <v>2</v>
      </c>
      <c r="D2033">
        <v>-3</v>
      </c>
      <c r="E2033">
        <v>4</v>
      </c>
      <c r="F2033">
        <v>0</v>
      </c>
      <c r="G2033">
        <v>1</v>
      </c>
      <c r="H2033">
        <v>2</v>
      </c>
      <c r="I2033">
        <v>3</v>
      </c>
      <c r="J2033">
        <v>4</v>
      </c>
      <c r="K2033">
        <v>0</v>
      </c>
      <c r="L2033" s="1">
        <f>SUM(B2033:K2033)</f>
        <v>13</v>
      </c>
      <c r="M2033" s="2">
        <f>SUMIF(B2033:K2033, "&gt;0", B2033:K2033)</f>
        <v>16</v>
      </c>
      <c r="N2033" s="3">
        <f>COUNTIF(B2033:K2033, "&lt;&gt;0")</f>
        <v>7</v>
      </c>
    </row>
    <row r="2034" spans="1:14" x14ac:dyDescent="0.25">
      <c r="A2034">
        <v>52479</v>
      </c>
      <c r="B2034">
        <v>-1</v>
      </c>
      <c r="C2034">
        <v>0</v>
      </c>
      <c r="D2034">
        <v>3</v>
      </c>
      <c r="E2034">
        <v>4</v>
      </c>
      <c r="F2034">
        <v>0</v>
      </c>
      <c r="G2034">
        <v>1</v>
      </c>
      <c r="H2034">
        <v>-2</v>
      </c>
      <c r="I2034">
        <v>3</v>
      </c>
      <c r="J2034">
        <v>0</v>
      </c>
      <c r="K2034">
        <v>5</v>
      </c>
      <c r="L2034" s="1">
        <f>SUM(B2034:K2034)</f>
        <v>13</v>
      </c>
      <c r="M2034" s="2">
        <f>SUMIF(B2034:K2034, "&gt;0", B2034:K2034)</f>
        <v>16</v>
      </c>
      <c r="N2034" s="3">
        <f>COUNTIF(B2034:K2034, "&lt;&gt;0")</f>
        <v>7</v>
      </c>
    </row>
    <row r="2035" spans="1:14" x14ac:dyDescent="0.25">
      <c r="A2035">
        <v>53486</v>
      </c>
      <c r="B2035">
        <v>1</v>
      </c>
      <c r="C2035">
        <v>2</v>
      </c>
      <c r="D2035">
        <v>-3</v>
      </c>
      <c r="E2035">
        <v>4</v>
      </c>
      <c r="F2035">
        <v>5</v>
      </c>
      <c r="G2035">
        <v>1</v>
      </c>
      <c r="H2035">
        <v>0</v>
      </c>
      <c r="I2035">
        <v>3</v>
      </c>
      <c r="J2035">
        <v>0</v>
      </c>
      <c r="K2035">
        <v>0</v>
      </c>
      <c r="L2035" s="1">
        <f>SUM(B2035:K2035)</f>
        <v>13</v>
      </c>
      <c r="M2035" s="2">
        <f>SUMIF(B2035:K2035, "&gt;0", B2035:K2035)</f>
        <v>16</v>
      </c>
      <c r="N2035" s="3">
        <f>COUNTIF(B2035:K2035, "&lt;&gt;0")</f>
        <v>7</v>
      </c>
    </row>
    <row r="2036" spans="1:14" x14ac:dyDescent="0.25">
      <c r="A2036">
        <v>63369</v>
      </c>
      <c r="B2036">
        <v>1</v>
      </c>
      <c r="C2036">
        <v>2</v>
      </c>
      <c r="D2036">
        <v>-3</v>
      </c>
      <c r="E2036">
        <v>4</v>
      </c>
      <c r="F2036">
        <v>0</v>
      </c>
      <c r="G2036">
        <v>0</v>
      </c>
      <c r="H2036">
        <v>2</v>
      </c>
      <c r="I2036">
        <v>3</v>
      </c>
      <c r="J2036">
        <v>4</v>
      </c>
      <c r="K2036">
        <v>0</v>
      </c>
      <c r="L2036" s="1">
        <f>SUM(B2036:K2036)</f>
        <v>13</v>
      </c>
      <c r="M2036" s="2">
        <f>SUMIF(B2036:K2036, "&gt;0", B2036:K2036)</f>
        <v>16</v>
      </c>
      <c r="N2036" s="3">
        <f>COUNTIF(B2036:K2036, "&lt;&gt;0")</f>
        <v>7</v>
      </c>
    </row>
    <row r="2037" spans="1:14" x14ac:dyDescent="0.25">
      <c r="A2037">
        <v>66488</v>
      </c>
      <c r="B2037">
        <v>1</v>
      </c>
      <c r="C2037">
        <v>-2</v>
      </c>
      <c r="D2037">
        <v>3</v>
      </c>
      <c r="E2037">
        <v>0</v>
      </c>
      <c r="F2037">
        <v>5</v>
      </c>
      <c r="G2037">
        <v>-1</v>
      </c>
      <c r="H2037">
        <v>2</v>
      </c>
      <c r="I2037">
        <v>0</v>
      </c>
      <c r="J2037">
        <v>0</v>
      </c>
      <c r="K2037">
        <v>5</v>
      </c>
      <c r="L2037" s="1">
        <f>SUM(B2037:K2037)</f>
        <v>13</v>
      </c>
      <c r="M2037" s="2">
        <f>SUMIF(B2037:K2037, "&gt;0", B2037:K2037)</f>
        <v>16</v>
      </c>
      <c r="N2037" s="3">
        <f>COUNTIF(B2037:K2037, "&lt;&gt;0")</f>
        <v>7</v>
      </c>
    </row>
    <row r="2038" spans="1:14" x14ac:dyDescent="0.25">
      <c r="A2038">
        <v>67529</v>
      </c>
      <c r="B2038">
        <v>1</v>
      </c>
      <c r="C2038">
        <v>2</v>
      </c>
      <c r="D2038">
        <v>-3</v>
      </c>
      <c r="E2038">
        <v>0</v>
      </c>
      <c r="F2038">
        <v>5</v>
      </c>
      <c r="G2038">
        <v>1</v>
      </c>
      <c r="H2038">
        <v>2</v>
      </c>
      <c r="I2038">
        <v>0</v>
      </c>
      <c r="J2038">
        <v>0</v>
      </c>
      <c r="K2038">
        <v>5</v>
      </c>
      <c r="L2038" s="1">
        <f>SUM(B2038:K2038)</f>
        <v>13</v>
      </c>
      <c r="M2038" s="2">
        <f>SUMIF(B2038:K2038, "&gt;0", B2038:K2038)</f>
        <v>16</v>
      </c>
      <c r="N2038" s="3">
        <f>COUNTIF(B2038:K2038, "&lt;&gt;0")</f>
        <v>7</v>
      </c>
    </row>
    <row r="2039" spans="1:14" x14ac:dyDescent="0.25">
      <c r="A2039">
        <v>69111</v>
      </c>
      <c r="B2039">
        <v>1</v>
      </c>
      <c r="C2039">
        <v>2</v>
      </c>
      <c r="D2039">
        <v>3</v>
      </c>
      <c r="E2039">
        <v>4</v>
      </c>
      <c r="F2039">
        <v>0</v>
      </c>
      <c r="G2039">
        <v>1</v>
      </c>
      <c r="H2039">
        <v>0</v>
      </c>
      <c r="I2039">
        <v>-3</v>
      </c>
      <c r="J2039">
        <v>0</v>
      </c>
      <c r="K2039">
        <v>5</v>
      </c>
      <c r="L2039" s="1">
        <f>SUM(B2039:K2039)</f>
        <v>13</v>
      </c>
      <c r="M2039" s="2">
        <f>SUMIF(B2039:K2039, "&gt;0", B2039:K2039)</f>
        <v>16</v>
      </c>
      <c r="N2039" s="3">
        <f>COUNTIF(B2039:K2039, "&lt;&gt;0")</f>
        <v>7</v>
      </c>
    </row>
    <row r="2040" spans="1:14" x14ac:dyDescent="0.25">
      <c r="A2040">
        <v>71371</v>
      </c>
      <c r="B2040">
        <v>1</v>
      </c>
      <c r="C2040">
        <v>0</v>
      </c>
      <c r="D2040">
        <v>-3</v>
      </c>
      <c r="E2040">
        <v>0</v>
      </c>
      <c r="F2040">
        <v>5</v>
      </c>
      <c r="G2040">
        <v>1</v>
      </c>
      <c r="H2040">
        <v>2</v>
      </c>
      <c r="I2040">
        <v>3</v>
      </c>
      <c r="J2040">
        <v>4</v>
      </c>
      <c r="K2040">
        <v>0</v>
      </c>
      <c r="L2040" s="1">
        <f>SUM(B2040:K2040)</f>
        <v>13</v>
      </c>
      <c r="M2040" s="2">
        <f>SUMIF(B2040:K2040, "&gt;0", B2040:K2040)</f>
        <v>16</v>
      </c>
      <c r="N2040" s="3">
        <f>COUNTIF(B2040:K2040, "&lt;&gt;0")</f>
        <v>7</v>
      </c>
    </row>
    <row r="2041" spans="1:14" x14ac:dyDescent="0.25">
      <c r="A2041">
        <v>71898</v>
      </c>
      <c r="B2041">
        <v>1</v>
      </c>
      <c r="C2041">
        <v>0</v>
      </c>
      <c r="D2041">
        <v>3</v>
      </c>
      <c r="E2041">
        <v>4</v>
      </c>
      <c r="F2041">
        <v>5</v>
      </c>
      <c r="G2041">
        <v>1</v>
      </c>
      <c r="H2041">
        <v>2</v>
      </c>
      <c r="I2041">
        <v>-3</v>
      </c>
      <c r="J2041">
        <v>0</v>
      </c>
      <c r="K2041">
        <v>0</v>
      </c>
      <c r="L2041" s="1">
        <f>SUM(B2041:K2041)</f>
        <v>13</v>
      </c>
      <c r="M2041" s="2">
        <f>SUMIF(B2041:K2041, "&gt;0", B2041:K2041)</f>
        <v>16</v>
      </c>
      <c r="N2041" s="3">
        <f>COUNTIF(B2041:K2041, "&lt;&gt;0")</f>
        <v>7</v>
      </c>
    </row>
    <row r="2042" spans="1:14" x14ac:dyDescent="0.25">
      <c r="A2042">
        <v>73058</v>
      </c>
      <c r="B2042">
        <v>1</v>
      </c>
      <c r="C2042">
        <v>0</v>
      </c>
      <c r="D2042">
        <v>-3</v>
      </c>
      <c r="E2042">
        <v>4</v>
      </c>
      <c r="F2042">
        <v>5</v>
      </c>
      <c r="G2042">
        <v>1</v>
      </c>
      <c r="H2042">
        <v>2</v>
      </c>
      <c r="I2042">
        <v>3</v>
      </c>
      <c r="J2042">
        <v>0</v>
      </c>
      <c r="K2042">
        <v>0</v>
      </c>
      <c r="L2042" s="1">
        <f>SUM(B2042:K2042)</f>
        <v>13</v>
      </c>
      <c r="M2042" s="2">
        <f>SUMIF(B2042:K2042, "&gt;0", B2042:K2042)</f>
        <v>16</v>
      </c>
      <c r="N2042" s="3">
        <f>COUNTIF(B2042:K2042, "&lt;&gt;0")</f>
        <v>7</v>
      </c>
    </row>
    <row r="2043" spans="1:14" x14ac:dyDescent="0.25">
      <c r="A2043">
        <v>81570</v>
      </c>
      <c r="B2043">
        <v>1</v>
      </c>
      <c r="C2043">
        <v>2</v>
      </c>
      <c r="D2043">
        <v>-3</v>
      </c>
      <c r="E2043">
        <v>0</v>
      </c>
      <c r="F2043">
        <v>5</v>
      </c>
      <c r="G2043">
        <v>1</v>
      </c>
      <c r="H2043">
        <v>0</v>
      </c>
      <c r="I2043">
        <v>3</v>
      </c>
      <c r="J2043">
        <v>4</v>
      </c>
      <c r="K2043">
        <v>0</v>
      </c>
      <c r="L2043" s="1">
        <f>SUM(B2043:K2043)</f>
        <v>13</v>
      </c>
      <c r="M2043" s="2">
        <f>SUMIF(B2043:K2043, "&gt;0", B2043:K2043)</f>
        <v>16</v>
      </c>
      <c r="N2043" s="3">
        <f>COUNTIF(B2043:K2043, "&lt;&gt;0")</f>
        <v>7</v>
      </c>
    </row>
    <row r="2044" spans="1:14" x14ac:dyDescent="0.25">
      <c r="A2044">
        <v>84198</v>
      </c>
      <c r="B2044">
        <v>1</v>
      </c>
      <c r="C2044">
        <v>2</v>
      </c>
      <c r="D2044">
        <v>3</v>
      </c>
      <c r="E2044">
        <v>0</v>
      </c>
      <c r="F2044">
        <v>0</v>
      </c>
      <c r="G2044">
        <v>1</v>
      </c>
      <c r="H2044">
        <v>0</v>
      </c>
      <c r="I2044">
        <v>-3</v>
      </c>
      <c r="J2044">
        <v>4</v>
      </c>
      <c r="K2044">
        <v>5</v>
      </c>
      <c r="L2044" s="1">
        <f>SUM(B2044:K2044)</f>
        <v>13</v>
      </c>
      <c r="M2044" s="2">
        <f>SUMIF(B2044:K2044, "&gt;0", B2044:K2044)</f>
        <v>16</v>
      </c>
      <c r="N2044" s="3">
        <f>COUNTIF(B2044:K2044, "&lt;&gt;0")</f>
        <v>7</v>
      </c>
    </row>
    <row r="2045" spans="1:14" x14ac:dyDescent="0.25">
      <c r="A2045">
        <v>87596</v>
      </c>
      <c r="B2045">
        <v>1</v>
      </c>
      <c r="C2045">
        <v>0</v>
      </c>
      <c r="D2045">
        <v>3</v>
      </c>
      <c r="E2045">
        <v>0</v>
      </c>
      <c r="F2045">
        <v>0</v>
      </c>
      <c r="G2045">
        <v>1</v>
      </c>
      <c r="H2045">
        <v>2</v>
      </c>
      <c r="I2045">
        <v>-3</v>
      </c>
      <c r="J2045">
        <v>4</v>
      </c>
      <c r="K2045">
        <v>5</v>
      </c>
      <c r="L2045" s="1">
        <f>SUM(B2045:K2045)</f>
        <v>13</v>
      </c>
      <c r="M2045" s="2">
        <f>SUMIF(B2045:K2045, "&gt;0", B2045:K2045)</f>
        <v>16</v>
      </c>
      <c r="N2045" s="3">
        <f>COUNTIF(B2045:K2045, "&lt;&gt;0")</f>
        <v>7</v>
      </c>
    </row>
    <row r="2046" spans="1:14" x14ac:dyDescent="0.25">
      <c r="A2046">
        <v>91775</v>
      </c>
      <c r="B2046">
        <v>1</v>
      </c>
      <c r="C2046">
        <v>0</v>
      </c>
      <c r="D2046">
        <v>3</v>
      </c>
      <c r="E2046">
        <v>4</v>
      </c>
      <c r="F2046">
        <v>0</v>
      </c>
      <c r="G2046">
        <v>1</v>
      </c>
      <c r="H2046">
        <v>2</v>
      </c>
      <c r="I2046">
        <v>-3</v>
      </c>
      <c r="J2046">
        <v>0</v>
      </c>
      <c r="K2046">
        <v>5</v>
      </c>
      <c r="L2046" s="1">
        <f>SUM(B2046:K2046)</f>
        <v>13</v>
      </c>
      <c r="M2046" s="2">
        <f>SUMIF(B2046:K2046, "&gt;0", B2046:K2046)</f>
        <v>16</v>
      </c>
      <c r="N2046" s="3">
        <f>COUNTIF(B2046:K2046, "&lt;&gt;0")</f>
        <v>7</v>
      </c>
    </row>
    <row r="2047" spans="1:14" x14ac:dyDescent="0.25">
      <c r="A2047">
        <v>93555</v>
      </c>
      <c r="B2047">
        <v>-1</v>
      </c>
      <c r="C2047">
        <v>0</v>
      </c>
      <c r="D2047">
        <v>3</v>
      </c>
      <c r="E2047">
        <v>4</v>
      </c>
      <c r="F2047">
        <v>5</v>
      </c>
      <c r="G2047">
        <v>1</v>
      </c>
      <c r="H2047">
        <v>-2</v>
      </c>
      <c r="I2047">
        <v>3</v>
      </c>
      <c r="J2047">
        <v>0</v>
      </c>
      <c r="K2047">
        <v>0</v>
      </c>
      <c r="L2047" s="1">
        <f>SUM(B2047:K2047)</f>
        <v>13</v>
      </c>
      <c r="M2047" s="2">
        <f>SUMIF(B2047:K2047, "&gt;0", B2047:K2047)</f>
        <v>16</v>
      </c>
      <c r="N2047" s="3">
        <f>COUNTIF(B2047:K2047, "&lt;&gt;0")</f>
        <v>7</v>
      </c>
    </row>
    <row r="2048" spans="1:14" x14ac:dyDescent="0.25">
      <c r="A2048">
        <v>96048</v>
      </c>
      <c r="B2048">
        <v>1</v>
      </c>
      <c r="C2048">
        <v>0</v>
      </c>
      <c r="D2048">
        <v>3</v>
      </c>
      <c r="E2048">
        <v>0</v>
      </c>
      <c r="F2048">
        <v>5</v>
      </c>
      <c r="G2048">
        <v>1</v>
      </c>
      <c r="H2048">
        <v>2</v>
      </c>
      <c r="I2048">
        <v>-3</v>
      </c>
      <c r="J2048">
        <v>4</v>
      </c>
      <c r="K2048">
        <v>0</v>
      </c>
      <c r="L2048" s="1">
        <f>SUM(B2048:K2048)</f>
        <v>13</v>
      </c>
      <c r="M2048" s="2">
        <f>SUMIF(B2048:K2048, "&gt;0", B2048:K2048)</f>
        <v>16</v>
      </c>
      <c r="N2048" s="3">
        <f>COUNTIF(B2048:K2048, "&lt;&gt;0")</f>
        <v>7</v>
      </c>
    </row>
    <row r="2049" spans="1:14" x14ac:dyDescent="0.25">
      <c r="A2049">
        <v>96623</v>
      </c>
      <c r="B2049">
        <v>-1</v>
      </c>
      <c r="C2049">
        <v>0</v>
      </c>
      <c r="D2049">
        <v>3</v>
      </c>
      <c r="E2049">
        <v>4</v>
      </c>
      <c r="F2049">
        <v>5</v>
      </c>
      <c r="G2049">
        <v>1</v>
      </c>
      <c r="H2049">
        <v>-2</v>
      </c>
      <c r="I2049">
        <v>3</v>
      </c>
      <c r="J2049">
        <v>0</v>
      </c>
      <c r="K2049">
        <v>0</v>
      </c>
      <c r="L2049" s="1">
        <f>SUM(B2049:K2049)</f>
        <v>13</v>
      </c>
      <c r="M2049" s="2">
        <f>SUMIF(B2049:K2049, "&gt;0", B2049:K2049)</f>
        <v>16</v>
      </c>
      <c r="N2049" s="3">
        <f>COUNTIF(B2049:K2049, "&lt;&gt;0")</f>
        <v>7</v>
      </c>
    </row>
    <row r="2050" spans="1:14" x14ac:dyDescent="0.25">
      <c r="A2050">
        <v>8454</v>
      </c>
      <c r="B2050">
        <v>0</v>
      </c>
      <c r="C2050">
        <v>0</v>
      </c>
      <c r="D2050">
        <v>3</v>
      </c>
      <c r="E2050">
        <v>0</v>
      </c>
      <c r="F2050">
        <v>5</v>
      </c>
      <c r="G2050">
        <v>1</v>
      </c>
      <c r="H2050">
        <v>2</v>
      </c>
      <c r="I2050">
        <v>-3</v>
      </c>
      <c r="J2050">
        <v>0</v>
      </c>
      <c r="K2050">
        <v>5</v>
      </c>
      <c r="L2050" s="1">
        <f>SUM(B2050:K2050)</f>
        <v>13</v>
      </c>
      <c r="M2050" s="2">
        <f>SUMIF(B2050:K2050, "&gt;0", B2050:K2050)</f>
        <v>16</v>
      </c>
      <c r="N2050" s="3">
        <f>COUNTIF(B2050:K2050, "&lt;&gt;0")</f>
        <v>6</v>
      </c>
    </row>
    <row r="2051" spans="1:14" x14ac:dyDescent="0.25">
      <c r="A2051">
        <v>8882</v>
      </c>
      <c r="B2051">
        <v>0</v>
      </c>
      <c r="C2051">
        <v>2</v>
      </c>
      <c r="D2051">
        <v>-3</v>
      </c>
      <c r="E2051">
        <v>0</v>
      </c>
      <c r="F2051">
        <v>0</v>
      </c>
      <c r="G2051">
        <v>0</v>
      </c>
      <c r="H2051">
        <v>2</v>
      </c>
      <c r="I2051">
        <v>3</v>
      </c>
      <c r="J2051">
        <v>4</v>
      </c>
      <c r="K2051">
        <v>5</v>
      </c>
      <c r="L2051" s="1">
        <f>SUM(B2051:K2051)</f>
        <v>13</v>
      </c>
      <c r="M2051" s="2">
        <f>SUMIF(B2051:K2051, "&gt;0", B2051:K2051)</f>
        <v>16</v>
      </c>
      <c r="N2051" s="3">
        <f>COUNTIF(B2051:K2051, "&lt;&gt;0")</f>
        <v>6</v>
      </c>
    </row>
    <row r="2052" spans="1:14" x14ac:dyDescent="0.25">
      <c r="A2052">
        <v>14789</v>
      </c>
      <c r="B2052">
        <v>0</v>
      </c>
      <c r="C2052">
        <v>0</v>
      </c>
      <c r="D2052">
        <v>0</v>
      </c>
      <c r="E2052">
        <v>4</v>
      </c>
      <c r="F2052">
        <v>0</v>
      </c>
      <c r="G2052">
        <v>1</v>
      </c>
      <c r="H2052">
        <v>2</v>
      </c>
      <c r="I2052">
        <v>-3</v>
      </c>
      <c r="J2052">
        <v>4</v>
      </c>
      <c r="K2052">
        <v>5</v>
      </c>
      <c r="L2052" s="1">
        <f>SUM(B2052:K2052)</f>
        <v>13</v>
      </c>
      <c r="M2052" s="2">
        <f>SUMIF(B2052:K2052, "&gt;0", B2052:K2052)</f>
        <v>16</v>
      </c>
      <c r="N2052" s="3">
        <f>COUNTIF(B2052:K2052, "&lt;&gt;0")</f>
        <v>6</v>
      </c>
    </row>
    <row r="2053" spans="1:14" x14ac:dyDescent="0.25">
      <c r="A2053">
        <v>55234</v>
      </c>
      <c r="B2053">
        <v>0</v>
      </c>
      <c r="C2053">
        <v>2</v>
      </c>
      <c r="D2053">
        <v>-3</v>
      </c>
      <c r="E2053">
        <v>4</v>
      </c>
      <c r="F2053">
        <v>5</v>
      </c>
      <c r="G2053">
        <v>1</v>
      </c>
      <c r="H2053">
        <v>0</v>
      </c>
      <c r="I2053">
        <v>0</v>
      </c>
      <c r="J2053">
        <v>4</v>
      </c>
      <c r="K2053">
        <v>0</v>
      </c>
      <c r="L2053" s="1">
        <f>SUM(B2053:K2053)</f>
        <v>13</v>
      </c>
      <c r="M2053" s="2">
        <f>SUMIF(B2053:K2053, "&gt;0", B2053:K2053)</f>
        <v>16</v>
      </c>
      <c r="N2053" s="3">
        <f>COUNTIF(B2053:K2053, "&lt;&gt;0")</f>
        <v>6</v>
      </c>
    </row>
    <row r="2054" spans="1:14" x14ac:dyDescent="0.25">
      <c r="A2054">
        <v>71244</v>
      </c>
      <c r="B2054">
        <v>0</v>
      </c>
      <c r="C2054">
        <v>2</v>
      </c>
      <c r="D2054">
        <v>-3</v>
      </c>
      <c r="E2054">
        <v>4</v>
      </c>
      <c r="F2054">
        <v>0</v>
      </c>
      <c r="G2054">
        <v>1</v>
      </c>
      <c r="H2054">
        <v>0</v>
      </c>
      <c r="I2054">
        <v>0</v>
      </c>
      <c r="J2054">
        <v>4</v>
      </c>
      <c r="K2054">
        <v>5</v>
      </c>
      <c r="L2054" s="1">
        <f>SUM(B2054:K2054)</f>
        <v>13</v>
      </c>
      <c r="M2054" s="2">
        <f>SUMIF(B2054:K2054, "&gt;0", B2054:K2054)</f>
        <v>16</v>
      </c>
      <c r="N2054" s="3">
        <f>COUNTIF(B2054:K2054, "&lt;&gt;0")</f>
        <v>6</v>
      </c>
    </row>
    <row r="2055" spans="1:14" x14ac:dyDescent="0.25">
      <c r="A2055">
        <v>71358</v>
      </c>
      <c r="B2055">
        <v>1</v>
      </c>
      <c r="C2055">
        <v>0</v>
      </c>
      <c r="D2055">
        <v>-3</v>
      </c>
      <c r="E2055">
        <v>4</v>
      </c>
      <c r="F2055">
        <v>5</v>
      </c>
      <c r="G2055">
        <v>1</v>
      </c>
      <c r="H2055">
        <v>0</v>
      </c>
      <c r="I2055">
        <v>0</v>
      </c>
      <c r="J2055">
        <v>0</v>
      </c>
      <c r="K2055">
        <v>5</v>
      </c>
      <c r="L2055" s="1">
        <f>SUM(B2055:K2055)</f>
        <v>13</v>
      </c>
      <c r="M2055" s="2">
        <f>SUMIF(B2055:K2055, "&gt;0", B2055:K2055)</f>
        <v>16</v>
      </c>
      <c r="N2055" s="3">
        <f>COUNTIF(B2055:K2055, "&lt;&gt;0")</f>
        <v>6</v>
      </c>
    </row>
    <row r="2056" spans="1:14" x14ac:dyDescent="0.25">
      <c r="A2056">
        <v>86643</v>
      </c>
      <c r="B2056">
        <v>1</v>
      </c>
      <c r="C2056">
        <v>0</v>
      </c>
      <c r="D2056">
        <v>0</v>
      </c>
      <c r="E2056">
        <v>4</v>
      </c>
      <c r="F2056">
        <v>5</v>
      </c>
      <c r="G2056">
        <v>1</v>
      </c>
      <c r="H2056">
        <v>0</v>
      </c>
      <c r="I2056">
        <v>-3</v>
      </c>
      <c r="J2056">
        <v>0</v>
      </c>
      <c r="K2056">
        <v>5</v>
      </c>
      <c r="L2056" s="1">
        <f>SUM(B2056:K2056)</f>
        <v>13</v>
      </c>
      <c r="M2056" s="2">
        <f>SUMIF(B2056:K2056, "&gt;0", B2056:K2056)</f>
        <v>16</v>
      </c>
      <c r="N2056" s="3">
        <f>COUNTIF(B2056:K2056, "&lt;&gt;0")</f>
        <v>6</v>
      </c>
    </row>
    <row r="2057" spans="1:14" x14ac:dyDescent="0.25">
      <c r="A2057">
        <v>95684</v>
      </c>
      <c r="B2057">
        <v>0</v>
      </c>
      <c r="C2057">
        <v>0</v>
      </c>
      <c r="D2057">
        <v>-3</v>
      </c>
      <c r="E2057">
        <v>0</v>
      </c>
      <c r="F2057">
        <v>5</v>
      </c>
      <c r="G2057">
        <v>1</v>
      </c>
      <c r="H2057">
        <v>2</v>
      </c>
      <c r="I2057">
        <v>3</v>
      </c>
      <c r="J2057">
        <v>0</v>
      </c>
      <c r="K2057">
        <v>5</v>
      </c>
      <c r="L2057" s="1">
        <f>SUM(B2057:K2057)</f>
        <v>13</v>
      </c>
      <c r="M2057" s="2">
        <f>SUMIF(B2057:K2057, "&gt;0", B2057:K2057)</f>
        <v>16</v>
      </c>
      <c r="N2057" s="3">
        <f>COUNTIF(B2057:K2057, "&lt;&gt;0")</f>
        <v>6</v>
      </c>
    </row>
    <row r="2058" spans="1:14" x14ac:dyDescent="0.25">
      <c r="A2058">
        <v>95953</v>
      </c>
      <c r="B2058">
        <v>0</v>
      </c>
      <c r="C2058">
        <v>0</v>
      </c>
      <c r="D2058">
        <v>-3</v>
      </c>
      <c r="E2058">
        <v>0</v>
      </c>
      <c r="F2058">
        <v>5</v>
      </c>
      <c r="G2058">
        <v>1</v>
      </c>
      <c r="H2058">
        <v>2</v>
      </c>
      <c r="I2058">
        <v>3</v>
      </c>
      <c r="J2058">
        <v>0</v>
      </c>
      <c r="K2058">
        <v>5</v>
      </c>
      <c r="L2058" s="1">
        <f>SUM(B2058:K2058)</f>
        <v>13</v>
      </c>
      <c r="M2058" s="2">
        <f>SUMIF(B2058:K2058, "&gt;0", B2058:K2058)</f>
        <v>16</v>
      </c>
      <c r="N2058" s="3">
        <f>COUNTIF(B2058:K2058, "&lt;&gt;0")</f>
        <v>6</v>
      </c>
    </row>
    <row r="2059" spans="1:14" x14ac:dyDescent="0.25">
      <c r="A2059">
        <v>4648</v>
      </c>
      <c r="B2059">
        <v>1</v>
      </c>
      <c r="C2059">
        <v>-2</v>
      </c>
      <c r="D2059">
        <v>3</v>
      </c>
      <c r="E2059">
        <v>0</v>
      </c>
      <c r="F2059">
        <v>0</v>
      </c>
      <c r="G2059">
        <v>1</v>
      </c>
      <c r="H2059">
        <v>2</v>
      </c>
      <c r="I2059">
        <v>3</v>
      </c>
      <c r="J2059">
        <v>0</v>
      </c>
      <c r="K2059">
        <v>5</v>
      </c>
      <c r="L2059" s="1">
        <f>SUM(B2059:K2059)</f>
        <v>13</v>
      </c>
      <c r="M2059" s="2">
        <f>SUMIF(B2059:K2059, "&gt;0", B2059:K2059)</f>
        <v>15</v>
      </c>
      <c r="N2059" s="3">
        <f>COUNTIF(B2059:K2059, "&lt;&gt;0")</f>
        <v>7</v>
      </c>
    </row>
    <row r="2060" spans="1:14" x14ac:dyDescent="0.25">
      <c r="A2060">
        <v>8775</v>
      </c>
      <c r="B2060">
        <v>1</v>
      </c>
      <c r="C2060">
        <v>2</v>
      </c>
      <c r="D2060">
        <v>0</v>
      </c>
      <c r="E2060">
        <v>4</v>
      </c>
      <c r="F2060">
        <v>0</v>
      </c>
      <c r="G2060">
        <v>1</v>
      </c>
      <c r="H2060">
        <v>-2</v>
      </c>
      <c r="I2060">
        <v>3</v>
      </c>
      <c r="J2060">
        <v>4</v>
      </c>
      <c r="K2060">
        <v>0</v>
      </c>
      <c r="L2060" s="1">
        <f>SUM(B2060:K2060)</f>
        <v>13</v>
      </c>
      <c r="M2060" s="2">
        <f>SUMIF(B2060:K2060, "&gt;0", B2060:K2060)</f>
        <v>15</v>
      </c>
      <c r="N2060" s="3">
        <f>COUNTIF(B2060:K2060, "&lt;&gt;0")</f>
        <v>7</v>
      </c>
    </row>
    <row r="2061" spans="1:14" x14ac:dyDescent="0.25">
      <c r="A2061">
        <v>21880</v>
      </c>
      <c r="B2061">
        <v>1</v>
      </c>
      <c r="C2061">
        <v>-2</v>
      </c>
      <c r="D2061">
        <v>3</v>
      </c>
      <c r="E2061">
        <v>0</v>
      </c>
      <c r="F2061">
        <v>5</v>
      </c>
      <c r="G2061">
        <v>1</v>
      </c>
      <c r="H2061">
        <v>2</v>
      </c>
      <c r="I2061">
        <v>3</v>
      </c>
      <c r="J2061">
        <v>0</v>
      </c>
      <c r="K2061">
        <v>0</v>
      </c>
      <c r="L2061" s="1">
        <f>SUM(B2061:K2061)</f>
        <v>13</v>
      </c>
      <c r="M2061" s="2">
        <f>SUMIF(B2061:K2061, "&gt;0", B2061:K2061)</f>
        <v>15</v>
      </c>
      <c r="N2061" s="3">
        <f>COUNTIF(B2061:K2061, "&lt;&gt;0")</f>
        <v>7</v>
      </c>
    </row>
    <row r="2062" spans="1:14" x14ac:dyDescent="0.25">
      <c r="A2062">
        <v>25585</v>
      </c>
      <c r="B2062">
        <v>1</v>
      </c>
      <c r="C2062">
        <v>2</v>
      </c>
      <c r="D2062">
        <v>0</v>
      </c>
      <c r="E2062">
        <v>4</v>
      </c>
      <c r="F2062">
        <v>0</v>
      </c>
      <c r="G2062">
        <v>1</v>
      </c>
      <c r="H2062">
        <v>-2</v>
      </c>
      <c r="I2062">
        <v>3</v>
      </c>
      <c r="J2062">
        <v>4</v>
      </c>
      <c r="K2062">
        <v>0</v>
      </c>
      <c r="L2062" s="1">
        <f>SUM(B2062:K2062)</f>
        <v>13</v>
      </c>
      <c r="M2062" s="2">
        <f>SUMIF(B2062:K2062, "&gt;0", B2062:K2062)</f>
        <v>15</v>
      </c>
      <c r="N2062" s="3">
        <f>COUNTIF(B2062:K2062, "&lt;&gt;0")</f>
        <v>7</v>
      </c>
    </row>
    <row r="2063" spans="1:14" x14ac:dyDescent="0.25">
      <c r="A2063">
        <v>35132</v>
      </c>
      <c r="B2063">
        <v>1</v>
      </c>
      <c r="C2063">
        <v>-2</v>
      </c>
      <c r="D2063">
        <v>3</v>
      </c>
      <c r="E2063">
        <v>0</v>
      </c>
      <c r="F2063">
        <v>0</v>
      </c>
      <c r="G2063">
        <v>1</v>
      </c>
      <c r="H2063">
        <v>2</v>
      </c>
      <c r="I2063">
        <v>3</v>
      </c>
      <c r="J2063">
        <v>0</v>
      </c>
      <c r="K2063">
        <v>5</v>
      </c>
      <c r="L2063" s="1">
        <f>SUM(B2063:K2063)</f>
        <v>13</v>
      </c>
      <c r="M2063" s="2">
        <f>SUMIF(B2063:K2063, "&gt;0", B2063:K2063)</f>
        <v>15</v>
      </c>
      <c r="N2063" s="3">
        <f>COUNTIF(B2063:K2063, "&lt;&gt;0")</f>
        <v>7</v>
      </c>
    </row>
    <row r="2064" spans="1:14" x14ac:dyDescent="0.25">
      <c r="A2064">
        <v>44608</v>
      </c>
      <c r="B2064">
        <v>1</v>
      </c>
      <c r="C2064">
        <v>2</v>
      </c>
      <c r="D2064">
        <v>3</v>
      </c>
      <c r="E2064">
        <v>4</v>
      </c>
      <c r="F2064">
        <v>0</v>
      </c>
      <c r="G2064">
        <v>1</v>
      </c>
      <c r="H2064">
        <v>-2</v>
      </c>
      <c r="I2064">
        <v>0</v>
      </c>
      <c r="J2064">
        <v>4</v>
      </c>
      <c r="K2064">
        <v>0</v>
      </c>
      <c r="L2064" s="1">
        <f>SUM(B2064:K2064)</f>
        <v>13</v>
      </c>
      <c r="M2064" s="2">
        <f>SUMIF(B2064:K2064, "&gt;0", B2064:K2064)</f>
        <v>15</v>
      </c>
      <c r="N2064" s="3">
        <f>COUNTIF(B2064:K2064, "&lt;&gt;0")</f>
        <v>7</v>
      </c>
    </row>
    <row r="2065" spans="1:14" x14ac:dyDescent="0.25">
      <c r="A2065">
        <v>49597</v>
      </c>
      <c r="B2065">
        <v>1</v>
      </c>
      <c r="C2065">
        <v>2</v>
      </c>
      <c r="D2065">
        <v>3</v>
      </c>
      <c r="E2065">
        <v>0</v>
      </c>
      <c r="F2065">
        <v>0</v>
      </c>
      <c r="G2065">
        <v>1</v>
      </c>
      <c r="H2065">
        <v>-2</v>
      </c>
      <c r="I2065">
        <v>3</v>
      </c>
      <c r="J2065">
        <v>0</v>
      </c>
      <c r="K2065">
        <v>5</v>
      </c>
      <c r="L2065" s="1">
        <f>SUM(B2065:K2065)</f>
        <v>13</v>
      </c>
      <c r="M2065" s="2">
        <f>SUMIF(B2065:K2065, "&gt;0", B2065:K2065)</f>
        <v>15</v>
      </c>
      <c r="N2065" s="3">
        <f>COUNTIF(B2065:K2065, "&lt;&gt;0")</f>
        <v>7</v>
      </c>
    </row>
    <row r="2066" spans="1:14" x14ac:dyDescent="0.25">
      <c r="A2066">
        <v>62204</v>
      </c>
      <c r="B2066">
        <v>1</v>
      </c>
      <c r="C2066">
        <v>-2</v>
      </c>
      <c r="D2066">
        <v>3</v>
      </c>
      <c r="E2066">
        <v>0</v>
      </c>
      <c r="F2066">
        <v>0</v>
      </c>
      <c r="G2066">
        <v>1</v>
      </c>
      <c r="H2066">
        <v>2</v>
      </c>
      <c r="I2066">
        <v>3</v>
      </c>
      <c r="J2066">
        <v>0</v>
      </c>
      <c r="K2066">
        <v>5</v>
      </c>
      <c r="L2066" s="1">
        <f>SUM(B2066:K2066)</f>
        <v>13</v>
      </c>
      <c r="M2066" s="2">
        <f>SUMIF(B2066:K2066, "&gt;0", B2066:K2066)</f>
        <v>15</v>
      </c>
      <c r="N2066" s="3">
        <f>COUNTIF(B2066:K2066, "&lt;&gt;0")</f>
        <v>7</v>
      </c>
    </row>
    <row r="2067" spans="1:14" x14ac:dyDescent="0.25">
      <c r="A2067">
        <v>75863</v>
      </c>
      <c r="B2067">
        <v>1</v>
      </c>
      <c r="C2067">
        <v>-2</v>
      </c>
      <c r="D2067">
        <v>3</v>
      </c>
      <c r="E2067">
        <v>0</v>
      </c>
      <c r="F2067">
        <v>5</v>
      </c>
      <c r="G2067">
        <v>1</v>
      </c>
      <c r="H2067">
        <v>2</v>
      </c>
      <c r="I2067">
        <v>3</v>
      </c>
      <c r="J2067">
        <v>0</v>
      </c>
      <c r="K2067">
        <v>0</v>
      </c>
      <c r="L2067" s="1">
        <f>SUM(B2067:K2067)</f>
        <v>13</v>
      </c>
      <c r="M2067" s="2">
        <f>SUMIF(B2067:K2067, "&gt;0", B2067:K2067)</f>
        <v>15</v>
      </c>
      <c r="N2067" s="3">
        <f>COUNTIF(B2067:K2067, "&lt;&gt;0")</f>
        <v>7</v>
      </c>
    </row>
    <row r="2068" spans="1:14" x14ac:dyDescent="0.25">
      <c r="A2068">
        <v>83529</v>
      </c>
      <c r="B2068">
        <v>-1</v>
      </c>
      <c r="C2068">
        <v>2</v>
      </c>
      <c r="D2068">
        <v>0</v>
      </c>
      <c r="E2068">
        <v>4</v>
      </c>
      <c r="F2068">
        <v>0</v>
      </c>
      <c r="G2068">
        <v>-1</v>
      </c>
      <c r="H2068">
        <v>2</v>
      </c>
      <c r="I2068">
        <v>3</v>
      </c>
      <c r="J2068">
        <v>4</v>
      </c>
      <c r="K2068">
        <v>0</v>
      </c>
      <c r="L2068" s="1">
        <f>SUM(B2068:K2068)</f>
        <v>13</v>
      </c>
      <c r="M2068" s="2">
        <f>SUMIF(B2068:K2068, "&gt;0", B2068:K2068)</f>
        <v>15</v>
      </c>
      <c r="N2068" s="3">
        <f>COUNTIF(B2068:K2068, "&lt;&gt;0")</f>
        <v>7</v>
      </c>
    </row>
    <row r="2069" spans="1:14" x14ac:dyDescent="0.25">
      <c r="A2069">
        <v>89743</v>
      </c>
      <c r="B2069">
        <v>1</v>
      </c>
      <c r="C2069">
        <v>2</v>
      </c>
      <c r="D2069">
        <v>3</v>
      </c>
      <c r="E2069">
        <v>0</v>
      </c>
      <c r="F2069">
        <v>5</v>
      </c>
      <c r="G2069">
        <v>1</v>
      </c>
      <c r="H2069">
        <v>-2</v>
      </c>
      <c r="I2069">
        <v>3</v>
      </c>
      <c r="J2069">
        <v>0</v>
      </c>
      <c r="K2069">
        <v>0</v>
      </c>
      <c r="L2069" s="1">
        <f>SUM(B2069:K2069)</f>
        <v>13</v>
      </c>
      <c r="M2069" s="2">
        <f>SUMIF(B2069:K2069, "&gt;0", B2069:K2069)</f>
        <v>15</v>
      </c>
      <c r="N2069" s="3">
        <f>COUNTIF(B2069:K2069, "&lt;&gt;0")</f>
        <v>7</v>
      </c>
    </row>
    <row r="2070" spans="1:14" x14ac:dyDescent="0.25">
      <c r="A2070">
        <v>98028</v>
      </c>
      <c r="B2070">
        <v>1</v>
      </c>
      <c r="C2070">
        <v>2</v>
      </c>
      <c r="D2070">
        <v>3</v>
      </c>
      <c r="E2070">
        <v>0</v>
      </c>
      <c r="F2070">
        <v>0</v>
      </c>
      <c r="G2070">
        <v>1</v>
      </c>
      <c r="H2070">
        <v>-2</v>
      </c>
      <c r="I2070">
        <v>3</v>
      </c>
      <c r="J2070">
        <v>0</v>
      </c>
      <c r="K2070">
        <v>5</v>
      </c>
      <c r="L2070" s="1">
        <f>SUM(B2070:K2070)</f>
        <v>13</v>
      </c>
      <c r="M2070" s="2">
        <f>SUMIF(B2070:K2070, "&gt;0", B2070:K2070)</f>
        <v>15</v>
      </c>
      <c r="N2070" s="3">
        <f>COUNTIF(B2070:K2070, "&lt;&gt;0")</f>
        <v>7</v>
      </c>
    </row>
    <row r="2071" spans="1:14" x14ac:dyDescent="0.25">
      <c r="A2071">
        <v>99197</v>
      </c>
      <c r="B2071">
        <v>1</v>
      </c>
      <c r="C2071">
        <v>-2</v>
      </c>
      <c r="D2071">
        <v>3</v>
      </c>
      <c r="E2071">
        <v>4</v>
      </c>
      <c r="F2071">
        <v>0</v>
      </c>
      <c r="G2071">
        <v>1</v>
      </c>
      <c r="H2071">
        <v>2</v>
      </c>
      <c r="I2071">
        <v>0</v>
      </c>
      <c r="J2071">
        <v>4</v>
      </c>
      <c r="K2071">
        <v>0</v>
      </c>
      <c r="L2071" s="1">
        <f>SUM(B2071:K2071)</f>
        <v>13</v>
      </c>
      <c r="M2071" s="2">
        <f>SUMIF(B2071:K2071, "&gt;0", B2071:K2071)</f>
        <v>15</v>
      </c>
      <c r="N2071" s="3">
        <f>COUNTIF(B2071:K2071, "&lt;&gt;0")</f>
        <v>7</v>
      </c>
    </row>
    <row r="2072" spans="1:14" x14ac:dyDescent="0.25">
      <c r="A2072">
        <v>18256</v>
      </c>
      <c r="B2072">
        <v>1</v>
      </c>
      <c r="C2072">
        <v>-2</v>
      </c>
      <c r="D2072">
        <v>3</v>
      </c>
      <c r="E2072">
        <v>0</v>
      </c>
      <c r="F2072">
        <v>5</v>
      </c>
      <c r="G2072">
        <v>1</v>
      </c>
      <c r="H2072">
        <v>0</v>
      </c>
      <c r="I2072">
        <v>0</v>
      </c>
      <c r="J2072">
        <v>0</v>
      </c>
      <c r="K2072">
        <v>5</v>
      </c>
      <c r="L2072" s="1">
        <f>SUM(B2072:K2072)</f>
        <v>13</v>
      </c>
      <c r="M2072" s="2">
        <f>SUMIF(B2072:K2072, "&gt;0", B2072:K2072)</f>
        <v>15</v>
      </c>
      <c r="N2072" s="3">
        <f>COUNTIF(B2072:K2072, "&lt;&gt;0")</f>
        <v>6</v>
      </c>
    </row>
    <row r="2073" spans="1:14" x14ac:dyDescent="0.25">
      <c r="A2073">
        <v>43100</v>
      </c>
      <c r="B2073">
        <v>1</v>
      </c>
      <c r="C2073">
        <v>-2</v>
      </c>
      <c r="D2073">
        <v>0</v>
      </c>
      <c r="E2073">
        <v>0</v>
      </c>
      <c r="F2073">
        <v>5</v>
      </c>
      <c r="G2073">
        <v>1</v>
      </c>
      <c r="H2073">
        <v>0</v>
      </c>
      <c r="I2073">
        <v>3</v>
      </c>
      <c r="J2073">
        <v>0</v>
      </c>
      <c r="K2073">
        <v>5</v>
      </c>
      <c r="L2073" s="1">
        <f>SUM(B2073:K2073)</f>
        <v>13</v>
      </c>
      <c r="M2073" s="2">
        <f>SUMIF(B2073:K2073, "&gt;0", B2073:K2073)</f>
        <v>15</v>
      </c>
      <c r="N2073" s="3">
        <f>COUNTIF(B2073:K2073, "&lt;&gt;0")</f>
        <v>6</v>
      </c>
    </row>
    <row r="2074" spans="1:14" x14ac:dyDescent="0.25">
      <c r="A2074">
        <v>45536</v>
      </c>
      <c r="B2074">
        <v>1</v>
      </c>
      <c r="C2074">
        <v>0</v>
      </c>
      <c r="D2074">
        <v>0</v>
      </c>
      <c r="E2074">
        <v>0</v>
      </c>
      <c r="F2074">
        <v>5</v>
      </c>
      <c r="G2074">
        <v>1</v>
      </c>
      <c r="H2074">
        <v>-2</v>
      </c>
      <c r="I2074">
        <v>3</v>
      </c>
      <c r="J2074">
        <v>0</v>
      </c>
      <c r="K2074">
        <v>5</v>
      </c>
      <c r="L2074" s="1">
        <f>SUM(B2074:K2074)</f>
        <v>13</v>
      </c>
      <c r="M2074" s="2">
        <f>SUMIF(B2074:K2074, "&gt;0", B2074:K2074)</f>
        <v>15</v>
      </c>
      <c r="N2074" s="3">
        <f>COUNTIF(B2074:K2074, "&lt;&gt;0")</f>
        <v>6</v>
      </c>
    </row>
    <row r="2075" spans="1:14" x14ac:dyDescent="0.25">
      <c r="A2075">
        <v>54712</v>
      </c>
      <c r="B2075">
        <v>0</v>
      </c>
      <c r="C2075">
        <v>-2</v>
      </c>
      <c r="D2075">
        <v>3</v>
      </c>
      <c r="E2075">
        <v>4</v>
      </c>
      <c r="F2075">
        <v>0</v>
      </c>
      <c r="G2075">
        <v>1</v>
      </c>
      <c r="H2075">
        <v>2</v>
      </c>
      <c r="I2075">
        <v>0</v>
      </c>
      <c r="J2075">
        <v>0</v>
      </c>
      <c r="K2075">
        <v>5</v>
      </c>
      <c r="L2075" s="1">
        <f>SUM(B2075:K2075)</f>
        <v>13</v>
      </c>
      <c r="M2075" s="2">
        <f>SUMIF(B2075:K2075, "&gt;0", B2075:K2075)</f>
        <v>15</v>
      </c>
      <c r="N2075" s="3">
        <f>COUNTIF(B2075:K2075, "&lt;&gt;0")</f>
        <v>6</v>
      </c>
    </row>
    <row r="2076" spans="1:14" x14ac:dyDescent="0.25">
      <c r="A2076">
        <v>74361</v>
      </c>
      <c r="B2076">
        <v>1</v>
      </c>
      <c r="C2076">
        <v>-2</v>
      </c>
      <c r="D2076">
        <v>0</v>
      </c>
      <c r="E2076">
        <v>4</v>
      </c>
      <c r="F2076">
        <v>5</v>
      </c>
      <c r="G2076">
        <v>1</v>
      </c>
      <c r="H2076">
        <v>0</v>
      </c>
      <c r="I2076">
        <v>0</v>
      </c>
      <c r="J2076">
        <v>4</v>
      </c>
      <c r="K2076">
        <v>0</v>
      </c>
      <c r="L2076" s="1">
        <f>SUM(B2076:K2076)</f>
        <v>13</v>
      </c>
      <c r="M2076" s="2">
        <f>SUMIF(B2076:K2076, "&gt;0", B2076:K2076)</f>
        <v>15</v>
      </c>
      <c r="N2076" s="3">
        <f>COUNTIF(B2076:K2076, "&lt;&gt;0")</f>
        <v>6</v>
      </c>
    </row>
    <row r="2077" spans="1:14" x14ac:dyDescent="0.25">
      <c r="A2077">
        <v>81699</v>
      </c>
      <c r="B2077">
        <v>1</v>
      </c>
      <c r="C2077">
        <v>2</v>
      </c>
      <c r="D2077">
        <v>0</v>
      </c>
      <c r="E2077">
        <v>0</v>
      </c>
      <c r="F2077">
        <v>0</v>
      </c>
      <c r="G2077">
        <v>0</v>
      </c>
      <c r="H2077">
        <v>-2</v>
      </c>
      <c r="I2077">
        <v>3</v>
      </c>
      <c r="J2077">
        <v>4</v>
      </c>
      <c r="K2077">
        <v>5</v>
      </c>
      <c r="L2077" s="1">
        <f>SUM(B2077:K2077)</f>
        <v>13</v>
      </c>
      <c r="M2077" s="2">
        <f>SUMIF(B2077:K2077, "&gt;0", B2077:K2077)</f>
        <v>15</v>
      </c>
      <c r="N2077" s="3">
        <f>COUNTIF(B2077:K2077, "&lt;&gt;0")</f>
        <v>6</v>
      </c>
    </row>
    <row r="2078" spans="1:14" x14ac:dyDescent="0.25">
      <c r="A2078">
        <v>91355</v>
      </c>
      <c r="B2078">
        <v>0</v>
      </c>
      <c r="C2078">
        <v>2</v>
      </c>
      <c r="D2078">
        <v>0</v>
      </c>
      <c r="E2078">
        <v>0</v>
      </c>
      <c r="F2078">
        <v>0</v>
      </c>
      <c r="G2078">
        <v>1</v>
      </c>
      <c r="H2078">
        <v>-2</v>
      </c>
      <c r="I2078">
        <v>3</v>
      </c>
      <c r="J2078">
        <v>4</v>
      </c>
      <c r="K2078">
        <v>5</v>
      </c>
      <c r="L2078" s="1">
        <f>SUM(B2078:K2078)</f>
        <v>13</v>
      </c>
      <c r="M2078" s="2">
        <f>SUMIF(B2078:K2078, "&gt;0", B2078:K2078)</f>
        <v>15</v>
      </c>
      <c r="N2078" s="3">
        <f>COUNTIF(B2078:K2078, "&lt;&gt;0")</f>
        <v>6</v>
      </c>
    </row>
    <row r="2079" spans="1:14" x14ac:dyDescent="0.25">
      <c r="A2079">
        <v>94076</v>
      </c>
      <c r="B2079">
        <v>1</v>
      </c>
      <c r="C2079">
        <v>2</v>
      </c>
      <c r="D2079">
        <v>0</v>
      </c>
      <c r="E2079">
        <v>0</v>
      </c>
      <c r="F2079">
        <v>0</v>
      </c>
      <c r="G2079">
        <v>0</v>
      </c>
      <c r="H2079">
        <v>-2</v>
      </c>
      <c r="I2079">
        <v>3</v>
      </c>
      <c r="J2079">
        <v>4</v>
      </c>
      <c r="K2079">
        <v>5</v>
      </c>
      <c r="L2079" s="1">
        <f>SUM(B2079:K2079)</f>
        <v>13</v>
      </c>
      <c r="M2079" s="2">
        <f>SUMIF(B2079:K2079, "&gt;0", B2079:K2079)</f>
        <v>15</v>
      </c>
      <c r="N2079" s="3">
        <f>COUNTIF(B2079:K2079, "&lt;&gt;0")</f>
        <v>6</v>
      </c>
    </row>
    <row r="2080" spans="1:14" x14ac:dyDescent="0.25">
      <c r="A2080">
        <v>96532</v>
      </c>
      <c r="B2080">
        <v>1</v>
      </c>
      <c r="C2080">
        <v>-2</v>
      </c>
      <c r="D2080">
        <v>3</v>
      </c>
      <c r="E2080">
        <v>0</v>
      </c>
      <c r="F2080">
        <v>0</v>
      </c>
      <c r="G2080">
        <v>0</v>
      </c>
      <c r="H2080">
        <v>2</v>
      </c>
      <c r="I2080">
        <v>0</v>
      </c>
      <c r="J2080">
        <v>4</v>
      </c>
      <c r="K2080">
        <v>5</v>
      </c>
      <c r="L2080" s="1">
        <f>SUM(B2080:K2080)</f>
        <v>13</v>
      </c>
      <c r="M2080" s="2">
        <f>SUMIF(B2080:K2080, "&gt;0", B2080:K2080)</f>
        <v>15</v>
      </c>
      <c r="N2080" s="3">
        <f>COUNTIF(B2080:K2080, "&lt;&gt;0")</f>
        <v>6</v>
      </c>
    </row>
    <row r="2081" spans="1:14" x14ac:dyDescent="0.25">
      <c r="A2081">
        <v>11308</v>
      </c>
      <c r="B2081">
        <v>-1</v>
      </c>
      <c r="C2081">
        <v>2</v>
      </c>
      <c r="D2081">
        <v>0</v>
      </c>
      <c r="E2081">
        <v>0</v>
      </c>
      <c r="F2081">
        <v>5</v>
      </c>
      <c r="G2081">
        <v>1</v>
      </c>
      <c r="H2081">
        <v>2</v>
      </c>
      <c r="I2081">
        <v>0</v>
      </c>
      <c r="J2081">
        <v>4</v>
      </c>
      <c r="K2081">
        <v>0</v>
      </c>
      <c r="L2081" s="1">
        <f>SUM(B2081:K2081)</f>
        <v>13</v>
      </c>
      <c r="M2081" s="2">
        <f>SUMIF(B2081:K2081, "&gt;0", B2081:K2081)</f>
        <v>14</v>
      </c>
      <c r="N2081" s="3">
        <f>COUNTIF(B2081:K2081, "&lt;&gt;0")</f>
        <v>6</v>
      </c>
    </row>
    <row r="2082" spans="1:14" x14ac:dyDescent="0.25">
      <c r="A2082">
        <v>12084</v>
      </c>
      <c r="B2082">
        <v>1</v>
      </c>
      <c r="C2082">
        <v>2</v>
      </c>
      <c r="D2082">
        <v>0</v>
      </c>
      <c r="E2082">
        <v>0</v>
      </c>
      <c r="F2082">
        <v>0</v>
      </c>
      <c r="G2082">
        <v>-1</v>
      </c>
      <c r="H2082">
        <v>2</v>
      </c>
      <c r="I2082">
        <v>0</v>
      </c>
      <c r="J2082">
        <v>4</v>
      </c>
      <c r="K2082">
        <v>5</v>
      </c>
      <c r="L2082" s="1">
        <f>SUM(B2082:K2082)</f>
        <v>13</v>
      </c>
      <c r="M2082" s="2">
        <f>SUMIF(B2082:K2082, "&gt;0", B2082:K2082)</f>
        <v>14</v>
      </c>
      <c r="N2082" s="3">
        <f>COUNTIF(B2082:K2082, "&lt;&gt;0")</f>
        <v>6</v>
      </c>
    </row>
    <row r="2083" spans="1:14" x14ac:dyDescent="0.25">
      <c r="A2083">
        <v>28923</v>
      </c>
      <c r="B2083">
        <v>1</v>
      </c>
      <c r="C2083">
        <v>2</v>
      </c>
      <c r="D2083">
        <v>3</v>
      </c>
      <c r="E2083">
        <v>0</v>
      </c>
      <c r="F2083">
        <v>5</v>
      </c>
      <c r="G2083">
        <v>-1</v>
      </c>
      <c r="H2083">
        <v>0</v>
      </c>
      <c r="I2083">
        <v>3</v>
      </c>
      <c r="J2083">
        <v>0</v>
      </c>
      <c r="K2083">
        <v>0</v>
      </c>
      <c r="L2083" s="1">
        <f>SUM(B2083:K2083)</f>
        <v>13</v>
      </c>
      <c r="M2083" s="2">
        <f>SUMIF(B2083:K2083, "&gt;0", B2083:K2083)</f>
        <v>14</v>
      </c>
      <c r="N2083" s="3">
        <f>COUNTIF(B2083:K2083, "&lt;&gt;0")</f>
        <v>6</v>
      </c>
    </row>
    <row r="2084" spans="1:14" x14ac:dyDescent="0.25">
      <c r="A2084">
        <v>37724</v>
      </c>
      <c r="B2084">
        <v>-1</v>
      </c>
      <c r="C2084">
        <v>0</v>
      </c>
      <c r="D2084">
        <v>0</v>
      </c>
      <c r="E2084">
        <v>4</v>
      </c>
      <c r="F2084">
        <v>0</v>
      </c>
      <c r="G2084">
        <v>1</v>
      </c>
      <c r="H2084">
        <v>2</v>
      </c>
      <c r="I2084">
        <v>3</v>
      </c>
      <c r="J2084">
        <v>4</v>
      </c>
      <c r="K2084">
        <v>0</v>
      </c>
      <c r="L2084" s="1">
        <f>SUM(B2084:K2084)</f>
        <v>13</v>
      </c>
      <c r="M2084" s="2">
        <f>SUMIF(B2084:K2084, "&gt;0", B2084:K2084)</f>
        <v>14</v>
      </c>
      <c r="N2084" s="3">
        <f>COUNTIF(B2084:K2084, "&lt;&gt;0")</f>
        <v>6</v>
      </c>
    </row>
    <row r="2085" spans="1:14" x14ac:dyDescent="0.25">
      <c r="A2085">
        <v>37934</v>
      </c>
      <c r="B2085">
        <v>1</v>
      </c>
      <c r="C2085">
        <v>2</v>
      </c>
      <c r="D2085">
        <v>3</v>
      </c>
      <c r="E2085">
        <v>4</v>
      </c>
      <c r="F2085">
        <v>0</v>
      </c>
      <c r="G2085">
        <v>-1</v>
      </c>
      <c r="H2085">
        <v>0</v>
      </c>
      <c r="I2085">
        <v>0</v>
      </c>
      <c r="J2085">
        <v>4</v>
      </c>
      <c r="K2085">
        <v>0</v>
      </c>
      <c r="L2085" s="1">
        <f>SUM(B2085:K2085)</f>
        <v>13</v>
      </c>
      <c r="M2085" s="2">
        <f>SUMIF(B2085:K2085, "&gt;0", B2085:K2085)</f>
        <v>14</v>
      </c>
      <c r="N2085" s="3">
        <f>COUNTIF(B2085:K2085, "&lt;&gt;0")</f>
        <v>6</v>
      </c>
    </row>
    <row r="2086" spans="1:14" x14ac:dyDescent="0.25">
      <c r="A2086">
        <v>41534</v>
      </c>
      <c r="B2086">
        <v>0</v>
      </c>
      <c r="C2086">
        <v>2</v>
      </c>
      <c r="D2086">
        <v>3</v>
      </c>
      <c r="E2086">
        <v>4</v>
      </c>
      <c r="F2086">
        <v>0</v>
      </c>
      <c r="G2086">
        <v>-1</v>
      </c>
      <c r="H2086">
        <v>2</v>
      </c>
      <c r="I2086">
        <v>3</v>
      </c>
      <c r="J2086">
        <v>0</v>
      </c>
      <c r="K2086">
        <v>0</v>
      </c>
      <c r="L2086" s="1">
        <f>SUM(B2086:K2086)</f>
        <v>13</v>
      </c>
      <c r="M2086" s="2">
        <f>SUMIF(B2086:K2086, "&gt;0", B2086:K2086)</f>
        <v>14</v>
      </c>
      <c r="N2086" s="3">
        <f>COUNTIF(B2086:K2086, "&lt;&gt;0")</f>
        <v>6</v>
      </c>
    </row>
    <row r="2087" spans="1:14" x14ac:dyDescent="0.25">
      <c r="A2087">
        <v>83457</v>
      </c>
      <c r="B2087">
        <v>-1</v>
      </c>
      <c r="C2087">
        <v>2</v>
      </c>
      <c r="D2087">
        <v>3</v>
      </c>
      <c r="E2087">
        <v>4</v>
      </c>
      <c r="F2087">
        <v>0</v>
      </c>
      <c r="G2087">
        <v>0</v>
      </c>
      <c r="H2087">
        <v>2</v>
      </c>
      <c r="I2087">
        <v>3</v>
      </c>
      <c r="J2087">
        <v>0</v>
      </c>
      <c r="K2087">
        <v>0</v>
      </c>
      <c r="L2087" s="1">
        <f>SUM(B2087:K2087)</f>
        <v>13</v>
      </c>
      <c r="M2087" s="2">
        <f>SUMIF(B2087:K2087, "&gt;0", B2087:K2087)</f>
        <v>14</v>
      </c>
      <c r="N2087" s="3">
        <f>COUNTIF(B2087:K2087, "&lt;&gt;0")</f>
        <v>6</v>
      </c>
    </row>
    <row r="2088" spans="1:14" x14ac:dyDescent="0.25">
      <c r="A2088">
        <v>12054</v>
      </c>
      <c r="B2088">
        <v>-1</v>
      </c>
      <c r="C2088">
        <v>0</v>
      </c>
      <c r="D2088">
        <v>3</v>
      </c>
      <c r="E2088">
        <v>0</v>
      </c>
      <c r="F2088">
        <v>5</v>
      </c>
      <c r="G2088">
        <v>1</v>
      </c>
      <c r="H2088">
        <v>0</v>
      </c>
      <c r="I2088">
        <v>0</v>
      </c>
      <c r="J2088">
        <v>0</v>
      </c>
      <c r="K2088">
        <v>5</v>
      </c>
      <c r="L2088" s="1">
        <f>SUM(B2088:K2088)</f>
        <v>13</v>
      </c>
      <c r="M2088" s="2">
        <f>SUMIF(B2088:K2088, "&gt;0", B2088:K2088)</f>
        <v>14</v>
      </c>
      <c r="N2088" s="3">
        <f>COUNTIF(B2088:K2088, "&lt;&gt;0")</f>
        <v>5</v>
      </c>
    </row>
    <row r="2089" spans="1:14" x14ac:dyDescent="0.25">
      <c r="A2089">
        <v>31412</v>
      </c>
      <c r="B2089">
        <v>-1</v>
      </c>
      <c r="C2089">
        <v>2</v>
      </c>
      <c r="D2089">
        <v>3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4</v>
      </c>
      <c r="K2089">
        <v>5</v>
      </c>
      <c r="L2089" s="1">
        <f>SUM(B2089:K2089)</f>
        <v>13</v>
      </c>
      <c r="M2089" s="2">
        <f>SUMIF(B2089:K2089, "&gt;0", B2089:K2089)</f>
        <v>14</v>
      </c>
      <c r="N2089" s="3">
        <f>COUNTIF(B2089:K2089, "&lt;&gt;0")</f>
        <v>5</v>
      </c>
    </row>
    <row r="2090" spans="1:14" x14ac:dyDescent="0.25">
      <c r="A2090">
        <v>37975</v>
      </c>
      <c r="B2090">
        <v>-1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2</v>
      </c>
      <c r="I2090">
        <v>3</v>
      </c>
      <c r="J2090">
        <v>4</v>
      </c>
      <c r="K2090">
        <v>5</v>
      </c>
      <c r="L2090" s="1">
        <f>SUM(B2090:K2090)</f>
        <v>13</v>
      </c>
      <c r="M2090" s="2">
        <f>SUMIF(B2090:K2090, "&gt;0", B2090:K2090)</f>
        <v>14</v>
      </c>
      <c r="N2090" s="3">
        <f>COUNTIF(B2090:K2090, "&lt;&gt;0")</f>
        <v>5</v>
      </c>
    </row>
    <row r="2091" spans="1:14" x14ac:dyDescent="0.25">
      <c r="A2091">
        <v>8396</v>
      </c>
      <c r="B2091">
        <v>1</v>
      </c>
      <c r="C2091">
        <v>2</v>
      </c>
      <c r="D2091">
        <v>0</v>
      </c>
      <c r="E2091">
        <v>0</v>
      </c>
      <c r="F2091">
        <v>0</v>
      </c>
      <c r="G2091">
        <v>1</v>
      </c>
      <c r="H2091">
        <v>2</v>
      </c>
      <c r="I2091">
        <v>3</v>
      </c>
      <c r="J2091">
        <v>4</v>
      </c>
      <c r="K2091">
        <v>0</v>
      </c>
      <c r="L2091" s="1">
        <f>SUM(B2091:K2091)</f>
        <v>13</v>
      </c>
      <c r="M2091" s="2">
        <f>SUMIF(B2091:K2091, "&gt;0", B2091:K2091)</f>
        <v>13</v>
      </c>
      <c r="N2091" s="3">
        <f>COUNTIF(B2091:K2091, "&lt;&gt;0")</f>
        <v>6</v>
      </c>
    </row>
    <row r="2092" spans="1:14" x14ac:dyDescent="0.25">
      <c r="A2092">
        <v>10391</v>
      </c>
      <c r="B2092">
        <v>1</v>
      </c>
      <c r="C2092">
        <v>2</v>
      </c>
      <c r="D2092">
        <v>0</v>
      </c>
      <c r="E2092">
        <v>4</v>
      </c>
      <c r="F2092">
        <v>0</v>
      </c>
      <c r="G2092">
        <v>1</v>
      </c>
      <c r="H2092">
        <v>2</v>
      </c>
      <c r="I2092">
        <v>3</v>
      </c>
      <c r="J2092">
        <v>0</v>
      </c>
      <c r="K2092">
        <v>0</v>
      </c>
      <c r="L2092" s="1">
        <f>SUM(B2092:K2092)</f>
        <v>13</v>
      </c>
      <c r="M2092" s="2">
        <f>SUMIF(B2092:K2092, "&gt;0", B2092:K2092)</f>
        <v>13</v>
      </c>
      <c r="N2092" s="3">
        <f>COUNTIF(B2092:K2092, "&lt;&gt;0")</f>
        <v>6</v>
      </c>
    </row>
    <row r="2093" spans="1:14" x14ac:dyDescent="0.25">
      <c r="A2093">
        <v>10924</v>
      </c>
      <c r="B2093">
        <v>1</v>
      </c>
      <c r="C2093">
        <v>2</v>
      </c>
      <c r="D2093">
        <v>0</v>
      </c>
      <c r="E2093">
        <v>4</v>
      </c>
      <c r="F2093">
        <v>0</v>
      </c>
      <c r="G2093">
        <v>1</v>
      </c>
      <c r="H2093">
        <v>2</v>
      </c>
      <c r="I2093">
        <v>3</v>
      </c>
      <c r="J2093">
        <v>0</v>
      </c>
      <c r="K2093">
        <v>0</v>
      </c>
      <c r="L2093" s="1">
        <f>SUM(B2093:K2093)</f>
        <v>13</v>
      </c>
      <c r="M2093" s="2">
        <f>SUMIF(B2093:K2093, "&gt;0", B2093:K2093)</f>
        <v>13</v>
      </c>
      <c r="N2093" s="3">
        <f>COUNTIF(B2093:K2093, "&lt;&gt;0")</f>
        <v>6</v>
      </c>
    </row>
    <row r="2094" spans="1:14" x14ac:dyDescent="0.25">
      <c r="A2094">
        <v>12672</v>
      </c>
      <c r="B2094">
        <v>1</v>
      </c>
      <c r="C2094">
        <v>2</v>
      </c>
      <c r="D2094">
        <v>3</v>
      </c>
      <c r="E2094">
        <v>4</v>
      </c>
      <c r="F2094">
        <v>0</v>
      </c>
      <c r="G2094">
        <v>1</v>
      </c>
      <c r="H2094">
        <v>2</v>
      </c>
      <c r="I2094">
        <v>0</v>
      </c>
      <c r="J2094">
        <v>0</v>
      </c>
      <c r="K2094">
        <v>0</v>
      </c>
      <c r="L2094" s="1">
        <f>SUM(B2094:K2094)</f>
        <v>13</v>
      </c>
      <c r="M2094" s="2">
        <f>SUMIF(B2094:K2094, "&gt;0", B2094:K2094)</f>
        <v>13</v>
      </c>
      <c r="N2094" s="3">
        <f>COUNTIF(B2094:K2094, "&lt;&gt;0")</f>
        <v>6</v>
      </c>
    </row>
    <row r="2095" spans="1:14" x14ac:dyDescent="0.25">
      <c r="A2095">
        <v>14195</v>
      </c>
      <c r="B2095">
        <v>1</v>
      </c>
      <c r="C2095">
        <v>2</v>
      </c>
      <c r="D2095">
        <v>3</v>
      </c>
      <c r="E2095">
        <v>0</v>
      </c>
      <c r="F2095">
        <v>0</v>
      </c>
      <c r="G2095">
        <v>1</v>
      </c>
      <c r="H2095">
        <v>2</v>
      </c>
      <c r="I2095">
        <v>0</v>
      </c>
      <c r="J2095">
        <v>4</v>
      </c>
      <c r="K2095">
        <v>0</v>
      </c>
      <c r="L2095" s="1">
        <f>SUM(B2095:K2095)</f>
        <v>13</v>
      </c>
      <c r="M2095" s="2">
        <f>SUMIF(B2095:K2095, "&gt;0", B2095:K2095)</f>
        <v>13</v>
      </c>
      <c r="N2095" s="3">
        <f>COUNTIF(B2095:K2095, "&lt;&gt;0")</f>
        <v>6</v>
      </c>
    </row>
    <row r="2096" spans="1:14" x14ac:dyDescent="0.25">
      <c r="A2096">
        <v>15688</v>
      </c>
      <c r="B2096">
        <v>1</v>
      </c>
      <c r="C2096">
        <v>2</v>
      </c>
      <c r="D2096">
        <v>3</v>
      </c>
      <c r="E2096">
        <v>4</v>
      </c>
      <c r="F2096">
        <v>0</v>
      </c>
      <c r="G2096">
        <v>1</v>
      </c>
      <c r="H2096">
        <v>2</v>
      </c>
      <c r="I2096">
        <v>0</v>
      </c>
      <c r="J2096">
        <v>0</v>
      </c>
      <c r="K2096">
        <v>0</v>
      </c>
      <c r="L2096" s="1">
        <f>SUM(B2096:K2096)</f>
        <v>13</v>
      </c>
      <c r="M2096" s="2">
        <f>SUMIF(B2096:K2096, "&gt;0", B2096:K2096)</f>
        <v>13</v>
      </c>
      <c r="N2096" s="3">
        <f>COUNTIF(B2096:K2096, "&lt;&gt;0")</f>
        <v>6</v>
      </c>
    </row>
    <row r="2097" spans="1:14" x14ac:dyDescent="0.25">
      <c r="A2097">
        <v>19272</v>
      </c>
      <c r="B2097">
        <v>1</v>
      </c>
      <c r="C2097">
        <v>2</v>
      </c>
      <c r="D2097">
        <v>3</v>
      </c>
      <c r="E2097">
        <v>0</v>
      </c>
      <c r="F2097">
        <v>0</v>
      </c>
      <c r="G2097">
        <v>1</v>
      </c>
      <c r="H2097">
        <v>2</v>
      </c>
      <c r="I2097">
        <v>0</v>
      </c>
      <c r="J2097">
        <v>4</v>
      </c>
      <c r="K2097">
        <v>0</v>
      </c>
      <c r="L2097" s="1">
        <f>SUM(B2097:K2097)</f>
        <v>13</v>
      </c>
      <c r="M2097" s="2">
        <f>SUMIF(B2097:K2097, "&gt;0", B2097:K2097)</f>
        <v>13</v>
      </c>
      <c r="N2097" s="3">
        <f>COUNTIF(B2097:K2097, "&lt;&gt;0")</f>
        <v>6</v>
      </c>
    </row>
    <row r="2098" spans="1:14" x14ac:dyDescent="0.25">
      <c r="A2098">
        <v>19646</v>
      </c>
      <c r="B2098">
        <v>1</v>
      </c>
      <c r="C2098">
        <v>2</v>
      </c>
      <c r="D2098">
        <v>3</v>
      </c>
      <c r="E2098">
        <v>0</v>
      </c>
      <c r="F2098">
        <v>0</v>
      </c>
      <c r="G2098">
        <v>1</v>
      </c>
      <c r="H2098">
        <v>2</v>
      </c>
      <c r="I2098">
        <v>0</v>
      </c>
      <c r="J2098">
        <v>4</v>
      </c>
      <c r="K2098">
        <v>0</v>
      </c>
      <c r="L2098" s="1">
        <f>SUM(B2098:K2098)</f>
        <v>13</v>
      </c>
      <c r="M2098" s="2">
        <f>SUMIF(B2098:K2098, "&gt;0", B2098:K2098)</f>
        <v>13</v>
      </c>
      <c r="N2098" s="3">
        <f>COUNTIF(B2098:K2098, "&lt;&gt;0")</f>
        <v>6</v>
      </c>
    </row>
    <row r="2099" spans="1:14" x14ac:dyDescent="0.25">
      <c r="A2099">
        <v>19738</v>
      </c>
      <c r="B2099">
        <v>1</v>
      </c>
      <c r="C2099">
        <v>2</v>
      </c>
      <c r="D2099">
        <v>0</v>
      </c>
      <c r="E2099">
        <v>0</v>
      </c>
      <c r="F2099">
        <v>0</v>
      </c>
      <c r="G2099">
        <v>1</v>
      </c>
      <c r="H2099">
        <v>2</v>
      </c>
      <c r="I2099">
        <v>3</v>
      </c>
      <c r="J2099">
        <v>4</v>
      </c>
      <c r="K2099">
        <v>0</v>
      </c>
      <c r="L2099" s="1">
        <f>SUM(B2099:K2099)</f>
        <v>13</v>
      </c>
      <c r="M2099" s="2">
        <f>SUMIF(B2099:K2099, "&gt;0", B2099:K2099)</f>
        <v>13</v>
      </c>
      <c r="N2099" s="3">
        <f>COUNTIF(B2099:K2099, "&lt;&gt;0")</f>
        <v>6</v>
      </c>
    </row>
    <row r="2100" spans="1:14" x14ac:dyDescent="0.25">
      <c r="A2100">
        <v>23892</v>
      </c>
      <c r="B2100">
        <v>1</v>
      </c>
      <c r="C2100">
        <v>2</v>
      </c>
      <c r="D2100">
        <v>3</v>
      </c>
      <c r="E2100">
        <v>0</v>
      </c>
      <c r="F2100">
        <v>0</v>
      </c>
      <c r="G2100">
        <v>1</v>
      </c>
      <c r="H2100">
        <v>2</v>
      </c>
      <c r="I2100">
        <v>0</v>
      </c>
      <c r="J2100">
        <v>4</v>
      </c>
      <c r="K2100">
        <v>0</v>
      </c>
      <c r="L2100" s="1">
        <f>SUM(B2100:K2100)</f>
        <v>13</v>
      </c>
      <c r="M2100" s="2">
        <f>SUMIF(B2100:K2100, "&gt;0", B2100:K2100)</f>
        <v>13</v>
      </c>
      <c r="N2100" s="3">
        <f>COUNTIF(B2100:K2100, "&lt;&gt;0")</f>
        <v>6</v>
      </c>
    </row>
    <row r="2101" spans="1:14" x14ac:dyDescent="0.25">
      <c r="A2101">
        <v>33463</v>
      </c>
      <c r="B2101">
        <v>1</v>
      </c>
      <c r="C2101">
        <v>2</v>
      </c>
      <c r="D2101">
        <v>3</v>
      </c>
      <c r="E2101">
        <v>4</v>
      </c>
      <c r="F2101">
        <v>0</v>
      </c>
      <c r="G2101">
        <v>1</v>
      </c>
      <c r="H2101">
        <v>2</v>
      </c>
      <c r="I2101">
        <v>0</v>
      </c>
      <c r="J2101">
        <v>0</v>
      </c>
      <c r="K2101">
        <v>0</v>
      </c>
      <c r="L2101" s="1">
        <f>SUM(B2101:K2101)</f>
        <v>13</v>
      </c>
      <c r="M2101" s="2">
        <f>SUMIF(B2101:K2101, "&gt;0", B2101:K2101)</f>
        <v>13</v>
      </c>
      <c r="N2101" s="3">
        <f>COUNTIF(B2101:K2101, "&lt;&gt;0")</f>
        <v>6</v>
      </c>
    </row>
    <row r="2102" spans="1:14" x14ac:dyDescent="0.25">
      <c r="A2102">
        <v>33564</v>
      </c>
      <c r="B2102">
        <v>1</v>
      </c>
      <c r="C2102">
        <v>2</v>
      </c>
      <c r="D2102">
        <v>0</v>
      </c>
      <c r="E2102">
        <v>0</v>
      </c>
      <c r="F2102">
        <v>0</v>
      </c>
      <c r="G2102">
        <v>1</v>
      </c>
      <c r="H2102">
        <v>2</v>
      </c>
      <c r="I2102">
        <v>3</v>
      </c>
      <c r="J2102">
        <v>4</v>
      </c>
      <c r="K2102">
        <v>0</v>
      </c>
      <c r="L2102" s="1">
        <f>SUM(B2102:K2102)</f>
        <v>13</v>
      </c>
      <c r="M2102" s="2">
        <f>SUMIF(B2102:K2102, "&gt;0", B2102:K2102)</f>
        <v>13</v>
      </c>
      <c r="N2102" s="3">
        <f>COUNTIF(B2102:K2102, "&lt;&gt;0")</f>
        <v>6</v>
      </c>
    </row>
    <row r="2103" spans="1:14" x14ac:dyDescent="0.25">
      <c r="A2103">
        <v>35501</v>
      </c>
      <c r="B2103">
        <v>1</v>
      </c>
      <c r="C2103">
        <v>2</v>
      </c>
      <c r="D2103">
        <v>3</v>
      </c>
      <c r="E2103">
        <v>4</v>
      </c>
      <c r="F2103">
        <v>0</v>
      </c>
      <c r="G2103">
        <v>1</v>
      </c>
      <c r="H2103">
        <v>2</v>
      </c>
      <c r="I2103">
        <v>0</v>
      </c>
      <c r="J2103">
        <v>0</v>
      </c>
      <c r="K2103">
        <v>0</v>
      </c>
      <c r="L2103" s="1">
        <f>SUM(B2103:K2103)</f>
        <v>13</v>
      </c>
      <c r="M2103" s="2">
        <f>SUMIF(B2103:K2103, "&gt;0", B2103:K2103)</f>
        <v>13</v>
      </c>
      <c r="N2103" s="3">
        <f>COUNTIF(B2103:K2103, "&lt;&gt;0")</f>
        <v>6</v>
      </c>
    </row>
    <row r="2104" spans="1:14" x14ac:dyDescent="0.25">
      <c r="A2104">
        <v>36507</v>
      </c>
      <c r="B2104">
        <v>1</v>
      </c>
      <c r="C2104">
        <v>2</v>
      </c>
      <c r="D2104">
        <v>3</v>
      </c>
      <c r="E2104">
        <v>4</v>
      </c>
      <c r="F2104">
        <v>0</v>
      </c>
      <c r="G2104">
        <v>1</v>
      </c>
      <c r="H2104">
        <v>2</v>
      </c>
      <c r="I2104">
        <v>0</v>
      </c>
      <c r="J2104">
        <v>0</v>
      </c>
      <c r="K2104">
        <v>0</v>
      </c>
      <c r="L2104" s="1">
        <f>SUM(B2104:K2104)</f>
        <v>13</v>
      </c>
      <c r="M2104" s="2">
        <f>SUMIF(B2104:K2104, "&gt;0", B2104:K2104)</f>
        <v>13</v>
      </c>
      <c r="N2104" s="3">
        <f>COUNTIF(B2104:K2104, "&lt;&gt;0")</f>
        <v>6</v>
      </c>
    </row>
    <row r="2105" spans="1:14" x14ac:dyDescent="0.25">
      <c r="A2105">
        <v>37318</v>
      </c>
      <c r="B2105">
        <v>1</v>
      </c>
      <c r="C2105">
        <v>2</v>
      </c>
      <c r="D2105">
        <v>0</v>
      </c>
      <c r="E2105">
        <v>4</v>
      </c>
      <c r="F2105">
        <v>0</v>
      </c>
      <c r="G2105">
        <v>1</v>
      </c>
      <c r="H2105">
        <v>2</v>
      </c>
      <c r="I2105">
        <v>3</v>
      </c>
      <c r="J2105">
        <v>0</v>
      </c>
      <c r="K2105">
        <v>0</v>
      </c>
      <c r="L2105" s="1">
        <f>SUM(B2105:K2105)</f>
        <v>13</v>
      </c>
      <c r="M2105" s="2">
        <f>SUMIF(B2105:K2105, "&gt;0", B2105:K2105)</f>
        <v>13</v>
      </c>
      <c r="N2105" s="3">
        <f>COUNTIF(B2105:K2105, "&lt;&gt;0")</f>
        <v>6</v>
      </c>
    </row>
    <row r="2106" spans="1:14" x14ac:dyDescent="0.25">
      <c r="A2106">
        <v>37881</v>
      </c>
      <c r="B2106">
        <v>1</v>
      </c>
      <c r="C2106">
        <v>2</v>
      </c>
      <c r="D2106">
        <v>0</v>
      </c>
      <c r="E2106">
        <v>4</v>
      </c>
      <c r="F2106">
        <v>0</v>
      </c>
      <c r="G2106">
        <v>1</v>
      </c>
      <c r="H2106">
        <v>2</v>
      </c>
      <c r="I2106">
        <v>3</v>
      </c>
      <c r="J2106">
        <v>0</v>
      </c>
      <c r="K2106">
        <v>0</v>
      </c>
      <c r="L2106" s="1">
        <f>SUM(B2106:K2106)</f>
        <v>13</v>
      </c>
      <c r="M2106" s="2">
        <f>SUMIF(B2106:K2106, "&gt;0", B2106:K2106)</f>
        <v>13</v>
      </c>
      <c r="N2106" s="3">
        <f>COUNTIF(B2106:K2106, "&lt;&gt;0")</f>
        <v>6</v>
      </c>
    </row>
    <row r="2107" spans="1:14" x14ac:dyDescent="0.25">
      <c r="A2107">
        <v>38212</v>
      </c>
      <c r="B2107">
        <v>1</v>
      </c>
      <c r="C2107">
        <v>2</v>
      </c>
      <c r="D2107">
        <v>0</v>
      </c>
      <c r="E2107">
        <v>0</v>
      </c>
      <c r="F2107">
        <v>0</v>
      </c>
      <c r="G2107">
        <v>1</v>
      </c>
      <c r="H2107">
        <v>2</v>
      </c>
      <c r="I2107">
        <v>3</v>
      </c>
      <c r="J2107">
        <v>4</v>
      </c>
      <c r="K2107">
        <v>0</v>
      </c>
      <c r="L2107" s="1">
        <f>SUM(B2107:K2107)</f>
        <v>13</v>
      </c>
      <c r="M2107" s="2">
        <f>SUMIF(B2107:K2107, "&gt;0", B2107:K2107)</f>
        <v>13</v>
      </c>
      <c r="N2107" s="3">
        <f>COUNTIF(B2107:K2107, "&lt;&gt;0")</f>
        <v>6</v>
      </c>
    </row>
    <row r="2108" spans="1:14" x14ac:dyDescent="0.25">
      <c r="A2108">
        <v>38436</v>
      </c>
      <c r="B2108">
        <v>1</v>
      </c>
      <c r="C2108">
        <v>2</v>
      </c>
      <c r="D2108">
        <v>0</v>
      </c>
      <c r="E2108">
        <v>4</v>
      </c>
      <c r="F2108">
        <v>0</v>
      </c>
      <c r="G2108">
        <v>1</v>
      </c>
      <c r="H2108">
        <v>2</v>
      </c>
      <c r="I2108">
        <v>3</v>
      </c>
      <c r="J2108">
        <v>0</v>
      </c>
      <c r="K2108">
        <v>0</v>
      </c>
      <c r="L2108" s="1">
        <f>SUM(B2108:K2108)</f>
        <v>13</v>
      </c>
      <c r="M2108" s="2">
        <f>SUMIF(B2108:K2108, "&gt;0", B2108:K2108)</f>
        <v>13</v>
      </c>
      <c r="N2108" s="3">
        <f>COUNTIF(B2108:K2108, "&lt;&gt;0")</f>
        <v>6</v>
      </c>
    </row>
    <row r="2109" spans="1:14" x14ac:dyDescent="0.25">
      <c r="A2109">
        <v>40443</v>
      </c>
      <c r="B2109">
        <v>1</v>
      </c>
      <c r="C2109">
        <v>2</v>
      </c>
      <c r="D2109">
        <v>0</v>
      </c>
      <c r="E2109">
        <v>4</v>
      </c>
      <c r="F2109">
        <v>0</v>
      </c>
      <c r="G2109">
        <v>1</v>
      </c>
      <c r="H2109">
        <v>2</v>
      </c>
      <c r="I2109">
        <v>3</v>
      </c>
      <c r="J2109">
        <v>0</v>
      </c>
      <c r="K2109">
        <v>0</v>
      </c>
      <c r="L2109" s="1">
        <f>SUM(B2109:K2109)</f>
        <v>13</v>
      </c>
      <c r="M2109" s="2">
        <f>SUMIF(B2109:K2109, "&gt;0", B2109:K2109)</f>
        <v>13</v>
      </c>
      <c r="N2109" s="3">
        <f>COUNTIF(B2109:K2109, "&lt;&gt;0")</f>
        <v>6</v>
      </c>
    </row>
    <row r="2110" spans="1:14" x14ac:dyDescent="0.25">
      <c r="A2110">
        <v>40646</v>
      </c>
      <c r="B2110">
        <v>1</v>
      </c>
      <c r="C2110">
        <v>2</v>
      </c>
      <c r="D2110">
        <v>0</v>
      </c>
      <c r="E2110">
        <v>0</v>
      </c>
      <c r="F2110">
        <v>0</v>
      </c>
      <c r="G2110">
        <v>1</v>
      </c>
      <c r="H2110">
        <v>2</v>
      </c>
      <c r="I2110">
        <v>3</v>
      </c>
      <c r="J2110">
        <v>4</v>
      </c>
      <c r="K2110">
        <v>0</v>
      </c>
      <c r="L2110" s="1">
        <f>SUM(B2110:K2110)</f>
        <v>13</v>
      </c>
      <c r="M2110" s="2">
        <f>SUMIF(B2110:K2110, "&gt;0", B2110:K2110)</f>
        <v>13</v>
      </c>
      <c r="N2110" s="3">
        <f>COUNTIF(B2110:K2110, "&lt;&gt;0")</f>
        <v>6</v>
      </c>
    </row>
    <row r="2111" spans="1:14" x14ac:dyDescent="0.25">
      <c r="A2111">
        <v>49433</v>
      </c>
      <c r="B2111">
        <v>1</v>
      </c>
      <c r="C2111">
        <v>2</v>
      </c>
      <c r="D2111">
        <v>3</v>
      </c>
      <c r="E2111">
        <v>0</v>
      </c>
      <c r="F2111">
        <v>0</v>
      </c>
      <c r="G2111">
        <v>1</v>
      </c>
      <c r="H2111">
        <v>2</v>
      </c>
      <c r="I2111">
        <v>0</v>
      </c>
      <c r="J2111">
        <v>4</v>
      </c>
      <c r="K2111">
        <v>0</v>
      </c>
      <c r="L2111" s="1">
        <f>SUM(B2111:K2111)</f>
        <v>13</v>
      </c>
      <c r="M2111" s="2">
        <f>SUMIF(B2111:K2111, "&gt;0", B2111:K2111)</f>
        <v>13</v>
      </c>
      <c r="N2111" s="3">
        <f>COUNTIF(B2111:K2111, "&lt;&gt;0")</f>
        <v>6</v>
      </c>
    </row>
    <row r="2112" spans="1:14" x14ac:dyDescent="0.25">
      <c r="A2112">
        <v>51128</v>
      </c>
      <c r="B2112">
        <v>1</v>
      </c>
      <c r="C2112">
        <v>2</v>
      </c>
      <c r="D2112">
        <v>0</v>
      </c>
      <c r="E2112">
        <v>4</v>
      </c>
      <c r="F2112">
        <v>0</v>
      </c>
      <c r="G2112">
        <v>1</v>
      </c>
      <c r="H2112">
        <v>2</v>
      </c>
      <c r="I2112">
        <v>3</v>
      </c>
      <c r="J2112">
        <v>0</v>
      </c>
      <c r="K2112">
        <v>0</v>
      </c>
      <c r="L2112" s="1">
        <f>SUM(B2112:K2112)</f>
        <v>13</v>
      </c>
      <c r="M2112" s="2">
        <f>SUMIF(B2112:K2112, "&gt;0", B2112:K2112)</f>
        <v>13</v>
      </c>
      <c r="N2112" s="3">
        <f>COUNTIF(B2112:K2112, "&lt;&gt;0")</f>
        <v>6</v>
      </c>
    </row>
    <row r="2113" spans="1:14" x14ac:dyDescent="0.25">
      <c r="A2113">
        <v>54103</v>
      </c>
      <c r="B2113">
        <v>1</v>
      </c>
      <c r="C2113">
        <v>2</v>
      </c>
      <c r="D2113">
        <v>3</v>
      </c>
      <c r="E2113">
        <v>4</v>
      </c>
      <c r="F2113">
        <v>0</v>
      </c>
      <c r="G2113">
        <v>1</v>
      </c>
      <c r="H2113">
        <v>2</v>
      </c>
      <c r="I2113">
        <v>0</v>
      </c>
      <c r="J2113">
        <v>0</v>
      </c>
      <c r="K2113">
        <v>0</v>
      </c>
      <c r="L2113" s="1">
        <f>SUM(B2113:K2113)</f>
        <v>13</v>
      </c>
      <c r="M2113" s="2">
        <f>SUMIF(B2113:K2113, "&gt;0", B2113:K2113)</f>
        <v>13</v>
      </c>
      <c r="N2113" s="3">
        <f>COUNTIF(B2113:K2113, "&lt;&gt;0")</f>
        <v>6</v>
      </c>
    </row>
    <row r="2114" spans="1:14" x14ac:dyDescent="0.25">
      <c r="A2114">
        <v>57972</v>
      </c>
      <c r="B2114">
        <v>1</v>
      </c>
      <c r="C2114">
        <v>2</v>
      </c>
      <c r="D2114">
        <v>0</v>
      </c>
      <c r="E2114">
        <v>0</v>
      </c>
      <c r="F2114">
        <v>0</v>
      </c>
      <c r="G2114">
        <v>1</v>
      </c>
      <c r="H2114">
        <v>2</v>
      </c>
      <c r="I2114">
        <v>3</v>
      </c>
      <c r="J2114">
        <v>4</v>
      </c>
      <c r="K2114">
        <v>0</v>
      </c>
      <c r="L2114" s="1">
        <f>SUM(B2114:K2114)</f>
        <v>13</v>
      </c>
      <c r="M2114" s="2">
        <f>SUMIF(B2114:K2114, "&gt;0", B2114:K2114)</f>
        <v>13</v>
      </c>
      <c r="N2114" s="3">
        <f>COUNTIF(B2114:K2114, "&lt;&gt;0")</f>
        <v>6</v>
      </c>
    </row>
    <row r="2115" spans="1:14" x14ac:dyDescent="0.25">
      <c r="A2115">
        <v>72926</v>
      </c>
      <c r="B2115">
        <v>1</v>
      </c>
      <c r="C2115">
        <v>2</v>
      </c>
      <c r="D2115">
        <v>0</v>
      </c>
      <c r="E2115">
        <v>0</v>
      </c>
      <c r="F2115">
        <v>0</v>
      </c>
      <c r="G2115">
        <v>1</v>
      </c>
      <c r="H2115">
        <v>2</v>
      </c>
      <c r="I2115">
        <v>3</v>
      </c>
      <c r="J2115">
        <v>4</v>
      </c>
      <c r="K2115">
        <v>0</v>
      </c>
      <c r="L2115" s="1">
        <f>SUM(B2115:K2115)</f>
        <v>13</v>
      </c>
      <c r="M2115" s="2">
        <f>SUMIF(B2115:K2115, "&gt;0", B2115:K2115)</f>
        <v>13</v>
      </c>
      <c r="N2115" s="3">
        <f>COUNTIF(B2115:K2115, "&lt;&gt;0")</f>
        <v>6</v>
      </c>
    </row>
    <row r="2116" spans="1:14" x14ac:dyDescent="0.25">
      <c r="A2116">
        <v>77435</v>
      </c>
      <c r="B2116">
        <v>1</v>
      </c>
      <c r="C2116">
        <v>2</v>
      </c>
      <c r="D2116">
        <v>0</v>
      </c>
      <c r="E2116">
        <v>4</v>
      </c>
      <c r="F2116">
        <v>0</v>
      </c>
      <c r="G2116">
        <v>1</v>
      </c>
      <c r="H2116">
        <v>2</v>
      </c>
      <c r="I2116">
        <v>3</v>
      </c>
      <c r="J2116">
        <v>0</v>
      </c>
      <c r="K2116">
        <v>0</v>
      </c>
      <c r="L2116" s="1">
        <f>SUM(B2116:K2116)</f>
        <v>13</v>
      </c>
      <c r="M2116" s="2">
        <f>SUMIF(B2116:K2116, "&gt;0", B2116:K2116)</f>
        <v>13</v>
      </c>
      <c r="N2116" s="3">
        <f>COUNTIF(B2116:K2116, "&lt;&gt;0")</f>
        <v>6</v>
      </c>
    </row>
    <row r="2117" spans="1:14" x14ac:dyDescent="0.25">
      <c r="A2117">
        <v>78385</v>
      </c>
      <c r="B2117">
        <v>1</v>
      </c>
      <c r="C2117">
        <v>2</v>
      </c>
      <c r="D2117">
        <v>0</v>
      </c>
      <c r="E2117">
        <v>0</v>
      </c>
      <c r="F2117">
        <v>0</v>
      </c>
      <c r="G2117">
        <v>1</v>
      </c>
      <c r="H2117">
        <v>2</v>
      </c>
      <c r="I2117">
        <v>3</v>
      </c>
      <c r="J2117">
        <v>4</v>
      </c>
      <c r="K2117">
        <v>0</v>
      </c>
      <c r="L2117" s="1">
        <f>SUM(B2117:K2117)</f>
        <v>13</v>
      </c>
      <c r="M2117" s="2">
        <f>SUMIF(B2117:K2117, "&gt;0", B2117:K2117)</f>
        <v>13</v>
      </c>
      <c r="N2117" s="3">
        <f>COUNTIF(B2117:K2117, "&lt;&gt;0")</f>
        <v>6</v>
      </c>
    </row>
    <row r="2118" spans="1:14" x14ac:dyDescent="0.25">
      <c r="A2118">
        <v>81944</v>
      </c>
      <c r="B2118">
        <v>1</v>
      </c>
      <c r="C2118">
        <v>2</v>
      </c>
      <c r="D2118">
        <v>0</v>
      </c>
      <c r="E2118">
        <v>0</v>
      </c>
      <c r="F2118">
        <v>0</v>
      </c>
      <c r="G2118">
        <v>1</v>
      </c>
      <c r="H2118">
        <v>2</v>
      </c>
      <c r="I2118">
        <v>3</v>
      </c>
      <c r="J2118">
        <v>4</v>
      </c>
      <c r="K2118">
        <v>0</v>
      </c>
      <c r="L2118" s="1">
        <f>SUM(B2118:K2118)</f>
        <v>13</v>
      </c>
      <c r="M2118" s="2">
        <f>SUMIF(B2118:K2118, "&gt;0", B2118:K2118)</f>
        <v>13</v>
      </c>
      <c r="N2118" s="3">
        <f>COUNTIF(B2118:K2118, "&lt;&gt;0")</f>
        <v>6</v>
      </c>
    </row>
    <row r="2119" spans="1:14" x14ac:dyDescent="0.25">
      <c r="A2119">
        <v>86706</v>
      </c>
      <c r="B2119">
        <v>1</v>
      </c>
      <c r="C2119">
        <v>2</v>
      </c>
      <c r="D2119">
        <v>3</v>
      </c>
      <c r="E2119">
        <v>0</v>
      </c>
      <c r="F2119">
        <v>0</v>
      </c>
      <c r="G2119">
        <v>1</v>
      </c>
      <c r="H2119">
        <v>2</v>
      </c>
      <c r="I2119">
        <v>0</v>
      </c>
      <c r="J2119">
        <v>4</v>
      </c>
      <c r="K2119">
        <v>0</v>
      </c>
      <c r="L2119" s="1">
        <f>SUM(B2119:K2119)</f>
        <v>13</v>
      </c>
      <c r="M2119" s="2">
        <f>SUMIF(B2119:K2119, "&gt;0", B2119:K2119)</f>
        <v>13</v>
      </c>
      <c r="N2119" s="3">
        <f>COUNTIF(B2119:K2119, "&lt;&gt;0")</f>
        <v>6</v>
      </c>
    </row>
    <row r="2120" spans="1:14" x14ac:dyDescent="0.25">
      <c r="A2120">
        <v>88781</v>
      </c>
      <c r="B2120">
        <v>1</v>
      </c>
      <c r="C2120">
        <v>2</v>
      </c>
      <c r="D2120">
        <v>3</v>
      </c>
      <c r="E2120">
        <v>0</v>
      </c>
      <c r="F2120">
        <v>0</v>
      </c>
      <c r="G2120">
        <v>1</v>
      </c>
      <c r="H2120">
        <v>2</v>
      </c>
      <c r="I2120">
        <v>0</v>
      </c>
      <c r="J2120">
        <v>4</v>
      </c>
      <c r="K2120">
        <v>0</v>
      </c>
      <c r="L2120" s="1">
        <f>SUM(B2120:K2120)</f>
        <v>13</v>
      </c>
      <c r="M2120" s="2">
        <f>SUMIF(B2120:K2120, "&gt;0", B2120:K2120)</f>
        <v>13</v>
      </c>
      <c r="N2120" s="3">
        <f>COUNTIF(B2120:K2120, "&lt;&gt;0")</f>
        <v>6</v>
      </c>
    </row>
    <row r="2121" spans="1:14" x14ac:dyDescent="0.25">
      <c r="A2121">
        <v>89985</v>
      </c>
      <c r="B2121">
        <v>1</v>
      </c>
      <c r="C2121">
        <v>2</v>
      </c>
      <c r="D2121">
        <v>0</v>
      </c>
      <c r="E2121">
        <v>4</v>
      </c>
      <c r="F2121">
        <v>0</v>
      </c>
      <c r="G2121">
        <v>1</v>
      </c>
      <c r="H2121">
        <v>2</v>
      </c>
      <c r="I2121">
        <v>3</v>
      </c>
      <c r="J2121">
        <v>0</v>
      </c>
      <c r="K2121">
        <v>0</v>
      </c>
      <c r="L2121" s="1">
        <f>SUM(B2121:K2121)</f>
        <v>13</v>
      </c>
      <c r="M2121" s="2">
        <f>SUMIF(B2121:K2121, "&gt;0", B2121:K2121)</f>
        <v>13</v>
      </c>
      <c r="N2121" s="3">
        <f>COUNTIF(B2121:K2121, "&lt;&gt;0")</f>
        <v>6</v>
      </c>
    </row>
    <row r="2122" spans="1:14" x14ac:dyDescent="0.25">
      <c r="A2122">
        <v>746</v>
      </c>
      <c r="B2122">
        <v>1</v>
      </c>
      <c r="C2122">
        <v>2</v>
      </c>
      <c r="D2122">
        <v>0</v>
      </c>
      <c r="E2122">
        <v>4</v>
      </c>
      <c r="F2122">
        <v>5</v>
      </c>
      <c r="G2122">
        <v>1</v>
      </c>
      <c r="H2122">
        <v>0</v>
      </c>
      <c r="I2122">
        <v>0</v>
      </c>
      <c r="J2122">
        <v>0</v>
      </c>
      <c r="K2122">
        <v>0</v>
      </c>
      <c r="L2122" s="1">
        <f>SUM(B2122:K2122)</f>
        <v>13</v>
      </c>
      <c r="M2122" s="2">
        <f>SUMIF(B2122:K2122, "&gt;0", B2122:K2122)</f>
        <v>13</v>
      </c>
      <c r="N2122" s="3">
        <f>COUNTIF(B2122:K2122, "&lt;&gt;0")</f>
        <v>5</v>
      </c>
    </row>
    <row r="2123" spans="1:14" x14ac:dyDescent="0.25">
      <c r="A2123">
        <v>808</v>
      </c>
      <c r="B2123">
        <v>1</v>
      </c>
      <c r="C2123">
        <v>0</v>
      </c>
      <c r="D2123">
        <v>0</v>
      </c>
      <c r="E2123">
        <v>4</v>
      </c>
      <c r="F2123">
        <v>0</v>
      </c>
      <c r="G2123">
        <v>1</v>
      </c>
      <c r="H2123">
        <v>0</v>
      </c>
      <c r="I2123">
        <v>3</v>
      </c>
      <c r="J2123">
        <v>4</v>
      </c>
      <c r="K2123">
        <v>0</v>
      </c>
      <c r="L2123" s="1">
        <f>SUM(B2123:K2123)</f>
        <v>13</v>
      </c>
      <c r="M2123" s="2">
        <f>SUMIF(B2123:K2123, "&gt;0", B2123:K2123)</f>
        <v>13</v>
      </c>
      <c r="N2123" s="3">
        <f>COUNTIF(B2123:K2123, "&lt;&gt;0")</f>
        <v>5</v>
      </c>
    </row>
    <row r="2124" spans="1:14" x14ac:dyDescent="0.25">
      <c r="A2124">
        <v>2764</v>
      </c>
      <c r="B2124">
        <v>1</v>
      </c>
      <c r="C2124">
        <v>0</v>
      </c>
      <c r="D2124">
        <v>3</v>
      </c>
      <c r="E2124">
        <v>4</v>
      </c>
      <c r="F2124">
        <v>0</v>
      </c>
      <c r="G2124">
        <v>0</v>
      </c>
      <c r="H2124">
        <v>2</v>
      </c>
      <c r="I2124">
        <v>3</v>
      </c>
      <c r="J2124">
        <v>0</v>
      </c>
      <c r="K2124">
        <v>0</v>
      </c>
      <c r="L2124" s="1">
        <f>SUM(B2124:K2124)</f>
        <v>13</v>
      </c>
      <c r="M2124" s="2">
        <f>SUMIF(B2124:K2124, "&gt;0", B2124:K2124)</f>
        <v>13</v>
      </c>
      <c r="N2124" s="3">
        <f>COUNTIF(B2124:K2124, "&lt;&gt;0")</f>
        <v>5</v>
      </c>
    </row>
    <row r="2125" spans="1:14" x14ac:dyDescent="0.25">
      <c r="A2125">
        <v>7298</v>
      </c>
      <c r="B2125">
        <v>0</v>
      </c>
      <c r="C2125">
        <v>0</v>
      </c>
      <c r="D2125">
        <v>3</v>
      </c>
      <c r="E2125">
        <v>4</v>
      </c>
      <c r="F2125">
        <v>0</v>
      </c>
      <c r="G2125">
        <v>1</v>
      </c>
      <c r="H2125">
        <v>2</v>
      </c>
      <c r="I2125">
        <v>3</v>
      </c>
      <c r="J2125">
        <v>0</v>
      </c>
      <c r="K2125">
        <v>0</v>
      </c>
      <c r="L2125" s="1">
        <f>SUM(B2125:K2125)</f>
        <v>13</v>
      </c>
      <c r="M2125" s="2">
        <f>SUMIF(B2125:K2125, "&gt;0", B2125:K2125)</f>
        <v>13</v>
      </c>
      <c r="N2125" s="3">
        <f>COUNTIF(B2125:K2125, "&lt;&gt;0")</f>
        <v>5</v>
      </c>
    </row>
    <row r="2126" spans="1:14" x14ac:dyDescent="0.25">
      <c r="A2126">
        <v>8087</v>
      </c>
      <c r="B2126">
        <v>1</v>
      </c>
      <c r="C2126">
        <v>0</v>
      </c>
      <c r="D2126">
        <v>0</v>
      </c>
      <c r="E2126">
        <v>4</v>
      </c>
      <c r="F2126">
        <v>0</v>
      </c>
      <c r="G2126">
        <v>1</v>
      </c>
      <c r="H2126">
        <v>0</v>
      </c>
      <c r="I2126">
        <v>3</v>
      </c>
      <c r="J2126">
        <v>4</v>
      </c>
      <c r="K2126">
        <v>0</v>
      </c>
      <c r="L2126" s="1">
        <f>SUM(B2126:K2126)</f>
        <v>13</v>
      </c>
      <c r="M2126" s="2">
        <f>SUMIF(B2126:K2126, "&gt;0", B2126:K2126)</f>
        <v>13</v>
      </c>
      <c r="N2126" s="3">
        <f>COUNTIF(B2126:K2126, "&lt;&gt;0")</f>
        <v>5</v>
      </c>
    </row>
    <row r="2127" spans="1:14" x14ac:dyDescent="0.25">
      <c r="A2127">
        <v>9071</v>
      </c>
      <c r="B2127">
        <v>1</v>
      </c>
      <c r="C2127">
        <v>0</v>
      </c>
      <c r="D2127">
        <v>3</v>
      </c>
      <c r="E2127">
        <v>4</v>
      </c>
      <c r="F2127">
        <v>0</v>
      </c>
      <c r="G2127">
        <v>1</v>
      </c>
      <c r="H2127">
        <v>0</v>
      </c>
      <c r="I2127">
        <v>0</v>
      </c>
      <c r="J2127">
        <v>4</v>
      </c>
      <c r="K2127">
        <v>0</v>
      </c>
      <c r="L2127" s="1">
        <f>SUM(B2127:K2127)</f>
        <v>13</v>
      </c>
      <c r="M2127" s="2">
        <f>SUMIF(B2127:K2127, "&gt;0", B2127:K2127)</f>
        <v>13</v>
      </c>
      <c r="N2127" s="3">
        <f>COUNTIF(B2127:K2127, "&lt;&gt;0")</f>
        <v>5</v>
      </c>
    </row>
    <row r="2128" spans="1:14" x14ac:dyDescent="0.25">
      <c r="A2128">
        <v>17216</v>
      </c>
      <c r="B2128">
        <v>0</v>
      </c>
      <c r="C2128">
        <v>2</v>
      </c>
      <c r="D2128">
        <v>3</v>
      </c>
      <c r="E2128">
        <v>4</v>
      </c>
      <c r="F2128">
        <v>0</v>
      </c>
      <c r="G2128">
        <v>1</v>
      </c>
      <c r="H2128">
        <v>0</v>
      </c>
      <c r="I2128">
        <v>3</v>
      </c>
      <c r="J2128">
        <v>0</v>
      </c>
      <c r="K2128">
        <v>0</v>
      </c>
      <c r="L2128" s="1">
        <f>SUM(B2128:K2128)</f>
        <v>13</v>
      </c>
      <c r="M2128" s="2">
        <f>SUMIF(B2128:K2128, "&gt;0", B2128:K2128)</f>
        <v>13</v>
      </c>
      <c r="N2128" s="3">
        <f>COUNTIF(B2128:K2128, "&lt;&gt;0")</f>
        <v>5</v>
      </c>
    </row>
    <row r="2129" spans="1:14" x14ac:dyDescent="0.25">
      <c r="A2129">
        <v>18504</v>
      </c>
      <c r="B2129">
        <v>1</v>
      </c>
      <c r="C2129">
        <v>2</v>
      </c>
      <c r="D2129">
        <v>0</v>
      </c>
      <c r="E2129">
        <v>4</v>
      </c>
      <c r="F2129">
        <v>5</v>
      </c>
      <c r="G2129">
        <v>1</v>
      </c>
      <c r="H2129">
        <v>0</v>
      </c>
      <c r="I2129">
        <v>0</v>
      </c>
      <c r="J2129">
        <v>0</v>
      </c>
      <c r="K2129">
        <v>0</v>
      </c>
      <c r="L2129" s="1">
        <f>SUM(B2129:K2129)</f>
        <v>13</v>
      </c>
      <c r="M2129" s="2">
        <f>SUMIF(B2129:K2129, "&gt;0", B2129:K2129)</f>
        <v>13</v>
      </c>
      <c r="N2129" s="3">
        <f>COUNTIF(B2129:K2129, "&lt;&gt;0")</f>
        <v>5</v>
      </c>
    </row>
    <row r="2130" spans="1:14" x14ac:dyDescent="0.25">
      <c r="A2130">
        <v>23725</v>
      </c>
      <c r="B2130">
        <v>1</v>
      </c>
      <c r="C2130">
        <v>0</v>
      </c>
      <c r="D2130">
        <v>0</v>
      </c>
      <c r="E2130">
        <v>4</v>
      </c>
      <c r="F2130">
        <v>0</v>
      </c>
      <c r="G2130">
        <v>1</v>
      </c>
      <c r="H2130">
        <v>0</v>
      </c>
      <c r="I2130">
        <v>3</v>
      </c>
      <c r="J2130">
        <v>4</v>
      </c>
      <c r="K2130">
        <v>0</v>
      </c>
      <c r="L2130" s="1">
        <f>SUM(B2130:K2130)</f>
        <v>13</v>
      </c>
      <c r="M2130" s="2">
        <f>SUMIF(B2130:K2130, "&gt;0", B2130:K2130)</f>
        <v>13</v>
      </c>
      <c r="N2130" s="3">
        <f>COUNTIF(B2130:K2130, "&lt;&gt;0")</f>
        <v>5</v>
      </c>
    </row>
    <row r="2131" spans="1:14" x14ac:dyDescent="0.25">
      <c r="A2131">
        <v>23882</v>
      </c>
      <c r="B2131">
        <v>1</v>
      </c>
      <c r="C2131">
        <v>0</v>
      </c>
      <c r="D2131">
        <v>0</v>
      </c>
      <c r="E2131">
        <v>0</v>
      </c>
      <c r="F2131">
        <v>5</v>
      </c>
      <c r="G2131">
        <v>1</v>
      </c>
      <c r="H2131">
        <v>2</v>
      </c>
      <c r="I2131">
        <v>0</v>
      </c>
      <c r="J2131">
        <v>4</v>
      </c>
      <c r="K2131">
        <v>0</v>
      </c>
      <c r="L2131" s="1">
        <f>SUM(B2131:K2131)</f>
        <v>13</v>
      </c>
      <c r="M2131" s="2">
        <f>SUMIF(B2131:K2131, "&gt;0", B2131:K2131)</f>
        <v>13</v>
      </c>
      <c r="N2131" s="3">
        <f>COUNTIF(B2131:K2131, "&lt;&gt;0")</f>
        <v>5</v>
      </c>
    </row>
    <row r="2132" spans="1:14" x14ac:dyDescent="0.25">
      <c r="A2132">
        <v>28918</v>
      </c>
      <c r="B2132">
        <v>0</v>
      </c>
      <c r="C2132">
        <v>2</v>
      </c>
      <c r="D2132">
        <v>0</v>
      </c>
      <c r="E2132">
        <v>0</v>
      </c>
      <c r="F2132">
        <v>5</v>
      </c>
      <c r="G2132">
        <v>1</v>
      </c>
      <c r="H2132">
        <v>2</v>
      </c>
      <c r="I2132">
        <v>3</v>
      </c>
      <c r="J2132">
        <v>0</v>
      </c>
      <c r="K2132">
        <v>0</v>
      </c>
      <c r="L2132" s="1">
        <f>SUM(B2132:K2132)</f>
        <v>13</v>
      </c>
      <c r="M2132" s="2">
        <f>SUMIF(B2132:K2132, "&gt;0", B2132:K2132)</f>
        <v>13</v>
      </c>
      <c r="N2132" s="3">
        <f>COUNTIF(B2132:K2132, "&lt;&gt;0")</f>
        <v>5</v>
      </c>
    </row>
    <row r="2133" spans="1:14" x14ac:dyDescent="0.25">
      <c r="A2133">
        <v>34106</v>
      </c>
      <c r="B2133">
        <v>0</v>
      </c>
      <c r="C2133">
        <v>0</v>
      </c>
      <c r="D2133">
        <v>3</v>
      </c>
      <c r="E2133">
        <v>4</v>
      </c>
      <c r="F2133">
        <v>0</v>
      </c>
      <c r="G2133">
        <v>1</v>
      </c>
      <c r="H2133">
        <v>2</v>
      </c>
      <c r="I2133">
        <v>3</v>
      </c>
      <c r="J2133">
        <v>0</v>
      </c>
      <c r="K2133">
        <v>0</v>
      </c>
      <c r="L2133" s="1">
        <f>SUM(B2133:K2133)</f>
        <v>13</v>
      </c>
      <c r="M2133" s="2">
        <f>SUMIF(B2133:K2133, "&gt;0", B2133:K2133)</f>
        <v>13</v>
      </c>
      <c r="N2133" s="3">
        <f>COUNTIF(B2133:K2133, "&lt;&gt;0")</f>
        <v>5</v>
      </c>
    </row>
    <row r="2134" spans="1:14" x14ac:dyDescent="0.25">
      <c r="A2134">
        <v>35245</v>
      </c>
      <c r="B2134">
        <v>1</v>
      </c>
      <c r="C2134">
        <v>2</v>
      </c>
      <c r="D2134">
        <v>0</v>
      </c>
      <c r="E2134">
        <v>0</v>
      </c>
      <c r="F2134">
        <v>5</v>
      </c>
      <c r="G2134">
        <v>0</v>
      </c>
      <c r="H2134">
        <v>2</v>
      </c>
      <c r="I2134">
        <v>3</v>
      </c>
      <c r="J2134">
        <v>0</v>
      </c>
      <c r="K2134">
        <v>0</v>
      </c>
      <c r="L2134" s="1">
        <f>SUM(B2134:K2134)</f>
        <v>13</v>
      </c>
      <c r="M2134" s="2">
        <f>SUMIF(B2134:K2134, "&gt;0", B2134:K2134)</f>
        <v>13</v>
      </c>
      <c r="N2134" s="3">
        <f>COUNTIF(B2134:K2134, "&lt;&gt;0")</f>
        <v>5</v>
      </c>
    </row>
    <row r="2135" spans="1:14" x14ac:dyDescent="0.25">
      <c r="A2135">
        <v>39227</v>
      </c>
      <c r="B2135">
        <v>1</v>
      </c>
      <c r="C2135">
        <v>0</v>
      </c>
      <c r="D2135">
        <v>0</v>
      </c>
      <c r="E2135">
        <v>4</v>
      </c>
      <c r="F2135">
        <v>0</v>
      </c>
      <c r="G2135">
        <v>1</v>
      </c>
      <c r="H2135">
        <v>2</v>
      </c>
      <c r="I2135">
        <v>0</v>
      </c>
      <c r="J2135">
        <v>0</v>
      </c>
      <c r="K2135">
        <v>5</v>
      </c>
      <c r="L2135" s="1">
        <f>SUM(B2135:K2135)</f>
        <v>13</v>
      </c>
      <c r="M2135" s="2">
        <f>SUMIF(B2135:K2135, "&gt;0", B2135:K2135)</f>
        <v>13</v>
      </c>
      <c r="N2135" s="3">
        <f>COUNTIF(B2135:K2135, "&lt;&gt;0")</f>
        <v>5</v>
      </c>
    </row>
    <row r="2136" spans="1:14" x14ac:dyDescent="0.25">
      <c r="A2136">
        <v>44169</v>
      </c>
      <c r="B2136">
        <v>1</v>
      </c>
      <c r="C2136">
        <v>0</v>
      </c>
      <c r="D2136">
        <v>0</v>
      </c>
      <c r="E2136">
        <v>0</v>
      </c>
      <c r="F2136">
        <v>0</v>
      </c>
      <c r="G2136">
        <v>1</v>
      </c>
      <c r="H2136">
        <v>2</v>
      </c>
      <c r="I2136">
        <v>0</v>
      </c>
      <c r="J2136">
        <v>4</v>
      </c>
      <c r="K2136">
        <v>5</v>
      </c>
      <c r="L2136" s="1">
        <f>SUM(B2136:K2136)</f>
        <v>13</v>
      </c>
      <c r="M2136" s="2">
        <f>SUMIF(B2136:K2136, "&gt;0", B2136:K2136)</f>
        <v>13</v>
      </c>
      <c r="N2136" s="3">
        <f>COUNTIF(B2136:K2136, "&lt;&gt;0")</f>
        <v>5</v>
      </c>
    </row>
    <row r="2137" spans="1:14" x14ac:dyDescent="0.25">
      <c r="A2137">
        <v>44846</v>
      </c>
      <c r="B2137">
        <v>0</v>
      </c>
      <c r="C2137">
        <v>2</v>
      </c>
      <c r="D2137">
        <v>3</v>
      </c>
      <c r="E2137">
        <v>4</v>
      </c>
      <c r="F2137">
        <v>0</v>
      </c>
      <c r="G2137">
        <v>1</v>
      </c>
      <c r="H2137">
        <v>0</v>
      </c>
      <c r="I2137">
        <v>3</v>
      </c>
      <c r="J2137">
        <v>0</v>
      </c>
      <c r="K2137">
        <v>0</v>
      </c>
      <c r="L2137" s="1">
        <f>SUM(B2137:K2137)</f>
        <v>13</v>
      </c>
      <c r="M2137" s="2">
        <f>SUMIF(B2137:K2137, "&gt;0", B2137:K2137)</f>
        <v>13</v>
      </c>
      <c r="N2137" s="3">
        <f>COUNTIF(B2137:K2137, "&lt;&gt;0")</f>
        <v>5</v>
      </c>
    </row>
    <row r="2138" spans="1:14" x14ac:dyDescent="0.25">
      <c r="A2138">
        <v>50024</v>
      </c>
      <c r="B2138">
        <v>0</v>
      </c>
      <c r="C2138">
        <v>2</v>
      </c>
      <c r="D2138">
        <v>0</v>
      </c>
      <c r="E2138">
        <v>4</v>
      </c>
      <c r="F2138">
        <v>0</v>
      </c>
      <c r="G2138">
        <v>1</v>
      </c>
      <c r="H2138">
        <v>2</v>
      </c>
      <c r="I2138">
        <v>0</v>
      </c>
      <c r="J2138">
        <v>4</v>
      </c>
      <c r="K2138">
        <v>0</v>
      </c>
      <c r="L2138" s="1">
        <f>SUM(B2138:K2138)</f>
        <v>13</v>
      </c>
      <c r="M2138" s="2">
        <f>SUMIF(B2138:K2138, "&gt;0", B2138:K2138)</f>
        <v>13</v>
      </c>
      <c r="N2138" s="3">
        <f>COUNTIF(B2138:K2138, "&lt;&gt;0")</f>
        <v>5</v>
      </c>
    </row>
    <row r="2139" spans="1:14" x14ac:dyDescent="0.25">
      <c r="A2139">
        <v>57105</v>
      </c>
      <c r="B2139">
        <v>1</v>
      </c>
      <c r="C2139">
        <v>2</v>
      </c>
      <c r="D2139">
        <v>3</v>
      </c>
      <c r="E2139">
        <v>0</v>
      </c>
      <c r="F2139">
        <v>0</v>
      </c>
      <c r="G2139">
        <v>0</v>
      </c>
      <c r="H2139">
        <v>0</v>
      </c>
      <c r="I2139">
        <v>3</v>
      </c>
      <c r="J2139">
        <v>4</v>
      </c>
      <c r="K2139">
        <v>0</v>
      </c>
      <c r="L2139" s="1">
        <f>SUM(B2139:K2139)</f>
        <v>13</v>
      </c>
      <c r="M2139" s="2">
        <f>SUMIF(B2139:K2139, "&gt;0", B2139:K2139)</f>
        <v>13</v>
      </c>
      <c r="N2139" s="3">
        <f>COUNTIF(B2139:K2139, "&lt;&gt;0")</f>
        <v>5</v>
      </c>
    </row>
    <row r="2140" spans="1:14" x14ac:dyDescent="0.25">
      <c r="A2140">
        <v>59429</v>
      </c>
      <c r="B2140">
        <v>1</v>
      </c>
      <c r="C2140">
        <v>2</v>
      </c>
      <c r="D2140">
        <v>0</v>
      </c>
      <c r="E2140">
        <v>4</v>
      </c>
      <c r="F2140">
        <v>0</v>
      </c>
      <c r="G2140">
        <v>0</v>
      </c>
      <c r="H2140">
        <v>2</v>
      </c>
      <c r="I2140">
        <v>0</v>
      </c>
      <c r="J2140">
        <v>4</v>
      </c>
      <c r="K2140">
        <v>0</v>
      </c>
      <c r="L2140" s="1">
        <f>SUM(B2140:K2140)</f>
        <v>13</v>
      </c>
      <c r="M2140" s="2">
        <f>SUMIF(B2140:K2140, "&gt;0", B2140:K2140)</f>
        <v>13</v>
      </c>
      <c r="N2140" s="3">
        <f>COUNTIF(B2140:K2140, "&lt;&gt;0")</f>
        <v>5</v>
      </c>
    </row>
    <row r="2141" spans="1:14" x14ac:dyDescent="0.25">
      <c r="A2141">
        <v>70409</v>
      </c>
      <c r="B2141">
        <v>1</v>
      </c>
      <c r="C2141">
        <v>2</v>
      </c>
      <c r="D2141">
        <v>3</v>
      </c>
      <c r="E2141">
        <v>0</v>
      </c>
      <c r="F2141">
        <v>0</v>
      </c>
      <c r="G2141">
        <v>0</v>
      </c>
      <c r="H2141">
        <v>0</v>
      </c>
      <c r="I2141">
        <v>3</v>
      </c>
      <c r="J2141">
        <v>4</v>
      </c>
      <c r="K2141">
        <v>0</v>
      </c>
      <c r="L2141" s="1">
        <f>SUM(B2141:K2141)</f>
        <v>13</v>
      </c>
      <c r="M2141" s="2">
        <f>SUMIF(B2141:K2141, "&gt;0", B2141:K2141)</f>
        <v>13</v>
      </c>
      <c r="N2141" s="3">
        <f>COUNTIF(B2141:K2141, "&lt;&gt;0")</f>
        <v>5</v>
      </c>
    </row>
    <row r="2142" spans="1:14" x14ac:dyDescent="0.25">
      <c r="A2142">
        <v>72338</v>
      </c>
      <c r="B2142">
        <v>1</v>
      </c>
      <c r="C2142">
        <v>2</v>
      </c>
      <c r="D2142">
        <v>0</v>
      </c>
      <c r="E2142">
        <v>4</v>
      </c>
      <c r="F2142">
        <v>5</v>
      </c>
      <c r="G2142">
        <v>1</v>
      </c>
      <c r="H2142">
        <v>0</v>
      </c>
      <c r="I2142">
        <v>0</v>
      </c>
      <c r="J2142">
        <v>0</v>
      </c>
      <c r="K2142">
        <v>0</v>
      </c>
      <c r="L2142" s="1">
        <f>SUM(B2142:K2142)</f>
        <v>13</v>
      </c>
      <c r="M2142" s="2">
        <f>SUMIF(B2142:K2142, "&gt;0", B2142:K2142)</f>
        <v>13</v>
      </c>
      <c r="N2142" s="3">
        <f>COUNTIF(B2142:K2142, "&lt;&gt;0")</f>
        <v>5</v>
      </c>
    </row>
    <row r="2143" spans="1:14" x14ac:dyDescent="0.25">
      <c r="A2143">
        <v>76298</v>
      </c>
      <c r="B2143">
        <v>1</v>
      </c>
      <c r="C2143">
        <v>0</v>
      </c>
      <c r="D2143">
        <v>3</v>
      </c>
      <c r="E2143">
        <v>4</v>
      </c>
      <c r="F2143">
        <v>0</v>
      </c>
      <c r="G2143">
        <v>1</v>
      </c>
      <c r="H2143">
        <v>0</v>
      </c>
      <c r="I2143">
        <v>0</v>
      </c>
      <c r="J2143">
        <v>4</v>
      </c>
      <c r="K2143">
        <v>0</v>
      </c>
      <c r="L2143" s="1">
        <f>SUM(B2143:K2143)</f>
        <v>13</v>
      </c>
      <c r="M2143" s="2">
        <f>SUMIF(B2143:K2143, "&gt;0", B2143:K2143)</f>
        <v>13</v>
      </c>
      <c r="N2143" s="3">
        <f>COUNTIF(B2143:K2143, "&lt;&gt;0")</f>
        <v>5</v>
      </c>
    </row>
    <row r="2144" spans="1:14" x14ac:dyDescent="0.25">
      <c r="A2144">
        <v>78498</v>
      </c>
      <c r="B2144">
        <v>1</v>
      </c>
      <c r="C2144">
        <v>2</v>
      </c>
      <c r="D2144">
        <v>3</v>
      </c>
      <c r="E2144">
        <v>0</v>
      </c>
      <c r="F2144">
        <v>0</v>
      </c>
      <c r="G2144">
        <v>0</v>
      </c>
      <c r="H2144">
        <v>2</v>
      </c>
      <c r="I2144">
        <v>0</v>
      </c>
      <c r="J2144">
        <v>0</v>
      </c>
      <c r="K2144">
        <v>5</v>
      </c>
      <c r="L2144" s="1">
        <f>SUM(B2144:K2144)</f>
        <v>13</v>
      </c>
      <c r="M2144" s="2">
        <f>SUMIF(B2144:K2144, "&gt;0", B2144:K2144)</f>
        <v>13</v>
      </c>
      <c r="N2144" s="3">
        <f>COUNTIF(B2144:K2144, "&lt;&gt;0")</f>
        <v>5</v>
      </c>
    </row>
    <row r="2145" spans="1:14" x14ac:dyDescent="0.25">
      <c r="A2145">
        <v>78860</v>
      </c>
      <c r="B2145">
        <v>0</v>
      </c>
      <c r="C2145">
        <v>0</v>
      </c>
      <c r="D2145">
        <v>3</v>
      </c>
      <c r="E2145">
        <v>0</v>
      </c>
      <c r="F2145">
        <v>0</v>
      </c>
      <c r="G2145">
        <v>1</v>
      </c>
      <c r="H2145">
        <v>2</v>
      </c>
      <c r="I2145">
        <v>3</v>
      </c>
      <c r="J2145">
        <v>4</v>
      </c>
      <c r="K2145">
        <v>0</v>
      </c>
      <c r="L2145" s="1">
        <f>SUM(B2145:K2145)</f>
        <v>13</v>
      </c>
      <c r="M2145" s="2">
        <f>SUMIF(B2145:K2145, "&gt;0", B2145:K2145)</f>
        <v>13</v>
      </c>
      <c r="N2145" s="3">
        <f>COUNTIF(B2145:K2145, "&lt;&gt;0")</f>
        <v>5</v>
      </c>
    </row>
    <row r="2146" spans="1:14" x14ac:dyDescent="0.25">
      <c r="A2146">
        <v>79249</v>
      </c>
      <c r="B2146">
        <v>0</v>
      </c>
      <c r="C2146">
        <v>2</v>
      </c>
      <c r="D2146">
        <v>0</v>
      </c>
      <c r="E2146">
        <v>0</v>
      </c>
      <c r="F2146">
        <v>0</v>
      </c>
      <c r="G2146">
        <v>1</v>
      </c>
      <c r="H2146">
        <v>2</v>
      </c>
      <c r="I2146">
        <v>3</v>
      </c>
      <c r="J2146">
        <v>0</v>
      </c>
      <c r="K2146">
        <v>5</v>
      </c>
      <c r="L2146" s="1">
        <f>SUM(B2146:K2146)</f>
        <v>13</v>
      </c>
      <c r="M2146" s="2">
        <f>SUMIF(B2146:K2146, "&gt;0", B2146:K2146)</f>
        <v>13</v>
      </c>
      <c r="N2146" s="3">
        <f>COUNTIF(B2146:K2146, "&lt;&gt;0")</f>
        <v>5</v>
      </c>
    </row>
    <row r="2147" spans="1:14" x14ac:dyDescent="0.25">
      <c r="A2147">
        <v>80856</v>
      </c>
      <c r="B2147">
        <v>0</v>
      </c>
      <c r="C2147">
        <v>0</v>
      </c>
      <c r="D2147">
        <v>3</v>
      </c>
      <c r="E2147">
        <v>4</v>
      </c>
      <c r="F2147">
        <v>0</v>
      </c>
      <c r="G2147">
        <v>1</v>
      </c>
      <c r="H2147">
        <v>2</v>
      </c>
      <c r="I2147">
        <v>3</v>
      </c>
      <c r="J2147">
        <v>0</v>
      </c>
      <c r="K2147">
        <v>0</v>
      </c>
      <c r="L2147" s="1">
        <f>SUM(B2147:K2147)</f>
        <v>13</v>
      </c>
      <c r="M2147" s="2">
        <f>SUMIF(B2147:K2147, "&gt;0", B2147:K2147)</f>
        <v>13</v>
      </c>
      <c r="N2147" s="3">
        <f>COUNTIF(B2147:K2147, "&lt;&gt;0")</f>
        <v>5</v>
      </c>
    </row>
    <row r="2148" spans="1:14" x14ac:dyDescent="0.25">
      <c r="A2148">
        <v>81529</v>
      </c>
      <c r="B2148">
        <v>0</v>
      </c>
      <c r="C2148">
        <v>2</v>
      </c>
      <c r="D2148">
        <v>0</v>
      </c>
      <c r="E2148">
        <v>0</v>
      </c>
      <c r="F2148">
        <v>5</v>
      </c>
      <c r="G2148">
        <v>1</v>
      </c>
      <c r="H2148">
        <v>2</v>
      </c>
      <c r="I2148">
        <v>3</v>
      </c>
      <c r="J2148">
        <v>0</v>
      </c>
      <c r="K2148">
        <v>0</v>
      </c>
      <c r="L2148" s="1">
        <f>SUM(B2148:K2148)</f>
        <v>13</v>
      </c>
      <c r="M2148" s="2">
        <f>SUMIF(B2148:K2148, "&gt;0", B2148:K2148)</f>
        <v>13</v>
      </c>
      <c r="N2148" s="3">
        <f>COUNTIF(B2148:K2148, "&lt;&gt;0")</f>
        <v>5</v>
      </c>
    </row>
    <row r="2149" spans="1:14" x14ac:dyDescent="0.25">
      <c r="A2149">
        <v>87613</v>
      </c>
      <c r="B2149">
        <v>1</v>
      </c>
      <c r="C2149">
        <v>2</v>
      </c>
      <c r="D2149">
        <v>0</v>
      </c>
      <c r="E2149">
        <v>4</v>
      </c>
      <c r="F2149">
        <v>0</v>
      </c>
      <c r="G2149">
        <v>0</v>
      </c>
      <c r="H2149">
        <v>2</v>
      </c>
      <c r="I2149">
        <v>0</v>
      </c>
      <c r="J2149">
        <v>4</v>
      </c>
      <c r="K2149">
        <v>0</v>
      </c>
      <c r="L2149" s="1">
        <f>SUM(B2149:K2149)</f>
        <v>13</v>
      </c>
      <c r="M2149" s="2">
        <f>SUMIF(B2149:K2149, "&gt;0", B2149:K2149)</f>
        <v>13</v>
      </c>
      <c r="N2149" s="3">
        <f>COUNTIF(B2149:K2149, "&lt;&gt;0")</f>
        <v>5</v>
      </c>
    </row>
    <row r="2150" spans="1:14" x14ac:dyDescent="0.25">
      <c r="A2150">
        <v>94504</v>
      </c>
      <c r="B2150">
        <v>1</v>
      </c>
      <c r="C2150">
        <v>0</v>
      </c>
      <c r="D2150">
        <v>3</v>
      </c>
      <c r="E2150">
        <v>0</v>
      </c>
      <c r="F2150">
        <v>0</v>
      </c>
      <c r="G2150">
        <v>0</v>
      </c>
      <c r="H2150">
        <v>2</v>
      </c>
      <c r="I2150">
        <v>3</v>
      </c>
      <c r="J2150">
        <v>4</v>
      </c>
      <c r="K2150">
        <v>0</v>
      </c>
      <c r="L2150" s="1">
        <f>SUM(B2150:K2150)</f>
        <v>13</v>
      </c>
      <c r="M2150" s="2">
        <f>SUMIF(B2150:K2150, "&gt;0", B2150:K2150)</f>
        <v>13</v>
      </c>
      <c r="N2150" s="3">
        <f>COUNTIF(B2150:K2150, "&lt;&gt;0")</f>
        <v>5</v>
      </c>
    </row>
    <row r="2151" spans="1:14" x14ac:dyDescent="0.25">
      <c r="A2151">
        <v>96127</v>
      </c>
      <c r="B2151">
        <v>1</v>
      </c>
      <c r="C2151">
        <v>2</v>
      </c>
      <c r="D2151">
        <v>3</v>
      </c>
      <c r="E2151">
        <v>0</v>
      </c>
      <c r="F2151">
        <v>0</v>
      </c>
      <c r="G2151">
        <v>0</v>
      </c>
      <c r="H2151">
        <v>2</v>
      </c>
      <c r="I2151">
        <v>0</v>
      </c>
      <c r="J2151">
        <v>0</v>
      </c>
      <c r="K2151">
        <v>5</v>
      </c>
      <c r="L2151" s="1">
        <f>SUM(B2151:K2151)</f>
        <v>13</v>
      </c>
      <c r="M2151" s="2">
        <f>SUMIF(B2151:K2151, "&gt;0", B2151:K2151)</f>
        <v>13</v>
      </c>
      <c r="N2151" s="3">
        <f>COUNTIF(B2151:K2151, "&lt;&gt;0")</f>
        <v>5</v>
      </c>
    </row>
    <row r="2152" spans="1:14" x14ac:dyDescent="0.25">
      <c r="A2152">
        <v>96383</v>
      </c>
      <c r="B2152">
        <v>1</v>
      </c>
      <c r="C2152">
        <v>2</v>
      </c>
      <c r="D2152">
        <v>0</v>
      </c>
      <c r="E2152">
        <v>4</v>
      </c>
      <c r="F2152">
        <v>0</v>
      </c>
      <c r="G2152">
        <v>1</v>
      </c>
      <c r="H2152">
        <v>0</v>
      </c>
      <c r="I2152">
        <v>0</v>
      </c>
      <c r="J2152">
        <v>0</v>
      </c>
      <c r="K2152">
        <v>5</v>
      </c>
      <c r="L2152" s="1">
        <f>SUM(B2152:K2152)</f>
        <v>13</v>
      </c>
      <c r="M2152" s="2">
        <f>SUMIF(B2152:K2152, "&gt;0", B2152:K2152)</f>
        <v>13</v>
      </c>
      <c r="N2152" s="3">
        <f>COUNTIF(B2152:K2152, "&lt;&gt;0")</f>
        <v>5</v>
      </c>
    </row>
    <row r="2153" spans="1:14" x14ac:dyDescent="0.25">
      <c r="A2153">
        <v>97300</v>
      </c>
      <c r="B2153">
        <v>0</v>
      </c>
      <c r="C2153">
        <v>0</v>
      </c>
      <c r="D2153">
        <v>3</v>
      </c>
      <c r="E2153">
        <v>4</v>
      </c>
      <c r="F2153">
        <v>0</v>
      </c>
      <c r="G2153">
        <v>1</v>
      </c>
      <c r="H2153">
        <v>2</v>
      </c>
      <c r="I2153">
        <v>3</v>
      </c>
      <c r="J2153">
        <v>0</v>
      </c>
      <c r="K2153">
        <v>0</v>
      </c>
      <c r="L2153" s="1">
        <f>SUM(B2153:K2153)</f>
        <v>13</v>
      </c>
      <c r="M2153" s="2">
        <f>SUMIF(B2153:K2153, "&gt;0", B2153:K2153)</f>
        <v>13</v>
      </c>
      <c r="N2153" s="3">
        <f>COUNTIF(B2153:K2153, "&lt;&gt;0")</f>
        <v>5</v>
      </c>
    </row>
    <row r="2154" spans="1:14" x14ac:dyDescent="0.25">
      <c r="A2154">
        <v>98846</v>
      </c>
      <c r="B2154">
        <v>1</v>
      </c>
      <c r="C2154">
        <v>2</v>
      </c>
      <c r="D2154">
        <v>0</v>
      </c>
      <c r="E2154">
        <v>4</v>
      </c>
      <c r="F2154">
        <v>0</v>
      </c>
      <c r="G2154">
        <v>0</v>
      </c>
      <c r="H2154">
        <v>2</v>
      </c>
      <c r="I2154">
        <v>0</v>
      </c>
      <c r="J2154">
        <v>4</v>
      </c>
      <c r="K2154">
        <v>0</v>
      </c>
      <c r="L2154" s="1">
        <f>SUM(B2154:K2154)</f>
        <v>13</v>
      </c>
      <c r="M2154" s="2">
        <f>SUMIF(B2154:K2154, "&gt;0", B2154:K2154)</f>
        <v>13</v>
      </c>
      <c r="N2154" s="3">
        <f>COUNTIF(B2154:K2154, "&lt;&gt;0")</f>
        <v>5</v>
      </c>
    </row>
    <row r="2155" spans="1:14" x14ac:dyDescent="0.25">
      <c r="A2155">
        <v>99759</v>
      </c>
      <c r="B2155">
        <v>1</v>
      </c>
      <c r="C2155">
        <v>2</v>
      </c>
      <c r="D2155">
        <v>3</v>
      </c>
      <c r="E2155">
        <v>0</v>
      </c>
      <c r="F2155">
        <v>0</v>
      </c>
      <c r="G2155">
        <v>0</v>
      </c>
      <c r="H2155">
        <v>0</v>
      </c>
      <c r="I2155">
        <v>3</v>
      </c>
      <c r="J2155">
        <v>4</v>
      </c>
      <c r="K2155">
        <v>0</v>
      </c>
      <c r="L2155" s="1">
        <f>SUM(B2155:K2155)</f>
        <v>13</v>
      </c>
      <c r="M2155" s="2">
        <f>SUMIF(B2155:K2155, "&gt;0", B2155:K2155)</f>
        <v>13</v>
      </c>
      <c r="N2155" s="3">
        <f>COUNTIF(B2155:K2155, "&lt;&gt;0")</f>
        <v>5</v>
      </c>
    </row>
    <row r="2156" spans="1:14" x14ac:dyDescent="0.25">
      <c r="A2156">
        <v>3764</v>
      </c>
      <c r="B2156">
        <v>0</v>
      </c>
      <c r="C2156">
        <v>0</v>
      </c>
      <c r="D2156">
        <v>0</v>
      </c>
      <c r="E2156">
        <v>0</v>
      </c>
      <c r="F2156">
        <v>5</v>
      </c>
      <c r="G2156">
        <v>1</v>
      </c>
      <c r="H2156">
        <v>0</v>
      </c>
      <c r="I2156">
        <v>3</v>
      </c>
      <c r="J2156">
        <v>4</v>
      </c>
      <c r="K2156">
        <v>0</v>
      </c>
      <c r="L2156" s="1">
        <f>SUM(B2156:K2156)</f>
        <v>13</v>
      </c>
      <c r="M2156" s="2">
        <f>SUMIF(B2156:K2156, "&gt;0", B2156:K2156)</f>
        <v>13</v>
      </c>
      <c r="N2156" s="3">
        <f>COUNTIF(B2156:K2156, "&lt;&gt;0")</f>
        <v>4</v>
      </c>
    </row>
    <row r="2157" spans="1:14" x14ac:dyDescent="0.25">
      <c r="A2157">
        <v>25414</v>
      </c>
      <c r="B2157">
        <v>1</v>
      </c>
      <c r="C2157">
        <v>0</v>
      </c>
      <c r="D2157">
        <v>3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4</v>
      </c>
      <c r="K2157">
        <v>5</v>
      </c>
      <c r="L2157" s="1">
        <f>SUM(B2157:K2157)</f>
        <v>13</v>
      </c>
      <c r="M2157" s="2">
        <f>SUMIF(B2157:K2157, "&gt;0", B2157:K2157)</f>
        <v>13</v>
      </c>
      <c r="N2157" s="3">
        <f>COUNTIF(B2157:K2157, "&lt;&gt;0")</f>
        <v>4</v>
      </c>
    </row>
    <row r="2158" spans="1:14" x14ac:dyDescent="0.25">
      <c r="A2158">
        <v>26176</v>
      </c>
      <c r="B2158">
        <v>1</v>
      </c>
      <c r="C2158">
        <v>0</v>
      </c>
      <c r="D2158">
        <v>0</v>
      </c>
      <c r="E2158">
        <v>0</v>
      </c>
      <c r="F2158">
        <v>5</v>
      </c>
      <c r="G2158">
        <v>0</v>
      </c>
      <c r="H2158">
        <v>2</v>
      </c>
      <c r="I2158">
        <v>0</v>
      </c>
      <c r="J2158">
        <v>0</v>
      </c>
      <c r="K2158">
        <v>5</v>
      </c>
      <c r="L2158" s="1">
        <f>SUM(B2158:K2158)</f>
        <v>13</v>
      </c>
      <c r="M2158" s="2">
        <f>SUMIF(B2158:K2158, "&gt;0", B2158:K2158)</f>
        <v>13</v>
      </c>
      <c r="N2158" s="3">
        <f>COUNTIF(B2158:K2158, "&lt;&gt;0")</f>
        <v>4</v>
      </c>
    </row>
    <row r="2159" spans="1:14" x14ac:dyDescent="0.25">
      <c r="A2159">
        <v>28490</v>
      </c>
      <c r="B2159">
        <v>0</v>
      </c>
      <c r="C2159">
        <v>0</v>
      </c>
      <c r="D2159">
        <v>3</v>
      </c>
      <c r="E2159">
        <v>0</v>
      </c>
      <c r="F2159">
        <v>0</v>
      </c>
      <c r="G2159">
        <v>0</v>
      </c>
      <c r="H2159">
        <v>2</v>
      </c>
      <c r="I2159">
        <v>3</v>
      </c>
      <c r="J2159">
        <v>0</v>
      </c>
      <c r="K2159">
        <v>5</v>
      </c>
      <c r="L2159" s="1">
        <f>SUM(B2159:K2159)</f>
        <v>13</v>
      </c>
      <c r="M2159" s="2">
        <f>SUMIF(B2159:K2159, "&gt;0", B2159:K2159)</f>
        <v>13</v>
      </c>
      <c r="N2159" s="3">
        <f>COUNTIF(B2159:K2159, "&lt;&gt;0")</f>
        <v>4</v>
      </c>
    </row>
    <row r="2160" spans="1:14" x14ac:dyDescent="0.25">
      <c r="A2160">
        <v>37766</v>
      </c>
      <c r="B2160">
        <v>0</v>
      </c>
      <c r="C2160">
        <v>0</v>
      </c>
      <c r="D2160">
        <v>3</v>
      </c>
      <c r="E2160">
        <v>0</v>
      </c>
      <c r="F2160">
        <v>0</v>
      </c>
      <c r="G2160">
        <v>0</v>
      </c>
      <c r="H2160">
        <v>2</v>
      </c>
      <c r="I2160">
        <v>3</v>
      </c>
      <c r="J2160">
        <v>0</v>
      </c>
      <c r="K2160">
        <v>5</v>
      </c>
      <c r="L2160" s="1">
        <f>SUM(B2160:K2160)</f>
        <v>13</v>
      </c>
      <c r="M2160" s="2">
        <f>SUMIF(B2160:K2160, "&gt;0", B2160:K2160)</f>
        <v>13</v>
      </c>
      <c r="N2160" s="3">
        <f>COUNTIF(B2160:K2160, "&lt;&gt;0")</f>
        <v>4</v>
      </c>
    </row>
    <row r="2161" spans="1:14" x14ac:dyDescent="0.25">
      <c r="A2161">
        <v>57328</v>
      </c>
      <c r="B2161">
        <v>1</v>
      </c>
      <c r="C2161">
        <v>0</v>
      </c>
      <c r="D2161">
        <v>3</v>
      </c>
      <c r="E2161">
        <v>4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5</v>
      </c>
      <c r="L2161" s="1">
        <f>SUM(B2161:K2161)</f>
        <v>13</v>
      </c>
      <c r="M2161" s="2">
        <f>SUMIF(B2161:K2161, "&gt;0", B2161:K2161)</f>
        <v>13</v>
      </c>
      <c r="N2161" s="3">
        <f>COUNTIF(B2161:K2161, "&lt;&gt;0")</f>
        <v>4</v>
      </c>
    </row>
    <row r="2162" spans="1:14" x14ac:dyDescent="0.25">
      <c r="A2162">
        <v>67807</v>
      </c>
      <c r="B2162">
        <v>0</v>
      </c>
      <c r="C2162">
        <v>0</v>
      </c>
      <c r="D2162">
        <v>0</v>
      </c>
      <c r="E2162">
        <v>0</v>
      </c>
      <c r="F2162">
        <v>5</v>
      </c>
      <c r="G2162">
        <v>1</v>
      </c>
      <c r="H2162">
        <v>2</v>
      </c>
      <c r="I2162">
        <v>0</v>
      </c>
      <c r="J2162">
        <v>0</v>
      </c>
      <c r="K2162">
        <v>5</v>
      </c>
      <c r="L2162" s="1">
        <f>SUM(B2162:K2162)</f>
        <v>13</v>
      </c>
      <c r="M2162" s="2">
        <f>SUMIF(B2162:K2162, "&gt;0", B2162:K2162)</f>
        <v>13</v>
      </c>
      <c r="N2162" s="3">
        <f>COUNTIF(B2162:K2162, "&lt;&gt;0")</f>
        <v>4</v>
      </c>
    </row>
    <row r="2163" spans="1:14" x14ac:dyDescent="0.25">
      <c r="A2163">
        <v>89525</v>
      </c>
      <c r="B2163">
        <v>0</v>
      </c>
      <c r="C2163">
        <v>2</v>
      </c>
      <c r="D2163">
        <v>3</v>
      </c>
      <c r="E2163">
        <v>0</v>
      </c>
      <c r="F2163">
        <v>5</v>
      </c>
      <c r="G2163">
        <v>0</v>
      </c>
      <c r="H2163">
        <v>0</v>
      </c>
      <c r="I2163">
        <v>3</v>
      </c>
      <c r="J2163">
        <v>0</v>
      </c>
      <c r="K2163">
        <v>0</v>
      </c>
      <c r="L2163" s="1">
        <f>SUM(B2163:K2163)</f>
        <v>13</v>
      </c>
      <c r="M2163" s="2">
        <f>SUMIF(B2163:K2163, "&gt;0", B2163:K2163)</f>
        <v>13</v>
      </c>
      <c r="N2163" s="3">
        <f>COUNTIF(B2163:K2163, "&lt;&gt;0")</f>
        <v>4</v>
      </c>
    </row>
    <row r="2164" spans="1:14" x14ac:dyDescent="0.25">
      <c r="A2164">
        <v>2173</v>
      </c>
      <c r="B2164">
        <v>1</v>
      </c>
      <c r="C2164">
        <v>2</v>
      </c>
      <c r="D2164">
        <v>3</v>
      </c>
      <c r="E2164">
        <v>-4</v>
      </c>
      <c r="F2164">
        <v>5</v>
      </c>
      <c r="G2164">
        <v>1</v>
      </c>
      <c r="H2164">
        <v>2</v>
      </c>
      <c r="I2164">
        <v>3</v>
      </c>
      <c r="J2164">
        <v>4</v>
      </c>
      <c r="K2164">
        <v>-5</v>
      </c>
      <c r="L2164" s="1">
        <f>SUM(B2164:K2164)</f>
        <v>12</v>
      </c>
      <c r="M2164" s="2">
        <f>SUMIF(B2164:K2164, "&gt;0", B2164:K2164)</f>
        <v>21</v>
      </c>
      <c r="N2164" s="3">
        <f>COUNTIF(B2164:K2164, "&lt;&gt;0")</f>
        <v>10</v>
      </c>
    </row>
    <row r="2165" spans="1:14" x14ac:dyDescent="0.25">
      <c r="A2165">
        <v>6246</v>
      </c>
      <c r="B2165">
        <v>1</v>
      </c>
      <c r="C2165">
        <v>-2</v>
      </c>
      <c r="D2165">
        <v>3</v>
      </c>
      <c r="E2165">
        <v>-4</v>
      </c>
      <c r="F2165">
        <v>5</v>
      </c>
      <c r="G2165">
        <v>1</v>
      </c>
      <c r="H2165">
        <v>2</v>
      </c>
      <c r="I2165">
        <v>-3</v>
      </c>
      <c r="J2165">
        <v>4</v>
      </c>
      <c r="K2165">
        <v>5</v>
      </c>
      <c r="L2165" s="1">
        <f>SUM(B2165:K2165)</f>
        <v>12</v>
      </c>
      <c r="M2165" s="2">
        <f>SUMIF(B2165:K2165, "&gt;0", B2165:K2165)</f>
        <v>21</v>
      </c>
      <c r="N2165" s="3">
        <f>COUNTIF(B2165:K2165, "&lt;&gt;0")</f>
        <v>10</v>
      </c>
    </row>
    <row r="2166" spans="1:14" x14ac:dyDescent="0.25">
      <c r="A2166">
        <v>7560</v>
      </c>
      <c r="B2166">
        <v>1</v>
      </c>
      <c r="C2166">
        <v>2</v>
      </c>
      <c r="D2166">
        <v>3</v>
      </c>
      <c r="E2166">
        <v>-4</v>
      </c>
      <c r="F2166">
        <v>-5</v>
      </c>
      <c r="G2166">
        <v>1</v>
      </c>
      <c r="H2166">
        <v>2</v>
      </c>
      <c r="I2166">
        <v>3</v>
      </c>
      <c r="J2166">
        <v>4</v>
      </c>
      <c r="K2166">
        <v>5</v>
      </c>
      <c r="L2166" s="1">
        <f>SUM(B2166:K2166)</f>
        <v>12</v>
      </c>
      <c r="M2166" s="2">
        <f>SUMIF(B2166:K2166, "&gt;0", B2166:K2166)</f>
        <v>21</v>
      </c>
      <c r="N2166" s="3">
        <f>COUNTIF(B2166:K2166, "&lt;&gt;0")</f>
        <v>10</v>
      </c>
    </row>
    <row r="2167" spans="1:14" x14ac:dyDescent="0.25">
      <c r="A2167">
        <v>11380</v>
      </c>
      <c r="B2167">
        <v>1</v>
      </c>
      <c r="C2167">
        <v>2</v>
      </c>
      <c r="D2167">
        <v>3</v>
      </c>
      <c r="E2167">
        <v>4</v>
      </c>
      <c r="F2167">
        <v>-5</v>
      </c>
      <c r="G2167">
        <v>1</v>
      </c>
      <c r="H2167">
        <v>2</v>
      </c>
      <c r="I2167">
        <v>3</v>
      </c>
      <c r="J2167">
        <v>-4</v>
      </c>
      <c r="K2167">
        <v>5</v>
      </c>
      <c r="L2167" s="1">
        <f>SUM(B2167:K2167)</f>
        <v>12</v>
      </c>
      <c r="M2167" s="2">
        <f>SUMIF(B2167:K2167, "&gt;0", B2167:K2167)</f>
        <v>21</v>
      </c>
      <c r="N2167" s="3">
        <f>COUNTIF(B2167:K2167, "&lt;&gt;0")</f>
        <v>10</v>
      </c>
    </row>
    <row r="2168" spans="1:14" x14ac:dyDescent="0.25">
      <c r="A2168">
        <v>12194</v>
      </c>
      <c r="B2168">
        <v>1</v>
      </c>
      <c r="C2168">
        <v>2</v>
      </c>
      <c r="D2168">
        <v>3</v>
      </c>
      <c r="E2168">
        <v>4</v>
      </c>
      <c r="F2168">
        <v>-5</v>
      </c>
      <c r="G2168">
        <v>1</v>
      </c>
      <c r="H2168">
        <v>2</v>
      </c>
      <c r="I2168">
        <v>3</v>
      </c>
      <c r="J2168">
        <v>-4</v>
      </c>
      <c r="K2168">
        <v>5</v>
      </c>
      <c r="L2168" s="1">
        <f>SUM(B2168:K2168)</f>
        <v>12</v>
      </c>
      <c r="M2168" s="2">
        <f>SUMIF(B2168:K2168, "&gt;0", B2168:K2168)</f>
        <v>21</v>
      </c>
      <c r="N2168" s="3">
        <f>COUNTIF(B2168:K2168, "&lt;&gt;0")</f>
        <v>10</v>
      </c>
    </row>
    <row r="2169" spans="1:14" x14ac:dyDescent="0.25">
      <c r="A2169">
        <v>15027</v>
      </c>
      <c r="B2169">
        <v>1</v>
      </c>
      <c r="C2169">
        <v>2</v>
      </c>
      <c r="D2169">
        <v>3</v>
      </c>
      <c r="E2169">
        <v>4</v>
      </c>
      <c r="F2169">
        <v>-5</v>
      </c>
      <c r="G2169">
        <v>1</v>
      </c>
      <c r="H2169">
        <v>2</v>
      </c>
      <c r="I2169">
        <v>3</v>
      </c>
      <c r="J2169">
        <v>-4</v>
      </c>
      <c r="K2169">
        <v>5</v>
      </c>
      <c r="L2169" s="1">
        <f>SUM(B2169:K2169)</f>
        <v>12</v>
      </c>
      <c r="M2169" s="2">
        <f>SUMIF(B2169:K2169, "&gt;0", B2169:K2169)</f>
        <v>21</v>
      </c>
      <c r="N2169" s="3">
        <f>COUNTIF(B2169:K2169, "&lt;&gt;0")</f>
        <v>10</v>
      </c>
    </row>
    <row r="2170" spans="1:14" x14ac:dyDescent="0.25">
      <c r="A2170">
        <v>15716</v>
      </c>
      <c r="B2170">
        <v>1</v>
      </c>
      <c r="C2170">
        <v>2</v>
      </c>
      <c r="D2170">
        <v>3</v>
      </c>
      <c r="E2170">
        <v>-4</v>
      </c>
      <c r="F2170">
        <v>-5</v>
      </c>
      <c r="G2170">
        <v>1</v>
      </c>
      <c r="H2170">
        <v>2</v>
      </c>
      <c r="I2170">
        <v>3</v>
      </c>
      <c r="J2170">
        <v>4</v>
      </c>
      <c r="K2170">
        <v>5</v>
      </c>
      <c r="L2170" s="1">
        <f>SUM(B2170:K2170)</f>
        <v>12</v>
      </c>
      <c r="M2170" s="2">
        <f>SUMIF(B2170:K2170, "&gt;0", B2170:K2170)</f>
        <v>21</v>
      </c>
      <c r="N2170" s="3">
        <f>COUNTIF(B2170:K2170, "&lt;&gt;0")</f>
        <v>10</v>
      </c>
    </row>
    <row r="2171" spans="1:14" x14ac:dyDescent="0.25">
      <c r="A2171">
        <v>30360</v>
      </c>
      <c r="B2171">
        <v>1</v>
      </c>
      <c r="C2171">
        <v>2</v>
      </c>
      <c r="D2171">
        <v>3</v>
      </c>
      <c r="E2171">
        <v>-4</v>
      </c>
      <c r="F2171">
        <v>-5</v>
      </c>
      <c r="G2171">
        <v>1</v>
      </c>
      <c r="H2171">
        <v>2</v>
      </c>
      <c r="I2171">
        <v>3</v>
      </c>
      <c r="J2171">
        <v>4</v>
      </c>
      <c r="K2171">
        <v>5</v>
      </c>
      <c r="L2171" s="1">
        <f>SUM(B2171:K2171)</f>
        <v>12</v>
      </c>
      <c r="M2171" s="2">
        <f>SUMIF(B2171:K2171, "&gt;0", B2171:K2171)</f>
        <v>21</v>
      </c>
      <c r="N2171" s="3">
        <f>COUNTIF(B2171:K2171, "&lt;&gt;0")</f>
        <v>10</v>
      </c>
    </row>
    <row r="2172" spans="1:14" x14ac:dyDescent="0.25">
      <c r="A2172">
        <v>33432</v>
      </c>
      <c r="B2172">
        <v>1</v>
      </c>
      <c r="C2172">
        <v>2</v>
      </c>
      <c r="D2172">
        <v>-3</v>
      </c>
      <c r="E2172">
        <v>4</v>
      </c>
      <c r="F2172">
        <v>5</v>
      </c>
      <c r="G2172">
        <v>-1</v>
      </c>
      <c r="H2172">
        <v>2</v>
      </c>
      <c r="I2172">
        <v>3</v>
      </c>
      <c r="J2172">
        <v>4</v>
      </c>
      <c r="K2172">
        <v>-5</v>
      </c>
      <c r="L2172" s="1">
        <f>SUM(B2172:K2172)</f>
        <v>12</v>
      </c>
      <c r="M2172" s="2">
        <f>SUMIF(B2172:K2172, "&gt;0", B2172:K2172)</f>
        <v>21</v>
      </c>
      <c r="N2172" s="3">
        <f>COUNTIF(B2172:K2172, "&lt;&gt;0")</f>
        <v>10</v>
      </c>
    </row>
    <row r="2173" spans="1:14" x14ac:dyDescent="0.25">
      <c r="A2173">
        <v>40969</v>
      </c>
      <c r="B2173">
        <v>1</v>
      </c>
      <c r="C2173">
        <v>-2</v>
      </c>
      <c r="D2173">
        <v>3</v>
      </c>
      <c r="E2173">
        <v>4</v>
      </c>
      <c r="F2173">
        <v>5</v>
      </c>
      <c r="G2173">
        <v>1</v>
      </c>
      <c r="H2173">
        <v>-2</v>
      </c>
      <c r="I2173">
        <v>3</v>
      </c>
      <c r="J2173">
        <v>4</v>
      </c>
      <c r="K2173">
        <v>-5</v>
      </c>
      <c r="L2173" s="1">
        <f>SUM(B2173:K2173)</f>
        <v>12</v>
      </c>
      <c r="M2173" s="2">
        <f>SUMIF(B2173:K2173, "&gt;0", B2173:K2173)</f>
        <v>21</v>
      </c>
      <c r="N2173" s="3">
        <f>COUNTIF(B2173:K2173, "&lt;&gt;0")</f>
        <v>10</v>
      </c>
    </row>
    <row r="2174" spans="1:14" x14ac:dyDescent="0.25">
      <c r="A2174">
        <v>61384</v>
      </c>
      <c r="B2174">
        <v>1</v>
      </c>
      <c r="C2174">
        <v>2</v>
      </c>
      <c r="D2174">
        <v>3</v>
      </c>
      <c r="E2174">
        <v>4</v>
      </c>
      <c r="F2174">
        <v>5</v>
      </c>
      <c r="G2174">
        <v>1</v>
      </c>
      <c r="H2174">
        <v>2</v>
      </c>
      <c r="I2174">
        <v>3</v>
      </c>
      <c r="J2174">
        <v>-4</v>
      </c>
      <c r="K2174">
        <v>-5</v>
      </c>
      <c r="L2174" s="1">
        <f>SUM(B2174:K2174)</f>
        <v>12</v>
      </c>
      <c r="M2174" s="2">
        <f>SUMIF(B2174:K2174, "&gt;0", B2174:K2174)</f>
        <v>21</v>
      </c>
      <c r="N2174" s="3">
        <f>COUNTIF(B2174:K2174, "&lt;&gt;0")</f>
        <v>10</v>
      </c>
    </row>
    <row r="2175" spans="1:14" x14ac:dyDescent="0.25">
      <c r="A2175">
        <v>62490</v>
      </c>
      <c r="B2175">
        <v>1</v>
      </c>
      <c r="C2175">
        <v>2</v>
      </c>
      <c r="D2175">
        <v>3</v>
      </c>
      <c r="E2175">
        <v>-4</v>
      </c>
      <c r="F2175">
        <v>-5</v>
      </c>
      <c r="G2175">
        <v>1</v>
      </c>
      <c r="H2175">
        <v>2</v>
      </c>
      <c r="I2175">
        <v>3</v>
      </c>
      <c r="J2175">
        <v>4</v>
      </c>
      <c r="K2175">
        <v>5</v>
      </c>
      <c r="L2175" s="1">
        <f>SUM(B2175:K2175)</f>
        <v>12</v>
      </c>
      <c r="M2175" s="2">
        <f>SUMIF(B2175:K2175, "&gt;0", B2175:K2175)</f>
        <v>21</v>
      </c>
      <c r="N2175" s="3">
        <f>COUNTIF(B2175:K2175, "&lt;&gt;0")</f>
        <v>10</v>
      </c>
    </row>
    <row r="2176" spans="1:14" x14ac:dyDescent="0.25">
      <c r="A2176">
        <v>65592</v>
      </c>
      <c r="B2176">
        <v>1</v>
      </c>
      <c r="C2176">
        <v>2</v>
      </c>
      <c r="D2176">
        <v>3</v>
      </c>
      <c r="E2176">
        <v>4</v>
      </c>
      <c r="F2176">
        <v>5</v>
      </c>
      <c r="G2176">
        <v>1</v>
      </c>
      <c r="H2176">
        <v>2</v>
      </c>
      <c r="I2176">
        <v>3</v>
      </c>
      <c r="J2176">
        <v>-4</v>
      </c>
      <c r="K2176">
        <v>-5</v>
      </c>
      <c r="L2176" s="1">
        <f>SUM(B2176:K2176)</f>
        <v>12</v>
      </c>
      <c r="M2176" s="2">
        <f>SUMIF(B2176:K2176, "&gt;0", B2176:K2176)</f>
        <v>21</v>
      </c>
      <c r="N2176" s="3">
        <f>COUNTIF(B2176:K2176, "&lt;&gt;0")</f>
        <v>10</v>
      </c>
    </row>
    <row r="2177" spans="1:14" x14ac:dyDescent="0.25">
      <c r="A2177">
        <v>69623</v>
      </c>
      <c r="B2177">
        <v>1</v>
      </c>
      <c r="C2177">
        <v>2</v>
      </c>
      <c r="D2177">
        <v>3</v>
      </c>
      <c r="E2177">
        <v>-4</v>
      </c>
      <c r="F2177">
        <v>-5</v>
      </c>
      <c r="G2177">
        <v>1</v>
      </c>
      <c r="H2177">
        <v>2</v>
      </c>
      <c r="I2177">
        <v>3</v>
      </c>
      <c r="J2177">
        <v>4</v>
      </c>
      <c r="K2177">
        <v>5</v>
      </c>
      <c r="L2177" s="1">
        <f>SUM(B2177:K2177)</f>
        <v>12</v>
      </c>
      <c r="M2177" s="2">
        <f>SUMIF(B2177:K2177, "&gt;0", B2177:K2177)</f>
        <v>21</v>
      </c>
      <c r="N2177" s="3">
        <f>COUNTIF(B2177:K2177, "&lt;&gt;0")</f>
        <v>10</v>
      </c>
    </row>
    <row r="2178" spans="1:14" x14ac:dyDescent="0.25">
      <c r="A2178">
        <v>75850</v>
      </c>
      <c r="B2178">
        <v>1</v>
      </c>
      <c r="C2178">
        <v>2</v>
      </c>
      <c r="D2178">
        <v>3</v>
      </c>
      <c r="E2178">
        <v>-4</v>
      </c>
      <c r="F2178">
        <v>5</v>
      </c>
      <c r="G2178">
        <v>1</v>
      </c>
      <c r="H2178">
        <v>2</v>
      </c>
      <c r="I2178">
        <v>3</v>
      </c>
      <c r="J2178">
        <v>4</v>
      </c>
      <c r="K2178">
        <v>-5</v>
      </c>
      <c r="L2178" s="1">
        <f>SUM(B2178:K2178)</f>
        <v>12</v>
      </c>
      <c r="M2178" s="2">
        <f>SUMIF(B2178:K2178, "&gt;0", B2178:K2178)</f>
        <v>21</v>
      </c>
      <c r="N2178" s="3">
        <f>COUNTIF(B2178:K2178, "&lt;&gt;0")</f>
        <v>10</v>
      </c>
    </row>
    <row r="2179" spans="1:14" x14ac:dyDescent="0.25">
      <c r="A2179">
        <v>82199</v>
      </c>
      <c r="B2179">
        <v>1</v>
      </c>
      <c r="C2179">
        <v>2</v>
      </c>
      <c r="D2179">
        <v>3</v>
      </c>
      <c r="E2179">
        <v>-4</v>
      </c>
      <c r="F2179">
        <v>-5</v>
      </c>
      <c r="G2179">
        <v>1</v>
      </c>
      <c r="H2179">
        <v>2</v>
      </c>
      <c r="I2179">
        <v>3</v>
      </c>
      <c r="J2179">
        <v>4</v>
      </c>
      <c r="K2179">
        <v>5</v>
      </c>
      <c r="L2179" s="1">
        <f>SUM(B2179:K2179)</f>
        <v>12</v>
      </c>
      <c r="M2179" s="2">
        <f>SUMIF(B2179:K2179, "&gt;0", B2179:K2179)</f>
        <v>21</v>
      </c>
      <c r="N2179" s="3">
        <f>COUNTIF(B2179:K2179, "&lt;&gt;0")</f>
        <v>10</v>
      </c>
    </row>
    <row r="2180" spans="1:14" x14ac:dyDescent="0.25">
      <c r="A2180">
        <v>84499</v>
      </c>
      <c r="B2180">
        <v>1</v>
      </c>
      <c r="C2180">
        <v>2</v>
      </c>
      <c r="D2180">
        <v>3</v>
      </c>
      <c r="E2180">
        <v>-4</v>
      </c>
      <c r="F2180">
        <v>5</v>
      </c>
      <c r="G2180">
        <v>-1</v>
      </c>
      <c r="H2180">
        <v>2</v>
      </c>
      <c r="I2180">
        <v>3</v>
      </c>
      <c r="J2180">
        <v>-4</v>
      </c>
      <c r="K2180">
        <v>5</v>
      </c>
      <c r="L2180" s="1">
        <f>SUM(B2180:K2180)</f>
        <v>12</v>
      </c>
      <c r="M2180" s="2">
        <f>SUMIF(B2180:K2180, "&gt;0", B2180:K2180)</f>
        <v>21</v>
      </c>
      <c r="N2180" s="3">
        <f>COUNTIF(B2180:K2180, "&lt;&gt;0")</f>
        <v>10</v>
      </c>
    </row>
    <row r="2181" spans="1:14" x14ac:dyDescent="0.25">
      <c r="A2181">
        <v>87112</v>
      </c>
      <c r="B2181">
        <v>1</v>
      </c>
      <c r="C2181">
        <v>2</v>
      </c>
      <c r="D2181">
        <v>3</v>
      </c>
      <c r="E2181">
        <v>-4</v>
      </c>
      <c r="F2181">
        <v>5</v>
      </c>
      <c r="G2181">
        <v>1</v>
      </c>
      <c r="H2181">
        <v>2</v>
      </c>
      <c r="I2181">
        <v>3</v>
      </c>
      <c r="J2181">
        <v>4</v>
      </c>
      <c r="K2181">
        <v>-5</v>
      </c>
      <c r="L2181" s="1">
        <f>SUM(B2181:K2181)</f>
        <v>12</v>
      </c>
      <c r="M2181" s="2">
        <f>SUMIF(B2181:K2181, "&gt;0", B2181:K2181)</f>
        <v>21</v>
      </c>
      <c r="N2181" s="3">
        <f>COUNTIF(B2181:K2181, "&lt;&gt;0")</f>
        <v>10</v>
      </c>
    </row>
    <row r="2182" spans="1:14" x14ac:dyDescent="0.25">
      <c r="A2182">
        <v>94656</v>
      </c>
      <c r="B2182">
        <v>1</v>
      </c>
      <c r="C2182">
        <v>2</v>
      </c>
      <c r="D2182">
        <v>-3</v>
      </c>
      <c r="E2182">
        <v>-4</v>
      </c>
      <c r="F2182">
        <v>5</v>
      </c>
      <c r="G2182">
        <v>1</v>
      </c>
      <c r="H2182">
        <v>-2</v>
      </c>
      <c r="I2182">
        <v>3</v>
      </c>
      <c r="J2182">
        <v>4</v>
      </c>
      <c r="K2182">
        <v>5</v>
      </c>
      <c r="L2182" s="1">
        <f>SUM(B2182:K2182)</f>
        <v>12</v>
      </c>
      <c r="M2182" s="2">
        <f>SUMIF(B2182:K2182, "&gt;0", B2182:K2182)</f>
        <v>21</v>
      </c>
      <c r="N2182" s="3">
        <f>COUNTIF(B2182:K2182, "&lt;&gt;0")</f>
        <v>10</v>
      </c>
    </row>
    <row r="2183" spans="1:14" x14ac:dyDescent="0.25">
      <c r="A2183">
        <v>1922</v>
      </c>
      <c r="B2183">
        <v>1</v>
      </c>
      <c r="C2183">
        <v>0</v>
      </c>
      <c r="D2183">
        <v>3</v>
      </c>
      <c r="E2183">
        <v>4</v>
      </c>
      <c r="F2183">
        <v>-5</v>
      </c>
      <c r="G2183">
        <v>1</v>
      </c>
      <c r="H2183">
        <v>2</v>
      </c>
      <c r="I2183">
        <v>-3</v>
      </c>
      <c r="J2183">
        <v>4</v>
      </c>
      <c r="K2183">
        <v>5</v>
      </c>
      <c r="L2183" s="1">
        <f>SUM(B2183:K2183)</f>
        <v>12</v>
      </c>
      <c r="M2183" s="2">
        <f>SUMIF(B2183:K2183, "&gt;0", B2183:K2183)</f>
        <v>20</v>
      </c>
      <c r="N2183" s="3">
        <f>COUNTIF(B2183:K2183, "&lt;&gt;0")</f>
        <v>9</v>
      </c>
    </row>
    <row r="2184" spans="1:14" x14ac:dyDescent="0.25">
      <c r="A2184">
        <v>20454</v>
      </c>
      <c r="B2184">
        <v>1</v>
      </c>
      <c r="C2184">
        <v>2</v>
      </c>
      <c r="D2184">
        <v>-3</v>
      </c>
      <c r="E2184">
        <v>4</v>
      </c>
      <c r="F2184">
        <v>-5</v>
      </c>
      <c r="G2184">
        <v>1</v>
      </c>
      <c r="H2184">
        <v>0</v>
      </c>
      <c r="I2184">
        <v>3</v>
      </c>
      <c r="J2184">
        <v>4</v>
      </c>
      <c r="K2184">
        <v>5</v>
      </c>
      <c r="L2184" s="1">
        <f>SUM(B2184:K2184)</f>
        <v>12</v>
      </c>
      <c r="M2184" s="2">
        <f>SUMIF(B2184:K2184, "&gt;0", B2184:K2184)</f>
        <v>20</v>
      </c>
      <c r="N2184" s="3">
        <f>COUNTIF(B2184:K2184, "&lt;&gt;0")</f>
        <v>9</v>
      </c>
    </row>
    <row r="2185" spans="1:14" x14ac:dyDescent="0.25">
      <c r="A2185">
        <v>21464</v>
      </c>
      <c r="B2185">
        <v>1</v>
      </c>
      <c r="C2185">
        <v>2</v>
      </c>
      <c r="D2185">
        <v>-3</v>
      </c>
      <c r="E2185">
        <v>4</v>
      </c>
      <c r="F2185">
        <v>5</v>
      </c>
      <c r="G2185">
        <v>1</v>
      </c>
      <c r="H2185">
        <v>0</v>
      </c>
      <c r="I2185">
        <v>3</v>
      </c>
      <c r="J2185">
        <v>4</v>
      </c>
      <c r="K2185">
        <v>-5</v>
      </c>
      <c r="L2185" s="1">
        <f>SUM(B2185:K2185)</f>
        <v>12</v>
      </c>
      <c r="M2185" s="2">
        <f>SUMIF(B2185:K2185, "&gt;0", B2185:K2185)</f>
        <v>20</v>
      </c>
      <c r="N2185" s="3">
        <f>COUNTIF(B2185:K2185, "&lt;&gt;0")</f>
        <v>9</v>
      </c>
    </row>
    <row r="2186" spans="1:14" x14ac:dyDescent="0.25">
      <c r="A2186">
        <v>30189</v>
      </c>
      <c r="B2186">
        <v>1</v>
      </c>
      <c r="C2186">
        <v>2</v>
      </c>
      <c r="D2186">
        <v>-3</v>
      </c>
      <c r="E2186">
        <v>4</v>
      </c>
      <c r="F2186">
        <v>5</v>
      </c>
      <c r="G2186">
        <v>-1</v>
      </c>
      <c r="H2186">
        <v>0</v>
      </c>
      <c r="I2186">
        <v>3</v>
      </c>
      <c r="J2186">
        <v>-4</v>
      </c>
      <c r="K2186">
        <v>5</v>
      </c>
      <c r="L2186" s="1">
        <f>SUM(B2186:K2186)</f>
        <v>12</v>
      </c>
      <c r="M2186" s="2">
        <f>SUMIF(B2186:K2186, "&gt;0", B2186:K2186)</f>
        <v>20</v>
      </c>
      <c r="N2186" s="3">
        <f>COUNTIF(B2186:K2186, "&lt;&gt;0")</f>
        <v>9</v>
      </c>
    </row>
    <row r="2187" spans="1:14" x14ac:dyDescent="0.25">
      <c r="A2187">
        <v>31216</v>
      </c>
      <c r="B2187">
        <v>-1</v>
      </c>
      <c r="C2187">
        <v>0</v>
      </c>
      <c r="D2187">
        <v>3</v>
      </c>
      <c r="E2187">
        <v>4</v>
      </c>
      <c r="F2187">
        <v>-5</v>
      </c>
      <c r="G2187">
        <v>1</v>
      </c>
      <c r="H2187">
        <v>-2</v>
      </c>
      <c r="I2187">
        <v>3</v>
      </c>
      <c r="J2187">
        <v>4</v>
      </c>
      <c r="K2187">
        <v>5</v>
      </c>
      <c r="L2187" s="1">
        <f>SUM(B2187:K2187)</f>
        <v>12</v>
      </c>
      <c r="M2187" s="2">
        <f>SUMIF(B2187:K2187, "&gt;0", B2187:K2187)</f>
        <v>20</v>
      </c>
      <c r="N2187" s="3">
        <f>COUNTIF(B2187:K2187, "&lt;&gt;0")</f>
        <v>9</v>
      </c>
    </row>
    <row r="2188" spans="1:14" x14ac:dyDescent="0.25">
      <c r="A2188">
        <v>35989</v>
      </c>
      <c r="B2188">
        <v>1</v>
      </c>
      <c r="C2188">
        <v>0</v>
      </c>
      <c r="D2188">
        <v>-3</v>
      </c>
      <c r="E2188">
        <v>4</v>
      </c>
      <c r="F2188">
        <v>-5</v>
      </c>
      <c r="G2188">
        <v>1</v>
      </c>
      <c r="H2188">
        <v>2</v>
      </c>
      <c r="I2188">
        <v>3</v>
      </c>
      <c r="J2188">
        <v>4</v>
      </c>
      <c r="K2188">
        <v>5</v>
      </c>
      <c r="L2188" s="1">
        <f>SUM(B2188:K2188)</f>
        <v>12</v>
      </c>
      <c r="M2188" s="2">
        <f>SUMIF(B2188:K2188, "&gt;0", B2188:K2188)</f>
        <v>20</v>
      </c>
      <c r="N2188" s="3">
        <f>COUNTIF(B2188:K2188, "&lt;&gt;0")</f>
        <v>9</v>
      </c>
    </row>
    <row r="2189" spans="1:14" x14ac:dyDescent="0.25">
      <c r="A2189">
        <v>50202</v>
      </c>
      <c r="B2189">
        <v>1</v>
      </c>
      <c r="C2189">
        <v>2</v>
      </c>
      <c r="D2189">
        <v>3</v>
      </c>
      <c r="E2189">
        <v>-4</v>
      </c>
      <c r="F2189">
        <v>5</v>
      </c>
      <c r="G2189">
        <v>1</v>
      </c>
      <c r="H2189">
        <v>0</v>
      </c>
      <c r="I2189">
        <v>3</v>
      </c>
      <c r="J2189">
        <v>-4</v>
      </c>
      <c r="K2189">
        <v>5</v>
      </c>
      <c r="L2189" s="1">
        <f>SUM(B2189:K2189)</f>
        <v>12</v>
      </c>
      <c r="M2189" s="2">
        <f>SUMIF(B2189:K2189, "&gt;0", B2189:K2189)</f>
        <v>20</v>
      </c>
      <c r="N2189" s="3">
        <f>COUNTIF(B2189:K2189, "&lt;&gt;0")</f>
        <v>9</v>
      </c>
    </row>
    <row r="2190" spans="1:14" x14ac:dyDescent="0.25">
      <c r="A2190">
        <v>61591</v>
      </c>
      <c r="B2190">
        <v>1</v>
      </c>
      <c r="C2190">
        <v>2</v>
      </c>
      <c r="D2190">
        <v>-3</v>
      </c>
      <c r="E2190">
        <v>4</v>
      </c>
      <c r="F2190">
        <v>-5</v>
      </c>
      <c r="G2190">
        <v>1</v>
      </c>
      <c r="H2190">
        <v>0</v>
      </c>
      <c r="I2190">
        <v>3</v>
      </c>
      <c r="J2190">
        <v>4</v>
      </c>
      <c r="K2190">
        <v>5</v>
      </c>
      <c r="L2190" s="1">
        <f>SUM(B2190:K2190)</f>
        <v>12</v>
      </c>
      <c r="M2190" s="2">
        <f>SUMIF(B2190:K2190, "&gt;0", B2190:K2190)</f>
        <v>20</v>
      </c>
      <c r="N2190" s="3">
        <f>COUNTIF(B2190:K2190, "&lt;&gt;0")</f>
        <v>9</v>
      </c>
    </row>
    <row r="2191" spans="1:14" x14ac:dyDescent="0.25">
      <c r="A2191">
        <v>63071</v>
      </c>
      <c r="B2191">
        <v>1</v>
      </c>
      <c r="C2191">
        <v>2</v>
      </c>
      <c r="D2191">
        <v>-3</v>
      </c>
      <c r="E2191">
        <v>4</v>
      </c>
      <c r="F2191">
        <v>-5</v>
      </c>
      <c r="G2191">
        <v>1</v>
      </c>
      <c r="H2191">
        <v>0</v>
      </c>
      <c r="I2191">
        <v>3</v>
      </c>
      <c r="J2191">
        <v>4</v>
      </c>
      <c r="K2191">
        <v>5</v>
      </c>
      <c r="L2191" s="1">
        <f>SUM(B2191:K2191)</f>
        <v>12</v>
      </c>
      <c r="M2191" s="2">
        <f>SUMIF(B2191:K2191, "&gt;0", B2191:K2191)</f>
        <v>20</v>
      </c>
      <c r="N2191" s="3">
        <f>COUNTIF(B2191:K2191, "&lt;&gt;0")</f>
        <v>9</v>
      </c>
    </row>
    <row r="2192" spans="1:14" x14ac:dyDescent="0.25">
      <c r="A2192">
        <v>64209</v>
      </c>
      <c r="B2192">
        <v>1</v>
      </c>
      <c r="C2192">
        <v>2</v>
      </c>
      <c r="D2192">
        <v>-3</v>
      </c>
      <c r="E2192">
        <v>4</v>
      </c>
      <c r="F2192">
        <v>-5</v>
      </c>
      <c r="G2192">
        <v>1</v>
      </c>
      <c r="H2192">
        <v>0</v>
      </c>
      <c r="I2192">
        <v>3</v>
      </c>
      <c r="J2192">
        <v>4</v>
      </c>
      <c r="K2192">
        <v>5</v>
      </c>
      <c r="L2192" s="1">
        <f>SUM(B2192:K2192)</f>
        <v>12</v>
      </c>
      <c r="M2192" s="2">
        <f>SUMIF(B2192:K2192, "&gt;0", B2192:K2192)</f>
        <v>20</v>
      </c>
      <c r="N2192" s="3">
        <f>COUNTIF(B2192:K2192, "&lt;&gt;0")</f>
        <v>9</v>
      </c>
    </row>
    <row r="2193" spans="1:14" x14ac:dyDescent="0.25">
      <c r="A2193">
        <v>83376</v>
      </c>
      <c r="B2193">
        <v>1</v>
      </c>
      <c r="C2193">
        <v>0</v>
      </c>
      <c r="D2193">
        <v>-3</v>
      </c>
      <c r="E2193">
        <v>4</v>
      </c>
      <c r="F2193">
        <v>5</v>
      </c>
      <c r="G2193">
        <v>1</v>
      </c>
      <c r="H2193">
        <v>-2</v>
      </c>
      <c r="I2193">
        <v>-3</v>
      </c>
      <c r="J2193">
        <v>4</v>
      </c>
      <c r="K2193">
        <v>5</v>
      </c>
      <c r="L2193" s="1">
        <f>SUM(B2193:K2193)</f>
        <v>12</v>
      </c>
      <c r="M2193" s="2">
        <f>SUMIF(B2193:K2193, "&gt;0", B2193:K2193)</f>
        <v>20</v>
      </c>
      <c r="N2193" s="3">
        <f>COUNTIF(B2193:K2193, "&lt;&gt;0")</f>
        <v>9</v>
      </c>
    </row>
    <row r="2194" spans="1:14" x14ac:dyDescent="0.25">
      <c r="A2194">
        <v>84164</v>
      </c>
      <c r="B2194">
        <v>1</v>
      </c>
      <c r="C2194">
        <v>2</v>
      </c>
      <c r="D2194">
        <v>3</v>
      </c>
      <c r="E2194">
        <v>4</v>
      </c>
      <c r="F2194">
        <v>-5</v>
      </c>
      <c r="G2194">
        <v>1</v>
      </c>
      <c r="H2194">
        <v>0</v>
      </c>
      <c r="I2194">
        <v>-3</v>
      </c>
      <c r="J2194">
        <v>4</v>
      </c>
      <c r="K2194">
        <v>5</v>
      </c>
      <c r="L2194" s="1">
        <f>SUM(B2194:K2194)</f>
        <v>12</v>
      </c>
      <c r="M2194" s="2">
        <f>SUMIF(B2194:K2194, "&gt;0", B2194:K2194)</f>
        <v>20</v>
      </c>
      <c r="N2194" s="3">
        <f>COUNTIF(B2194:K2194, "&lt;&gt;0")</f>
        <v>9</v>
      </c>
    </row>
    <row r="2195" spans="1:14" x14ac:dyDescent="0.25">
      <c r="A2195">
        <v>85462</v>
      </c>
      <c r="B2195">
        <v>1</v>
      </c>
      <c r="C2195">
        <v>2</v>
      </c>
      <c r="D2195">
        <v>-3</v>
      </c>
      <c r="E2195">
        <v>4</v>
      </c>
      <c r="F2195">
        <v>5</v>
      </c>
      <c r="G2195">
        <v>1</v>
      </c>
      <c r="H2195">
        <v>0</v>
      </c>
      <c r="I2195">
        <v>3</v>
      </c>
      <c r="J2195">
        <v>4</v>
      </c>
      <c r="K2195">
        <v>-5</v>
      </c>
      <c r="L2195" s="1">
        <f>SUM(B2195:K2195)</f>
        <v>12</v>
      </c>
      <c r="M2195" s="2">
        <f>SUMIF(B2195:K2195, "&gt;0", B2195:K2195)</f>
        <v>20</v>
      </c>
      <c r="N2195" s="3">
        <f>COUNTIF(B2195:K2195, "&lt;&gt;0")</f>
        <v>9</v>
      </c>
    </row>
    <row r="2196" spans="1:14" x14ac:dyDescent="0.25">
      <c r="A2196">
        <v>14227</v>
      </c>
      <c r="B2196">
        <v>1</v>
      </c>
      <c r="C2196">
        <v>-2</v>
      </c>
      <c r="D2196">
        <v>3</v>
      </c>
      <c r="E2196">
        <v>0</v>
      </c>
      <c r="F2196">
        <v>5</v>
      </c>
      <c r="G2196">
        <v>1</v>
      </c>
      <c r="H2196">
        <v>2</v>
      </c>
      <c r="I2196">
        <v>3</v>
      </c>
      <c r="J2196">
        <v>4</v>
      </c>
      <c r="K2196">
        <v>-5</v>
      </c>
      <c r="L2196" s="1">
        <f>SUM(B2196:K2196)</f>
        <v>12</v>
      </c>
      <c r="M2196" s="2">
        <f>SUMIF(B2196:K2196, "&gt;0", B2196:K2196)</f>
        <v>19</v>
      </c>
      <c r="N2196" s="3">
        <f>COUNTIF(B2196:K2196, "&lt;&gt;0")</f>
        <v>9</v>
      </c>
    </row>
    <row r="2197" spans="1:14" x14ac:dyDescent="0.25">
      <c r="A2197">
        <v>16751</v>
      </c>
      <c r="B2197">
        <v>1</v>
      </c>
      <c r="C2197">
        <v>2</v>
      </c>
      <c r="D2197">
        <v>3</v>
      </c>
      <c r="E2197">
        <v>4</v>
      </c>
      <c r="F2197">
        <v>-5</v>
      </c>
      <c r="G2197">
        <v>1</v>
      </c>
      <c r="H2197">
        <v>-2</v>
      </c>
      <c r="I2197">
        <v>3</v>
      </c>
      <c r="J2197">
        <v>0</v>
      </c>
      <c r="K2197">
        <v>5</v>
      </c>
      <c r="L2197" s="1">
        <f>SUM(B2197:K2197)</f>
        <v>12</v>
      </c>
      <c r="M2197" s="2">
        <f>SUMIF(B2197:K2197, "&gt;0", B2197:K2197)</f>
        <v>19</v>
      </c>
      <c r="N2197" s="3">
        <f>COUNTIF(B2197:K2197, "&lt;&gt;0")</f>
        <v>9</v>
      </c>
    </row>
    <row r="2198" spans="1:14" x14ac:dyDescent="0.25">
      <c r="A2198">
        <v>22286</v>
      </c>
      <c r="B2198">
        <v>1</v>
      </c>
      <c r="C2198">
        <v>-2</v>
      </c>
      <c r="D2198">
        <v>3</v>
      </c>
      <c r="E2198">
        <v>0</v>
      </c>
      <c r="F2198">
        <v>-5</v>
      </c>
      <c r="G2198">
        <v>1</v>
      </c>
      <c r="H2198">
        <v>2</v>
      </c>
      <c r="I2198">
        <v>3</v>
      </c>
      <c r="J2198">
        <v>4</v>
      </c>
      <c r="K2198">
        <v>5</v>
      </c>
      <c r="L2198" s="1">
        <f>SUM(B2198:K2198)</f>
        <v>12</v>
      </c>
      <c r="M2198" s="2">
        <f>SUMIF(B2198:K2198, "&gt;0", B2198:K2198)</f>
        <v>19</v>
      </c>
      <c r="N2198" s="3">
        <f>COUNTIF(B2198:K2198, "&lt;&gt;0")</f>
        <v>9</v>
      </c>
    </row>
    <row r="2199" spans="1:14" x14ac:dyDescent="0.25">
      <c r="A2199">
        <v>29828</v>
      </c>
      <c r="B2199">
        <v>1</v>
      </c>
      <c r="C2199">
        <v>2</v>
      </c>
      <c r="D2199">
        <v>3</v>
      </c>
      <c r="E2199">
        <v>0</v>
      </c>
      <c r="F2199">
        <v>5</v>
      </c>
      <c r="G2199">
        <v>1</v>
      </c>
      <c r="H2199">
        <v>-2</v>
      </c>
      <c r="I2199">
        <v>3</v>
      </c>
      <c r="J2199">
        <v>4</v>
      </c>
      <c r="K2199">
        <v>-5</v>
      </c>
      <c r="L2199" s="1">
        <f>SUM(B2199:K2199)</f>
        <v>12</v>
      </c>
      <c r="M2199" s="2">
        <f>SUMIF(B2199:K2199, "&gt;0", B2199:K2199)</f>
        <v>19</v>
      </c>
      <c r="N2199" s="3">
        <f>COUNTIF(B2199:K2199, "&lt;&gt;0")</f>
        <v>9</v>
      </c>
    </row>
    <row r="2200" spans="1:14" x14ac:dyDescent="0.25">
      <c r="A2200">
        <v>34386</v>
      </c>
      <c r="B2200">
        <v>1</v>
      </c>
      <c r="C2200">
        <v>2</v>
      </c>
      <c r="D2200">
        <v>-3</v>
      </c>
      <c r="E2200">
        <v>0</v>
      </c>
      <c r="F2200">
        <v>5</v>
      </c>
      <c r="G2200">
        <v>1</v>
      </c>
      <c r="H2200">
        <v>2</v>
      </c>
      <c r="I2200">
        <v>3</v>
      </c>
      <c r="J2200">
        <v>-4</v>
      </c>
      <c r="K2200">
        <v>5</v>
      </c>
      <c r="L2200" s="1">
        <f>SUM(B2200:K2200)</f>
        <v>12</v>
      </c>
      <c r="M2200" s="2">
        <f>SUMIF(B2200:K2200, "&gt;0", B2200:K2200)</f>
        <v>19</v>
      </c>
      <c r="N2200" s="3">
        <f>COUNTIF(B2200:K2200, "&lt;&gt;0")</f>
        <v>9</v>
      </c>
    </row>
    <row r="2201" spans="1:14" x14ac:dyDescent="0.25">
      <c r="A2201">
        <v>34788</v>
      </c>
      <c r="B2201">
        <v>1</v>
      </c>
      <c r="C2201">
        <v>2</v>
      </c>
      <c r="D2201">
        <v>3</v>
      </c>
      <c r="E2201">
        <v>4</v>
      </c>
      <c r="F2201">
        <v>-5</v>
      </c>
      <c r="G2201">
        <v>1</v>
      </c>
      <c r="H2201">
        <v>-2</v>
      </c>
      <c r="I2201">
        <v>3</v>
      </c>
      <c r="J2201">
        <v>0</v>
      </c>
      <c r="K2201">
        <v>5</v>
      </c>
      <c r="L2201" s="1">
        <f>SUM(B2201:K2201)</f>
        <v>12</v>
      </c>
      <c r="M2201" s="2">
        <f>SUMIF(B2201:K2201, "&gt;0", B2201:K2201)</f>
        <v>19</v>
      </c>
      <c r="N2201" s="3">
        <f>COUNTIF(B2201:K2201, "&lt;&gt;0")</f>
        <v>9</v>
      </c>
    </row>
    <row r="2202" spans="1:14" x14ac:dyDescent="0.25">
      <c r="A2202">
        <v>44457</v>
      </c>
      <c r="B2202">
        <v>1</v>
      </c>
      <c r="C2202">
        <v>-2</v>
      </c>
      <c r="D2202">
        <v>3</v>
      </c>
      <c r="E2202">
        <v>4</v>
      </c>
      <c r="F2202">
        <v>5</v>
      </c>
      <c r="G2202">
        <v>1</v>
      </c>
      <c r="H2202">
        <v>2</v>
      </c>
      <c r="I2202">
        <v>3</v>
      </c>
      <c r="J2202">
        <v>0</v>
      </c>
      <c r="K2202">
        <v>-5</v>
      </c>
      <c r="L2202" s="1">
        <f>SUM(B2202:K2202)</f>
        <v>12</v>
      </c>
      <c r="M2202" s="2">
        <f>SUMIF(B2202:K2202, "&gt;0", B2202:K2202)</f>
        <v>19</v>
      </c>
      <c r="N2202" s="3">
        <f>COUNTIF(B2202:K2202, "&lt;&gt;0")</f>
        <v>9</v>
      </c>
    </row>
    <row r="2203" spans="1:14" x14ac:dyDescent="0.25">
      <c r="A2203">
        <v>47406</v>
      </c>
      <c r="B2203">
        <v>1</v>
      </c>
      <c r="C2203">
        <v>2</v>
      </c>
      <c r="D2203">
        <v>3</v>
      </c>
      <c r="E2203">
        <v>4</v>
      </c>
      <c r="F2203">
        <v>-5</v>
      </c>
      <c r="G2203">
        <v>1</v>
      </c>
      <c r="H2203">
        <v>-2</v>
      </c>
      <c r="I2203">
        <v>3</v>
      </c>
      <c r="J2203">
        <v>0</v>
      </c>
      <c r="K2203">
        <v>5</v>
      </c>
      <c r="L2203" s="1">
        <f>SUM(B2203:K2203)</f>
        <v>12</v>
      </c>
      <c r="M2203" s="2">
        <f>SUMIF(B2203:K2203, "&gt;0", B2203:K2203)</f>
        <v>19</v>
      </c>
      <c r="N2203" s="3">
        <f>COUNTIF(B2203:K2203, "&lt;&gt;0")</f>
        <v>9</v>
      </c>
    </row>
    <row r="2204" spans="1:14" x14ac:dyDescent="0.25">
      <c r="A2204">
        <v>60880</v>
      </c>
      <c r="B2204">
        <v>1</v>
      </c>
      <c r="C2204">
        <v>-2</v>
      </c>
      <c r="D2204">
        <v>3</v>
      </c>
      <c r="E2204">
        <v>0</v>
      </c>
      <c r="F2204">
        <v>5</v>
      </c>
      <c r="G2204">
        <v>1</v>
      </c>
      <c r="H2204">
        <v>2</v>
      </c>
      <c r="I2204">
        <v>3</v>
      </c>
      <c r="J2204">
        <v>4</v>
      </c>
      <c r="K2204">
        <v>-5</v>
      </c>
      <c r="L2204" s="1">
        <f>SUM(B2204:K2204)</f>
        <v>12</v>
      </c>
      <c r="M2204" s="2">
        <f>SUMIF(B2204:K2204, "&gt;0", B2204:K2204)</f>
        <v>19</v>
      </c>
      <c r="N2204" s="3">
        <f>COUNTIF(B2204:K2204, "&lt;&gt;0")</f>
        <v>9</v>
      </c>
    </row>
    <row r="2205" spans="1:14" x14ac:dyDescent="0.25">
      <c r="A2205">
        <v>62722</v>
      </c>
      <c r="B2205">
        <v>1</v>
      </c>
      <c r="C2205">
        <v>2</v>
      </c>
      <c r="D2205">
        <v>-3</v>
      </c>
      <c r="E2205">
        <v>0</v>
      </c>
      <c r="F2205">
        <v>5</v>
      </c>
      <c r="G2205">
        <v>1</v>
      </c>
      <c r="H2205">
        <v>2</v>
      </c>
      <c r="I2205">
        <v>3</v>
      </c>
      <c r="J2205">
        <v>-4</v>
      </c>
      <c r="K2205">
        <v>5</v>
      </c>
      <c r="L2205" s="1">
        <f>SUM(B2205:K2205)</f>
        <v>12</v>
      </c>
      <c r="M2205" s="2">
        <f>SUMIF(B2205:K2205, "&gt;0", B2205:K2205)</f>
        <v>19</v>
      </c>
      <c r="N2205" s="3">
        <f>COUNTIF(B2205:K2205, "&lt;&gt;0")</f>
        <v>9</v>
      </c>
    </row>
    <row r="2206" spans="1:14" x14ac:dyDescent="0.25">
      <c r="A2206">
        <v>63713</v>
      </c>
      <c r="B2206">
        <v>1</v>
      </c>
      <c r="C2206">
        <v>-2</v>
      </c>
      <c r="D2206">
        <v>3</v>
      </c>
      <c r="E2206">
        <v>4</v>
      </c>
      <c r="F2206">
        <v>5</v>
      </c>
      <c r="G2206">
        <v>1</v>
      </c>
      <c r="H2206">
        <v>2</v>
      </c>
      <c r="I2206">
        <v>3</v>
      </c>
      <c r="J2206">
        <v>0</v>
      </c>
      <c r="K2206">
        <v>-5</v>
      </c>
      <c r="L2206" s="1">
        <f>SUM(B2206:K2206)</f>
        <v>12</v>
      </c>
      <c r="M2206" s="2">
        <f>SUMIF(B2206:K2206, "&gt;0", B2206:K2206)</f>
        <v>19</v>
      </c>
      <c r="N2206" s="3">
        <f>COUNTIF(B2206:K2206, "&lt;&gt;0")</f>
        <v>9</v>
      </c>
    </row>
    <row r="2207" spans="1:14" x14ac:dyDescent="0.25">
      <c r="A2207">
        <v>63913</v>
      </c>
      <c r="B2207">
        <v>1</v>
      </c>
      <c r="C2207">
        <v>-2</v>
      </c>
      <c r="D2207">
        <v>3</v>
      </c>
      <c r="E2207">
        <v>0</v>
      </c>
      <c r="F2207">
        <v>-5</v>
      </c>
      <c r="G2207">
        <v>1</v>
      </c>
      <c r="H2207">
        <v>2</v>
      </c>
      <c r="I2207">
        <v>3</v>
      </c>
      <c r="J2207">
        <v>4</v>
      </c>
      <c r="K2207">
        <v>5</v>
      </c>
      <c r="L2207" s="1">
        <f>SUM(B2207:K2207)</f>
        <v>12</v>
      </c>
      <c r="M2207" s="2">
        <f>SUMIF(B2207:K2207, "&gt;0", B2207:K2207)</f>
        <v>19</v>
      </c>
      <c r="N2207" s="3">
        <f>COUNTIF(B2207:K2207, "&lt;&gt;0")</f>
        <v>9</v>
      </c>
    </row>
    <row r="2208" spans="1:14" x14ac:dyDescent="0.25">
      <c r="A2208">
        <v>65299</v>
      </c>
      <c r="B2208">
        <v>1</v>
      </c>
      <c r="C2208">
        <v>-2</v>
      </c>
      <c r="D2208">
        <v>3</v>
      </c>
      <c r="E2208">
        <v>0</v>
      </c>
      <c r="F2208">
        <v>5</v>
      </c>
      <c r="G2208">
        <v>1</v>
      </c>
      <c r="H2208">
        <v>2</v>
      </c>
      <c r="I2208">
        <v>3</v>
      </c>
      <c r="J2208">
        <v>4</v>
      </c>
      <c r="K2208">
        <v>-5</v>
      </c>
      <c r="L2208" s="1">
        <f>SUM(B2208:K2208)</f>
        <v>12</v>
      </c>
      <c r="M2208" s="2">
        <f>SUMIF(B2208:K2208, "&gt;0", B2208:K2208)</f>
        <v>19</v>
      </c>
      <c r="N2208" s="3">
        <f>COUNTIF(B2208:K2208, "&lt;&gt;0")</f>
        <v>9</v>
      </c>
    </row>
    <row r="2209" spans="1:14" x14ac:dyDescent="0.25">
      <c r="A2209">
        <v>65312</v>
      </c>
      <c r="B2209">
        <v>1</v>
      </c>
      <c r="C2209">
        <v>2</v>
      </c>
      <c r="D2209">
        <v>-3</v>
      </c>
      <c r="E2209">
        <v>0</v>
      </c>
      <c r="F2209">
        <v>5</v>
      </c>
      <c r="G2209">
        <v>1</v>
      </c>
      <c r="H2209">
        <v>2</v>
      </c>
      <c r="I2209">
        <v>3</v>
      </c>
      <c r="J2209">
        <v>-4</v>
      </c>
      <c r="K2209">
        <v>5</v>
      </c>
      <c r="L2209" s="1">
        <f>SUM(B2209:K2209)</f>
        <v>12</v>
      </c>
      <c r="M2209" s="2">
        <f>SUMIF(B2209:K2209, "&gt;0", B2209:K2209)</f>
        <v>19</v>
      </c>
      <c r="N2209" s="3">
        <f>COUNTIF(B2209:K2209, "&lt;&gt;0")</f>
        <v>9</v>
      </c>
    </row>
    <row r="2210" spans="1:14" x14ac:dyDescent="0.25">
      <c r="A2210">
        <v>71174</v>
      </c>
      <c r="B2210">
        <v>1</v>
      </c>
      <c r="C2210">
        <v>2</v>
      </c>
      <c r="D2210">
        <v>3</v>
      </c>
      <c r="E2210">
        <v>4</v>
      </c>
      <c r="F2210">
        <v>5</v>
      </c>
      <c r="G2210">
        <v>1</v>
      </c>
      <c r="H2210">
        <v>-2</v>
      </c>
      <c r="I2210">
        <v>3</v>
      </c>
      <c r="J2210">
        <v>0</v>
      </c>
      <c r="K2210">
        <v>-5</v>
      </c>
      <c r="L2210" s="1">
        <f>SUM(B2210:K2210)</f>
        <v>12</v>
      </c>
      <c r="M2210" s="2">
        <f>SUMIF(B2210:K2210, "&gt;0", B2210:K2210)</f>
        <v>19</v>
      </c>
      <c r="N2210" s="3">
        <f>COUNTIF(B2210:K2210, "&lt;&gt;0")</f>
        <v>9</v>
      </c>
    </row>
    <row r="2211" spans="1:14" x14ac:dyDescent="0.25">
      <c r="A2211">
        <v>74625</v>
      </c>
      <c r="B2211">
        <v>1</v>
      </c>
      <c r="C2211">
        <v>-2</v>
      </c>
      <c r="D2211">
        <v>3</v>
      </c>
      <c r="E2211">
        <v>4</v>
      </c>
      <c r="F2211">
        <v>5</v>
      </c>
      <c r="G2211">
        <v>1</v>
      </c>
      <c r="H2211">
        <v>2</v>
      </c>
      <c r="I2211">
        <v>3</v>
      </c>
      <c r="J2211">
        <v>0</v>
      </c>
      <c r="K2211">
        <v>-5</v>
      </c>
      <c r="L2211" s="1">
        <f>SUM(B2211:K2211)</f>
        <v>12</v>
      </c>
      <c r="M2211" s="2">
        <f>SUMIF(B2211:K2211, "&gt;0", B2211:K2211)</f>
        <v>19</v>
      </c>
      <c r="N2211" s="3">
        <f>COUNTIF(B2211:K2211, "&lt;&gt;0")</f>
        <v>9</v>
      </c>
    </row>
    <row r="2212" spans="1:14" x14ac:dyDescent="0.25">
      <c r="A2212">
        <v>74737</v>
      </c>
      <c r="B2212">
        <v>1</v>
      </c>
      <c r="C2212">
        <v>2</v>
      </c>
      <c r="D2212">
        <v>3</v>
      </c>
      <c r="E2212">
        <v>0</v>
      </c>
      <c r="F2212">
        <v>5</v>
      </c>
      <c r="G2212">
        <v>1</v>
      </c>
      <c r="H2212">
        <v>-2</v>
      </c>
      <c r="I2212">
        <v>3</v>
      </c>
      <c r="J2212">
        <v>4</v>
      </c>
      <c r="K2212">
        <v>-5</v>
      </c>
      <c r="L2212" s="1">
        <f>SUM(B2212:K2212)</f>
        <v>12</v>
      </c>
      <c r="M2212" s="2">
        <f>SUMIF(B2212:K2212, "&gt;0", B2212:K2212)</f>
        <v>19</v>
      </c>
      <c r="N2212" s="3">
        <f>COUNTIF(B2212:K2212, "&lt;&gt;0")</f>
        <v>9</v>
      </c>
    </row>
    <row r="2213" spans="1:14" x14ac:dyDescent="0.25">
      <c r="A2213">
        <v>78831</v>
      </c>
      <c r="B2213">
        <v>1</v>
      </c>
      <c r="C2213">
        <v>2</v>
      </c>
      <c r="D2213">
        <v>-3</v>
      </c>
      <c r="E2213">
        <v>-4</v>
      </c>
      <c r="F2213">
        <v>5</v>
      </c>
      <c r="G2213">
        <v>1</v>
      </c>
      <c r="H2213">
        <v>2</v>
      </c>
      <c r="I2213">
        <v>3</v>
      </c>
      <c r="J2213">
        <v>0</v>
      </c>
      <c r="K2213">
        <v>5</v>
      </c>
      <c r="L2213" s="1">
        <f>SUM(B2213:K2213)</f>
        <v>12</v>
      </c>
      <c r="M2213" s="2">
        <f>SUMIF(B2213:K2213, "&gt;0", B2213:K2213)</f>
        <v>19</v>
      </c>
      <c r="N2213" s="3">
        <f>COUNTIF(B2213:K2213, "&lt;&gt;0")</f>
        <v>9</v>
      </c>
    </row>
    <row r="2214" spans="1:14" x14ac:dyDescent="0.25">
      <c r="A2214">
        <v>91734</v>
      </c>
      <c r="B2214">
        <v>-1</v>
      </c>
      <c r="C2214">
        <v>2</v>
      </c>
      <c r="D2214">
        <v>-3</v>
      </c>
      <c r="E2214">
        <v>0</v>
      </c>
      <c r="F2214">
        <v>5</v>
      </c>
      <c r="G2214">
        <v>1</v>
      </c>
      <c r="H2214">
        <v>2</v>
      </c>
      <c r="I2214">
        <v>-3</v>
      </c>
      <c r="J2214">
        <v>4</v>
      </c>
      <c r="K2214">
        <v>5</v>
      </c>
      <c r="L2214" s="1">
        <f>SUM(B2214:K2214)</f>
        <v>12</v>
      </c>
      <c r="M2214" s="2">
        <f>SUMIF(B2214:K2214, "&gt;0", B2214:K2214)</f>
        <v>19</v>
      </c>
      <c r="N2214" s="3">
        <f>COUNTIF(B2214:K2214, "&lt;&gt;0")</f>
        <v>9</v>
      </c>
    </row>
    <row r="2215" spans="1:14" x14ac:dyDescent="0.25">
      <c r="A2215">
        <v>1746</v>
      </c>
      <c r="B2215">
        <v>0</v>
      </c>
      <c r="C2215">
        <v>2</v>
      </c>
      <c r="D2215">
        <v>0</v>
      </c>
      <c r="E2215">
        <v>4</v>
      </c>
      <c r="F2215">
        <v>-5</v>
      </c>
      <c r="G2215">
        <v>1</v>
      </c>
      <c r="H2215">
        <v>-2</v>
      </c>
      <c r="I2215">
        <v>3</v>
      </c>
      <c r="J2215">
        <v>4</v>
      </c>
      <c r="K2215">
        <v>5</v>
      </c>
      <c r="L2215" s="1">
        <f>SUM(B2215:K2215)</f>
        <v>12</v>
      </c>
      <c r="M2215" s="2">
        <f>SUMIF(B2215:K2215, "&gt;0", B2215:K2215)</f>
        <v>19</v>
      </c>
      <c r="N2215" s="3">
        <f>COUNTIF(B2215:K2215, "&lt;&gt;0")</f>
        <v>8</v>
      </c>
    </row>
    <row r="2216" spans="1:14" x14ac:dyDescent="0.25">
      <c r="A2216">
        <v>16449</v>
      </c>
      <c r="B2216">
        <v>0</v>
      </c>
      <c r="C2216">
        <v>-2</v>
      </c>
      <c r="D2216">
        <v>0</v>
      </c>
      <c r="E2216">
        <v>-4</v>
      </c>
      <c r="F2216">
        <v>5</v>
      </c>
      <c r="G2216">
        <v>-1</v>
      </c>
      <c r="H2216">
        <v>2</v>
      </c>
      <c r="I2216">
        <v>3</v>
      </c>
      <c r="J2216">
        <v>4</v>
      </c>
      <c r="K2216">
        <v>5</v>
      </c>
      <c r="L2216" s="1">
        <f>SUM(B2216:K2216)</f>
        <v>12</v>
      </c>
      <c r="M2216" s="2">
        <f>SUMIF(B2216:K2216, "&gt;0", B2216:K2216)</f>
        <v>19</v>
      </c>
      <c r="N2216" s="3">
        <f>COUNTIF(B2216:K2216, "&lt;&gt;0")</f>
        <v>8</v>
      </c>
    </row>
    <row r="2217" spans="1:14" x14ac:dyDescent="0.25">
      <c r="A2217">
        <v>31624</v>
      </c>
      <c r="B2217">
        <v>0</v>
      </c>
      <c r="C2217">
        <v>2</v>
      </c>
      <c r="D2217">
        <v>0</v>
      </c>
      <c r="E2217">
        <v>4</v>
      </c>
      <c r="F2217">
        <v>5</v>
      </c>
      <c r="G2217">
        <v>1</v>
      </c>
      <c r="H2217">
        <v>2</v>
      </c>
      <c r="I2217">
        <v>-3</v>
      </c>
      <c r="J2217">
        <v>-4</v>
      </c>
      <c r="K2217">
        <v>5</v>
      </c>
      <c r="L2217" s="1">
        <f>SUM(B2217:K2217)</f>
        <v>12</v>
      </c>
      <c r="M2217" s="2">
        <f>SUMIF(B2217:K2217, "&gt;0", B2217:K2217)</f>
        <v>19</v>
      </c>
      <c r="N2217" s="3">
        <f>COUNTIF(B2217:K2217, "&lt;&gt;0")</f>
        <v>8</v>
      </c>
    </row>
    <row r="2218" spans="1:14" x14ac:dyDescent="0.25">
      <c r="A2218">
        <v>35485</v>
      </c>
      <c r="B2218">
        <v>1</v>
      </c>
      <c r="C2218">
        <v>2</v>
      </c>
      <c r="D2218">
        <v>3</v>
      </c>
      <c r="E2218">
        <v>4</v>
      </c>
      <c r="F2218">
        <v>5</v>
      </c>
      <c r="G2218">
        <v>0</v>
      </c>
      <c r="H2218">
        <v>-2</v>
      </c>
      <c r="I2218">
        <v>0</v>
      </c>
      <c r="J2218">
        <v>4</v>
      </c>
      <c r="K2218">
        <v>-5</v>
      </c>
      <c r="L2218" s="1">
        <f>SUM(B2218:K2218)</f>
        <v>12</v>
      </c>
      <c r="M2218" s="2">
        <f>SUMIF(B2218:K2218, "&gt;0", B2218:K2218)</f>
        <v>19</v>
      </c>
      <c r="N2218" s="3">
        <f>COUNTIF(B2218:K2218, "&lt;&gt;0")</f>
        <v>8</v>
      </c>
    </row>
    <row r="2219" spans="1:14" x14ac:dyDescent="0.25">
      <c r="A2219">
        <v>42651</v>
      </c>
      <c r="B2219">
        <v>1</v>
      </c>
      <c r="C2219">
        <v>2</v>
      </c>
      <c r="D2219">
        <v>0</v>
      </c>
      <c r="E2219">
        <v>4</v>
      </c>
      <c r="F2219">
        <v>5</v>
      </c>
      <c r="G2219">
        <v>0</v>
      </c>
      <c r="H2219">
        <v>-2</v>
      </c>
      <c r="I2219">
        <v>3</v>
      </c>
      <c r="J2219">
        <v>4</v>
      </c>
      <c r="K2219">
        <v>-5</v>
      </c>
      <c r="L2219" s="1">
        <f>SUM(B2219:K2219)</f>
        <v>12</v>
      </c>
      <c r="M2219" s="2">
        <f>SUMIF(B2219:K2219, "&gt;0", B2219:K2219)</f>
        <v>19</v>
      </c>
      <c r="N2219" s="3">
        <f>COUNTIF(B2219:K2219, "&lt;&gt;0")</f>
        <v>8</v>
      </c>
    </row>
    <row r="2220" spans="1:14" x14ac:dyDescent="0.25">
      <c r="A2220">
        <v>83617</v>
      </c>
      <c r="B2220">
        <v>1</v>
      </c>
      <c r="C2220">
        <v>0</v>
      </c>
      <c r="D2220">
        <v>3</v>
      </c>
      <c r="E2220">
        <v>4</v>
      </c>
      <c r="F2220">
        <v>5</v>
      </c>
      <c r="G2220">
        <v>1</v>
      </c>
      <c r="H2220">
        <v>0</v>
      </c>
      <c r="I2220">
        <v>-3</v>
      </c>
      <c r="J2220">
        <v>-4</v>
      </c>
      <c r="K2220">
        <v>5</v>
      </c>
      <c r="L2220" s="1">
        <f>SUM(B2220:K2220)</f>
        <v>12</v>
      </c>
      <c r="M2220" s="2">
        <f>SUMIF(B2220:K2220, "&gt;0", B2220:K2220)</f>
        <v>19</v>
      </c>
      <c r="N2220" s="3">
        <f>COUNTIF(B2220:K2220, "&lt;&gt;0")</f>
        <v>8</v>
      </c>
    </row>
    <row r="2221" spans="1:14" x14ac:dyDescent="0.25">
      <c r="A2221">
        <v>37048</v>
      </c>
      <c r="B2221">
        <v>0</v>
      </c>
      <c r="C2221">
        <v>0</v>
      </c>
      <c r="D2221">
        <v>3</v>
      </c>
      <c r="E2221">
        <v>-4</v>
      </c>
      <c r="F2221">
        <v>5</v>
      </c>
      <c r="G2221">
        <v>0</v>
      </c>
      <c r="H2221">
        <v>2</v>
      </c>
      <c r="I2221">
        <v>-3</v>
      </c>
      <c r="J2221">
        <v>4</v>
      </c>
      <c r="K2221">
        <v>5</v>
      </c>
      <c r="L2221" s="1">
        <f>SUM(B2221:K2221)</f>
        <v>12</v>
      </c>
      <c r="M2221" s="2">
        <f>SUMIF(B2221:K2221, "&gt;0", B2221:K2221)</f>
        <v>19</v>
      </c>
      <c r="N2221" s="3">
        <f>COUNTIF(B2221:K2221, "&lt;&gt;0")</f>
        <v>7</v>
      </c>
    </row>
    <row r="2222" spans="1:14" x14ac:dyDescent="0.25">
      <c r="A2222">
        <v>59592</v>
      </c>
      <c r="B2222">
        <v>0</v>
      </c>
      <c r="C2222">
        <v>-2</v>
      </c>
      <c r="D2222">
        <v>3</v>
      </c>
      <c r="E2222">
        <v>4</v>
      </c>
      <c r="F2222">
        <v>-5</v>
      </c>
      <c r="G2222">
        <v>0</v>
      </c>
      <c r="H2222">
        <v>0</v>
      </c>
      <c r="I2222">
        <v>3</v>
      </c>
      <c r="J2222">
        <v>4</v>
      </c>
      <c r="K2222">
        <v>5</v>
      </c>
      <c r="L2222" s="1">
        <f>SUM(B2222:K2222)</f>
        <v>12</v>
      </c>
      <c r="M2222" s="2">
        <f>SUMIF(B2222:K2222, "&gt;0", B2222:K2222)</f>
        <v>19</v>
      </c>
      <c r="N2222" s="3">
        <f>COUNTIF(B2222:K2222, "&lt;&gt;0")</f>
        <v>7</v>
      </c>
    </row>
    <row r="2223" spans="1:14" x14ac:dyDescent="0.25">
      <c r="A2223">
        <v>14015</v>
      </c>
      <c r="B2223">
        <v>0</v>
      </c>
      <c r="C2223">
        <v>2</v>
      </c>
      <c r="D2223">
        <v>-3</v>
      </c>
      <c r="E2223">
        <v>4</v>
      </c>
      <c r="F2223">
        <v>0</v>
      </c>
      <c r="G2223">
        <v>-1</v>
      </c>
      <c r="H2223">
        <v>-2</v>
      </c>
      <c r="I2223">
        <v>3</v>
      </c>
      <c r="J2223">
        <v>4</v>
      </c>
      <c r="K2223">
        <v>5</v>
      </c>
      <c r="L2223" s="1">
        <f>SUM(B2223:K2223)</f>
        <v>12</v>
      </c>
      <c r="M2223" s="2">
        <f>SUMIF(B2223:K2223, "&gt;0", B2223:K2223)</f>
        <v>18</v>
      </c>
      <c r="N2223" s="3">
        <f>COUNTIF(B2223:K2223, "&lt;&gt;0")</f>
        <v>8</v>
      </c>
    </row>
    <row r="2224" spans="1:14" x14ac:dyDescent="0.25">
      <c r="A2224">
        <v>17999</v>
      </c>
      <c r="B2224">
        <v>1</v>
      </c>
      <c r="C2224">
        <v>2</v>
      </c>
      <c r="D2224">
        <v>-3</v>
      </c>
      <c r="E2224">
        <v>4</v>
      </c>
      <c r="F2224">
        <v>5</v>
      </c>
      <c r="G2224">
        <v>1</v>
      </c>
      <c r="H2224">
        <v>0</v>
      </c>
      <c r="I2224">
        <v>-3</v>
      </c>
      <c r="J2224">
        <v>0</v>
      </c>
      <c r="K2224">
        <v>5</v>
      </c>
      <c r="L2224" s="1">
        <f>SUM(B2224:K2224)</f>
        <v>12</v>
      </c>
      <c r="M2224" s="2">
        <f>SUMIF(B2224:K2224, "&gt;0", B2224:K2224)</f>
        <v>18</v>
      </c>
      <c r="N2224" s="3">
        <f>COUNTIF(B2224:K2224, "&lt;&gt;0")</f>
        <v>8</v>
      </c>
    </row>
    <row r="2225" spans="1:14" x14ac:dyDescent="0.25">
      <c r="A2225">
        <v>21145</v>
      </c>
      <c r="B2225">
        <v>1</v>
      </c>
      <c r="C2225">
        <v>0</v>
      </c>
      <c r="D2225">
        <v>3</v>
      </c>
      <c r="E2225">
        <v>0</v>
      </c>
      <c r="F2225">
        <v>-5</v>
      </c>
      <c r="G2225">
        <v>-1</v>
      </c>
      <c r="H2225">
        <v>2</v>
      </c>
      <c r="I2225">
        <v>3</v>
      </c>
      <c r="J2225">
        <v>4</v>
      </c>
      <c r="K2225">
        <v>5</v>
      </c>
      <c r="L2225" s="1">
        <f>SUM(B2225:K2225)</f>
        <v>12</v>
      </c>
      <c r="M2225" s="2">
        <f>SUMIF(B2225:K2225, "&gt;0", B2225:K2225)</f>
        <v>18</v>
      </c>
      <c r="N2225" s="3">
        <f>COUNTIF(B2225:K2225, "&lt;&gt;0")</f>
        <v>8</v>
      </c>
    </row>
    <row r="2226" spans="1:14" x14ac:dyDescent="0.25">
      <c r="A2226">
        <v>33206</v>
      </c>
      <c r="B2226">
        <v>-1</v>
      </c>
      <c r="C2226">
        <v>2</v>
      </c>
      <c r="D2226">
        <v>3</v>
      </c>
      <c r="E2226">
        <v>0</v>
      </c>
      <c r="F2226">
        <v>-5</v>
      </c>
      <c r="G2226">
        <v>1</v>
      </c>
      <c r="H2226">
        <v>0</v>
      </c>
      <c r="I2226">
        <v>3</v>
      </c>
      <c r="J2226">
        <v>4</v>
      </c>
      <c r="K2226">
        <v>5</v>
      </c>
      <c r="L2226" s="1">
        <f>SUM(B2226:K2226)</f>
        <v>12</v>
      </c>
      <c r="M2226" s="2">
        <f>SUMIF(B2226:K2226, "&gt;0", B2226:K2226)</f>
        <v>18</v>
      </c>
      <c r="N2226" s="3">
        <f>COUNTIF(B2226:K2226, "&lt;&gt;0")</f>
        <v>8</v>
      </c>
    </row>
    <row r="2227" spans="1:14" x14ac:dyDescent="0.25">
      <c r="A2227">
        <v>37906</v>
      </c>
      <c r="B2227">
        <v>1</v>
      </c>
      <c r="C2227">
        <v>-2</v>
      </c>
      <c r="D2227">
        <v>3</v>
      </c>
      <c r="E2227">
        <v>4</v>
      </c>
      <c r="F2227">
        <v>0</v>
      </c>
      <c r="G2227">
        <v>0</v>
      </c>
      <c r="H2227">
        <v>2</v>
      </c>
      <c r="I2227">
        <v>3</v>
      </c>
      <c r="J2227">
        <v>-4</v>
      </c>
      <c r="K2227">
        <v>5</v>
      </c>
      <c r="L2227" s="1">
        <f>SUM(B2227:K2227)</f>
        <v>12</v>
      </c>
      <c r="M2227" s="2">
        <f>SUMIF(B2227:K2227, "&gt;0", B2227:K2227)</f>
        <v>18</v>
      </c>
      <c r="N2227" s="3">
        <f>COUNTIF(B2227:K2227, "&lt;&gt;0")</f>
        <v>8</v>
      </c>
    </row>
    <row r="2228" spans="1:14" x14ac:dyDescent="0.25">
      <c r="A2228">
        <v>39818</v>
      </c>
      <c r="B2228">
        <v>1</v>
      </c>
      <c r="C2228">
        <v>2</v>
      </c>
      <c r="D2228">
        <v>0</v>
      </c>
      <c r="E2228">
        <v>-4</v>
      </c>
      <c r="F2228">
        <v>5</v>
      </c>
      <c r="G2228">
        <v>1</v>
      </c>
      <c r="H2228">
        <v>-2</v>
      </c>
      <c r="I2228">
        <v>0</v>
      </c>
      <c r="J2228">
        <v>4</v>
      </c>
      <c r="K2228">
        <v>5</v>
      </c>
      <c r="L2228" s="1">
        <f>SUM(B2228:K2228)</f>
        <v>12</v>
      </c>
      <c r="M2228" s="2">
        <f>SUMIF(B2228:K2228, "&gt;0", B2228:K2228)</f>
        <v>18</v>
      </c>
      <c r="N2228" s="3">
        <f>COUNTIF(B2228:K2228, "&lt;&gt;0")</f>
        <v>8</v>
      </c>
    </row>
    <row r="2229" spans="1:14" x14ac:dyDescent="0.25">
      <c r="A2229">
        <v>43275</v>
      </c>
      <c r="B2229">
        <v>0</v>
      </c>
      <c r="C2229">
        <v>2</v>
      </c>
      <c r="D2229">
        <v>3</v>
      </c>
      <c r="E2229">
        <v>4</v>
      </c>
      <c r="F2229">
        <v>0</v>
      </c>
      <c r="G2229">
        <v>-1</v>
      </c>
      <c r="H2229">
        <v>2</v>
      </c>
      <c r="I2229">
        <v>3</v>
      </c>
      <c r="J2229">
        <v>4</v>
      </c>
      <c r="K2229">
        <v>-5</v>
      </c>
      <c r="L2229" s="1">
        <f>SUM(B2229:K2229)</f>
        <v>12</v>
      </c>
      <c r="M2229" s="2">
        <f>SUMIF(B2229:K2229, "&gt;0", B2229:K2229)</f>
        <v>18</v>
      </c>
      <c r="N2229" s="3">
        <f>COUNTIF(B2229:K2229, "&lt;&gt;0")</f>
        <v>8</v>
      </c>
    </row>
    <row r="2230" spans="1:14" x14ac:dyDescent="0.25">
      <c r="A2230">
        <v>59289</v>
      </c>
      <c r="B2230">
        <v>-1</v>
      </c>
      <c r="C2230">
        <v>0</v>
      </c>
      <c r="D2230">
        <v>3</v>
      </c>
      <c r="E2230">
        <v>4</v>
      </c>
      <c r="F2230">
        <v>5</v>
      </c>
      <c r="G2230">
        <v>1</v>
      </c>
      <c r="H2230">
        <v>-2</v>
      </c>
      <c r="I2230">
        <v>-3</v>
      </c>
      <c r="J2230">
        <v>0</v>
      </c>
      <c r="K2230">
        <v>5</v>
      </c>
      <c r="L2230" s="1">
        <f>SUM(B2230:K2230)</f>
        <v>12</v>
      </c>
      <c r="M2230" s="2">
        <f>SUMIF(B2230:K2230, "&gt;0", B2230:K2230)</f>
        <v>18</v>
      </c>
      <c r="N2230" s="3">
        <f>COUNTIF(B2230:K2230, "&lt;&gt;0")</f>
        <v>8</v>
      </c>
    </row>
    <row r="2231" spans="1:14" x14ac:dyDescent="0.25">
      <c r="A2231">
        <v>59930</v>
      </c>
      <c r="B2231">
        <v>0</v>
      </c>
      <c r="C2231">
        <v>2</v>
      </c>
      <c r="D2231">
        <v>-3</v>
      </c>
      <c r="E2231">
        <v>4</v>
      </c>
      <c r="F2231">
        <v>5</v>
      </c>
      <c r="G2231">
        <v>1</v>
      </c>
      <c r="H2231">
        <v>2</v>
      </c>
      <c r="I2231">
        <v>-3</v>
      </c>
      <c r="J2231">
        <v>4</v>
      </c>
      <c r="K2231">
        <v>0</v>
      </c>
      <c r="L2231" s="1">
        <f>SUM(B2231:K2231)</f>
        <v>12</v>
      </c>
      <c r="M2231" s="2">
        <f>SUMIF(B2231:K2231, "&gt;0", B2231:K2231)</f>
        <v>18</v>
      </c>
      <c r="N2231" s="3">
        <f>COUNTIF(B2231:K2231, "&lt;&gt;0")</f>
        <v>8</v>
      </c>
    </row>
    <row r="2232" spans="1:14" x14ac:dyDescent="0.25">
      <c r="A2232">
        <v>63076</v>
      </c>
      <c r="B2232">
        <v>0</v>
      </c>
      <c r="C2232">
        <v>-2</v>
      </c>
      <c r="D2232">
        <v>3</v>
      </c>
      <c r="E2232">
        <v>4</v>
      </c>
      <c r="F2232">
        <v>0</v>
      </c>
      <c r="G2232">
        <v>1</v>
      </c>
      <c r="H2232">
        <v>2</v>
      </c>
      <c r="I2232">
        <v>3</v>
      </c>
      <c r="J2232">
        <v>-4</v>
      </c>
      <c r="K2232">
        <v>5</v>
      </c>
      <c r="L2232" s="1">
        <f>SUM(B2232:K2232)</f>
        <v>12</v>
      </c>
      <c r="M2232" s="2">
        <f>SUMIF(B2232:K2232, "&gt;0", B2232:K2232)</f>
        <v>18</v>
      </c>
      <c r="N2232" s="3">
        <f>COUNTIF(B2232:K2232, "&lt;&gt;0")</f>
        <v>8</v>
      </c>
    </row>
    <row r="2233" spans="1:14" x14ac:dyDescent="0.25">
      <c r="A2233">
        <v>63896</v>
      </c>
      <c r="B2233">
        <v>1</v>
      </c>
      <c r="C2233">
        <v>2</v>
      </c>
      <c r="D2233">
        <v>-3</v>
      </c>
      <c r="E2233">
        <v>0</v>
      </c>
      <c r="F2233">
        <v>5</v>
      </c>
      <c r="G2233">
        <v>1</v>
      </c>
      <c r="H2233">
        <v>0</v>
      </c>
      <c r="I2233">
        <v>-3</v>
      </c>
      <c r="J2233">
        <v>4</v>
      </c>
      <c r="K2233">
        <v>5</v>
      </c>
      <c r="L2233" s="1">
        <f>SUM(B2233:K2233)</f>
        <v>12</v>
      </c>
      <c r="M2233" s="2">
        <f>SUMIF(B2233:K2233, "&gt;0", B2233:K2233)</f>
        <v>18</v>
      </c>
      <c r="N2233" s="3">
        <f>COUNTIF(B2233:K2233, "&lt;&gt;0")</f>
        <v>8</v>
      </c>
    </row>
    <row r="2234" spans="1:14" x14ac:dyDescent="0.25">
      <c r="A2234">
        <v>69320</v>
      </c>
      <c r="B2234">
        <v>1</v>
      </c>
      <c r="C2234">
        <v>2</v>
      </c>
      <c r="D2234">
        <v>-3</v>
      </c>
      <c r="E2234">
        <v>4</v>
      </c>
      <c r="F2234">
        <v>5</v>
      </c>
      <c r="G2234">
        <v>1</v>
      </c>
      <c r="H2234">
        <v>0</v>
      </c>
      <c r="I2234">
        <v>-3</v>
      </c>
      <c r="J2234">
        <v>0</v>
      </c>
      <c r="K2234">
        <v>5</v>
      </c>
      <c r="L2234" s="1">
        <f>SUM(B2234:K2234)</f>
        <v>12</v>
      </c>
      <c r="M2234" s="2">
        <f>SUMIF(B2234:K2234, "&gt;0", B2234:K2234)</f>
        <v>18</v>
      </c>
      <c r="N2234" s="3">
        <f>COUNTIF(B2234:K2234, "&lt;&gt;0")</f>
        <v>8</v>
      </c>
    </row>
    <row r="2235" spans="1:14" x14ac:dyDescent="0.25">
      <c r="A2235">
        <v>70445</v>
      </c>
      <c r="B2235">
        <v>1</v>
      </c>
      <c r="C2235">
        <v>-2</v>
      </c>
      <c r="D2235">
        <v>0</v>
      </c>
      <c r="E2235">
        <v>4</v>
      </c>
      <c r="F2235">
        <v>5</v>
      </c>
      <c r="G2235">
        <v>1</v>
      </c>
      <c r="H2235">
        <v>2</v>
      </c>
      <c r="I2235">
        <v>0</v>
      </c>
      <c r="J2235">
        <v>-4</v>
      </c>
      <c r="K2235">
        <v>5</v>
      </c>
      <c r="L2235" s="1">
        <f>SUM(B2235:K2235)</f>
        <v>12</v>
      </c>
      <c r="M2235" s="2">
        <f>SUMIF(B2235:K2235, "&gt;0", B2235:K2235)</f>
        <v>18</v>
      </c>
      <c r="N2235" s="3">
        <f>COUNTIF(B2235:K2235, "&lt;&gt;0")</f>
        <v>8</v>
      </c>
    </row>
    <row r="2236" spans="1:14" x14ac:dyDescent="0.25">
      <c r="A2236">
        <v>76824</v>
      </c>
      <c r="B2236">
        <v>-1</v>
      </c>
      <c r="C2236">
        <v>2</v>
      </c>
      <c r="D2236">
        <v>0</v>
      </c>
      <c r="E2236">
        <v>4</v>
      </c>
      <c r="F2236">
        <v>-5</v>
      </c>
      <c r="G2236">
        <v>1</v>
      </c>
      <c r="H2236">
        <v>2</v>
      </c>
      <c r="I2236">
        <v>0</v>
      </c>
      <c r="J2236">
        <v>4</v>
      </c>
      <c r="K2236">
        <v>5</v>
      </c>
      <c r="L2236" s="1">
        <f>SUM(B2236:K2236)</f>
        <v>12</v>
      </c>
      <c r="M2236" s="2">
        <f>SUMIF(B2236:K2236, "&gt;0", B2236:K2236)</f>
        <v>18</v>
      </c>
      <c r="N2236" s="3">
        <f>COUNTIF(B2236:K2236, "&lt;&gt;0")</f>
        <v>8</v>
      </c>
    </row>
    <row r="2237" spans="1:14" x14ac:dyDescent="0.25">
      <c r="A2237">
        <v>77946</v>
      </c>
      <c r="B2237">
        <v>1</v>
      </c>
      <c r="C2237">
        <v>2</v>
      </c>
      <c r="D2237">
        <v>0</v>
      </c>
      <c r="E2237">
        <v>4</v>
      </c>
      <c r="F2237">
        <v>5</v>
      </c>
      <c r="G2237">
        <v>1</v>
      </c>
      <c r="H2237">
        <v>-2</v>
      </c>
      <c r="I2237">
        <v>0</v>
      </c>
      <c r="J2237">
        <v>-4</v>
      </c>
      <c r="K2237">
        <v>5</v>
      </c>
      <c r="L2237" s="1">
        <f>SUM(B2237:K2237)</f>
        <v>12</v>
      </c>
      <c r="M2237" s="2">
        <f>SUMIF(B2237:K2237, "&gt;0", B2237:K2237)</f>
        <v>18</v>
      </c>
      <c r="N2237" s="3">
        <f>COUNTIF(B2237:K2237, "&lt;&gt;0")</f>
        <v>8</v>
      </c>
    </row>
    <row r="2238" spans="1:14" x14ac:dyDescent="0.25">
      <c r="A2238">
        <v>78787</v>
      </c>
      <c r="B2238">
        <v>0</v>
      </c>
      <c r="C2238">
        <v>2</v>
      </c>
      <c r="D2238">
        <v>-3</v>
      </c>
      <c r="E2238">
        <v>4</v>
      </c>
      <c r="F2238">
        <v>5</v>
      </c>
      <c r="G2238">
        <v>1</v>
      </c>
      <c r="H2238">
        <v>2</v>
      </c>
      <c r="I2238">
        <v>-3</v>
      </c>
      <c r="J2238">
        <v>4</v>
      </c>
      <c r="K2238">
        <v>0</v>
      </c>
      <c r="L2238" s="1">
        <f>SUM(B2238:K2238)</f>
        <v>12</v>
      </c>
      <c r="M2238" s="2">
        <f>SUMIF(B2238:K2238, "&gt;0", B2238:K2238)</f>
        <v>18</v>
      </c>
      <c r="N2238" s="3">
        <f>COUNTIF(B2238:K2238, "&lt;&gt;0")</f>
        <v>8</v>
      </c>
    </row>
    <row r="2239" spans="1:14" x14ac:dyDescent="0.25">
      <c r="A2239">
        <v>91622</v>
      </c>
      <c r="B2239">
        <v>1</v>
      </c>
      <c r="C2239">
        <v>2</v>
      </c>
      <c r="D2239">
        <v>0</v>
      </c>
      <c r="E2239">
        <v>4</v>
      </c>
      <c r="F2239">
        <v>5</v>
      </c>
      <c r="G2239">
        <v>1</v>
      </c>
      <c r="H2239">
        <v>-2</v>
      </c>
      <c r="I2239">
        <v>0</v>
      </c>
      <c r="J2239">
        <v>-4</v>
      </c>
      <c r="K2239">
        <v>5</v>
      </c>
      <c r="L2239" s="1">
        <f>SUM(B2239:K2239)</f>
        <v>12</v>
      </c>
      <c r="M2239" s="2">
        <f>SUMIF(B2239:K2239, "&gt;0", B2239:K2239)</f>
        <v>18</v>
      </c>
      <c r="N2239" s="3">
        <f>COUNTIF(B2239:K2239, "&lt;&gt;0")</f>
        <v>8</v>
      </c>
    </row>
    <row r="2240" spans="1:14" x14ac:dyDescent="0.25">
      <c r="A2240">
        <v>96911</v>
      </c>
      <c r="B2240">
        <v>1</v>
      </c>
      <c r="C2240">
        <v>0</v>
      </c>
      <c r="D2240">
        <v>3</v>
      </c>
      <c r="E2240">
        <v>0</v>
      </c>
      <c r="F2240">
        <v>5</v>
      </c>
      <c r="G2240">
        <v>-1</v>
      </c>
      <c r="H2240">
        <v>2</v>
      </c>
      <c r="I2240">
        <v>3</v>
      </c>
      <c r="J2240">
        <v>4</v>
      </c>
      <c r="K2240">
        <v>-5</v>
      </c>
      <c r="L2240" s="1">
        <f>SUM(B2240:K2240)</f>
        <v>12</v>
      </c>
      <c r="M2240" s="2">
        <f>SUMIF(B2240:K2240, "&gt;0", B2240:K2240)</f>
        <v>18</v>
      </c>
      <c r="N2240" s="3">
        <f>COUNTIF(B2240:K2240, "&lt;&gt;0")</f>
        <v>8</v>
      </c>
    </row>
    <row r="2241" spans="1:14" x14ac:dyDescent="0.25">
      <c r="A2241">
        <v>99146</v>
      </c>
      <c r="B2241">
        <v>0</v>
      </c>
      <c r="C2241">
        <v>2</v>
      </c>
      <c r="D2241">
        <v>3</v>
      </c>
      <c r="E2241">
        <v>-4</v>
      </c>
      <c r="F2241">
        <v>0</v>
      </c>
      <c r="G2241">
        <v>1</v>
      </c>
      <c r="H2241">
        <v>-2</v>
      </c>
      <c r="I2241">
        <v>3</v>
      </c>
      <c r="J2241">
        <v>4</v>
      </c>
      <c r="K2241">
        <v>5</v>
      </c>
      <c r="L2241" s="1">
        <f>SUM(B2241:K2241)</f>
        <v>12</v>
      </c>
      <c r="M2241" s="2">
        <f>SUMIF(B2241:K2241, "&gt;0", B2241:K2241)</f>
        <v>18</v>
      </c>
      <c r="N2241" s="3">
        <f>COUNTIF(B2241:K2241, "&lt;&gt;0")</f>
        <v>8</v>
      </c>
    </row>
    <row r="2242" spans="1:14" x14ac:dyDescent="0.25">
      <c r="A2242">
        <v>25606</v>
      </c>
      <c r="B2242">
        <v>0</v>
      </c>
      <c r="C2242">
        <v>0</v>
      </c>
      <c r="D2242">
        <v>0</v>
      </c>
      <c r="E2242">
        <v>4</v>
      </c>
      <c r="F2242">
        <v>5</v>
      </c>
      <c r="G2242">
        <v>1</v>
      </c>
      <c r="H2242">
        <v>-2</v>
      </c>
      <c r="I2242">
        <v>3</v>
      </c>
      <c r="J2242">
        <v>-4</v>
      </c>
      <c r="K2242">
        <v>5</v>
      </c>
      <c r="L2242" s="1">
        <f>SUM(B2242:K2242)</f>
        <v>12</v>
      </c>
      <c r="M2242" s="2">
        <f>SUMIF(B2242:K2242, "&gt;0", B2242:K2242)</f>
        <v>18</v>
      </c>
      <c r="N2242" s="3">
        <f>COUNTIF(B2242:K2242, "&lt;&gt;0")</f>
        <v>7</v>
      </c>
    </row>
    <row r="2243" spans="1:14" x14ac:dyDescent="0.25">
      <c r="A2243">
        <v>83820</v>
      </c>
      <c r="B2243">
        <v>-1</v>
      </c>
      <c r="C2243">
        <v>0</v>
      </c>
      <c r="D2243">
        <v>0</v>
      </c>
      <c r="E2243">
        <v>4</v>
      </c>
      <c r="F2243">
        <v>5</v>
      </c>
      <c r="G2243">
        <v>0</v>
      </c>
      <c r="H2243">
        <v>2</v>
      </c>
      <c r="I2243">
        <v>3</v>
      </c>
      <c r="J2243">
        <v>4</v>
      </c>
      <c r="K2243">
        <v>-5</v>
      </c>
      <c r="L2243" s="1">
        <f>SUM(B2243:K2243)</f>
        <v>12</v>
      </c>
      <c r="M2243" s="2">
        <f>SUMIF(B2243:K2243, "&gt;0", B2243:K2243)</f>
        <v>18</v>
      </c>
      <c r="N2243" s="3">
        <f>COUNTIF(B2243:K2243, "&lt;&gt;0")</f>
        <v>7</v>
      </c>
    </row>
    <row r="2244" spans="1:14" x14ac:dyDescent="0.25">
      <c r="A2244">
        <v>1441</v>
      </c>
      <c r="B2244">
        <v>1</v>
      </c>
      <c r="C2244">
        <v>2</v>
      </c>
      <c r="D2244">
        <v>3</v>
      </c>
      <c r="E2244">
        <v>4</v>
      </c>
      <c r="F2244">
        <v>0</v>
      </c>
      <c r="G2244">
        <v>1</v>
      </c>
      <c r="H2244">
        <v>2</v>
      </c>
      <c r="I2244">
        <v>0</v>
      </c>
      <c r="J2244">
        <v>4</v>
      </c>
      <c r="K2244">
        <v>-5</v>
      </c>
      <c r="L2244" s="1">
        <f>SUM(B2244:K2244)</f>
        <v>12</v>
      </c>
      <c r="M2244" s="2">
        <f>SUMIF(B2244:K2244, "&gt;0", B2244:K2244)</f>
        <v>17</v>
      </c>
      <c r="N2244" s="3">
        <f>COUNTIF(B2244:K2244, "&lt;&gt;0")</f>
        <v>8</v>
      </c>
    </row>
    <row r="2245" spans="1:14" x14ac:dyDescent="0.25">
      <c r="A2245">
        <v>5923</v>
      </c>
      <c r="B2245">
        <v>1</v>
      </c>
      <c r="C2245">
        <v>2</v>
      </c>
      <c r="D2245">
        <v>3</v>
      </c>
      <c r="E2245">
        <v>4</v>
      </c>
      <c r="F2245">
        <v>0</v>
      </c>
      <c r="G2245">
        <v>1</v>
      </c>
      <c r="H2245">
        <v>2</v>
      </c>
      <c r="I2245">
        <v>0</v>
      </c>
      <c r="J2245">
        <v>4</v>
      </c>
      <c r="K2245">
        <v>-5</v>
      </c>
      <c r="L2245" s="1">
        <f>SUM(B2245:K2245)</f>
        <v>12</v>
      </c>
      <c r="M2245" s="2">
        <f>SUMIF(B2245:K2245, "&gt;0", B2245:K2245)</f>
        <v>17</v>
      </c>
      <c r="N2245" s="3">
        <f>COUNTIF(B2245:K2245, "&lt;&gt;0")</f>
        <v>8</v>
      </c>
    </row>
    <row r="2246" spans="1:14" x14ac:dyDescent="0.25">
      <c r="A2246">
        <v>6205</v>
      </c>
      <c r="B2246">
        <v>1</v>
      </c>
      <c r="C2246">
        <v>2</v>
      </c>
      <c r="D2246">
        <v>3</v>
      </c>
      <c r="E2246">
        <v>4</v>
      </c>
      <c r="F2246">
        <v>0</v>
      </c>
      <c r="G2246">
        <v>1</v>
      </c>
      <c r="H2246">
        <v>2</v>
      </c>
      <c r="I2246">
        <v>0</v>
      </c>
      <c r="J2246">
        <v>4</v>
      </c>
      <c r="K2246">
        <v>-5</v>
      </c>
      <c r="L2246" s="1">
        <f>SUM(B2246:K2246)</f>
        <v>12</v>
      </c>
      <c r="M2246" s="2">
        <f>SUMIF(B2246:K2246, "&gt;0", B2246:K2246)</f>
        <v>17</v>
      </c>
      <c r="N2246" s="3">
        <f>COUNTIF(B2246:K2246, "&lt;&gt;0")</f>
        <v>8</v>
      </c>
    </row>
    <row r="2247" spans="1:14" x14ac:dyDescent="0.25">
      <c r="A2247">
        <v>9421</v>
      </c>
      <c r="B2247">
        <v>1</v>
      </c>
      <c r="C2247">
        <v>2</v>
      </c>
      <c r="D2247">
        <v>3</v>
      </c>
      <c r="E2247">
        <v>4</v>
      </c>
      <c r="F2247">
        <v>0</v>
      </c>
      <c r="G2247">
        <v>1</v>
      </c>
      <c r="H2247">
        <v>2</v>
      </c>
      <c r="I2247">
        <v>0</v>
      </c>
      <c r="J2247">
        <v>4</v>
      </c>
      <c r="K2247">
        <v>-5</v>
      </c>
      <c r="L2247" s="1">
        <f>SUM(B2247:K2247)</f>
        <v>12</v>
      </c>
      <c r="M2247" s="2">
        <f>SUMIF(B2247:K2247, "&gt;0", B2247:K2247)</f>
        <v>17</v>
      </c>
      <c r="N2247" s="3">
        <f>COUNTIF(B2247:K2247, "&lt;&gt;0")</f>
        <v>8</v>
      </c>
    </row>
    <row r="2248" spans="1:14" x14ac:dyDescent="0.25">
      <c r="A2248">
        <v>10250</v>
      </c>
      <c r="B2248">
        <v>1</v>
      </c>
      <c r="C2248">
        <v>2</v>
      </c>
      <c r="D2248">
        <v>3</v>
      </c>
      <c r="E2248">
        <v>0</v>
      </c>
      <c r="F2248">
        <v>5</v>
      </c>
      <c r="G2248">
        <v>1</v>
      </c>
      <c r="H2248">
        <v>2</v>
      </c>
      <c r="I2248">
        <v>3</v>
      </c>
      <c r="J2248">
        <v>0</v>
      </c>
      <c r="K2248">
        <v>-5</v>
      </c>
      <c r="L2248" s="1">
        <f>SUM(B2248:K2248)</f>
        <v>12</v>
      </c>
      <c r="M2248" s="2">
        <f>SUMIF(B2248:K2248, "&gt;0", B2248:K2248)</f>
        <v>17</v>
      </c>
      <c r="N2248" s="3">
        <f>COUNTIF(B2248:K2248, "&lt;&gt;0")</f>
        <v>8</v>
      </c>
    </row>
    <row r="2249" spans="1:14" x14ac:dyDescent="0.25">
      <c r="A2249">
        <v>10392</v>
      </c>
      <c r="B2249">
        <v>1</v>
      </c>
      <c r="C2249">
        <v>-2</v>
      </c>
      <c r="D2249">
        <v>3</v>
      </c>
      <c r="E2249">
        <v>0</v>
      </c>
      <c r="F2249">
        <v>5</v>
      </c>
      <c r="G2249">
        <v>1</v>
      </c>
      <c r="H2249">
        <v>2</v>
      </c>
      <c r="I2249">
        <v>-3</v>
      </c>
      <c r="J2249">
        <v>0</v>
      </c>
      <c r="K2249">
        <v>5</v>
      </c>
      <c r="L2249" s="1">
        <f>SUM(B2249:K2249)</f>
        <v>12</v>
      </c>
      <c r="M2249" s="2">
        <f>SUMIF(B2249:K2249, "&gt;0", B2249:K2249)</f>
        <v>17</v>
      </c>
      <c r="N2249" s="3">
        <f>COUNTIF(B2249:K2249, "&lt;&gt;0")</f>
        <v>8</v>
      </c>
    </row>
    <row r="2250" spans="1:14" x14ac:dyDescent="0.25">
      <c r="A2250">
        <v>11224</v>
      </c>
      <c r="B2250">
        <v>1</v>
      </c>
      <c r="C2250">
        <v>2</v>
      </c>
      <c r="D2250">
        <v>3</v>
      </c>
      <c r="E2250">
        <v>4</v>
      </c>
      <c r="F2250">
        <v>0</v>
      </c>
      <c r="G2250">
        <v>1</v>
      </c>
      <c r="H2250">
        <v>2</v>
      </c>
      <c r="I2250">
        <v>0</v>
      </c>
      <c r="J2250">
        <v>4</v>
      </c>
      <c r="K2250">
        <v>-5</v>
      </c>
      <c r="L2250" s="1">
        <f>SUM(B2250:K2250)</f>
        <v>12</v>
      </c>
      <c r="M2250" s="2">
        <f>SUMIF(B2250:K2250, "&gt;0", B2250:K2250)</f>
        <v>17</v>
      </c>
      <c r="N2250" s="3">
        <f>COUNTIF(B2250:K2250, "&lt;&gt;0")</f>
        <v>8</v>
      </c>
    </row>
    <row r="2251" spans="1:14" x14ac:dyDescent="0.25">
      <c r="A2251">
        <v>11567</v>
      </c>
      <c r="B2251">
        <v>1</v>
      </c>
      <c r="C2251">
        <v>2</v>
      </c>
      <c r="D2251">
        <v>3</v>
      </c>
      <c r="E2251">
        <v>0</v>
      </c>
      <c r="F2251">
        <v>5</v>
      </c>
      <c r="G2251">
        <v>1</v>
      </c>
      <c r="H2251">
        <v>2</v>
      </c>
      <c r="I2251">
        <v>3</v>
      </c>
      <c r="J2251">
        <v>0</v>
      </c>
      <c r="K2251">
        <v>-5</v>
      </c>
      <c r="L2251" s="1">
        <f>SUM(B2251:K2251)</f>
        <v>12</v>
      </c>
      <c r="M2251" s="2">
        <f>SUMIF(B2251:K2251, "&gt;0", B2251:K2251)</f>
        <v>17</v>
      </c>
      <c r="N2251" s="3">
        <f>COUNTIF(B2251:K2251, "&lt;&gt;0")</f>
        <v>8</v>
      </c>
    </row>
    <row r="2252" spans="1:14" x14ac:dyDescent="0.25">
      <c r="A2252">
        <v>12059</v>
      </c>
      <c r="B2252">
        <v>1</v>
      </c>
      <c r="C2252">
        <v>2</v>
      </c>
      <c r="D2252">
        <v>3</v>
      </c>
      <c r="E2252">
        <v>4</v>
      </c>
      <c r="F2252">
        <v>0</v>
      </c>
      <c r="G2252">
        <v>1</v>
      </c>
      <c r="H2252">
        <v>2</v>
      </c>
      <c r="I2252">
        <v>0</v>
      </c>
      <c r="J2252">
        <v>4</v>
      </c>
      <c r="K2252">
        <v>-5</v>
      </c>
      <c r="L2252" s="1">
        <f>SUM(B2252:K2252)</f>
        <v>12</v>
      </c>
      <c r="M2252" s="2">
        <f>SUMIF(B2252:K2252, "&gt;0", B2252:K2252)</f>
        <v>17</v>
      </c>
      <c r="N2252" s="3">
        <f>COUNTIF(B2252:K2252, "&lt;&gt;0")</f>
        <v>8</v>
      </c>
    </row>
    <row r="2253" spans="1:14" x14ac:dyDescent="0.25">
      <c r="A2253">
        <v>12470</v>
      </c>
      <c r="B2253">
        <v>1</v>
      </c>
      <c r="C2253">
        <v>2</v>
      </c>
      <c r="D2253">
        <v>3</v>
      </c>
      <c r="E2253">
        <v>0</v>
      </c>
      <c r="F2253">
        <v>5</v>
      </c>
      <c r="G2253">
        <v>1</v>
      </c>
      <c r="H2253">
        <v>2</v>
      </c>
      <c r="I2253">
        <v>3</v>
      </c>
      <c r="J2253">
        <v>0</v>
      </c>
      <c r="K2253">
        <v>-5</v>
      </c>
      <c r="L2253" s="1">
        <f>SUM(B2253:K2253)</f>
        <v>12</v>
      </c>
      <c r="M2253" s="2">
        <f>SUMIF(B2253:K2253, "&gt;0", B2253:K2253)</f>
        <v>17</v>
      </c>
      <c r="N2253" s="3">
        <f>COUNTIF(B2253:K2253, "&lt;&gt;0")</f>
        <v>8</v>
      </c>
    </row>
    <row r="2254" spans="1:14" x14ac:dyDescent="0.25">
      <c r="A2254">
        <v>13690</v>
      </c>
      <c r="B2254">
        <v>1</v>
      </c>
      <c r="C2254">
        <v>2</v>
      </c>
      <c r="D2254">
        <v>3</v>
      </c>
      <c r="E2254">
        <v>0</v>
      </c>
      <c r="F2254">
        <v>5</v>
      </c>
      <c r="G2254">
        <v>1</v>
      </c>
      <c r="H2254">
        <v>2</v>
      </c>
      <c r="I2254">
        <v>3</v>
      </c>
      <c r="J2254">
        <v>0</v>
      </c>
      <c r="K2254">
        <v>-5</v>
      </c>
      <c r="L2254" s="1">
        <f>SUM(B2254:K2254)</f>
        <v>12</v>
      </c>
      <c r="M2254" s="2">
        <f>SUMIF(B2254:K2254, "&gt;0", B2254:K2254)</f>
        <v>17</v>
      </c>
      <c r="N2254" s="3">
        <f>COUNTIF(B2254:K2254, "&lt;&gt;0")</f>
        <v>8</v>
      </c>
    </row>
    <row r="2255" spans="1:14" x14ac:dyDescent="0.25">
      <c r="A2255">
        <v>15876</v>
      </c>
      <c r="B2255">
        <v>1</v>
      </c>
      <c r="C2255">
        <v>2</v>
      </c>
      <c r="D2255">
        <v>0</v>
      </c>
      <c r="E2255">
        <v>4</v>
      </c>
      <c r="F2255">
        <v>-5</v>
      </c>
      <c r="G2255">
        <v>1</v>
      </c>
      <c r="H2255">
        <v>2</v>
      </c>
      <c r="I2255">
        <v>3</v>
      </c>
      <c r="J2255">
        <v>4</v>
      </c>
      <c r="K2255">
        <v>0</v>
      </c>
      <c r="L2255" s="1">
        <f>SUM(B2255:K2255)</f>
        <v>12</v>
      </c>
      <c r="M2255" s="2">
        <f>SUMIF(B2255:K2255, "&gt;0", B2255:K2255)</f>
        <v>17</v>
      </c>
      <c r="N2255" s="3">
        <f>COUNTIF(B2255:K2255, "&lt;&gt;0")</f>
        <v>8</v>
      </c>
    </row>
    <row r="2256" spans="1:14" x14ac:dyDescent="0.25">
      <c r="A2256">
        <v>15892</v>
      </c>
      <c r="B2256">
        <v>1</v>
      </c>
      <c r="C2256">
        <v>2</v>
      </c>
      <c r="D2256">
        <v>3</v>
      </c>
      <c r="E2256">
        <v>4</v>
      </c>
      <c r="F2256">
        <v>-5</v>
      </c>
      <c r="G2256">
        <v>1</v>
      </c>
      <c r="H2256">
        <v>2</v>
      </c>
      <c r="I2256">
        <v>0</v>
      </c>
      <c r="J2256">
        <v>4</v>
      </c>
      <c r="K2256">
        <v>0</v>
      </c>
      <c r="L2256" s="1">
        <f>SUM(B2256:K2256)</f>
        <v>12</v>
      </c>
      <c r="M2256" s="2">
        <f>SUMIF(B2256:K2256, "&gt;0", B2256:K2256)</f>
        <v>17</v>
      </c>
      <c r="N2256" s="3">
        <f>COUNTIF(B2256:K2256, "&lt;&gt;0")</f>
        <v>8</v>
      </c>
    </row>
    <row r="2257" spans="1:14" x14ac:dyDescent="0.25">
      <c r="A2257">
        <v>22289</v>
      </c>
      <c r="B2257">
        <v>1</v>
      </c>
      <c r="C2257">
        <v>2</v>
      </c>
      <c r="D2257">
        <v>-3</v>
      </c>
      <c r="E2257">
        <v>4</v>
      </c>
      <c r="F2257">
        <v>0</v>
      </c>
      <c r="G2257">
        <v>1</v>
      </c>
      <c r="H2257">
        <v>-2</v>
      </c>
      <c r="I2257">
        <v>0</v>
      </c>
      <c r="J2257">
        <v>4</v>
      </c>
      <c r="K2257">
        <v>5</v>
      </c>
      <c r="L2257" s="1">
        <f>SUM(B2257:K2257)</f>
        <v>12</v>
      </c>
      <c r="M2257" s="2">
        <f>SUMIF(B2257:K2257, "&gt;0", B2257:K2257)</f>
        <v>17</v>
      </c>
      <c r="N2257" s="3">
        <f>COUNTIF(B2257:K2257, "&lt;&gt;0")</f>
        <v>8</v>
      </c>
    </row>
    <row r="2258" spans="1:14" x14ac:dyDescent="0.25">
      <c r="A2258">
        <v>22804</v>
      </c>
      <c r="B2258">
        <v>1</v>
      </c>
      <c r="C2258">
        <v>2</v>
      </c>
      <c r="D2258">
        <v>3</v>
      </c>
      <c r="E2258">
        <v>0</v>
      </c>
      <c r="F2258">
        <v>-5</v>
      </c>
      <c r="G2258">
        <v>1</v>
      </c>
      <c r="H2258">
        <v>2</v>
      </c>
      <c r="I2258">
        <v>3</v>
      </c>
      <c r="J2258">
        <v>0</v>
      </c>
      <c r="K2258">
        <v>5</v>
      </c>
      <c r="L2258" s="1">
        <f>SUM(B2258:K2258)</f>
        <v>12</v>
      </c>
      <c r="M2258" s="2">
        <f>SUMIF(B2258:K2258, "&gt;0", B2258:K2258)</f>
        <v>17</v>
      </c>
      <c r="N2258" s="3">
        <f>COUNTIF(B2258:K2258, "&lt;&gt;0")</f>
        <v>8</v>
      </c>
    </row>
    <row r="2259" spans="1:14" x14ac:dyDescent="0.25">
      <c r="A2259">
        <v>23422</v>
      </c>
      <c r="B2259">
        <v>1</v>
      </c>
      <c r="C2259">
        <v>-2</v>
      </c>
      <c r="D2259">
        <v>0</v>
      </c>
      <c r="E2259">
        <v>4</v>
      </c>
      <c r="F2259">
        <v>5</v>
      </c>
      <c r="G2259">
        <v>1</v>
      </c>
      <c r="H2259">
        <v>2</v>
      </c>
      <c r="I2259">
        <v>-3</v>
      </c>
      <c r="J2259">
        <v>4</v>
      </c>
      <c r="K2259">
        <v>0</v>
      </c>
      <c r="L2259" s="1">
        <f>SUM(B2259:K2259)</f>
        <v>12</v>
      </c>
      <c r="M2259" s="2">
        <f>SUMIF(B2259:K2259, "&gt;0", B2259:K2259)</f>
        <v>17</v>
      </c>
      <c r="N2259" s="3">
        <f>COUNTIF(B2259:K2259, "&lt;&gt;0")</f>
        <v>8</v>
      </c>
    </row>
    <row r="2260" spans="1:14" x14ac:dyDescent="0.25">
      <c r="A2260">
        <v>27669</v>
      </c>
      <c r="B2260">
        <v>1</v>
      </c>
      <c r="C2260">
        <v>2</v>
      </c>
      <c r="D2260">
        <v>-3</v>
      </c>
      <c r="E2260">
        <v>4</v>
      </c>
      <c r="F2260">
        <v>0</v>
      </c>
      <c r="G2260">
        <v>1</v>
      </c>
      <c r="H2260">
        <v>-2</v>
      </c>
      <c r="I2260">
        <v>0</v>
      </c>
      <c r="J2260">
        <v>4</v>
      </c>
      <c r="K2260">
        <v>5</v>
      </c>
      <c r="L2260" s="1">
        <f>SUM(B2260:K2260)</f>
        <v>12</v>
      </c>
      <c r="M2260" s="2">
        <f>SUMIF(B2260:K2260, "&gt;0", B2260:K2260)</f>
        <v>17</v>
      </c>
      <c r="N2260" s="3">
        <f>COUNTIF(B2260:K2260, "&lt;&gt;0")</f>
        <v>8</v>
      </c>
    </row>
    <row r="2261" spans="1:14" x14ac:dyDescent="0.25">
      <c r="A2261">
        <v>33312</v>
      </c>
      <c r="B2261">
        <v>1</v>
      </c>
      <c r="C2261">
        <v>2</v>
      </c>
      <c r="D2261">
        <v>0</v>
      </c>
      <c r="E2261">
        <v>-4</v>
      </c>
      <c r="F2261">
        <v>5</v>
      </c>
      <c r="G2261">
        <v>-1</v>
      </c>
      <c r="H2261">
        <v>2</v>
      </c>
      <c r="I2261">
        <v>3</v>
      </c>
      <c r="J2261">
        <v>4</v>
      </c>
      <c r="K2261">
        <v>0</v>
      </c>
      <c r="L2261" s="1">
        <f>SUM(B2261:K2261)</f>
        <v>12</v>
      </c>
      <c r="M2261" s="2">
        <f>SUMIF(B2261:K2261, "&gt;0", B2261:K2261)</f>
        <v>17</v>
      </c>
      <c r="N2261" s="3">
        <f>COUNTIF(B2261:K2261, "&lt;&gt;0")</f>
        <v>8</v>
      </c>
    </row>
    <row r="2262" spans="1:14" x14ac:dyDescent="0.25">
      <c r="A2262">
        <v>39178</v>
      </c>
      <c r="B2262">
        <v>1</v>
      </c>
      <c r="C2262">
        <v>2</v>
      </c>
      <c r="D2262">
        <v>0</v>
      </c>
      <c r="E2262">
        <v>-4</v>
      </c>
      <c r="F2262">
        <v>0</v>
      </c>
      <c r="G2262">
        <v>-1</v>
      </c>
      <c r="H2262">
        <v>2</v>
      </c>
      <c r="I2262">
        <v>3</v>
      </c>
      <c r="J2262">
        <v>4</v>
      </c>
      <c r="K2262">
        <v>5</v>
      </c>
      <c r="L2262" s="1">
        <f>SUM(B2262:K2262)</f>
        <v>12</v>
      </c>
      <c r="M2262" s="2">
        <f>SUMIF(B2262:K2262, "&gt;0", B2262:K2262)</f>
        <v>17</v>
      </c>
      <c r="N2262" s="3">
        <f>COUNTIF(B2262:K2262, "&lt;&gt;0")</f>
        <v>8</v>
      </c>
    </row>
    <row r="2263" spans="1:14" x14ac:dyDescent="0.25">
      <c r="A2263">
        <v>39345</v>
      </c>
      <c r="B2263">
        <v>1</v>
      </c>
      <c r="C2263">
        <v>-2</v>
      </c>
      <c r="D2263">
        <v>-3</v>
      </c>
      <c r="E2263">
        <v>0</v>
      </c>
      <c r="F2263">
        <v>5</v>
      </c>
      <c r="G2263">
        <v>1</v>
      </c>
      <c r="H2263">
        <v>2</v>
      </c>
      <c r="I2263">
        <v>3</v>
      </c>
      <c r="J2263">
        <v>0</v>
      </c>
      <c r="K2263">
        <v>5</v>
      </c>
      <c r="L2263" s="1">
        <f>SUM(B2263:K2263)</f>
        <v>12</v>
      </c>
      <c r="M2263" s="2">
        <f>SUMIF(B2263:K2263, "&gt;0", B2263:K2263)</f>
        <v>17</v>
      </c>
      <c r="N2263" s="3">
        <f>COUNTIF(B2263:K2263, "&lt;&gt;0")</f>
        <v>8</v>
      </c>
    </row>
    <row r="2264" spans="1:14" x14ac:dyDescent="0.25">
      <c r="A2264">
        <v>40579</v>
      </c>
      <c r="B2264">
        <v>1</v>
      </c>
      <c r="C2264">
        <v>2</v>
      </c>
      <c r="D2264">
        <v>3</v>
      </c>
      <c r="E2264">
        <v>0</v>
      </c>
      <c r="F2264">
        <v>5</v>
      </c>
      <c r="G2264">
        <v>1</v>
      </c>
      <c r="H2264">
        <v>-2</v>
      </c>
      <c r="I2264">
        <v>-3</v>
      </c>
      <c r="J2264">
        <v>0</v>
      </c>
      <c r="K2264">
        <v>5</v>
      </c>
      <c r="L2264" s="1">
        <f>SUM(B2264:K2264)</f>
        <v>12</v>
      </c>
      <c r="M2264" s="2">
        <f>SUMIF(B2264:K2264, "&gt;0", B2264:K2264)</f>
        <v>17</v>
      </c>
      <c r="N2264" s="3">
        <f>COUNTIF(B2264:K2264, "&lt;&gt;0")</f>
        <v>8</v>
      </c>
    </row>
    <row r="2265" spans="1:14" x14ac:dyDescent="0.25">
      <c r="A2265">
        <v>40647</v>
      </c>
      <c r="B2265">
        <v>1</v>
      </c>
      <c r="C2265">
        <v>2</v>
      </c>
      <c r="D2265">
        <v>0</v>
      </c>
      <c r="E2265">
        <v>4</v>
      </c>
      <c r="F2265">
        <v>-5</v>
      </c>
      <c r="G2265">
        <v>1</v>
      </c>
      <c r="H2265">
        <v>2</v>
      </c>
      <c r="I2265">
        <v>3</v>
      </c>
      <c r="J2265">
        <v>4</v>
      </c>
      <c r="K2265">
        <v>0</v>
      </c>
      <c r="L2265" s="1">
        <f>SUM(B2265:K2265)</f>
        <v>12</v>
      </c>
      <c r="M2265" s="2">
        <f>SUMIF(B2265:K2265, "&gt;0", B2265:K2265)</f>
        <v>17</v>
      </c>
      <c r="N2265" s="3">
        <f>COUNTIF(B2265:K2265, "&lt;&gt;0")</f>
        <v>8</v>
      </c>
    </row>
    <row r="2266" spans="1:14" x14ac:dyDescent="0.25">
      <c r="A2266">
        <v>40788</v>
      </c>
      <c r="B2266">
        <v>1</v>
      </c>
      <c r="C2266">
        <v>2</v>
      </c>
      <c r="D2266">
        <v>3</v>
      </c>
      <c r="E2266">
        <v>4</v>
      </c>
      <c r="F2266">
        <v>0</v>
      </c>
      <c r="G2266">
        <v>1</v>
      </c>
      <c r="H2266">
        <v>2</v>
      </c>
      <c r="I2266">
        <v>0</v>
      </c>
      <c r="J2266">
        <v>4</v>
      </c>
      <c r="K2266">
        <v>-5</v>
      </c>
      <c r="L2266" s="1">
        <f>SUM(B2266:K2266)</f>
        <v>12</v>
      </c>
      <c r="M2266" s="2">
        <f>SUMIF(B2266:K2266, "&gt;0", B2266:K2266)</f>
        <v>17</v>
      </c>
      <c r="N2266" s="3">
        <f>COUNTIF(B2266:K2266, "&lt;&gt;0")</f>
        <v>8</v>
      </c>
    </row>
    <row r="2267" spans="1:14" x14ac:dyDescent="0.25">
      <c r="A2267">
        <v>46749</v>
      </c>
      <c r="B2267">
        <v>1</v>
      </c>
      <c r="C2267">
        <v>2</v>
      </c>
      <c r="D2267">
        <v>0</v>
      </c>
      <c r="E2267">
        <v>4</v>
      </c>
      <c r="F2267">
        <v>-5</v>
      </c>
      <c r="G2267">
        <v>1</v>
      </c>
      <c r="H2267">
        <v>2</v>
      </c>
      <c r="I2267">
        <v>3</v>
      </c>
      <c r="J2267">
        <v>4</v>
      </c>
      <c r="K2267">
        <v>0</v>
      </c>
      <c r="L2267" s="1">
        <f>SUM(B2267:K2267)</f>
        <v>12</v>
      </c>
      <c r="M2267" s="2">
        <f>SUMIF(B2267:K2267, "&gt;0", B2267:K2267)</f>
        <v>17</v>
      </c>
      <c r="N2267" s="3">
        <f>COUNTIF(B2267:K2267, "&lt;&gt;0")</f>
        <v>8</v>
      </c>
    </row>
    <row r="2268" spans="1:14" x14ac:dyDescent="0.25">
      <c r="A2268">
        <v>48474</v>
      </c>
      <c r="B2268">
        <v>1</v>
      </c>
      <c r="C2268">
        <v>2</v>
      </c>
      <c r="D2268">
        <v>3</v>
      </c>
      <c r="E2268">
        <v>0</v>
      </c>
      <c r="F2268">
        <v>5</v>
      </c>
      <c r="G2268">
        <v>1</v>
      </c>
      <c r="H2268">
        <v>2</v>
      </c>
      <c r="I2268">
        <v>3</v>
      </c>
      <c r="J2268">
        <v>0</v>
      </c>
      <c r="K2268">
        <v>-5</v>
      </c>
      <c r="L2268" s="1">
        <f>SUM(B2268:K2268)</f>
        <v>12</v>
      </c>
      <c r="M2268" s="2">
        <f>SUMIF(B2268:K2268, "&gt;0", B2268:K2268)</f>
        <v>17</v>
      </c>
      <c r="N2268" s="3">
        <f>COUNTIF(B2268:K2268, "&lt;&gt;0")</f>
        <v>8</v>
      </c>
    </row>
    <row r="2269" spans="1:14" x14ac:dyDescent="0.25">
      <c r="A2269">
        <v>51764</v>
      </c>
      <c r="B2269">
        <v>1</v>
      </c>
      <c r="C2269">
        <v>2</v>
      </c>
      <c r="D2269">
        <v>0</v>
      </c>
      <c r="E2269">
        <v>4</v>
      </c>
      <c r="F2269">
        <v>0</v>
      </c>
      <c r="G2269">
        <v>1</v>
      </c>
      <c r="H2269">
        <v>2</v>
      </c>
      <c r="I2269">
        <v>3</v>
      </c>
      <c r="J2269">
        <v>4</v>
      </c>
      <c r="K2269">
        <v>-5</v>
      </c>
      <c r="L2269" s="1">
        <f>SUM(B2269:K2269)</f>
        <v>12</v>
      </c>
      <c r="M2269" s="2">
        <f>SUMIF(B2269:K2269, "&gt;0", B2269:K2269)</f>
        <v>17</v>
      </c>
      <c r="N2269" s="3">
        <f>COUNTIF(B2269:K2269, "&lt;&gt;0")</f>
        <v>8</v>
      </c>
    </row>
    <row r="2270" spans="1:14" x14ac:dyDescent="0.25">
      <c r="A2270">
        <v>53091</v>
      </c>
      <c r="B2270">
        <v>1</v>
      </c>
      <c r="C2270">
        <v>2</v>
      </c>
      <c r="D2270">
        <v>0</v>
      </c>
      <c r="E2270">
        <v>4</v>
      </c>
      <c r="F2270">
        <v>0</v>
      </c>
      <c r="G2270">
        <v>1</v>
      </c>
      <c r="H2270">
        <v>2</v>
      </c>
      <c r="I2270">
        <v>3</v>
      </c>
      <c r="J2270">
        <v>4</v>
      </c>
      <c r="K2270">
        <v>-5</v>
      </c>
      <c r="L2270" s="1">
        <f>SUM(B2270:K2270)</f>
        <v>12</v>
      </c>
      <c r="M2270" s="2">
        <f>SUMIF(B2270:K2270, "&gt;0", B2270:K2270)</f>
        <v>17</v>
      </c>
      <c r="N2270" s="3">
        <f>COUNTIF(B2270:K2270, "&lt;&gt;0")</f>
        <v>8</v>
      </c>
    </row>
    <row r="2271" spans="1:14" x14ac:dyDescent="0.25">
      <c r="A2271">
        <v>62435</v>
      </c>
      <c r="B2271">
        <v>1</v>
      </c>
      <c r="C2271">
        <v>2</v>
      </c>
      <c r="D2271">
        <v>0</v>
      </c>
      <c r="E2271">
        <v>4</v>
      </c>
      <c r="F2271">
        <v>-5</v>
      </c>
      <c r="G2271">
        <v>1</v>
      </c>
      <c r="H2271">
        <v>2</v>
      </c>
      <c r="I2271">
        <v>3</v>
      </c>
      <c r="J2271">
        <v>4</v>
      </c>
      <c r="K2271">
        <v>0</v>
      </c>
      <c r="L2271" s="1">
        <f>SUM(B2271:K2271)</f>
        <v>12</v>
      </c>
      <c r="M2271" s="2">
        <f>SUMIF(B2271:K2271, "&gt;0", B2271:K2271)</f>
        <v>17</v>
      </c>
      <c r="N2271" s="3">
        <f>COUNTIF(B2271:K2271, "&lt;&gt;0")</f>
        <v>8</v>
      </c>
    </row>
    <row r="2272" spans="1:14" x14ac:dyDescent="0.25">
      <c r="A2272">
        <v>66113</v>
      </c>
      <c r="B2272">
        <v>1</v>
      </c>
      <c r="C2272">
        <v>2</v>
      </c>
      <c r="D2272">
        <v>0</v>
      </c>
      <c r="E2272">
        <v>4</v>
      </c>
      <c r="F2272">
        <v>0</v>
      </c>
      <c r="G2272">
        <v>1</v>
      </c>
      <c r="H2272">
        <v>2</v>
      </c>
      <c r="I2272">
        <v>3</v>
      </c>
      <c r="J2272">
        <v>4</v>
      </c>
      <c r="K2272">
        <v>-5</v>
      </c>
      <c r="L2272" s="1">
        <f>SUM(B2272:K2272)</f>
        <v>12</v>
      </c>
      <c r="M2272" s="2">
        <f>SUMIF(B2272:K2272, "&gt;0", B2272:K2272)</f>
        <v>17</v>
      </c>
      <c r="N2272" s="3">
        <f>COUNTIF(B2272:K2272, "&lt;&gt;0")</f>
        <v>8</v>
      </c>
    </row>
    <row r="2273" spans="1:14" x14ac:dyDescent="0.25">
      <c r="A2273">
        <v>67058</v>
      </c>
      <c r="B2273">
        <v>1</v>
      </c>
      <c r="C2273">
        <v>2</v>
      </c>
      <c r="D2273">
        <v>3</v>
      </c>
      <c r="E2273">
        <v>0</v>
      </c>
      <c r="F2273">
        <v>-5</v>
      </c>
      <c r="G2273">
        <v>1</v>
      </c>
      <c r="H2273">
        <v>2</v>
      </c>
      <c r="I2273">
        <v>3</v>
      </c>
      <c r="J2273">
        <v>0</v>
      </c>
      <c r="K2273">
        <v>5</v>
      </c>
      <c r="L2273" s="1">
        <f>SUM(B2273:K2273)</f>
        <v>12</v>
      </c>
      <c r="M2273" s="2">
        <f>SUMIF(B2273:K2273, "&gt;0", B2273:K2273)</f>
        <v>17</v>
      </c>
      <c r="N2273" s="3">
        <f>COUNTIF(B2273:K2273, "&lt;&gt;0")</f>
        <v>8</v>
      </c>
    </row>
    <row r="2274" spans="1:14" x14ac:dyDescent="0.25">
      <c r="A2274">
        <v>67306</v>
      </c>
      <c r="B2274">
        <v>1</v>
      </c>
      <c r="C2274">
        <v>2</v>
      </c>
      <c r="D2274">
        <v>3</v>
      </c>
      <c r="E2274">
        <v>-4</v>
      </c>
      <c r="F2274">
        <v>0</v>
      </c>
      <c r="G2274">
        <v>-1</v>
      </c>
      <c r="H2274">
        <v>2</v>
      </c>
      <c r="I2274">
        <v>0</v>
      </c>
      <c r="J2274">
        <v>4</v>
      </c>
      <c r="K2274">
        <v>5</v>
      </c>
      <c r="L2274" s="1">
        <f>SUM(B2274:K2274)</f>
        <v>12</v>
      </c>
      <c r="M2274" s="2">
        <f>SUMIF(B2274:K2274, "&gt;0", B2274:K2274)</f>
        <v>17</v>
      </c>
      <c r="N2274" s="3">
        <f>COUNTIF(B2274:K2274, "&lt;&gt;0")</f>
        <v>8</v>
      </c>
    </row>
    <row r="2275" spans="1:14" x14ac:dyDescent="0.25">
      <c r="A2275">
        <v>67458</v>
      </c>
      <c r="B2275">
        <v>1</v>
      </c>
      <c r="C2275">
        <v>2</v>
      </c>
      <c r="D2275">
        <v>3</v>
      </c>
      <c r="E2275">
        <v>0</v>
      </c>
      <c r="F2275">
        <v>5</v>
      </c>
      <c r="G2275">
        <v>1</v>
      </c>
      <c r="H2275">
        <v>2</v>
      </c>
      <c r="I2275">
        <v>3</v>
      </c>
      <c r="J2275">
        <v>0</v>
      </c>
      <c r="K2275">
        <v>-5</v>
      </c>
      <c r="L2275" s="1">
        <f>SUM(B2275:K2275)</f>
        <v>12</v>
      </c>
      <c r="M2275" s="2">
        <f>SUMIF(B2275:K2275, "&gt;0", B2275:K2275)</f>
        <v>17</v>
      </c>
      <c r="N2275" s="3">
        <f>COUNTIF(B2275:K2275, "&lt;&gt;0")</f>
        <v>8</v>
      </c>
    </row>
    <row r="2276" spans="1:14" x14ac:dyDescent="0.25">
      <c r="A2276">
        <v>67551</v>
      </c>
      <c r="B2276">
        <v>1</v>
      </c>
      <c r="C2276">
        <v>2</v>
      </c>
      <c r="D2276">
        <v>3</v>
      </c>
      <c r="E2276">
        <v>0</v>
      </c>
      <c r="F2276">
        <v>-5</v>
      </c>
      <c r="G2276">
        <v>1</v>
      </c>
      <c r="H2276">
        <v>2</v>
      </c>
      <c r="I2276">
        <v>3</v>
      </c>
      <c r="J2276">
        <v>0</v>
      </c>
      <c r="K2276">
        <v>5</v>
      </c>
      <c r="L2276" s="1">
        <f>SUM(B2276:K2276)</f>
        <v>12</v>
      </c>
      <c r="M2276" s="2">
        <f>SUMIF(B2276:K2276, "&gt;0", B2276:K2276)</f>
        <v>17</v>
      </c>
      <c r="N2276" s="3">
        <f>COUNTIF(B2276:K2276, "&lt;&gt;0")</f>
        <v>8</v>
      </c>
    </row>
    <row r="2277" spans="1:14" x14ac:dyDescent="0.25">
      <c r="A2277">
        <v>68895</v>
      </c>
      <c r="B2277">
        <v>1</v>
      </c>
      <c r="C2277">
        <v>2</v>
      </c>
      <c r="D2277">
        <v>0</v>
      </c>
      <c r="E2277">
        <v>4</v>
      </c>
      <c r="F2277">
        <v>-5</v>
      </c>
      <c r="G2277">
        <v>1</v>
      </c>
      <c r="H2277">
        <v>2</v>
      </c>
      <c r="I2277">
        <v>3</v>
      </c>
      <c r="J2277">
        <v>4</v>
      </c>
      <c r="K2277">
        <v>0</v>
      </c>
      <c r="L2277" s="1">
        <f>SUM(B2277:K2277)</f>
        <v>12</v>
      </c>
      <c r="M2277" s="2">
        <f>SUMIF(B2277:K2277, "&gt;0", B2277:K2277)</f>
        <v>17</v>
      </c>
      <c r="N2277" s="3">
        <f>COUNTIF(B2277:K2277, "&lt;&gt;0")</f>
        <v>8</v>
      </c>
    </row>
    <row r="2278" spans="1:14" x14ac:dyDescent="0.25">
      <c r="A2278">
        <v>69664</v>
      </c>
      <c r="B2278">
        <v>1</v>
      </c>
      <c r="C2278">
        <v>2</v>
      </c>
      <c r="D2278">
        <v>-3</v>
      </c>
      <c r="E2278">
        <v>4</v>
      </c>
      <c r="F2278">
        <v>0</v>
      </c>
      <c r="G2278">
        <v>1</v>
      </c>
      <c r="H2278">
        <v>-2</v>
      </c>
      <c r="I2278">
        <v>0</v>
      </c>
      <c r="J2278">
        <v>4</v>
      </c>
      <c r="K2278">
        <v>5</v>
      </c>
      <c r="L2278" s="1">
        <f>SUM(B2278:K2278)</f>
        <v>12</v>
      </c>
      <c r="M2278" s="2">
        <f>SUMIF(B2278:K2278, "&gt;0", B2278:K2278)</f>
        <v>17</v>
      </c>
      <c r="N2278" s="3">
        <f>COUNTIF(B2278:K2278, "&lt;&gt;0")</f>
        <v>8</v>
      </c>
    </row>
    <row r="2279" spans="1:14" x14ac:dyDescent="0.25">
      <c r="A2279">
        <v>77596</v>
      </c>
      <c r="B2279">
        <v>-1</v>
      </c>
      <c r="C2279">
        <v>2</v>
      </c>
      <c r="D2279">
        <v>0</v>
      </c>
      <c r="E2279">
        <v>-4</v>
      </c>
      <c r="F2279">
        <v>0</v>
      </c>
      <c r="G2279">
        <v>1</v>
      </c>
      <c r="H2279">
        <v>2</v>
      </c>
      <c r="I2279">
        <v>3</v>
      </c>
      <c r="J2279">
        <v>4</v>
      </c>
      <c r="K2279">
        <v>5</v>
      </c>
      <c r="L2279" s="1">
        <f>SUM(B2279:K2279)</f>
        <v>12</v>
      </c>
      <c r="M2279" s="2">
        <f>SUMIF(B2279:K2279, "&gt;0", B2279:K2279)</f>
        <v>17</v>
      </c>
      <c r="N2279" s="3">
        <f>COUNTIF(B2279:K2279, "&lt;&gt;0")</f>
        <v>8</v>
      </c>
    </row>
    <row r="2280" spans="1:14" x14ac:dyDescent="0.25">
      <c r="A2280">
        <v>78340</v>
      </c>
      <c r="B2280">
        <v>1</v>
      </c>
      <c r="C2280">
        <v>2</v>
      </c>
      <c r="D2280">
        <v>0</v>
      </c>
      <c r="E2280">
        <v>4</v>
      </c>
      <c r="F2280">
        <v>-5</v>
      </c>
      <c r="G2280">
        <v>1</v>
      </c>
      <c r="H2280">
        <v>2</v>
      </c>
      <c r="I2280">
        <v>3</v>
      </c>
      <c r="J2280">
        <v>4</v>
      </c>
      <c r="K2280">
        <v>0</v>
      </c>
      <c r="L2280" s="1">
        <f>SUM(B2280:K2280)</f>
        <v>12</v>
      </c>
      <c r="M2280" s="2">
        <f>SUMIF(B2280:K2280, "&gt;0", B2280:K2280)</f>
        <v>17</v>
      </c>
      <c r="N2280" s="3">
        <f>COUNTIF(B2280:K2280, "&lt;&gt;0")</f>
        <v>8</v>
      </c>
    </row>
    <row r="2281" spans="1:14" x14ac:dyDescent="0.25">
      <c r="A2281">
        <v>79477</v>
      </c>
      <c r="B2281">
        <v>1</v>
      </c>
      <c r="C2281">
        <v>2</v>
      </c>
      <c r="D2281">
        <v>-3</v>
      </c>
      <c r="E2281">
        <v>0</v>
      </c>
      <c r="F2281">
        <v>5</v>
      </c>
      <c r="G2281">
        <v>1</v>
      </c>
      <c r="H2281">
        <v>-2</v>
      </c>
      <c r="I2281">
        <v>3</v>
      </c>
      <c r="J2281">
        <v>0</v>
      </c>
      <c r="K2281">
        <v>5</v>
      </c>
      <c r="L2281" s="1">
        <f>SUM(B2281:K2281)</f>
        <v>12</v>
      </c>
      <c r="M2281" s="2">
        <f>SUMIF(B2281:K2281, "&gt;0", B2281:K2281)</f>
        <v>17</v>
      </c>
      <c r="N2281" s="3">
        <f>COUNTIF(B2281:K2281, "&lt;&gt;0")</f>
        <v>8</v>
      </c>
    </row>
    <row r="2282" spans="1:14" x14ac:dyDescent="0.25">
      <c r="A2282">
        <v>89432</v>
      </c>
      <c r="B2282">
        <v>1</v>
      </c>
      <c r="C2282">
        <v>2</v>
      </c>
      <c r="D2282">
        <v>3</v>
      </c>
      <c r="E2282">
        <v>0</v>
      </c>
      <c r="F2282">
        <v>-5</v>
      </c>
      <c r="G2282">
        <v>1</v>
      </c>
      <c r="H2282">
        <v>2</v>
      </c>
      <c r="I2282">
        <v>3</v>
      </c>
      <c r="J2282">
        <v>0</v>
      </c>
      <c r="K2282">
        <v>5</v>
      </c>
      <c r="L2282" s="1">
        <f>SUM(B2282:K2282)</f>
        <v>12</v>
      </c>
      <c r="M2282" s="2">
        <f>SUMIF(B2282:K2282, "&gt;0", B2282:K2282)</f>
        <v>17</v>
      </c>
      <c r="N2282" s="3">
        <f>COUNTIF(B2282:K2282, "&lt;&gt;0")</f>
        <v>8</v>
      </c>
    </row>
    <row r="2283" spans="1:14" x14ac:dyDescent="0.25">
      <c r="A2283">
        <v>91211</v>
      </c>
      <c r="B2283">
        <v>1</v>
      </c>
      <c r="C2283">
        <v>2</v>
      </c>
      <c r="D2283">
        <v>0</v>
      </c>
      <c r="E2283">
        <v>4</v>
      </c>
      <c r="F2283">
        <v>0</v>
      </c>
      <c r="G2283">
        <v>-1</v>
      </c>
      <c r="H2283">
        <v>2</v>
      </c>
      <c r="I2283">
        <v>3</v>
      </c>
      <c r="J2283">
        <v>-4</v>
      </c>
      <c r="K2283">
        <v>5</v>
      </c>
      <c r="L2283" s="1">
        <f>SUM(B2283:K2283)</f>
        <v>12</v>
      </c>
      <c r="M2283" s="2">
        <f>SUMIF(B2283:K2283, "&gt;0", B2283:K2283)</f>
        <v>17</v>
      </c>
      <c r="N2283" s="3">
        <f>COUNTIF(B2283:K2283, "&lt;&gt;0")</f>
        <v>8</v>
      </c>
    </row>
    <row r="2284" spans="1:14" x14ac:dyDescent="0.25">
      <c r="A2284">
        <v>1950</v>
      </c>
      <c r="B2284">
        <v>0</v>
      </c>
      <c r="C2284">
        <v>-2</v>
      </c>
      <c r="D2284">
        <v>0</v>
      </c>
      <c r="E2284">
        <v>0</v>
      </c>
      <c r="F2284">
        <v>5</v>
      </c>
      <c r="G2284">
        <v>1</v>
      </c>
      <c r="H2284">
        <v>2</v>
      </c>
      <c r="I2284">
        <v>-3</v>
      </c>
      <c r="J2284">
        <v>4</v>
      </c>
      <c r="K2284">
        <v>5</v>
      </c>
      <c r="L2284" s="1">
        <f>SUM(B2284:K2284)</f>
        <v>12</v>
      </c>
      <c r="M2284" s="2">
        <f>SUMIF(B2284:K2284, "&gt;0", B2284:K2284)</f>
        <v>17</v>
      </c>
      <c r="N2284" s="3">
        <f>COUNTIF(B2284:K2284, "&lt;&gt;0")</f>
        <v>7</v>
      </c>
    </row>
    <row r="2285" spans="1:14" x14ac:dyDescent="0.25">
      <c r="A2285">
        <v>2658</v>
      </c>
      <c r="B2285">
        <v>1</v>
      </c>
      <c r="C2285">
        <v>0</v>
      </c>
      <c r="D2285">
        <v>3</v>
      </c>
      <c r="E2285">
        <v>4</v>
      </c>
      <c r="F2285">
        <v>5</v>
      </c>
      <c r="G2285">
        <v>1</v>
      </c>
      <c r="H2285">
        <v>0</v>
      </c>
      <c r="I2285">
        <v>3</v>
      </c>
      <c r="J2285">
        <v>0</v>
      </c>
      <c r="K2285">
        <v>-5</v>
      </c>
      <c r="L2285" s="1">
        <f>SUM(B2285:K2285)</f>
        <v>12</v>
      </c>
      <c r="M2285" s="2">
        <f>SUMIF(B2285:K2285, "&gt;0", B2285:K2285)</f>
        <v>17</v>
      </c>
      <c r="N2285" s="3">
        <f>COUNTIF(B2285:K2285, "&lt;&gt;0")</f>
        <v>7</v>
      </c>
    </row>
    <row r="2286" spans="1:14" x14ac:dyDescent="0.25">
      <c r="A2286">
        <v>5258</v>
      </c>
      <c r="B2286">
        <v>1</v>
      </c>
      <c r="C2286">
        <v>2</v>
      </c>
      <c r="D2286">
        <v>0</v>
      </c>
      <c r="E2286">
        <v>0</v>
      </c>
      <c r="F2286">
        <v>-5</v>
      </c>
      <c r="G2286">
        <v>0</v>
      </c>
      <c r="H2286">
        <v>2</v>
      </c>
      <c r="I2286">
        <v>3</v>
      </c>
      <c r="J2286">
        <v>4</v>
      </c>
      <c r="K2286">
        <v>5</v>
      </c>
      <c r="L2286" s="1">
        <f>SUM(B2286:K2286)</f>
        <v>12</v>
      </c>
      <c r="M2286" s="2">
        <f>SUMIF(B2286:K2286, "&gt;0", B2286:K2286)</f>
        <v>17</v>
      </c>
      <c r="N2286" s="3">
        <f>COUNTIF(B2286:K2286, "&lt;&gt;0")</f>
        <v>7</v>
      </c>
    </row>
    <row r="2287" spans="1:14" x14ac:dyDescent="0.25">
      <c r="A2287">
        <v>7568</v>
      </c>
      <c r="B2287">
        <v>0</v>
      </c>
      <c r="C2287">
        <v>2</v>
      </c>
      <c r="D2287">
        <v>3</v>
      </c>
      <c r="E2287">
        <v>4</v>
      </c>
      <c r="F2287">
        <v>-5</v>
      </c>
      <c r="G2287">
        <v>1</v>
      </c>
      <c r="H2287">
        <v>0</v>
      </c>
      <c r="I2287">
        <v>3</v>
      </c>
      <c r="J2287">
        <v>4</v>
      </c>
      <c r="K2287">
        <v>0</v>
      </c>
      <c r="L2287" s="1">
        <f>SUM(B2287:K2287)</f>
        <v>12</v>
      </c>
      <c r="M2287" s="2">
        <f>SUMIF(B2287:K2287, "&gt;0", B2287:K2287)</f>
        <v>17</v>
      </c>
      <c r="N2287" s="3">
        <f>COUNTIF(B2287:K2287, "&lt;&gt;0")</f>
        <v>7</v>
      </c>
    </row>
    <row r="2288" spans="1:14" x14ac:dyDescent="0.25">
      <c r="A2288">
        <v>14322</v>
      </c>
      <c r="B2288">
        <v>0</v>
      </c>
      <c r="C2288">
        <v>2</v>
      </c>
      <c r="D2288">
        <v>3</v>
      </c>
      <c r="E2288">
        <v>0</v>
      </c>
      <c r="F2288">
        <v>-5</v>
      </c>
      <c r="G2288">
        <v>1</v>
      </c>
      <c r="H2288">
        <v>2</v>
      </c>
      <c r="I2288">
        <v>0</v>
      </c>
      <c r="J2288">
        <v>4</v>
      </c>
      <c r="K2288">
        <v>5</v>
      </c>
      <c r="L2288" s="1">
        <f>SUM(B2288:K2288)</f>
        <v>12</v>
      </c>
      <c r="M2288" s="2">
        <f>SUMIF(B2288:K2288, "&gt;0", B2288:K2288)</f>
        <v>17</v>
      </c>
      <c r="N2288" s="3">
        <f>COUNTIF(B2288:K2288, "&lt;&gt;0")</f>
        <v>7</v>
      </c>
    </row>
    <row r="2289" spans="1:14" x14ac:dyDescent="0.25">
      <c r="A2289">
        <v>20340</v>
      </c>
      <c r="B2289">
        <v>0</v>
      </c>
      <c r="C2289">
        <v>0</v>
      </c>
      <c r="D2289">
        <v>3</v>
      </c>
      <c r="E2289">
        <v>4</v>
      </c>
      <c r="F2289">
        <v>-5</v>
      </c>
      <c r="G2289">
        <v>1</v>
      </c>
      <c r="H2289">
        <v>2</v>
      </c>
      <c r="I2289">
        <v>3</v>
      </c>
      <c r="J2289">
        <v>4</v>
      </c>
      <c r="K2289">
        <v>0</v>
      </c>
      <c r="L2289" s="1">
        <f>SUM(B2289:K2289)</f>
        <v>12</v>
      </c>
      <c r="M2289" s="2">
        <f>SUMIF(B2289:K2289, "&gt;0", B2289:K2289)</f>
        <v>17</v>
      </c>
      <c r="N2289" s="3">
        <f>COUNTIF(B2289:K2289, "&lt;&gt;0")</f>
        <v>7</v>
      </c>
    </row>
    <row r="2290" spans="1:14" x14ac:dyDescent="0.25">
      <c r="A2290">
        <v>21705</v>
      </c>
      <c r="B2290">
        <v>1</v>
      </c>
      <c r="C2290">
        <v>2</v>
      </c>
      <c r="D2290">
        <v>0</v>
      </c>
      <c r="E2290">
        <v>0</v>
      </c>
      <c r="F2290">
        <v>-5</v>
      </c>
      <c r="G2290">
        <v>0</v>
      </c>
      <c r="H2290">
        <v>2</v>
      </c>
      <c r="I2290">
        <v>3</v>
      </c>
      <c r="J2290">
        <v>4</v>
      </c>
      <c r="K2290">
        <v>5</v>
      </c>
      <c r="L2290" s="1">
        <f>SUM(B2290:K2290)</f>
        <v>12</v>
      </c>
      <c r="M2290" s="2">
        <f>SUMIF(B2290:K2290, "&gt;0", B2290:K2290)</f>
        <v>17</v>
      </c>
      <c r="N2290" s="3">
        <f>COUNTIF(B2290:K2290, "&lt;&gt;0")</f>
        <v>7</v>
      </c>
    </row>
    <row r="2291" spans="1:14" x14ac:dyDescent="0.25">
      <c r="A2291">
        <v>27948</v>
      </c>
      <c r="B2291">
        <v>1</v>
      </c>
      <c r="C2291">
        <v>0</v>
      </c>
      <c r="D2291">
        <v>3</v>
      </c>
      <c r="E2291">
        <v>4</v>
      </c>
      <c r="F2291">
        <v>-5</v>
      </c>
      <c r="G2291">
        <v>0</v>
      </c>
      <c r="H2291">
        <v>2</v>
      </c>
      <c r="I2291">
        <v>3</v>
      </c>
      <c r="J2291">
        <v>4</v>
      </c>
      <c r="K2291">
        <v>0</v>
      </c>
      <c r="L2291" s="1">
        <f>SUM(B2291:K2291)</f>
        <v>12</v>
      </c>
      <c r="M2291" s="2">
        <f>SUMIF(B2291:K2291, "&gt;0", B2291:K2291)</f>
        <v>17</v>
      </c>
      <c r="N2291" s="3">
        <f>COUNTIF(B2291:K2291, "&lt;&gt;0")</f>
        <v>7</v>
      </c>
    </row>
    <row r="2292" spans="1:14" x14ac:dyDescent="0.25">
      <c r="A2292">
        <v>36349</v>
      </c>
      <c r="B2292">
        <v>1</v>
      </c>
      <c r="C2292">
        <v>2</v>
      </c>
      <c r="D2292">
        <v>3</v>
      </c>
      <c r="E2292">
        <v>4</v>
      </c>
      <c r="F2292">
        <v>5</v>
      </c>
      <c r="G2292">
        <v>0</v>
      </c>
      <c r="H2292">
        <v>2</v>
      </c>
      <c r="I2292">
        <v>0</v>
      </c>
      <c r="J2292">
        <v>0</v>
      </c>
      <c r="K2292">
        <v>-5</v>
      </c>
      <c r="L2292" s="1">
        <f>SUM(B2292:K2292)</f>
        <v>12</v>
      </c>
      <c r="M2292" s="2">
        <f>SUMIF(B2292:K2292, "&gt;0", B2292:K2292)</f>
        <v>17</v>
      </c>
      <c r="N2292" s="3">
        <f>COUNTIF(B2292:K2292, "&lt;&gt;0")</f>
        <v>7</v>
      </c>
    </row>
    <row r="2293" spans="1:14" x14ac:dyDescent="0.25">
      <c r="A2293">
        <v>37338</v>
      </c>
      <c r="B2293">
        <v>1</v>
      </c>
      <c r="C2293">
        <v>2</v>
      </c>
      <c r="D2293">
        <v>3</v>
      </c>
      <c r="E2293">
        <v>4</v>
      </c>
      <c r="F2293">
        <v>5</v>
      </c>
      <c r="G2293">
        <v>0</v>
      </c>
      <c r="H2293">
        <v>2</v>
      </c>
      <c r="I2293">
        <v>0</v>
      </c>
      <c r="J2293">
        <v>0</v>
      </c>
      <c r="K2293">
        <v>-5</v>
      </c>
      <c r="L2293" s="1">
        <f>SUM(B2293:K2293)</f>
        <v>12</v>
      </c>
      <c r="M2293" s="2">
        <f>SUMIF(B2293:K2293, "&gt;0", B2293:K2293)</f>
        <v>17</v>
      </c>
      <c r="N2293" s="3">
        <f>COUNTIF(B2293:K2293, "&lt;&gt;0")</f>
        <v>7</v>
      </c>
    </row>
    <row r="2294" spans="1:14" x14ac:dyDescent="0.25">
      <c r="A2294">
        <v>38469</v>
      </c>
      <c r="B2294">
        <v>1</v>
      </c>
      <c r="C2294">
        <v>2</v>
      </c>
      <c r="D2294">
        <v>3</v>
      </c>
      <c r="E2294">
        <v>0</v>
      </c>
      <c r="F2294">
        <v>5</v>
      </c>
      <c r="G2294">
        <v>0</v>
      </c>
      <c r="H2294">
        <v>2</v>
      </c>
      <c r="I2294">
        <v>0</v>
      </c>
      <c r="J2294">
        <v>4</v>
      </c>
      <c r="K2294">
        <v>-5</v>
      </c>
      <c r="L2294" s="1">
        <f>SUM(B2294:K2294)</f>
        <v>12</v>
      </c>
      <c r="M2294" s="2">
        <f>SUMIF(B2294:K2294, "&gt;0", B2294:K2294)</f>
        <v>17</v>
      </c>
      <c r="N2294" s="3">
        <f>COUNTIF(B2294:K2294, "&lt;&gt;0")</f>
        <v>7</v>
      </c>
    </row>
    <row r="2295" spans="1:14" x14ac:dyDescent="0.25">
      <c r="A2295">
        <v>41879</v>
      </c>
      <c r="B2295">
        <v>0</v>
      </c>
      <c r="C2295">
        <v>2</v>
      </c>
      <c r="D2295">
        <v>3</v>
      </c>
      <c r="E2295">
        <v>0</v>
      </c>
      <c r="F2295">
        <v>5</v>
      </c>
      <c r="G2295">
        <v>1</v>
      </c>
      <c r="H2295">
        <v>2</v>
      </c>
      <c r="I2295">
        <v>0</v>
      </c>
      <c r="J2295">
        <v>4</v>
      </c>
      <c r="K2295">
        <v>-5</v>
      </c>
      <c r="L2295" s="1">
        <f>SUM(B2295:K2295)</f>
        <v>12</v>
      </c>
      <c r="M2295" s="2">
        <f>SUMIF(B2295:K2295, "&gt;0", B2295:K2295)</f>
        <v>17</v>
      </c>
      <c r="N2295" s="3">
        <f>COUNTIF(B2295:K2295, "&lt;&gt;0")</f>
        <v>7</v>
      </c>
    </row>
    <row r="2296" spans="1:14" x14ac:dyDescent="0.25">
      <c r="A2296">
        <v>45543</v>
      </c>
      <c r="B2296">
        <v>1</v>
      </c>
      <c r="C2296">
        <v>2</v>
      </c>
      <c r="D2296">
        <v>0</v>
      </c>
      <c r="E2296">
        <v>4</v>
      </c>
      <c r="F2296">
        <v>5</v>
      </c>
      <c r="G2296">
        <v>0</v>
      </c>
      <c r="H2296">
        <v>2</v>
      </c>
      <c r="I2296">
        <v>3</v>
      </c>
      <c r="J2296">
        <v>0</v>
      </c>
      <c r="K2296">
        <v>-5</v>
      </c>
      <c r="L2296" s="1">
        <f>SUM(B2296:K2296)</f>
        <v>12</v>
      </c>
      <c r="M2296" s="2">
        <f>SUMIF(B2296:K2296, "&gt;0", B2296:K2296)</f>
        <v>17</v>
      </c>
      <c r="N2296" s="3">
        <f>COUNTIF(B2296:K2296, "&lt;&gt;0")</f>
        <v>7</v>
      </c>
    </row>
    <row r="2297" spans="1:14" x14ac:dyDescent="0.25">
      <c r="A2297">
        <v>47152</v>
      </c>
      <c r="B2297">
        <v>0</v>
      </c>
      <c r="C2297">
        <v>2</v>
      </c>
      <c r="D2297">
        <v>3</v>
      </c>
      <c r="E2297">
        <v>0</v>
      </c>
      <c r="F2297">
        <v>-5</v>
      </c>
      <c r="G2297">
        <v>1</v>
      </c>
      <c r="H2297">
        <v>2</v>
      </c>
      <c r="I2297">
        <v>0</v>
      </c>
      <c r="J2297">
        <v>4</v>
      </c>
      <c r="K2297">
        <v>5</v>
      </c>
      <c r="L2297" s="1">
        <f>SUM(B2297:K2297)</f>
        <v>12</v>
      </c>
      <c r="M2297" s="2">
        <f>SUMIF(B2297:K2297, "&gt;0", B2297:K2297)</f>
        <v>17</v>
      </c>
      <c r="N2297" s="3">
        <f>COUNTIF(B2297:K2297, "&lt;&gt;0")</f>
        <v>7</v>
      </c>
    </row>
    <row r="2298" spans="1:14" x14ac:dyDescent="0.25">
      <c r="A2298">
        <v>47555</v>
      </c>
      <c r="B2298">
        <v>1</v>
      </c>
      <c r="C2298">
        <v>-2</v>
      </c>
      <c r="D2298">
        <v>0</v>
      </c>
      <c r="E2298">
        <v>4</v>
      </c>
      <c r="F2298">
        <v>5</v>
      </c>
      <c r="G2298">
        <v>0</v>
      </c>
      <c r="H2298">
        <v>2</v>
      </c>
      <c r="I2298">
        <v>-3</v>
      </c>
      <c r="J2298">
        <v>0</v>
      </c>
      <c r="K2298">
        <v>5</v>
      </c>
      <c r="L2298" s="1">
        <f>SUM(B2298:K2298)</f>
        <v>12</v>
      </c>
      <c r="M2298" s="2">
        <f>SUMIF(B2298:K2298, "&gt;0", B2298:K2298)</f>
        <v>17</v>
      </c>
      <c r="N2298" s="3">
        <f>COUNTIF(B2298:K2298, "&lt;&gt;0")</f>
        <v>7</v>
      </c>
    </row>
    <row r="2299" spans="1:14" x14ac:dyDescent="0.25">
      <c r="A2299">
        <v>50434</v>
      </c>
      <c r="B2299">
        <v>1</v>
      </c>
      <c r="C2299">
        <v>2</v>
      </c>
      <c r="D2299">
        <v>0</v>
      </c>
      <c r="E2299">
        <v>4</v>
      </c>
      <c r="F2299">
        <v>5</v>
      </c>
      <c r="G2299">
        <v>1</v>
      </c>
      <c r="H2299">
        <v>0</v>
      </c>
      <c r="I2299">
        <v>0</v>
      </c>
      <c r="J2299">
        <v>4</v>
      </c>
      <c r="K2299">
        <v>-5</v>
      </c>
      <c r="L2299" s="1">
        <f>SUM(B2299:K2299)</f>
        <v>12</v>
      </c>
      <c r="M2299" s="2">
        <f>SUMIF(B2299:K2299, "&gt;0", B2299:K2299)</f>
        <v>17</v>
      </c>
      <c r="N2299" s="3">
        <f>COUNTIF(B2299:K2299, "&lt;&gt;0")</f>
        <v>7</v>
      </c>
    </row>
    <row r="2300" spans="1:14" x14ac:dyDescent="0.25">
      <c r="A2300">
        <v>53866</v>
      </c>
      <c r="B2300">
        <v>0</v>
      </c>
      <c r="C2300">
        <v>2</v>
      </c>
      <c r="D2300">
        <v>0</v>
      </c>
      <c r="E2300">
        <v>0</v>
      </c>
      <c r="F2300">
        <v>5</v>
      </c>
      <c r="G2300">
        <v>1</v>
      </c>
      <c r="H2300">
        <v>2</v>
      </c>
      <c r="I2300">
        <v>3</v>
      </c>
      <c r="J2300">
        <v>4</v>
      </c>
      <c r="K2300">
        <v>-5</v>
      </c>
      <c r="L2300" s="1">
        <f>SUM(B2300:K2300)</f>
        <v>12</v>
      </c>
      <c r="M2300" s="2">
        <f>SUMIF(B2300:K2300, "&gt;0", B2300:K2300)</f>
        <v>17</v>
      </c>
      <c r="N2300" s="3">
        <f>COUNTIF(B2300:K2300, "&lt;&gt;0")</f>
        <v>7</v>
      </c>
    </row>
    <row r="2301" spans="1:14" x14ac:dyDescent="0.25">
      <c r="A2301">
        <v>54669</v>
      </c>
      <c r="B2301">
        <v>0</v>
      </c>
      <c r="C2301">
        <v>2</v>
      </c>
      <c r="D2301">
        <v>0</v>
      </c>
      <c r="E2301">
        <v>4</v>
      </c>
      <c r="F2301">
        <v>-5</v>
      </c>
      <c r="G2301">
        <v>1</v>
      </c>
      <c r="H2301">
        <v>2</v>
      </c>
      <c r="I2301">
        <v>3</v>
      </c>
      <c r="J2301">
        <v>0</v>
      </c>
      <c r="K2301">
        <v>5</v>
      </c>
      <c r="L2301" s="1">
        <f>SUM(B2301:K2301)</f>
        <v>12</v>
      </c>
      <c r="M2301" s="2">
        <f>SUMIF(B2301:K2301, "&gt;0", B2301:K2301)</f>
        <v>17</v>
      </c>
      <c r="N2301" s="3">
        <f>COUNTIF(B2301:K2301, "&lt;&gt;0")</f>
        <v>7</v>
      </c>
    </row>
    <row r="2302" spans="1:14" x14ac:dyDescent="0.25">
      <c r="A2302">
        <v>55449</v>
      </c>
      <c r="B2302">
        <v>1</v>
      </c>
      <c r="C2302">
        <v>2</v>
      </c>
      <c r="D2302">
        <v>0</v>
      </c>
      <c r="E2302">
        <v>4</v>
      </c>
      <c r="F2302">
        <v>5</v>
      </c>
      <c r="G2302">
        <v>1</v>
      </c>
      <c r="H2302">
        <v>0</v>
      </c>
      <c r="I2302">
        <v>0</v>
      </c>
      <c r="J2302">
        <v>4</v>
      </c>
      <c r="K2302">
        <v>-5</v>
      </c>
      <c r="L2302" s="1">
        <f>SUM(B2302:K2302)</f>
        <v>12</v>
      </c>
      <c r="M2302" s="2">
        <f>SUMIF(B2302:K2302, "&gt;0", B2302:K2302)</f>
        <v>17</v>
      </c>
      <c r="N2302" s="3">
        <f>COUNTIF(B2302:K2302, "&lt;&gt;0")</f>
        <v>7</v>
      </c>
    </row>
    <row r="2303" spans="1:14" x14ac:dyDescent="0.25">
      <c r="A2303">
        <v>56325</v>
      </c>
      <c r="B2303">
        <v>1</v>
      </c>
      <c r="C2303">
        <v>0</v>
      </c>
      <c r="D2303">
        <v>3</v>
      </c>
      <c r="E2303">
        <v>0</v>
      </c>
      <c r="F2303">
        <v>-5</v>
      </c>
      <c r="G2303">
        <v>1</v>
      </c>
      <c r="H2303">
        <v>0</v>
      </c>
      <c r="I2303">
        <v>3</v>
      </c>
      <c r="J2303">
        <v>4</v>
      </c>
      <c r="K2303">
        <v>5</v>
      </c>
      <c r="L2303" s="1">
        <f>SUM(B2303:K2303)</f>
        <v>12</v>
      </c>
      <c r="M2303" s="2">
        <f>SUMIF(B2303:K2303, "&gt;0", B2303:K2303)</f>
        <v>17</v>
      </c>
      <c r="N2303" s="3">
        <f>COUNTIF(B2303:K2303, "&lt;&gt;0")</f>
        <v>7</v>
      </c>
    </row>
    <row r="2304" spans="1:14" x14ac:dyDescent="0.25">
      <c r="A2304">
        <v>58538</v>
      </c>
      <c r="B2304">
        <v>0</v>
      </c>
      <c r="C2304">
        <v>2</v>
      </c>
      <c r="D2304">
        <v>0</v>
      </c>
      <c r="E2304">
        <v>4</v>
      </c>
      <c r="F2304">
        <v>-5</v>
      </c>
      <c r="G2304">
        <v>1</v>
      </c>
      <c r="H2304">
        <v>2</v>
      </c>
      <c r="I2304">
        <v>3</v>
      </c>
      <c r="J2304">
        <v>0</v>
      </c>
      <c r="K2304">
        <v>5</v>
      </c>
      <c r="L2304" s="1">
        <f>SUM(B2304:K2304)</f>
        <v>12</v>
      </c>
      <c r="M2304" s="2">
        <f>SUMIF(B2304:K2304, "&gt;0", B2304:K2304)</f>
        <v>17</v>
      </c>
      <c r="N2304" s="3">
        <f>COUNTIF(B2304:K2304, "&lt;&gt;0")</f>
        <v>7</v>
      </c>
    </row>
    <row r="2305" spans="1:14" x14ac:dyDescent="0.25">
      <c r="A2305">
        <v>60433</v>
      </c>
      <c r="B2305">
        <v>1</v>
      </c>
      <c r="C2305">
        <v>2</v>
      </c>
      <c r="D2305">
        <v>0</v>
      </c>
      <c r="E2305">
        <v>4</v>
      </c>
      <c r="F2305">
        <v>5</v>
      </c>
      <c r="G2305">
        <v>0</v>
      </c>
      <c r="H2305">
        <v>2</v>
      </c>
      <c r="I2305">
        <v>3</v>
      </c>
      <c r="J2305">
        <v>0</v>
      </c>
      <c r="K2305">
        <v>-5</v>
      </c>
      <c r="L2305" s="1">
        <f>SUM(B2305:K2305)</f>
        <v>12</v>
      </c>
      <c r="M2305" s="2">
        <f>SUMIF(B2305:K2305, "&gt;0", B2305:K2305)</f>
        <v>17</v>
      </c>
      <c r="N2305" s="3">
        <f>COUNTIF(B2305:K2305, "&lt;&gt;0")</f>
        <v>7</v>
      </c>
    </row>
    <row r="2306" spans="1:14" x14ac:dyDescent="0.25">
      <c r="A2306">
        <v>61842</v>
      </c>
      <c r="B2306">
        <v>1</v>
      </c>
      <c r="C2306">
        <v>2</v>
      </c>
      <c r="D2306">
        <v>3</v>
      </c>
      <c r="E2306">
        <v>0</v>
      </c>
      <c r="F2306">
        <v>-5</v>
      </c>
      <c r="G2306">
        <v>0</v>
      </c>
      <c r="H2306">
        <v>2</v>
      </c>
      <c r="I2306">
        <v>0</v>
      </c>
      <c r="J2306">
        <v>4</v>
      </c>
      <c r="K2306">
        <v>5</v>
      </c>
      <c r="L2306" s="1">
        <f>SUM(B2306:K2306)</f>
        <v>12</v>
      </c>
      <c r="M2306" s="2">
        <f>SUMIF(B2306:K2306, "&gt;0", B2306:K2306)</f>
        <v>17</v>
      </c>
      <c r="N2306" s="3">
        <f>COUNTIF(B2306:K2306, "&lt;&gt;0")</f>
        <v>7</v>
      </c>
    </row>
    <row r="2307" spans="1:14" x14ac:dyDescent="0.25">
      <c r="A2307">
        <v>63587</v>
      </c>
      <c r="B2307">
        <v>0</v>
      </c>
      <c r="C2307">
        <v>2</v>
      </c>
      <c r="D2307">
        <v>0</v>
      </c>
      <c r="E2307">
        <v>0</v>
      </c>
      <c r="F2307">
        <v>5</v>
      </c>
      <c r="G2307">
        <v>-1</v>
      </c>
      <c r="H2307">
        <v>2</v>
      </c>
      <c r="I2307">
        <v>3</v>
      </c>
      <c r="J2307">
        <v>-4</v>
      </c>
      <c r="K2307">
        <v>5</v>
      </c>
      <c r="L2307" s="1">
        <f>SUM(B2307:K2307)</f>
        <v>12</v>
      </c>
      <c r="M2307" s="2">
        <f>SUMIF(B2307:K2307, "&gt;0", B2307:K2307)</f>
        <v>17</v>
      </c>
      <c r="N2307" s="3">
        <f>COUNTIF(B2307:K2307, "&lt;&gt;0")</f>
        <v>7</v>
      </c>
    </row>
    <row r="2308" spans="1:14" x14ac:dyDescent="0.25">
      <c r="A2308">
        <v>66501</v>
      </c>
      <c r="B2308">
        <v>1</v>
      </c>
      <c r="C2308">
        <v>2</v>
      </c>
      <c r="D2308">
        <v>3</v>
      </c>
      <c r="E2308">
        <v>4</v>
      </c>
      <c r="F2308">
        <v>-5</v>
      </c>
      <c r="G2308">
        <v>0</v>
      </c>
      <c r="H2308">
        <v>2</v>
      </c>
      <c r="I2308">
        <v>0</v>
      </c>
      <c r="J2308">
        <v>0</v>
      </c>
      <c r="K2308">
        <v>5</v>
      </c>
      <c r="L2308" s="1">
        <f>SUM(B2308:K2308)</f>
        <v>12</v>
      </c>
      <c r="M2308" s="2">
        <f>SUMIF(B2308:K2308, "&gt;0", B2308:K2308)</f>
        <v>17</v>
      </c>
      <c r="N2308" s="3">
        <f>COUNTIF(B2308:K2308, "&lt;&gt;0")</f>
        <v>7</v>
      </c>
    </row>
    <row r="2309" spans="1:14" x14ac:dyDescent="0.25">
      <c r="A2309">
        <v>71835</v>
      </c>
      <c r="B2309">
        <v>0</v>
      </c>
      <c r="C2309">
        <v>2</v>
      </c>
      <c r="D2309">
        <v>3</v>
      </c>
      <c r="E2309">
        <v>4</v>
      </c>
      <c r="F2309">
        <v>0</v>
      </c>
      <c r="G2309">
        <v>1</v>
      </c>
      <c r="H2309">
        <v>0</v>
      </c>
      <c r="I2309">
        <v>3</v>
      </c>
      <c r="J2309">
        <v>4</v>
      </c>
      <c r="K2309">
        <v>-5</v>
      </c>
      <c r="L2309" s="1">
        <f>SUM(B2309:K2309)</f>
        <v>12</v>
      </c>
      <c r="M2309" s="2">
        <f>SUMIF(B2309:K2309, "&gt;0", B2309:K2309)</f>
        <v>17</v>
      </c>
      <c r="N2309" s="3">
        <f>COUNTIF(B2309:K2309, "&lt;&gt;0")</f>
        <v>7</v>
      </c>
    </row>
    <row r="2310" spans="1:14" x14ac:dyDescent="0.25">
      <c r="A2310">
        <v>72978</v>
      </c>
      <c r="B2310">
        <v>1</v>
      </c>
      <c r="C2310">
        <v>0</v>
      </c>
      <c r="D2310">
        <v>0</v>
      </c>
      <c r="E2310">
        <v>4</v>
      </c>
      <c r="F2310">
        <v>5</v>
      </c>
      <c r="G2310">
        <v>1</v>
      </c>
      <c r="H2310">
        <v>2</v>
      </c>
      <c r="I2310">
        <v>0</v>
      </c>
      <c r="J2310">
        <v>4</v>
      </c>
      <c r="K2310">
        <v>-5</v>
      </c>
      <c r="L2310" s="1">
        <f>SUM(B2310:K2310)</f>
        <v>12</v>
      </c>
      <c r="M2310" s="2">
        <f>SUMIF(B2310:K2310, "&gt;0", B2310:K2310)</f>
        <v>17</v>
      </c>
      <c r="N2310" s="3">
        <f>COUNTIF(B2310:K2310, "&lt;&gt;0")</f>
        <v>7</v>
      </c>
    </row>
    <row r="2311" spans="1:14" x14ac:dyDescent="0.25">
      <c r="A2311">
        <v>74662</v>
      </c>
      <c r="B2311">
        <v>1</v>
      </c>
      <c r="C2311">
        <v>2</v>
      </c>
      <c r="D2311">
        <v>0</v>
      </c>
      <c r="E2311">
        <v>0</v>
      </c>
      <c r="F2311">
        <v>-5</v>
      </c>
      <c r="G2311">
        <v>0</v>
      </c>
      <c r="H2311">
        <v>2</v>
      </c>
      <c r="I2311">
        <v>3</v>
      </c>
      <c r="J2311">
        <v>4</v>
      </c>
      <c r="K2311">
        <v>5</v>
      </c>
      <c r="L2311" s="1">
        <f>SUM(B2311:K2311)</f>
        <v>12</v>
      </c>
      <c r="M2311" s="2">
        <f>SUMIF(B2311:K2311, "&gt;0", B2311:K2311)</f>
        <v>17</v>
      </c>
      <c r="N2311" s="3">
        <f>COUNTIF(B2311:K2311, "&lt;&gt;0")</f>
        <v>7</v>
      </c>
    </row>
    <row r="2312" spans="1:14" x14ac:dyDescent="0.25">
      <c r="A2312">
        <v>79060</v>
      </c>
      <c r="B2312">
        <v>1</v>
      </c>
      <c r="C2312">
        <v>2</v>
      </c>
      <c r="D2312">
        <v>0</v>
      </c>
      <c r="E2312">
        <v>0</v>
      </c>
      <c r="F2312">
        <v>5</v>
      </c>
      <c r="G2312">
        <v>0</v>
      </c>
      <c r="H2312">
        <v>2</v>
      </c>
      <c r="I2312">
        <v>3</v>
      </c>
      <c r="J2312">
        <v>4</v>
      </c>
      <c r="K2312">
        <v>-5</v>
      </c>
      <c r="L2312" s="1">
        <f>SUM(B2312:K2312)</f>
        <v>12</v>
      </c>
      <c r="M2312" s="2">
        <f>SUMIF(B2312:K2312, "&gt;0", B2312:K2312)</f>
        <v>17</v>
      </c>
      <c r="N2312" s="3">
        <f>COUNTIF(B2312:K2312, "&lt;&gt;0")</f>
        <v>7</v>
      </c>
    </row>
    <row r="2313" spans="1:14" x14ac:dyDescent="0.25">
      <c r="A2313">
        <v>81727</v>
      </c>
      <c r="B2313">
        <v>0</v>
      </c>
      <c r="C2313">
        <v>-2</v>
      </c>
      <c r="D2313">
        <v>3</v>
      </c>
      <c r="E2313">
        <v>4</v>
      </c>
      <c r="F2313">
        <v>5</v>
      </c>
      <c r="G2313">
        <v>1</v>
      </c>
      <c r="H2313">
        <v>0</v>
      </c>
      <c r="I2313">
        <v>-3</v>
      </c>
      <c r="J2313">
        <v>4</v>
      </c>
      <c r="K2313">
        <v>0</v>
      </c>
      <c r="L2313" s="1">
        <f>SUM(B2313:K2313)</f>
        <v>12</v>
      </c>
      <c r="M2313" s="2">
        <f>SUMIF(B2313:K2313, "&gt;0", B2313:K2313)</f>
        <v>17</v>
      </c>
      <c r="N2313" s="3">
        <f>COUNTIF(B2313:K2313, "&lt;&gt;0")</f>
        <v>7</v>
      </c>
    </row>
    <row r="2314" spans="1:14" x14ac:dyDescent="0.25">
      <c r="A2314">
        <v>84299</v>
      </c>
      <c r="B2314">
        <v>0</v>
      </c>
      <c r="C2314">
        <v>-2</v>
      </c>
      <c r="D2314">
        <v>-3</v>
      </c>
      <c r="E2314">
        <v>4</v>
      </c>
      <c r="F2314">
        <v>0</v>
      </c>
      <c r="G2314">
        <v>1</v>
      </c>
      <c r="H2314">
        <v>0</v>
      </c>
      <c r="I2314">
        <v>3</v>
      </c>
      <c r="J2314">
        <v>4</v>
      </c>
      <c r="K2314">
        <v>5</v>
      </c>
      <c r="L2314" s="1">
        <f>SUM(B2314:K2314)</f>
        <v>12</v>
      </c>
      <c r="M2314" s="2">
        <f>SUMIF(B2314:K2314, "&gt;0", B2314:K2314)</f>
        <v>17</v>
      </c>
      <c r="N2314" s="3">
        <f>COUNTIF(B2314:K2314, "&lt;&gt;0")</f>
        <v>7</v>
      </c>
    </row>
    <row r="2315" spans="1:14" x14ac:dyDescent="0.25">
      <c r="A2315">
        <v>88805</v>
      </c>
      <c r="B2315">
        <v>1</v>
      </c>
      <c r="C2315">
        <v>0</v>
      </c>
      <c r="D2315">
        <v>3</v>
      </c>
      <c r="E2315">
        <v>4</v>
      </c>
      <c r="F2315">
        <v>5</v>
      </c>
      <c r="G2315">
        <v>0</v>
      </c>
      <c r="H2315">
        <v>-2</v>
      </c>
      <c r="I2315">
        <v>-3</v>
      </c>
      <c r="J2315">
        <v>4</v>
      </c>
      <c r="K2315">
        <v>0</v>
      </c>
      <c r="L2315" s="1">
        <f>SUM(B2315:K2315)</f>
        <v>12</v>
      </c>
      <c r="M2315" s="2">
        <f>SUMIF(B2315:K2315, "&gt;0", B2315:K2315)</f>
        <v>17</v>
      </c>
      <c r="N2315" s="3">
        <f>COUNTIF(B2315:K2315, "&lt;&gt;0")</f>
        <v>7</v>
      </c>
    </row>
    <row r="2316" spans="1:14" x14ac:dyDescent="0.25">
      <c r="A2316">
        <v>92245</v>
      </c>
      <c r="B2316">
        <v>1</v>
      </c>
      <c r="C2316">
        <v>0</v>
      </c>
      <c r="D2316">
        <v>3</v>
      </c>
      <c r="E2316">
        <v>4</v>
      </c>
      <c r="F2316">
        <v>0</v>
      </c>
      <c r="G2316">
        <v>0</v>
      </c>
      <c r="H2316">
        <v>2</v>
      </c>
      <c r="I2316">
        <v>3</v>
      </c>
      <c r="J2316">
        <v>4</v>
      </c>
      <c r="K2316">
        <v>-5</v>
      </c>
      <c r="L2316" s="1">
        <f>SUM(B2316:K2316)</f>
        <v>12</v>
      </c>
      <c r="M2316" s="2">
        <f>SUMIF(B2316:K2316, "&gt;0", B2316:K2316)</f>
        <v>17</v>
      </c>
      <c r="N2316" s="3">
        <f>COUNTIF(B2316:K2316, "&lt;&gt;0")</f>
        <v>7</v>
      </c>
    </row>
    <row r="2317" spans="1:14" x14ac:dyDescent="0.25">
      <c r="A2317">
        <v>93175</v>
      </c>
      <c r="B2317">
        <v>0</v>
      </c>
      <c r="C2317">
        <v>2</v>
      </c>
      <c r="D2317">
        <v>0</v>
      </c>
      <c r="E2317">
        <v>4</v>
      </c>
      <c r="F2317">
        <v>-5</v>
      </c>
      <c r="G2317">
        <v>1</v>
      </c>
      <c r="H2317">
        <v>2</v>
      </c>
      <c r="I2317">
        <v>3</v>
      </c>
      <c r="J2317">
        <v>0</v>
      </c>
      <c r="K2317">
        <v>5</v>
      </c>
      <c r="L2317" s="1">
        <f>SUM(B2317:K2317)</f>
        <v>12</v>
      </c>
      <c r="M2317" s="2">
        <f>SUMIF(B2317:K2317, "&gt;0", B2317:K2317)</f>
        <v>17</v>
      </c>
      <c r="N2317" s="3">
        <f>COUNTIF(B2317:K2317, "&lt;&gt;0")</f>
        <v>7</v>
      </c>
    </row>
    <row r="2318" spans="1:14" x14ac:dyDescent="0.25">
      <c r="A2318">
        <v>94909</v>
      </c>
      <c r="B2318">
        <v>1</v>
      </c>
      <c r="C2318">
        <v>2</v>
      </c>
      <c r="D2318">
        <v>0</v>
      </c>
      <c r="E2318">
        <v>0</v>
      </c>
      <c r="F2318">
        <v>-5</v>
      </c>
      <c r="G2318">
        <v>0</v>
      </c>
      <c r="H2318">
        <v>2</v>
      </c>
      <c r="I2318">
        <v>3</v>
      </c>
      <c r="J2318">
        <v>4</v>
      </c>
      <c r="K2318">
        <v>5</v>
      </c>
      <c r="L2318" s="1">
        <f>SUM(B2318:K2318)</f>
        <v>12</v>
      </c>
      <c r="M2318" s="2">
        <f>SUMIF(B2318:K2318, "&gt;0", B2318:K2318)</f>
        <v>17</v>
      </c>
      <c r="N2318" s="3">
        <f>COUNTIF(B2318:K2318, "&lt;&gt;0")</f>
        <v>7</v>
      </c>
    </row>
    <row r="2319" spans="1:14" x14ac:dyDescent="0.25">
      <c r="A2319">
        <v>96950</v>
      </c>
      <c r="B2319">
        <v>0</v>
      </c>
      <c r="C2319">
        <v>2</v>
      </c>
      <c r="D2319">
        <v>3</v>
      </c>
      <c r="E2319">
        <v>4</v>
      </c>
      <c r="F2319">
        <v>0</v>
      </c>
      <c r="G2319">
        <v>1</v>
      </c>
      <c r="H2319">
        <v>0</v>
      </c>
      <c r="I2319">
        <v>3</v>
      </c>
      <c r="J2319">
        <v>4</v>
      </c>
      <c r="K2319">
        <v>-5</v>
      </c>
      <c r="L2319" s="1">
        <f>SUM(B2319:K2319)</f>
        <v>12</v>
      </c>
      <c r="M2319" s="2">
        <f>SUMIF(B2319:K2319, "&gt;0", B2319:K2319)</f>
        <v>17</v>
      </c>
      <c r="N2319" s="3">
        <f>COUNTIF(B2319:K2319, "&lt;&gt;0")</f>
        <v>7</v>
      </c>
    </row>
    <row r="2320" spans="1:14" x14ac:dyDescent="0.25">
      <c r="A2320">
        <v>97144</v>
      </c>
      <c r="B2320">
        <v>0</v>
      </c>
      <c r="C2320">
        <v>2</v>
      </c>
      <c r="D2320">
        <v>3</v>
      </c>
      <c r="E2320">
        <v>4</v>
      </c>
      <c r="F2320">
        <v>0</v>
      </c>
      <c r="G2320">
        <v>1</v>
      </c>
      <c r="H2320">
        <v>0</v>
      </c>
      <c r="I2320">
        <v>3</v>
      </c>
      <c r="J2320">
        <v>4</v>
      </c>
      <c r="K2320">
        <v>-5</v>
      </c>
      <c r="L2320" s="1">
        <f>SUM(B2320:K2320)</f>
        <v>12</v>
      </c>
      <c r="M2320" s="2">
        <f>SUMIF(B2320:K2320, "&gt;0", B2320:K2320)</f>
        <v>17</v>
      </c>
      <c r="N2320" s="3">
        <f>COUNTIF(B2320:K2320, "&lt;&gt;0")</f>
        <v>7</v>
      </c>
    </row>
    <row r="2321" spans="1:14" x14ac:dyDescent="0.25">
      <c r="A2321">
        <v>98299</v>
      </c>
      <c r="B2321">
        <v>1</v>
      </c>
      <c r="C2321">
        <v>0</v>
      </c>
      <c r="D2321">
        <v>3</v>
      </c>
      <c r="E2321">
        <v>0</v>
      </c>
      <c r="F2321">
        <v>-5</v>
      </c>
      <c r="G2321">
        <v>1</v>
      </c>
      <c r="H2321">
        <v>0</v>
      </c>
      <c r="I2321">
        <v>3</v>
      </c>
      <c r="J2321">
        <v>4</v>
      </c>
      <c r="K2321">
        <v>5</v>
      </c>
      <c r="L2321" s="1">
        <f>SUM(B2321:K2321)</f>
        <v>12</v>
      </c>
      <c r="M2321" s="2">
        <f>SUMIF(B2321:K2321, "&gt;0", B2321:K2321)</f>
        <v>17</v>
      </c>
      <c r="N2321" s="3">
        <f>COUNTIF(B2321:K2321, "&lt;&gt;0")</f>
        <v>7</v>
      </c>
    </row>
    <row r="2322" spans="1:14" x14ac:dyDescent="0.25">
      <c r="A2322">
        <v>39779</v>
      </c>
      <c r="B2322">
        <v>1</v>
      </c>
      <c r="C2322">
        <v>0</v>
      </c>
      <c r="D2322">
        <v>0</v>
      </c>
      <c r="E2322">
        <v>4</v>
      </c>
      <c r="F2322">
        <v>5</v>
      </c>
      <c r="G2322">
        <v>0</v>
      </c>
      <c r="H2322">
        <v>0</v>
      </c>
      <c r="I2322">
        <v>3</v>
      </c>
      <c r="J2322">
        <v>4</v>
      </c>
      <c r="K2322">
        <v>-5</v>
      </c>
      <c r="L2322" s="1">
        <f>SUM(B2322:K2322)</f>
        <v>12</v>
      </c>
      <c r="M2322" s="2">
        <f>SUMIF(B2322:K2322, "&gt;0", B2322:K2322)</f>
        <v>17</v>
      </c>
      <c r="N2322" s="3">
        <f>COUNTIF(B2322:K2322, "&lt;&gt;0")</f>
        <v>6</v>
      </c>
    </row>
    <row r="2323" spans="1:14" x14ac:dyDescent="0.25">
      <c r="A2323">
        <v>57532</v>
      </c>
      <c r="B2323">
        <v>0</v>
      </c>
      <c r="C2323">
        <v>0</v>
      </c>
      <c r="D2323">
        <v>3</v>
      </c>
      <c r="E2323">
        <v>4</v>
      </c>
      <c r="F2323">
        <v>-5</v>
      </c>
      <c r="G2323">
        <v>1</v>
      </c>
      <c r="H2323">
        <v>0</v>
      </c>
      <c r="I2323">
        <v>0</v>
      </c>
      <c r="J2323">
        <v>4</v>
      </c>
      <c r="K2323">
        <v>5</v>
      </c>
      <c r="L2323" s="1">
        <f>SUM(B2323:K2323)</f>
        <v>12</v>
      </c>
      <c r="M2323" s="2">
        <f>SUMIF(B2323:K2323, "&gt;0", B2323:K2323)</f>
        <v>17</v>
      </c>
      <c r="N2323" s="3">
        <f>COUNTIF(B2323:K2323, "&lt;&gt;0")</f>
        <v>6</v>
      </c>
    </row>
    <row r="2324" spans="1:14" x14ac:dyDescent="0.25">
      <c r="A2324">
        <v>84543</v>
      </c>
      <c r="B2324">
        <v>0</v>
      </c>
      <c r="C2324">
        <v>2</v>
      </c>
      <c r="D2324">
        <v>3</v>
      </c>
      <c r="E2324">
        <v>4</v>
      </c>
      <c r="F2324">
        <v>5</v>
      </c>
      <c r="G2324">
        <v>0</v>
      </c>
      <c r="H2324">
        <v>0</v>
      </c>
      <c r="I2324">
        <v>3</v>
      </c>
      <c r="J2324">
        <v>0</v>
      </c>
      <c r="K2324">
        <v>-5</v>
      </c>
      <c r="L2324" s="1">
        <f>SUM(B2324:K2324)</f>
        <v>12</v>
      </c>
      <c r="M2324" s="2">
        <f>SUMIF(B2324:K2324, "&gt;0", B2324:K2324)</f>
        <v>17</v>
      </c>
      <c r="N2324" s="3">
        <f>COUNTIF(B2324:K2324, "&lt;&gt;0")</f>
        <v>6</v>
      </c>
    </row>
    <row r="2325" spans="1:14" x14ac:dyDescent="0.25">
      <c r="A2325">
        <v>1317</v>
      </c>
      <c r="B2325">
        <v>1</v>
      </c>
      <c r="C2325">
        <v>2</v>
      </c>
      <c r="D2325">
        <v>3</v>
      </c>
      <c r="E2325">
        <v>4</v>
      </c>
      <c r="F2325">
        <v>0</v>
      </c>
      <c r="G2325">
        <v>1</v>
      </c>
      <c r="H2325">
        <v>2</v>
      </c>
      <c r="I2325">
        <v>3</v>
      </c>
      <c r="J2325">
        <v>-4</v>
      </c>
      <c r="K2325">
        <v>0</v>
      </c>
      <c r="L2325" s="1">
        <f>SUM(B2325:K2325)</f>
        <v>12</v>
      </c>
      <c r="M2325" s="2">
        <f>SUMIF(B2325:K2325, "&gt;0", B2325:K2325)</f>
        <v>16</v>
      </c>
      <c r="N2325" s="3">
        <f>COUNTIF(B2325:K2325, "&lt;&gt;0")</f>
        <v>8</v>
      </c>
    </row>
    <row r="2326" spans="1:14" x14ac:dyDescent="0.25">
      <c r="A2326">
        <v>3218</v>
      </c>
      <c r="B2326">
        <v>1</v>
      </c>
      <c r="C2326">
        <v>2</v>
      </c>
      <c r="D2326">
        <v>-3</v>
      </c>
      <c r="E2326">
        <v>4</v>
      </c>
      <c r="F2326">
        <v>0</v>
      </c>
      <c r="G2326">
        <v>-1</v>
      </c>
      <c r="H2326">
        <v>2</v>
      </c>
      <c r="I2326">
        <v>3</v>
      </c>
      <c r="J2326">
        <v>4</v>
      </c>
      <c r="K2326">
        <v>0</v>
      </c>
      <c r="L2326" s="1">
        <f>SUM(B2326:K2326)</f>
        <v>12</v>
      </c>
      <c r="M2326" s="2">
        <f>SUMIF(B2326:K2326, "&gt;0", B2326:K2326)</f>
        <v>16</v>
      </c>
      <c r="N2326" s="3">
        <f>COUNTIF(B2326:K2326, "&lt;&gt;0")</f>
        <v>8</v>
      </c>
    </row>
    <row r="2327" spans="1:14" x14ac:dyDescent="0.25">
      <c r="A2327">
        <v>5081</v>
      </c>
      <c r="B2327">
        <v>1</v>
      </c>
      <c r="C2327">
        <v>2</v>
      </c>
      <c r="D2327">
        <v>3</v>
      </c>
      <c r="E2327">
        <v>-4</v>
      </c>
      <c r="F2327">
        <v>0</v>
      </c>
      <c r="G2327">
        <v>1</v>
      </c>
      <c r="H2327">
        <v>2</v>
      </c>
      <c r="I2327">
        <v>3</v>
      </c>
      <c r="J2327">
        <v>4</v>
      </c>
      <c r="K2327">
        <v>0</v>
      </c>
      <c r="L2327" s="1">
        <f>SUM(B2327:K2327)</f>
        <v>12</v>
      </c>
      <c r="M2327" s="2">
        <f>SUMIF(B2327:K2327, "&gt;0", B2327:K2327)</f>
        <v>16</v>
      </c>
      <c r="N2327" s="3">
        <f>COUNTIF(B2327:K2327, "&lt;&gt;0")</f>
        <v>8</v>
      </c>
    </row>
    <row r="2328" spans="1:14" x14ac:dyDescent="0.25">
      <c r="A2328">
        <v>10072</v>
      </c>
      <c r="B2328">
        <v>1</v>
      </c>
      <c r="C2328">
        <v>2</v>
      </c>
      <c r="D2328">
        <v>3</v>
      </c>
      <c r="E2328">
        <v>4</v>
      </c>
      <c r="F2328">
        <v>0</v>
      </c>
      <c r="G2328">
        <v>1</v>
      </c>
      <c r="H2328">
        <v>2</v>
      </c>
      <c r="I2328">
        <v>3</v>
      </c>
      <c r="J2328">
        <v>-4</v>
      </c>
      <c r="K2328">
        <v>0</v>
      </c>
      <c r="L2328" s="1">
        <f>SUM(B2328:K2328)</f>
        <v>12</v>
      </c>
      <c r="M2328" s="2">
        <f>SUMIF(B2328:K2328, "&gt;0", B2328:K2328)</f>
        <v>16</v>
      </c>
      <c r="N2328" s="3">
        <f>COUNTIF(B2328:K2328, "&lt;&gt;0")</f>
        <v>8</v>
      </c>
    </row>
    <row r="2329" spans="1:14" x14ac:dyDescent="0.25">
      <c r="A2329">
        <v>12541</v>
      </c>
      <c r="B2329">
        <v>-1</v>
      </c>
      <c r="C2329">
        <v>2</v>
      </c>
      <c r="D2329">
        <v>3</v>
      </c>
      <c r="E2329">
        <v>4</v>
      </c>
      <c r="F2329">
        <v>0</v>
      </c>
      <c r="G2329">
        <v>1</v>
      </c>
      <c r="H2329">
        <v>2</v>
      </c>
      <c r="I2329">
        <v>-3</v>
      </c>
      <c r="J2329">
        <v>4</v>
      </c>
      <c r="K2329">
        <v>0</v>
      </c>
      <c r="L2329" s="1">
        <f>SUM(B2329:K2329)</f>
        <v>12</v>
      </c>
      <c r="M2329" s="2">
        <f>SUMIF(B2329:K2329, "&gt;0", B2329:K2329)</f>
        <v>16</v>
      </c>
      <c r="N2329" s="3">
        <f>COUNTIF(B2329:K2329, "&lt;&gt;0")</f>
        <v>8</v>
      </c>
    </row>
    <row r="2330" spans="1:14" x14ac:dyDescent="0.25">
      <c r="A2330">
        <v>25742</v>
      </c>
      <c r="B2330">
        <v>1</v>
      </c>
      <c r="C2330">
        <v>2</v>
      </c>
      <c r="D2330">
        <v>3</v>
      </c>
      <c r="E2330">
        <v>4</v>
      </c>
      <c r="F2330">
        <v>0</v>
      </c>
      <c r="G2330">
        <v>1</v>
      </c>
      <c r="H2330">
        <v>2</v>
      </c>
      <c r="I2330">
        <v>3</v>
      </c>
      <c r="J2330">
        <v>-4</v>
      </c>
      <c r="K2330">
        <v>0</v>
      </c>
      <c r="L2330" s="1">
        <f>SUM(B2330:K2330)</f>
        <v>12</v>
      </c>
      <c r="M2330" s="2">
        <f>SUMIF(B2330:K2330, "&gt;0", B2330:K2330)</f>
        <v>16</v>
      </c>
      <c r="N2330" s="3">
        <f>COUNTIF(B2330:K2330, "&lt;&gt;0")</f>
        <v>8</v>
      </c>
    </row>
    <row r="2331" spans="1:14" x14ac:dyDescent="0.25">
      <c r="A2331">
        <v>29274</v>
      </c>
      <c r="B2331">
        <v>1</v>
      </c>
      <c r="C2331">
        <v>2</v>
      </c>
      <c r="D2331">
        <v>3</v>
      </c>
      <c r="E2331">
        <v>4</v>
      </c>
      <c r="F2331">
        <v>0</v>
      </c>
      <c r="G2331">
        <v>1</v>
      </c>
      <c r="H2331">
        <v>2</v>
      </c>
      <c r="I2331">
        <v>3</v>
      </c>
      <c r="J2331">
        <v>-4</v>
      </c>
      <c r="K2331">
        <v>0</v>
      </c>
      <c r="L2331" s="1">
        <f>SUM(B2331:K2331)</f>
        <v>12</v>
      </c>
      <c r="M2331" s="2">
        <f>SUMIF(B2331:K2331, "&gt;0", B2331:K2331)</f>
        <v>16</v>
      </c>
      <c r="N2331" s="3">
        <f>COUNTIF(B2331:K2331, "&lt;&gt;0")</f>
        <v>8</v>
      </c>
    </row>
    <row r="2332" spans="1:14" x14ac:dyDescent="0.25">
      <c r="A2332">
        <v>40941</v>
      </c>
      <c r="B2332">
        <v>1</v>
      </c>
      <c r="C2332">
        <v>2</v>
      </c>
      <c r="D2332">
        <v>3</v>
      </c>
      <c r="E2332">
        <v>-4</v>
      </c>
      <c r="F2332">
        <v>0</v>
      </c>
      <c r="G2332">
        <v>1</v>
      </c>
      <c r="H2332">
        <v>2</v>
      </c>
      <c r="I2332">
        <v>3</v>
      </c>
      <c r="J2332">
        <v>4</v>
      </c>
      <c r="K2332">
        <v>0</v>
      </c>
      <c r="L2332" s="1">
        <f>SUM(B2332:K2332)</f>
        <v>12</v>
      </c>
      <c r="M2332" s="2">
        <f>SUMIF(B2332:K2332, "&gt;0", B2332:K2332)</f>
        <v>16</v>
      </c>
      <c r="N2332" s="3">
        <f>COUNTIF(B2332:K2332, "&lt;&gt;0")</f>
        <v>8</v>
      </c>
    </row>
    <row r="2333" spans="1:14" x14ac:dyDescent="0.25">
      <c r="A2333">
        <v>42175</v>
      </c>
      <c r="B2333">
        <v>1</v>
      </c>
      <c r="C2333">
        <v>2</v>
      </c>
      <c r="D2333">
        <v>3</v>
      </c>
      <c r="E2333">
        <v>4</v>
      </c>
      <c r="F2333">
        <v>0</v>
      </c>
      <c r="G2333">
        <v>1</v>
      </c>
      <c r="H2333">
        <v>2</v>
      </c>
      <c r="I2333">
        <v>3</v>
      </c>
      <c r="J2333">
        <v>-4</v>
      </c>
      <c r="K2333">
        <v>0</v>
      </c>
      <c r="L2333" s="1">
        <f>SUM(B2333:K2333)</f>
        <v>12</v>
      </c>
      <c r="M2333" s="2">
        <f>SUMIF(B2333:K2333, "&gt;0", B2333:K2333)</f>
        <v>16</v>
      </c>
      <c r="N2333" s="3">
        <f>COUNTIF(B2333:K2333, "&lt;&gt;0")</f>
        <v>8</v>
      </c>
    </row>
    <row r="2334" spans="1:14" x14ac:dyDescent="0.25">
      <c r="A2334">
        <v>42537</v>
      </c>
      <c r="B2334">
        <v>1</v>
      </c>
      <c r="C2334">
        <v>2</v>
      </c>
      <c r="D2334">
        <v>3</v>
      </c>
      <c r="E2334">
        <v>-4</v>
      </c>
      <c r="F2334">
        <v>0</v>
      </c>
      <c r="G2334">
        <v>1</v>
      </c>
      <c r="H2334">
        <v>2</v>
      </c>
      <c r="I2334">
        <v>3</v>
      </c>
      <c r="J2334">
        <v>4</v>
      </c>
      <c r="K2334">
        <v>0</v>
      </c>
      <c r="L2334" s="1">
        <f>SUM(B2334:K2334)</f>
        <v>12</v>
      </c>
      <c r="M2334" s="2">
        <f>SUMIF(B2334:K2334, "&gt;0", B2334:K2334)</f>
        <v>16</v>
      </c>
      <c r="N2334" s="3">
        <f>COUNTIF(B2334:K2334, "&lt;&gt;0")</f>
        <v>8</v>
      </c>
    </row>
    <row r="2335" spans="1:14" x14ac:dyDescent="0.25">
      <c r="A2335">
        <v>49457</v>
      </c>
      <c r="B2335">
        <v>1</v>
      </c>
      <c r="C2335">
        <v>2</v>
      </c>
      <c r="D2335">
        <v>3</v>
      </c>
      <c r="E2335">
        <v>-4</v>
      </c>
      <c r="F2335">
        <v>0</v>
      </c>
      <c r="G2335">
        <v>1</v>
      </c>
      <c r="H2335">
        <v>2</v>
      </c>
      <c r="I2335">
        <v>3</v>
      </c>
      <c r="J2335">
        <v>4</v>
      </c>
      <c r="K2335">
        <v>0</v>
      </c>
      <c r="L2335" s="1">
        <f>SUM(B2335:K2335)</f>
        <v>12</v>
      </c>
      <c r="M2335" s="2">
        <f>SUMIF(B2335:K2335, "&gt;0", B2335:K2335)</f>
        <v>16</v>
      </c>
      <c r="N2335" s="3">
        <f>COUNTIF(B2335:K2335, "&lt;&gt;0")</f>
        <v>8</v>
      </c>
    </row>
    <row r="2336" spans="1:14" x14ac:dyDescent="0.25">
      <c r="A2336">
        <v>50688</v>
      </c>
      <c r="B2336">
        <v>1</v>
      </c>
      <c r="C2336">
        <v>2</v>
      </c>
      <c r="D2336">
        <v>3</v>
      </c>
      <c r="E2336">
        <v>4</v>
      </c>
      <c r="F2336">
        <v>0</v>
      </c>
      <c r="G2336">
        <v>1</v>
      </c>
      <c r="H2336">
        <v>2</v>
      </c>
      <c r="I2336">
        <v>3</v>
      </c>
      <c r="J2336">
        <v>-4</v>
      </c>
      <c r="K2336">
        <v>0</v>
      </c>
      <c r="L2336" s="1">
        <f>SUM(B2336:K2336)</f>
        <v>12</v>
      </c>
      <c r="M2336" s="2">
        <f>SUMIF(B2336:K2336, "&gt;0", B2336:K2336)</f>
        <v>16</v>
      </c>
      <c r="N2336" s="3">
        <f>COUNTIF(B2336:K2336, "&lt;&gt;0")</f>
        <v>8</v>
      </c>
    </row>
    <row r="2337" spans="1:14" x14ac:dyDescent="0.25">
      <c r="A2337">
        <v>72441</v>
      </c>
      <c r="B2337">
        <v>1</v>
      </c>
      <c r="C2337">
        <v>2</v>
      </c>
      <c r="D2337">
        <v>3</v>
      </c>
      <c r="E2337">
        <v>-4</v>
      </c>
      <c r="F2337">
        <v>0</v>
      </c>
      <c r="G2337">
        <v>1</v>
      </c>
      <c r="H2337">
        <v>2</v>
      </c>
      <c r="I2337">
        <v>3</v>
      </c>
      <c r="J2337">
        <v>4</v>
      </c>
      <c r="K2337">
        <v>0</v>
      </c>
      <c r="L2337" s="1">
        <f>SUM(B2337:K2337)</f>
        <v>12</v>
      </c>
      <c r="M2337" s="2">
        <f>SUMIF(B2337:K2337, "&gt;0", B2337:K2337)</f>
        <v>16</v>
      </c>
      <c r="N2337" s="3">
        <f>COUNTIF(B2337:K2337, "&lt;&gt;0")</f>
        <v>8</v>
      </c>
    </row>
    <row r="2338" spans="1:14" x14ac:dyDescent="0.25">
      <c r="A2338">
        <v>73678</v>
      </c>
      <c r="B2338">
        <v>1</v>
      </c>
      <c r="C2338">
        <v>2</v>
      </c>
      <c r="D2338">
        <v>3</v>
      </c>
      <c r="E2338">
        <v>-4</v>
      </c>
      <c r="F2338">
        <v>0</v>
      </c>
      <c r="G2338">
        <v>1</v>
      </c>
      <c r="H2338">
        <v>2</v>
      </c>
      <c r="I2338">
        <v>3</v>
      </c>
      <c r="J2338">
        <v>4</v>
      </c>
      <c r="K2338">
        <v>0</v>
      </c>
      <c r="L2338" s="1">
        <f>SUM(B2338:K2338)</f>
        <v>12</v>
      </c>
      <c r="M2338" s="2">
        <f>SUMIF(B2338:K2338, "&gt;0", B2338:K2338)</f>
        <v>16</v>
      </c>
      <c r="N2338" s="3">
        <f>COUNTIF(B2338:K2338, "&lt;&gt;0")</f>
        <v>8</v>
      </c>
    </row>
    <row r="2339" spans="1:14" x14ac:dyDescent="0.25">
      <c r="A2339">
        <v>79493</v>
      </c>
      <c r="B2339">
        <v>1</v>
      </c>
      <c r="C2339">
        <v>2</v>
      </c>
      <c r="D2339">
        <v>3</v>
      </c>
      <c r="E2339">
        <v>4</v>
      </c>
      <c r="F2339">
        <v>0</v>
      </c>
      <c r="G2339">
        <v>1</v>
      </c>
      <c r="H2339">
        <v>2</v>
      </c>
      <c r="I2339">
        <v>3</v>
      </c>
      <c r="J2339">
        <v>-4</v>
      </c>
      <c r="K2339">
        <v>0</v>
      </c>
      <c r="L2339" s="1">
        <f>SUM(B2339:K2339)</f>
        <v>12</v>
      </c>
      <c r="M2339" s="2">
        <f>SUMIF(B2339:K2339, "&gt;0", B2339:K2339)</f>
        <v>16</v>
      </c>
      <c r="N2339" s="3">
        <f>COUNTIF(B2339:K2339, "&lt;&gt;0")</f>
        <v>8</v>
      </c>
    </row>
    <row r="2340" spans="1:14" x14ac:dyDescent="0.25">
      <c r="A2340">
        <v>88780</v>
      </c>
      <c r="B2340">
        <v>1</v>
      </c>
      <c r="C2340">
        <v>2</v>
      </c>
      <c r="D2340">
        <v>3</v>
      </c>
      <c r="E2340">
        <v>4</v>
      </c>
      <c r="F2340">
        <v>0</v>
      </c>
      <c r="G2340">
        <v>1</v>
      </c>
      <c r="H2340">
        <v>2</v>
      </c>
      <c r="I2340">
        <v>3</v>
      </c>
      <c r="J2340">
        <v>-4</v>
      </c>
      <c r="K2340">
        <v>0</v>
      </c>
      <c r="L2340" s="1">
        <f>SUM(B2340:K2340)</f>
        <v>12</v>
      </c>
      <c r="M2340" s="2">
        <f>SUMIF(B2340:K2340, "&gt;0", B2340:K2340)</f>
        <v>16</v>
      </c>
      <c r="N2340" s="3">
        <f>COUNTIF(B2340:K2340, "&lt;&gt;0")</f>
        <v>8</v>
      </c>
    </row>
    <row r="2341" spans="1:14" x14ac:dyDescent="0.25">
      <c r="A2341">
        <v>89414</v>
      </c>
      <c r="B2341">
        <v>1</v>
      </c>
      <c r="C2341">
        <v>2</v>
      </c>
      <c r="D2341">
        <v>3</v>
      </c>
      <c r="E2341">
        <v>-4</v>
      </c>
      <c r="F2341">
        <v>0</v>
      </c>
      <c r="G2341">
        <v>1</v>
      </c>
      <c r="H2341">
        <v>2</v>
      </c>
      <c r="I2341">
        <v>3</v>
      </c>
      <c r="J2341">
        <v>4</v>
      </c>
      <c r="K2341">
        <v>0</v>
      </c>
      <c r="L2341" s="1">
        <f>SUM(B2341:K2341)</f>
        <v>12</v>
      </c>
      <c r="M2341" s="2">
        <f>SUMIF(B2341:K2341, "&gt;0", B2341:K2341)</f>
        <v>16</v>
      </c>
      <c r="N2341" s="3">
        <f>COUNTIF(B2341:K2341, "&lt;&gt;0")</f>
        <v>8</v>
      </c>
    </row>
    <row r="2342" spans="1:14" x14ac:dyDescent="0.25">
      <c r="A2342">
        <v>97491</v>
      </c>
      <c r="B2342">
        <v>1</v>
      </c>
      <c r="C2342">
        <v>2</v>
      </c>
      <c r="D2342">
        <v>3</v>
      </c>
      <c r="E2342">
        <v>-4</v>
      </c>
      <c r="F2342">
        <v>0</v>
      </c>
      <c r="G2342">
        <v>1</v>
      </c>
      <c r="H2342">
        <v>2</v>
      </c>
      <c r="I2342">
        <v>3</v>
      </c>
      <c r="J2342">
        <v>4</v>
      </c>
      <c r="K2342">
        <v>0</v>
      </c>
      <c r="L2342" s="1">
        <f>SUM(B2342:K2342)</f>
        <v>12</v>
      </c>
      <c r="M2342" s="2">
        <f>SUMIF(B2342:K2342, "&gt;0", B2342:K2342)</f>
        <v>16</v>
      </c>
      <c r="N2342" s="3">
        <f>COUNTIF(B2342:K2342, "&lt;&gt;0")</f>
        <v>8</v>
      </c>
    </row>
    <row r="2343" spans="1:14" x14ac:dyDescent="0.25">
      <c r="A2343">
        <v>99454</v>
      </c>
      <c r="B2343">
        <v>1</v>
      </c>
      <c r="C2343">
        <v>2</v>
      </c>
      <c r="D2343">
        <v>3</v>
      </c>
      <c r="E2343">
        <v>4</v>
      </c>
      <c r="F2343">
        <v>0</v>
      </c>
      <c r="G2343">
        <v>1</v>
      </c>
      <c r="H2343">
        <v>2</v>
      </c>
      <c r="I2343">
        <v>3</v>
      </c>
      <c r="J2343">
        <v>-4</v>
      </c>
      <c r="K2343">
        <v>0</v>
      </c>
      <c r="L2343" s="1">
        <f>SUM(B2343:K2343)</f>
        <v>12</v>
      </c>
      <c r="M2343" s="2">
        <f>SUMIF(B2343:K2343, "&gt;0", B2343:K2343)</f>
        <v>16</v>
      </c>
      <c r="N2343" s="3">
        <f>COUNTIF(B2343:K2343, "&lt;&gt;0")</f>
        <v>8</v>
      </c>
    </row>
    <row r="2344" spans="1:14" x14ac:dyDescent="0.25">
      <c r="A2344">
        <v>2274</v>
      </c>
      <c r="B2344">
        <v>1</v>
      </c>
      <c r="C2344">
        <v>2</v>
      </c>
      <c r="D2344">
        <v>3</v>
      </c>
      <c r="E2344">
        <v>-4</v>
      </c>
      <c r="F2344">
        <v>0</v>
      </c>
      <c r="G2344">
        <v>1</v>
      </c>
      <c r="H2344">
        <v>0</v>
      </c>
      <c r="I2344">
        <v>0</v>
      </c>
      <c r="J2344">
        <v>4</v>
      </c>
      <c r="K2344">
        <v>5</v>
      </c>
      <c r="L2344" s="1">
        <f>SUM(B2344:K2344)</f>
        <v>12</v>
      </c>
      <c r="M2344" s="2">
        <f>SUMIF(B2344:K2344, "&gt;0", B2344:K2344)</f>
        <v>16</v>
      </c>
      <c r="N2344" s="3">
        <f>COUNTIF(B2344:K2344, "&lt;&gt;0")</f>
        <v>7</v>
      </c>
    </row>
    <row r="2345" spans="1:14" x14ac:dyDescent="0.25">
      <c r="A2345">
        <v>5034</v>
      </c>
      <c r="B2345">
        <v>0</v>
      </c>
      <c r="C2345">
        <v>-2</v>
      </c>
      <c r="D2345">
        <v>3</v>
      </c>
      <c r="E2345">
        <v>4</v>
      </c>
      <c r="F2345">
        <v>5</v>
      </c>
      <c r="G2345">
        <v>1</v>
      </c>
      <c r="H2345">
        <v>-2</v>
      </c>
      <c r="I2345">
        <v>3</v>
      </c>
      <c r="J2345">
        <v>0</v>
      </c>
      <c r="K2345">
        <v>0</v>
      </c>
      <c r="L2345" s="1">
        <f>SUM(B2345:K2345)</f>
        <v>12</v>
      </c>
      <c r="M2345" s="2">
        <f>SUMIF(B2345:K2345, "&gt;0", B2345:K2345)</f>
        <v>16</v>
      </c>
      <c r="N2345" s="3">
        <f>COUNTIF(B2345:K2345, "&lt;&gt;0")</f>
        <v>7</v>
      </c>
    </row>
    <row r="2346" spans="1:14" x14ac:dyDescent="0.25">
      <c r="A2346">
        <v>5064</v>
      </c>
      <c r="B2346">
        <v>1</v>
      </c>
      <c r="C2346">
        <v>2</v>
      </c>
      <c r="D2346">
        <v>0</v>
      </c>
      <c r="E2346">
        <v>-4</v>
      </c>
      <c r="F2346">
        <v>0</v>
      </c>
      <c r="G2346">
        <v>1</v>
      </c>
      <c r="H2346">
        <v>0</v>
      </c>
      <c r="I2346">
        <v>3</v>
      </c>
      <c r="J2346">
        <v>4</v>
      </c>
      <c r="K2346">
        <v>5</v>
      </c>
      <c r="L2346" s="1">
        <f>SUM(B2346:K2346)</f>
        <v>12</v>
      </c>
      <c r="M2346" s="2">
        <f>SUMIF(B2346:K2346, "&gt;0", B2346:K2346)</f>
        <v>16</v>
      </c>
      <c r="N2346" s="3">
        <f>COUNTIF(B2346:K2346, "&lt;&gt;0")</f>
        <v>7</v>
      </c>
    </row>
    <row r="2347" spans="1:14" x14ac:dyDescent="0.25">
      <c r="A2347">
        <v>5351</v>
      </c>
      <c r="B2347">
        <v>1</v>
      </c>
      <c r="C2347">
        <v>2</v>
      </c>
      <c r="D2347">
        <v>3</v>
      </c>
      <c r="E2347">
        <v>4</v>
      </c>
      <c r="F2347">
        <v>0</v>
      </c>
      <c r="G2347">
        <v>1</v>
      </c>
      <c r="H2347">
        <v>0</v>
      </c>
      <c r="I2347">
        <v>0</v>
      </c>
      <c r="J2347">
        <v>-4</v>
      </c>
      <c r="K2347">
        <v>5</v>
      </c>
      <c r="L2347" s="1">
        <f>SUM(B2347:K2347)</f>
        <v>12</v>
      </c>
      <c r="M2347" s="2">
        <f>SUMIF(B2347:K2347, "&gt;0", B2347:K2347)</f>
        <v>16</v>
      </c>
      <c r="N2347" s="3">
        <f>COUNTIF(B2347:K2347, "&lt;&gt;0")</f>
        <v>7</v>
      </c>
    </row>
    <row r="2348" spans="1:14" x14ac:dyDescent="0.25">
      <c r="A2348">
        <v>6948</v>
      </c>
      <c r="B2348">
        <v>1</v>
      </c>
      <c r="C2348">
        <v>2</v>
      </c>
      <c r="D2348">
        <v>3</v>
      </c>
      <c r="E2348">
        <v>-4</v>
      </c>
      <c r="F2348">
        <v>5</v>
      </c>
      <c r="G2348">
        <v>1</v>
      </c>
      <c r="H2348">
        <v>0</v>
      </c>
      <c r="I2348">
        <v>0</v>
      </c>
      <c r="J2348">
        <v>4</v>
      </c>
      <c r="K2348">
        <v>0</v>
      </c>
      <c r="L2348" s="1">
        <f>SUM(B2348:K2348)</f>
        <v>12</v>
      </c>
      <c r="M2348" s="2">
        <f>SUMIF(B2348:K2348, "&gt;0", B2348:K2348)</f>
        <v>16</v>
      </c>
      <c r="N2348" s="3">
        <f>COUNTIF(B2348:K2348, "&lt;&gt;0")</f>
        <v>7</v>
      </c>
    </row>
    <row r="2349" spans="1:14" x14ac:dyDescent="0.25">
      <c r="A2349">
        <v>7113</v>
      </c>
      <c r="B2349">
        <v>0</v>
      </c>
      <c r="C2349">
        <v>2</v>
      </c>
      <c r="D2349">
        <v>3</v>
      </c>
      <c r="E2349">
        <v>0</v>
      </c>
      <c r="F2349">
        <v>5</v>
      </c>
      <c r="G2349">
        <v>1</v>
      </c>
      <c r="H2349">
        <v>2</v>
      </c>
      <c r="I2349">
        <v>3</v>
      </c>
      <c r="J2349">
        <v>-4</v>
      </c>
      <c r="K2349">
        <v>0</v>
      </c>
      <c r="L2349" s="1">
        <f>SUM(B2349:K2349)</f>
        <v>12</v>
      </c>
      <c r="M2349" s="2">
        <f>SUMIF(B2349:K2349, "&gt;0", B2349:K2349)</f>
        <v>16</v>
      </c>
      <c r="N2349" s="3">
        <f>COUNTIF(B2349:K2349, "&lt;&gt;0")</f>
        <v>7</v>
      </c>
    </row>
    <row r="2350" spans="1:14" x14ac:dyDescent="0.25">
      <c r="A2350">
        <v>11248</v>
      </c>
      <c r="B2350">
        <v>1</v>
      </c>
      <c r="C2350">
        <v>2</v>
      </c>
      <c r="D2350">
        <v>3</v>
      </c>
      <c r="E2350">
        <v>4</v>
      </c>
      <c r="F2350">
        <v>0</v>
      </c>
      <c r="G2350">
        <v>1</v>
      </c>
      <c r="H2350">
        <v>0</v>
      </c>
      <c r="I2350">
        <v>0</v>
      </c>
      <c r="J2350">
        <v>-4</v>
      </c>
      <c r="K2350">
        <v>5</v>
      </c>
      <c r="L2350" s="1">
        <f>SUM(B2350:K2350)</f>
        <v>12</v>
      </c>
      <c r="M2350" s="2">
        <f>SUMIF(B2350:K2350, "&gt;0", B2350:K2350)</f>
        <v>16</v>
      </c>
      <c r="N2350" s="3">
        <f>COUNTIF(B2350:K2350, "&lt;&gt;0")</f>
        <v>7</v>
      </c>
    </row>
    <row r="2351" spans="1:14" x14ac:dyDescent="0.25">
      <c r="A2351">
        <v>12855</v>
      </c>
      <c r="B2351">
        <v>1</v>
      </c>
      <c r="C2351">
        <v>2</v>
      </c>
      <c r="D2351">
        <v>0</v>
      </c>
      <c r="E2351">
        <v>-4</v>
      </c>
      <c r="F2351">
        <v>5</v>
      </c>
      <c r="G2351">
        <v>1</v>
      </c>
      <c r="H2351">
        <v>2</v>
      </c>
      <c r="I2351">
        <v>0</v>
      </c>
      <c r="J2351">
        <v>0</v>
      </c>
      <c r="K2351">
        <v>5</v>
      </c>
      <c r="L2351" s="1">
        <f>SUM(B2351:K2351)</f>
        <v>12</v>
      </c>
      <c r="M2351" s="2">
        <f>SUMIF(B2351:K2351, "&gt;0", B2351:K2351)</f>
        <v>16</v>
      </c>
      <c r="N2351" s="3">
        <f>COUNTIF(B2351:K2351, "&lt;&gt;0")</f>
        <v>7</v>
      </c>
    </row>
    <row r="2352" spans="1:14" x14ac:dyDescent="0.25">
      <c r="A2352">
        <v>18541</v>
      </c>
      <c r="B2352">
        <v>1</v>
      </c>
      <c r="C2352">
        <v>2</v>
      </c>
      <c r="D2352">
        <v>0</v>
      </c>
      <c r="E2352">
        <v>0</v>
      </c>
      <c r="F2352">
        <v>5</v>
      </c>
      <c r="G2352">
        <v>1</v>
      </c>
      <c r="H2352">
        <v>2</v>
      </c>
      <c r="I2352">
        <v>0</v>
      </c>
      <c r="J2352">
        <v>-4</v>
      </c>
      <c r="K2352">
        <v>5</v>
      </c>
      <c r="L2352" s="1">
        <f>SUM(B2352:K2352)</f>
        <v>12</v>
      </c>
      <c r="M2352" s="2">
        <f>SUMIF(B2352:K2352, "&gt;0", B2352:K2352)</f>
        <v>16</v>
      </c>
      <c r="N2352" s="3">
        <f>COUNTIF(B2352:K2352, "&lt;&gt;0")</f>
        <v>7</v>
      </c>
    </row>
    <row r="2353" spans="1:14" x14ac:dyDescent="0.25">
      <c r="A2353">
        <v>19057</v>
      </c>
      <c r="B2353">
        <v>1</v>
      </c>
      <c r="C2353">
        <v>0</v>
      </c>
      <c r="D2353">
        <v>3</v>
      </c>
      <c r="E2353">
        <v>-4</v>
      </c>
      <c r="F2353">
        <v>0</v>
      </c>
      <c r="G2353">
        <v>1</v>
      </c>
      <c r="H2353">
        <v>2</v>
      </c>
      <c r="I2353">
        <v>0</v>
      </c>
      <c r="J2353">
        <v>4</v>
      </c>
      <c r="K2353">
        <v>5</v>
      </c>
      <c r="L2353" s="1">
        <f>SUM(B2353:K2353)</f>
        <v>12</v>
      </c>
      <c r="M2353" s="2">
        <f>SUMIF(B2353:K2353, "&gt;0", B2353:K2353)</f>
        <v>16</v>
      </c>
      <c r="N2353" s="3">
        <f>COUNTIF(B2353:K2353, "&lt;&gt;0")</f>
        <v>7</v>
      </c>
    </row>
    <row r="2354" spans="1:14" x14ac:dyDescent="0.25">
      <c r="A2354">
        <v>24776</v>
      </c>
      <c r="B2354">
        <v>1</v>
      </c>
      <c r="C2354">
        <v>2</v>
      </c>
      <c r="D2354">
        <v>3</v>
      </c>
      <c r="E2354">
        <v>4</v>
      </c>
      <c r="F2354">
        <v>0</v>
      </c>
      <c r="G2354">
        <v>1</v>
      </c>
      <c r="H2354">
        <v>0</v>
      </c>
      <c r="I2354">
        <v>0</v>
      </c>
      <c r="J2354">
        <v>-4</v>
      </c>
      <c r="K2354">
        <v>5</v>
      </c>
      <c r="L2354" s="1">
        <f>SUM(B2354:K2354)</f>
        <v>12</v>
      </c>
      <c r="M2354" s="2">
        <f>SUMIF(B2354:K2354, "&gt;0", B2354:K2354)</f>
        <v>16</v>
      </c>
      <c r="N2354" s="3">
        <f>COUNTIF(B2354:K2354, "&lt;&gt;0")</f>
        <v>7</v>
      </c>
    </row>
    <row r="2355" spans="1:14" x14ac:dyDescent="0.25">
      <c r="A2355">
        <v>25221</v>
      </c>
      <c r="B2355">
        <v>0</v>
      </c>
      <c r="C2355">
        <v>2</v>
      </c>
      <c r="D2355">
        <v>3</v>
      </c>
      <c r="E2355">
        <v>-4</v>
      </c>
      <c r="F2355">
        <v>0</v>
      </c>
      <c r="G2355">
        <v>1</v>
      </c>
      <c r="H2355">
        <v>2</v>
      </c>
      <c r="I2355">
        <v>3</v>
      </c>
      <c r="J2355">
        <v>0</v>
      </c>
      <c r="K2355">
        <v>5</v>
      </c>
      <c r="L2355" s="1">
        <f>SUM(B2355:K2355)</f>
        <v>12</v>
      </c>
      <c r="M2355" s="2">
        <f>SUMIF(B2355:K2355, "&gt;0", B2355:K2355)</f>
        <v>16</v>
      </c>
      <c r="N2355" s="3">
        <f>COUNTIF(B2355:K2355, "&lt;&gt;0")</f>
        <v>7</v>
      </c>
    </row>
    <row r="2356" spans="1:14" x14ac:dyDescent="0.25">
      <c r="A2356">
        <v>26343</v>
      </c>
      <c r="B2356">
        <v>1</v>
      </c>
      <c r="C2356">
        <v>0</v>
      </c>
      <c r="D2356">
        <v>0</v>
      </c>
      <c r="E2356">
        <v>4</v>
      </c>
      <c r="F2356">
        <v>5</v>
      </c>
      <c r="G2356">
        <v>1</v>
      </c>
      <c r="H2356">
        <v>2</v>
      </c>
      <c r="I2356">
        <v>3</v>
      </c>
      <c r="J2356">
        <v>-4</v>
      </c>
      <c r="K2356">
        <v>0</v>
      </c>
      <c r="L2356" s="1">
        <f>SUM(B2356:K2356)</f>
        <v>12</v>
      </c>
      <c r="M2356" s="2">
        <f>SUMIF(B2356:K2356, "&gt;0", B2356:K2356)</f>
        <v>16</v>
      </c>
      <c r="N2356" s="3">
        <f>COUNTIF(B2356:K2356, "&lt;&gt;0")</f>
        <v>7</v>
      </c>
    </row>
    <row r="2357" spans="1:14" x14ac:dyDescent="0.25">
      <c r="A2357">
        <v>27074</v>
      </c>
      <c r="B2357">
        <v>1</v>
      </c>
      <c r="C2357">
        <v>2</v>
      </c>
      <c r="D2357">
        <v>0</v>
      </c>
      <c r="E2357">
        <v>-4</v>
      </c>
      <c r="F2357">
        <v>0</v>
      </c>
      <c r="G2357">
        <v>1</v>
      </c>
      <c r="H2357">
        <v>0</v>
      </c>
      <c r="I2357">
        <v>3</v>
      </c>
      <c r="J2357">
        <v>4</v>
      </c>
      <c r="K2357">
        <v>5</v>
      </c>
      <c r="L2357" s="1">
        <f>SUM(B2357:K2357)</f>
        <v>12</v>
      </c>
      <c r="M2357" s="2">
        <f>SUMIF(B2357:K2357, "&gt;0", B2357:K2357)</f>
        <v>16</v>
      </c>
      <c r="N2357" s="3">
        <f>COUNTIF(B2357:K2357, "&lt;&gt;0")</f>
        <v>7</v>
      </c>
    </row>
    <row r="2358" spans="1:14" x14ac:dyDescent="0.25">
      <c r="A2358">
        <v>30461</v>
      </c>
      <c r="B2358">
        <v>0</v>
      </c>
      <c r="C2358">
        <v>2</v>
      </c>
      <c r="D2358">
        <v>3</v>
      </c>
      <c r="E2358">
        <v>-4</v>
      </c>
      <c r="F2358">
        <v>0</v>
      </c>
      <c r="G2358">
        <v>1</v>
      </c>
      <c r="H2358">
        <v>2</v>
      </c>
      <c r="I2358">
        <v>3</v>
      </c>
      <c r="J2358">
        <v>0</v>
      </c>
      <c r="K2358">
        <v>5</v>
      </c>
      <c r="L2358" s="1">
        <f>SUM(B2358:K2358)</f>
        <v>12</v>
      </c>
      <c r="M2358" s="2">
        <f>SUMIF(B2358:K2358, "&gt;0", B2358:K2358)</f>
        <v>16</v>
      </c>
      <c r="N2358" s="3">
        <f>COUNTIF(B2358:K2358, "&lt;&gt;0")</f>
        <v>7</v>
      </c>
    </row>
    <row r="2359" spans="1:14" x14ac:dyDescent="0.25">
      <c r="A2359">
        <v>32080</v>
      </c>
      <c r="B2359">
        <v>1</v>
      </c>
      <c r="C2359">
        <v>2</v>
      </c>
      <c r="D2359">
        <v>3</v>
      </c>
      <c r="E2359">
        <v>-4</v>
      </c>
      <c r="F2359">
        <v>5</v>
      </c>
      <c r="G2359">
        <v>0</v>
      </c>
      <c r="H2359">
        <v>2</v>
      </c>
      <c r="I2359">
        <v>3</v>
      </c>
      <c r="J2359">
        <v>0</v>
      </c>
      <c r="K2359">
        <v>0</v>
      </c>
      <c r="L2359" s="1">
        <f>SUM(B2359:K2359)</f>
        <v>12</v>
      </c>
      <c r="M2359" s="2">
        <f>SUMIF(B2359:K2359, "&gt;0", B2359:K2359)</f>
        <v>16</v>
      </c>
      <c r="N2359" s="3">
        <f>COUNTIF(B2359:K2359, "&lt;&gt;0")</f>
        <v>7</v>
      </c>
    </row>
    <row r="2360" spans="1:14" x14ac:dyDescent="0.25">
      <c r="A2360">
        <v>33710</v>
      </c>
      <c r="B2360">
        <v>1</v>
      </c>
      <c r="C2360">
        <v>2</v>
      </c>
      <c r="D2360">
        <v>0</v>
      </c>
      <c r="E2360">
        <v>-4</v>
      </c>
      <c r="F2360">
        <v>5</v>
      </c>
      <c r="G2360">
        <v>1</v>
      </c>
      <c r="H2360">
        <v>0</v>
      </c>
      <c r="I2360">
        <v>3</v>
      </c>
      <c r="J2360">
        <v>4</v>
      </c>
      <c r="K2360">
        <v>0</v>
      </c>
      <c r="L2360" s="1">
        <f>SUM(B2360:K2360)</f>
        <v>12</v>
      </c>
      <c r="M2360" s="2">
        <f>SUMIF(B2360:K2360, "&gt;0", B2360:K2360)</f>
        <v>16</v>
      </c>
      <c r="N2360" s="3">
        <f>COUNTIF(B2360:K2360, "&lt;&gt;0")</f>
        <v>7</v>
      </c>
    </row>
    <row r="2361" spans="1:14" x14ac:dyDescent="0.25">
      <c r="A2361">
        <v>36188</v>
      </c>
      <c r="B2361">
        <v>1</v>
      </c>
      <c r="C2361">
        <v>2</v>
      </c>
      <c r="D2361">
        <v>0</v>
      </c>
      <c r="E2361">
        <v>-4</v>
      </c>
      <c r="F2361">
        <v>5</v>
      </c>
      <c r="G2361">
        <v>1</v>
      </c>
      <c r="H2361">
        <v>2</v>
      </c>
      <c r="I2361">
        <v>0</v>
      </c>
      <c r="J2361">
        <v>0</v>
      </c>
      <c r="K2361">
        <v>5</v>
      </c>
      <c r="L2361" s="1">
        <f>SUM(B2361:K2361)</f>
        <v>12</v>
      </c>
      <c r="M2361" s="2">
        <f>SUMIF(B2361:K2361, "&gt;0", B2361:K2361)</f>
        <v>16</v>
      </c>
      <c r="N2361" s="3">
        <f>COUNTIF(B2361:K2361, "&lt;&gt;0")</f>
        <v>7</v>
      </c>
    </row>
    <row r="2362" spans="1:14" x14ac:dyDescent="0.25">
      <c r="A2362">
        <v>40684</v>
      </c>
      <c r="B2362">
        <v>1</v>
      </c>
      <c r="C2362">
        <v>2</v>
      </c>
      <c r="D2362">
        <v>3</v>
      </c>
      <c r="E2362">
        <v>-4</v>
      </c>
      <c r="F2362">
        <v>0</v>
      </c>
      <c r="G2362">
        <v>1</v>
      </c>
      <c r="H2362">
        <v>0</v>
      </c>
      <c r="I2362">
        <v>0</v>
      </c>
      <c r="J2362">
        <v>4</v>
      </c>
      <c r="K2362">
        <v>5</v>
      </c>
      <c r="L2362" s="1">
        <f>SUM(B2362:K2362)</f>
        <v>12</v>
      </c>
      <c r="M2362" s="2">
        <f>SUMIF(B2362:K2362, "&gt;0", B2362:K2362)</f>
        <v>16</v>
      </c>
      <c r="N2362" s="3">
        <f>COUNTIF(B2362:K2362, "&lt;&gt;0")</f>
        <v>7</v>
      </c>
    </row>
    <row r="2363" spans="1:14" x14ac:dyDescent="0.25">
      <c r="A2363">
        <v>41219</v>
      </c>
      <c r="B2363">
        <v>1</v>
      </c>
      <c r="C2363">
        <v>0</v>
      </c>
      <c r="D2363">
        <v>3</v>
      </c>
      <c r="E2363">
        <v>4</v>
      </c>
      <c r="F2363">
        <v>0</v>
      </c>
      <c r="G2363">
        <v>1</v>
      </c>
      <c r="H2363">
        <v>2</v>
      </c>
      <c r="I2363">
        <v>0</v>
      </c>
      <c r="J2363">
        <v>-4</v>
      </c>
      <c r="K2363">
        <v>5</v>
      </c>
      <c r="L2363" s="1">
        <f>SUM(B2363:K2363)</f>
        <v>12</v>
      </c>
      <c r="M2363" s="2">
        <f>SUMIF(B2363:K2363, "&gt;0", B2363:K2363)</f>
        <v>16</v>
      </c>
      <c r="N2363" s="3">
        <f>COUNTIF(B2363:K2363, "&lt;&gt;0")</f>
        <v>7</v>
      </c>
    </row>
    <row r="2364" spans="1:14" x14ac:dyDescent="0.25">
      <c r="A2364">
        <v>41421</v>
      </c>
      <c r="B2364">
        <v>1</v>
      </c>
      <c r="C2364">
        <v>2</v>
      </c>
      <c r="D2364">
        <v>3</v>
      </c>
      <c r="E2364">
        <v>-4</v>
      </c>
      <c r="F2364">
        <v>5</v>
      </c>
      <c r="G2364">
        <v>1</v>
      </c>
      <c r="H2364">
        <v>0</v>
      </c>
      <c r="I2364">
        <v>0</v>
      </c>
      <c r="J2364">
        <v>4</v>
      </c>
      <c r="K2364">
        <v>0</v>
      </c>
      <c r="L2364" s="1">
        <f>SUM(B2364:K2364)</f>
        <v>12</v>
      </c>
      <c r="M2364" s="2">
        <f>SUMIF(B2364:K2364, "&gt;0", B2364:K2364)</f>
        <v>16</v>
      </c>
      <c r="N2364" s="3">
        <f>COUNTIF(B2364:K2364, "&lt;&gt;0")</f>
        <v>7</v>
      </c>
    </row>
    <row r="2365" spans="1:14" x14ac:dyDescent="0.25">
      <c r="A2365">
        <v>41669</v>
      </c>
      <c r="B2365">
        <v>1</v>
      </c>
      <c r="C2365">
        <v>2</v>
      </c>
      <c r="D2365">
        <v>3</v>
      </c>
      <c r="E2365">
        <v>-4</v>
      </c>
      <c r="F2365">
        <v>0</v>
      </c>
      <c r="G2365">
        <v>1</v>
      </c>
      <c r="H2365">
        <v>0</v>
      </c>
      <c r="I2365">
        <v>0</v>
      </c>
      <c r="J2365">
        <v>4</v>
      </c>
      <c r="K2365">
        <v>5</v>
      </c>
      <c r="L2365" s="1">
        <f>SUM(B2365:K2365)</f>
        <v>12</v>
      </c>
      <c r="M2365" s="2">
        <f>SUMIF(B2365:K2365, "&gt;0", B2365:K2365)</f>
        <v>16</v>
      </c>
      <c r="N2365" s="3">
        <f>COUNTIF(B2365:K2365, "&lt;&gt;0")</f>
        <v>7</v>
      </c>
    </row>
    <row r="2366" spans="1:14" x14ac:dyDescent="0.25">
      <c r="A2366">
        <v>44909</v>
      </c>
      <c r="B2366">
        <v>1</v>
      </c>
      <c r="C2366">
        <v>-2</v>
      </c>
      <c r="D2366">
        <v>0</v>
      </c>
      <c r="E2366">
        <v>4</v>
      </c>
      <c r="F2366">
        <v>5</v>
      </c>
      <c r="G2366">
        <v>1</v>
      </c>
      <c r="H2366">
        <v>-2</v>
      </c>
      <c r="I2366">
        <v>0</v>
      </c>
      <c r="J2366">
        <v>0</v>
      </c>
      <c r="K2366">
        <v>5</v>
      </c>
      <c r="L2366" s="1">
        <f>SUM(B2366:K2366)</f>
        <v>12</v>
      </c>
      <c r="M2366" s="2">
        <f>SUMIF(B2366:K2366, "&gt;0", B2366:K2366)</f>
        <v>16</v>
      </c>
      <c r="N2366" s="3">
        <f>COUNTIF(B2366:K2366, "&lt;&gt;0")</f>
        <v>7</v>
      </c>
    </row>
    <row r="2367" spans="1:14" x14ac:dyDescent="0.25">
      <c r="A2367">
        <v>52844</v>
      </c>
      <c r="B2367">
        <v>1</v>
      </c>
      <c r="C2367">
        <v>-2</v>
      </c>
      <c r="D2367">
        <v>3</v>
      </c>
      <c r="E2367">
        <v>0</v>
      </c>
      <c r="F2367">
        <v>5</v>
      </c>
      <c r="G2367">
        <v>0</v>
      </c>
      <c r="H2367">
        <v>-2</v>
      </c>
      <c r="I2367">
        <v>3</v>
      </c>
      <c r="J2367">
        <v>4</v>
      </c>
      <c r="K2367">
        <v>0</v>
      </c>
      <c r="L2367" s="1">
        <f>SUM(B2367:K2367)</f>
        <v>12</v>
      </c>
      <c r="M2367" s="2">
        <f>SUMIF(B2367:K2367, "&gt;0", B2367:K2367)</f>
        <v>16</v>
      </c>
      <c r="N2367" s="3">
        <f>COUNTIF(B2367:K2367, "&lt;&gt;0")</f>
        <v>7</v>
      </c>
    </row>
    <row r="2368" spans="1:14" x14ac:dyDescent="0.25">
      <c r="A2368">
        <v>53029</v>
      </c>
      <c r="B2368">
        <v>1</v>
      </c>
      <c r="C2368">
        <v>2</v>
      </c>
      <c r="D2368">
        <v>3</v>
      </c>
      <c r="E2368">
        <v>-4</v>
      </c>
      <c r="F2368">
        <v>0</v>
      </c>
      <c r="G2368">
        <v>1</v>
      </c>
      <c r="H2368">
        <v>0</v>
      </c>
      <c r="I2368">
        <v>0</v>
      </c>
      <c r="J2368">
        <v>4</v>
      </c>
      <c r="K2368">
        <v>5</v>
      </c>
      <c r="L2368" s="1">
        <f>SUM(B2368:K2368)</f>
        <v>12</v>
      </c>
      <c r="M2368" s="2">
        <f>SUMIF(B2368:K2368, "&gt;0", B2368:K2368)</f>
        <v>16</v>
      </c>
      <c r="N2368" s="3">
        <f>COUNTIF(B2368:K2368, "&lt;&gt;0")</f>
        <v>7</v>
      </c>
    </row>
    <row r="2369" spans="1:14" x14ac:dyDescent="0.25">
      <c r="A2369">
        <v>56681</v>
      </c>
      <c r="B2369">
        <v>1</v>
      </c>
      <c r="C2369">
        <v>0</v>
      </c>
      <c r="D2369">
        <v>0</v>
      </c>
      <c r="E2369">
        <v>4</v>
      </c>
      <c r="F2369">
        <v>5</v>
      </c>
      <c r="G2369">
        <v>-1</v>
      </c>
      <c r="H2369">
        <v>2</v>
      </c>
      <c r="I2369">
        <v>-3</v>
      </c>
      <c r="J2369">
        <v>4</v>
      </c>
      <c r="K2369">
        <v>0</v>
      </c>
      <c r="L2369" s="1">
        <f>SUM(B2369:K2369)</f>
        <v>12</v>
      </c>
      <c r="M2369" s="2">
        <f>SUMIF(B2369:K2369, "&gt;0", B2369:K2369)</f>
        <v>16</v>
      </c>
      <c r="N2369" s="3">
        <f>COUNTIF(B2369:K2369, "&lt;&gt;0")</f>
        <v>7</v>
      </c>
    </row>
    <row r="2370" spans="1:14" x14ac:dyDescent="0.25">
      <c r="A2370">
        <v>59043</v>
      </c>
      <c r="B2370">
        <v>-1</v>
      </c>
      <c r="C2370">
        <v>0</v>
      </c>
      <c r="D2370">
        <v>0</v>
      </c>
      <c r="E2370">
        <v>4</v>
      </c>
      <c r="F2370">
        <v>0</v>
      </c>
      <c r="G2370">
        <v>-1</v>
      </c>
      <c r="H2370">
        <v>-2</v>
      </c>
      <c r="I2370">
        <v>3</v>
      </c>
      <c r="J2370">
        <v>4</v>
      </c>
      <c r="K2370">
        <v>5</v>
      </c>
      <c r="L2370" s="1">
        <f>SUM(B2370:K2370)</f>
        <v>12</v>
      </c>
      <c r="M2370" s="2">
        <f>SUMIF(B2370:K2370, "&gt;0", B2370:K2370)</f>
        <v>16</v>
      </c>
      <c r="N2370" s="3">
        <f>COUNTIF(B2370:K2370, "&lt;&gt;0")</f>
        <v>7</v>
      </c>
    </row>
    <row r="2371" spans="1:14" x14ac:dyDescent="0.25">
      <c r="A2371">
        <v>59332</v>
      </c>
      <c r="B2371">
        <v>1</v>
      </c>
      <c r="C2371">
        <v>0</v>
      </c>
      <c r="D2371">
        <v>-3</v>
      </c>
      <c r="E2371">
        <v>0</v>
      </c>
      <c r="F2371">
        <v>5</v>
      </c>
      <c r="G2371">
        <v>-1</v>
      </c>
      <c r="H2371">
        <v>2</v>
      </c>
      <c r="I2371">
        <v>3</v>
      </c>
      <c r="J2371">
        <v>0</v>
      </c>
      <c r="K2371">
        <v>5</v>
      </c>
      <c r="L2371" s="1">
        <f>SUM(B2371:K2371)</f>
        <v>12</v>
      </c>
      <c r="M2371" s="2">
        <f>SUMIF(B2371:K2371, "&gt;0", B2371:K2371)</f>
        <v>16</v>
      </c>
      <c r="N2371" s="3">
        <f>COUNTIF(B2371:K2371, "&lt;&gt;0")</f>
        <v>7</v>
      </c>
    </row>
    <row r="2372" spans="1:14" x14ac:dyDescent="0.25">
      <c r="A2372">
        <v>63304</v>
      </c>
      <c r="B2372">
        <v>1</v>
      </c>
      <c r="C2372">
        <v>2</v>
      </c>
      <c r="D2372">
        <v>-3</v>
      </c>
      <c r="E2372">
        <v>4</v>
      </c>
      <c r="F2372">
        <v>5</v>
      </c>
      <c r="G2372">
        <v>-1</v>
      </c>
      <c r="H2372">
        <v>0</v>
      </c>
      <c r="I2372">
        <v>0</v>
      </c>
      <c r="J2372">
        <v>4</v>
      </c>
      <c r="K2372">
        <v>0</v>
      </c>
      <c r="L2372" s="1">
        <f>SUM(B2372:K2372)</f>
        <v>12</v>
      </c>
      <c r="M2372" s="2">
        <f>SUMIF(B2372:K2372, "&gt;0", B2372:K2372)</f>
        <v>16</v>
      </c>
      <c r="N2372" s="3">
        <f>COUNTIF(B2372:K2372, "&lt;&gt;0")</f>
        <v>7</v>
      </c>
    </row>
    <row r="2373" spans="1:14" x14ac:dyDescent="0.25">
      <c r="A2373">
        <v>73178</v>
      </c>
      <c r="B2373">
        <v>1</v>
      </c>
      <c r="C2373">
        <v>2</v>
      </c>
      <c r="D2373">
        <v>3</v>
      </c>
      <c r="E2373">
        <v>-4</v>
      </c>
      <c r="F2373">
        <v>0</v>
      </c>
      <c r="G2373">
        <v>0</v>
      </c>
      <c r="H2373">
        <v>2</v>
      </c>
      <c r="I2373">
        <v>3</v>
      </c>
      <c r="J2373">
        <v>0</v>
      </c>
      <c r="K2373">
        <v>5</v>
      </c>
      <c r="L2373" s="1">
        <f>SUM(B2373:K2373)</f>
        <v>12</v>
      </c>
      <c r="M2373" s="2">
        <f>SUMIF(B2373:K2373, "&gt;0", B2373:K2373)</f>
        <v>16</v>
      </c>
      <c r="N2373" s="3">
        <f>COUNTIF(B2373:K2373, "&lt;&gt;0")</f>
        <v>7</v>
      </c>
    </row>
    <row r="2374" spans="1:14" x14ac:dyDescent="0.25">
      <c r="A2374">
        <v>74981</v>
      </c>
      <c r="B2374">
        <v>1</v>
      </c>
      <c r="C2374">
        <v>2</v>
      </c>
      <c r="D2374">
        <v>0</v>
      </c>
      <c r="E2374">
        <v>-4</v>
      </c>
      <c r="F2374">
        <v>0</v>
      </c>
      <c r="G2374">
        <v>1</v>
      </c>
      <c r="H2374">
        <v>0</v>
      </c>
      <c r="I2374">
        <v>3</v>
      </c>
      <c r="J2374">
        <v>4</v>
      </c>
      <c r="K2374">
        <v>5</v>
      </c>
      <c r="L2374" s="1">
        <f>SUM(B2374:K2374)</f>
        <v>12</v>
      </c>
      <c r="M2374" s="2">
        <f>SUMIF(B2374:K2374, "&gt;0", B2374:K2374)</f>
        <v>16</v>
      </c>
      <c r="N2374" s="3">
        <f>COUNTIF(B2374:K2374, "&lt;&gt;0")</f>
        <v>7</v>
      </c>
    </row>
    <row r="2375" spans="1:14" x14ac:dyDescent="0.25">
      <c r="A2375">
        <v>76514</v>
      </c>
      <c r="B2375">
        <v>-1</v>
      </c>
      <c r="C2375">
        <v>0</v>
      </c>
      <c r="D2375">
        <v>3</v>
      </c>
      <c r="E2375">
        <v>0</v>
      </c>
      <c r="F2375">
        <v>5</v>
      </c>
      <c r="G2375">
        <v>1</v>
      </c>
      <c r="H2375">
        <v>2</v>
      </c>
      <c r="I2375">
        <v>-3</v>
      </c>
      <c r="J2375">
        <v>0</v>
      </c>
      <c r="K2375">
        <v>5</v>
      </c>
      <c r="L2375" s="1">
        <f>SUM(B2375:K2375)</f>
        <v>12</v>
      </c>
      <c r="M2375" s="2">
        <f>SUMIF(B2375:K2375, "&gt;0", B2375:K2375)</f>
        <v>16</v>
      </c>
      <c r="N2375" s="3">
        <f>COUNTIF(B2375:K2375, "&lt;&gt;0")</f>
        <v>7</v>
      </c>
    </row>
    <row r="2376" spans="1:14" x14ac:dyDescent="0.25">
      <c r="A2376">
        <v>77984</v>
      </c>
      <c r="B2376">
        <v>1</v>
      </c>
      <c r="C2376">
        <v>0</v>
      </c>
      <c r="D2376">
        <v>0</v>
      </c>
      <c r="E2376">
        <v>-4</v>
      </c>
      <c r="F2376">
        <v>5</v>
      </c>
      <c r="G2376">
        <v>1</v>
      </c>
      <c r="H2376">
        <v>2</v>
      </c>
      <c r="I2376">
        <v>3</v>
      </c>
      <c r="J2376">
        <v>4</v>
      </c>
      <c r="K2376">
        <v>0</v>
      </c>
      <c r="L2376" s="1">
        <f>SUM(B2376:K2376)</f>
        <v>12</v>
      </c>
      <c r="M2376" s="2">
        <f>SUMIF(B2376:K2376, "&gt;0", B2376:K2376)</f>
        <v>16</v>
      </c>
      <c r="N2376" s="3">
        <f>COUNTIF(B2376:K2376, "&lt;&gt;0")</f>
        <v>7</v>
      </c>
    </row>
    <row r="2377" spans="1:14" x14ac:dyDescent="0.25">
      <c r="A2377">
        <v>80595</v>
      </c>
      <c r="B2377">
        <v>-1</v>
      </c>
      <c r="C2377">
        <v>2</v>
      </c>
      <c r="D2377">
        <v>3</v>
      </c>
      <c r="E2377">
        <v>0</v>
      </c>
      <c r="F2377">
        <v>5</v>
      </c>
      <c r="G2377">
        <v>1</v>
      </c>
      <c r="H2377">
        <v>0</v>
      </c>
      <c r="I2377">
        <v>-3</v>
      </c>
      <c r="J2377">
        <v>0</v>
      </c>
      <c r="K2377">
        <v>5</v>
      </c>
      <c r="L2377" s="1">
        <f>SUM(B2377:K2377)</f>
        <v>12</v>
      </c>
      <c r="M2377" s="2">
        <f>SUMIF(B2377:K2377, "&gt;0", B2377:K2377)</f>
        <v>16</v>
      </c>
      <c r="N2377" s="3">
        <f>COUNTIF(B2377:K2377, "&lt;&gt;0")</f>
        <v>7</v>
      </c>
    </row>
    <row r="2378" spans="1:14" x14ac:dyDescent="0.25">
      <c r="A2378">
        <v>86832</v>
      </c>
      <c r="B2378">
        <v>1</v>
      </c>
      <c r="C2378">
        <v>2</v>
      </c>
      <c r="D2378">
        <v>0</v>
      </c>
      <c r="E2378">
        <v>-4</v>
      </c>
      <c r="F2378">
        <v>0</v>
      </c>
      <c r="G2378">
        <v>1</v>
      </c>
      <c r="H2378">
        <v>0</v>
      </c>
      <c r="I2378">
        <v>3</v>
      </c>
      <c r="J2378">
        <v>4</v>
      </c>
      <c r="K2378">
        <v>5</v>
      </c>
      <c r="L2378" s="1">
        <f>SUM(B2378:K2378)</f>
        <v>12</v>
      </c>
      <c r="M2378" s="2">
        <f>SUMIF(B2378:K2378, "&gt;0", B2378:K2378)</f>
        <v>16</v>
      </c>
      <c r="N2378" s="3">
        <f>COUNTIF(B2378:K2378, "&lt;&gt;0")</f>
        <v>7</v>
      </c>
    </row>
    <row r="2379" spans="1:14" x14ac:dyDescent="0.25">
      <c r="A2379">
        <v>90338</v>
      </c>
      <c r="B2379">
        <v>0</v>
      </c>
      <c r="C2379">
        <v>2</v>
      </c>
      <c r="D2379">
        <v>3</v>
      </c>
      <c r="E2379">
        <v>-4</v>
      </c>
      <c r="F2379">
        <v>0</v>
      </c>
      <c r="G2379">
        <v>1</v>
      </c>
      <c r="H2379">
        <v>2</v>
      </c>
      <c r="I2379">
        <v>3</v>
      </c>
      <c r="J2379">
        <v>0</v>
      </c>
      <c r="K2379">
        <v>5</v>
      </c>
      <c r="L2379" s="1">
        <f>SUM(B2379:K2379)</f>
        <v>12</v>
      </c>
      <c r="M2379" s="2">
        <f>SUMIF(B2379:K2379, "&gt;0", B2379:K2379)</f>
        <v>16</v>
      </c>
      <c r="N2379" s="3">
        <f>COUNTIF(B2379:K2379, "&lt;&gt;0")</f>
        <v>7</v>
      </c>
    </row>
    <row r="2380" spans="1:14" x14ac:dyDescent="0.25">
      <c r="A2380">
        <v>95491</v>
      </c>
      <c r="B2380">
        <v>1</v>
      </c>
      <c r="C2380">
        <v>0</v>
      </c>
      <c r="D2380">
        <v>3</v>
      </c>
      <c r="E2380">
        <v>-4</v>
      </c>
      <c r="F2380">
        <v>5</v>
      </c>
      <c r="G2380">
        <v>1</v>
      </c>
      <c r="H2380">
        <v>2</v>
      </c>
      <c r="I2380">
        <v>0</v>
      </c>
      <c r="J2380">
        <v>4</v>
      </c>
      <c r="K2380">
        <v>0</v>
      </c>
      <c r="L2380" s="1">
        <f>SUM(B2380:K2380)</f>
        <v>12</v>
      </c>
      <c r="M2380" s="2">
        <f>SUMIF(B2380:K2380, "&gt;0", B2380:K2380)</f>
        <v>16</v>
      </c>
      <c r="N2380" s="3">
        <f>COUNTIF(B2380:K2380, "&lt;&gt;0")</f>
        <v>7</v>
      </c>
    </row>
    <row r="2381" spans="1:14" x14ac:dyDescent="0.25">
      <c r="A2381">
        <v>96163</v>
      </c>
      <c r="B2381">
        <v>1</v>
      </c>
      <c r="C2381">
        <v>2</v>
      </c>
      <c r="D2381">
        <v>0</v>
      </c>
      <c r="E2381">
        <v>4</v>
      </c>
      <c r="F2381">
        <v>0</v>
      </c>
      <c r="G2381">
        <v>1</v>
      </c>
      <c r="H2381">
        <v>0</v>
      </c>
      <c r="I2381">
        <v>3</v>
      </c>
      <c r="J2381">
        <v>-4</v>
      </c>
      <c r="K2381">
        <v>5</v>
      </c>
      <c r="L2381" s="1">
        <f>SUM(B2381:K2381)</f>
        <v>12</v>
      </c>
      <c r="M2381" s="2">
        <f>SUMIF(B2381:K2381, "&gt;0", B2381:K2381)</f>
        <v>16</v>
      </c>
      <c r="N2381" s="3">
        <f>COUNTIF(B2381:K2381, "&lt;&gt;0")</f>
        <v>7</v>
      </c>
    </row>
    <row r="2382" spans="1:14" x14ac:dyDescent="0.25">
      <c r="A2382">
        <v>97772</v>
      </c>
      <c r="B2382">
        <v>0</v>
      </c>
      <c r="C2382">
        <v>2</v>
      </c>
      <c r="D2382">
        <v>3</v>
      </c>
      <c r="E2382">
        <v>0</v>
      </c>
      <c r="F2382">
        <v>5</v>
      </c>
      <c r="G2382">
        <v>1</v>
      </c>
      <c r="H2382">
        <v>2</v>
      </c>
      <c r="I2382">
        <v>3</v>
      </c>
      <c r="J2382">
        <v>-4</v>
      </c>
      <c r="K2382">
        <v>0</v>
      </c>
      <c r="L2382" s="1">
        <f>SUM(B2382:K2382)</f>
        <v>12</v>
      </c>
      <c r="M2382" s="2">
        <f>SUMIF(B2382:K2382, "&gt;0", B2382:K2382)</f>
        <v>16</v>
      </c>
      <c r="N2382" s="3">
        <f>COUNTIF(B2382:K2382, "&lt;&gt;0")</f>
        <v>7</v>
      </c>
    </row>
    <row r="2383" spans="1:14" x14ac:dyDescent="0.25">
      <c r="A2383">
        <v>99016</v>
      </c>
      <c r="B2383">
        <v>1</v>
      </c>
      <c r="C2383">
        <v>2</v>
      </c>
      <c r="D2383">
        <v>3</v>
      </c>
      <c r="E2383">
        <v>-4</v>
      </c>
      <c r="F2383">
        <v>5</v>
      </c>
      <c r="G2383">
        <v>0</v>
      </c>
      <c r="H2383">
        <v>2</v>
      </c>
      <c r="I2383">
        <v>3</v>
      </c>
      <c r="J2383">
        <v>0</v>
      </c>
      <c r="K2383">
        <v>0</v>
      </c>
      <c r="L2383" s="1">
        <f>SUM(B2383:K2383)</f>
        <v>12</v>
      </c>
      <c r="M2383" s="2">
        <f>SUMIF(B2383:K2383, "&gt;0", B2383:K2383)</f>
        <v>16</v>
      </c>
      <c r="N2383" s="3">
        <f>COUNTIF(B2383:K2383, "&lt;&gt;0")</f>
        <v>7</v>
      </c>
    </row>
    <row r="2384" spans="1:14" x14ac:dyDescent="0.25">
      <c r="A2384">
        <v>35669</v>
      </c>
      <c r="B2384">
        <v>0</v>
      </c>
      <c r="C2384">
        <v>2</v>
      </c>
      <c r="D2384">
        <v>0</v>
      </c>
      <c r="E2384">
        <v>-4</v>
      </c>
      <c r="F2384">
        <v>5</v>
      </c>
      <c r="G2384">
        <v>0</v>
      </c>
      <c r="H2384">
        <v>2</v>
      </c>
      <c r="I2384">
        <v>3</v>
      </c>
      <c r="J2384">
        <v>4</v>
      </c>
      <c r="K2384">
        <v>0</v>
      </c>
      <c r="L2384" s="1">
        <f>SUM(B2384:K2384)</f>
        <v>12</v>
      </c>
      <c r="M2384" s="2">
        <f>SUMIF(B2384:K2384, "&gt;0", B2384:K2384)</f>
        <v>16</v>
      </c>
      <c r="N2384" s="3">
        <f>COUNTIF(B2384:K2384, "&lt;&gt;0")</f>
        <v>6</v>
      </c>
    </row>
    <row r="2385" spans="1:14" x14ac:dyDescent="0.25">
      <c r="A2385">
        <v>37665</v>
      </c>
      <c r="B2385">
        <v>1</v>
      </c>
      <c r="C2385">
        <v>0</v>
      </c>
      <c r="D2385">
        <v>3</v>
      </c>
      <c r="E2385">
        <v>-4</v>
      </c>
      <c r="F2385">
        <v>0</v>
      </c>
      <c r="G2385">
        <v>0</v>
      </c>
      <c r="H2385">
        <v>0</v>
      </c>
      <c r="I2385">
        <v>3</v>
      </c>
      <c r="J2385">
        <v>4</v>
      </c>
      <c r="K2385">
        <v>5</v>
      </c>
      <c r="L2385" s="1">
        <f>SUM(B2385:K2385)</f>
        <v>12</v>
      </c>
      <c r="M2385" s="2">
        <f>SUMIF(B2385:K2385, "&gt;0", B2385:K2385)</f>
        <v>16</v>
      </c>
      <c r="N2385" s="3">
        <f>COUNTIF(B2385:K2385, "&lt;&gt;0")</f>
        <v>6</v>
      </c>
    </row>
    <row r="2386" spans="1:14" x14ac:dyDescent="0.25">
      <c r="A2386">
        <v>38051</v>
      </c>
      <c r="B2386">
        <v>0</v>
      </c>
      <c r="C2386">
        <v>2</v>
      </c>
      <c r="D2386">
        <v>0</v>
      </c>
      <c r="E2386">
        <v>4</v>
      </c>
      <c r="F2386">
        <v>5</v>
      </c>
      <c r="G2386">
        <v>0</v>
      </c>
      <c r="H2386">
        <v>2</v>
      </c>
      <c r="I2386">
        <v>3</v>
      </c>
      <c r="J2386">
        <v>-4</v>
      </c>
      <c r="K2386">
        <v>0</v>
      </c>
      <c r="L2386" s="1">
        <f>SUM(B2386:K2386)</f>
        <v>12</v>
      </c>
      <c r="M2386" s="2">
        <f>SUMIF(B2386:K2386, "&gt;0", B2386:K2386)</f>
        <v>16</v>
      </c>
      <c r="N2386" s="3">
        <f>COUNTIF(B2386:K2386, "&lt;&gt;0")</f>
        <v>6</v>
      </c>
    </row>
    <row r="2387" spans="1:14" x14ac:dyDescent="0.25">
      <c r="A2387">
        <v>41916</v>
      </c>
      <c r="B2387">
        <v>0</v>
      </c>
      <c r="C2387">
        <v>2</v>
      </c>
      <c r="D2387">
        <v>3</v>
      </c>
      <c r="E2387">
        <v>4</v>
      </c>
      <c r="F2387">
        <v>5</v>
      </c>
      <c r="G2387">
        <v>0</v>
      </c>
      <c r="H2387">
        <v>2</v>
      </c>
      <c r="I2387">
        <v>0</v>
      </c>
      <c r="J2387">
        <v>-4</v>
      </c>
      <c r="K2387">
        <v>0</v>
      </c>
      <c r="L2387" s="1">
        <f>SUM(B2387:K2387)</f>
        <v>12</v>
      </c>
      <c r="M2387" s="2">
        <f>SUMIF(B2387:K2387, "&gt;0", B2387:K2387)</f>
        <v>16</v>
      </c>
      <c r="N2387" s="3">
        <f>COUNTIF(B2387:K2387, "&lt;&gt;0")</f>
        <v>6</v>
      </c>
    </row>
    <row r="2388" spans="1:14" x14ac:dyDescent="0.25">
      <c r="A2388">
        <v>49168</v>
      </c>
      <c r="B2388">
        <v>1</v>
      </c>
      <c r="C2388">
        <v>2</v>
      </c>
      <c r="D2388">
        <v>0</v>
      </c>
      <c r="E2388">
        <v>-4</v>
      </c>
      <c r="F2388">
        <v>5</v>
      </c>
      <c r="G2388">
        <v>0</v>
      </c>
      <c r="H2388">
        <v>0</v>
      </c>
      <c r="I2388">
        <v>3</v>
      </c>
      <c r="J2388">
        <v>0</v>
      </c>
      <c r="K2388">
        <v>5</v>
      </c>
      <c r="L2388" s="1">
        <f>SUM(B2388:K2388)</f>
        <v>12</v>
      </c>
      <c r="M2388" s="2">
        <f>SUMIF(B2388:K2388, "&gt;0", B2388:K2388)</f>
        <v>16</v>
      </c>
      <c r="N2388" s="3">
        <f>COUNTIF(B2388:K2388, "&lt;&gt;0")</f>
        <v>6</v>
      </c>
    </row>
    <row r="2389" spans="1:14" x14ac:dyDescent="0.25">
      <c r="A2389">
        <v>365</v>
      </c>
      <c r="B2389">
        <v>1</v>
      </c>
      <c r="C2389">
        <v>2</v>
      </c>
      <c r="D2389">
        <v>0</v>
      </c>
      <c r="E2389">
        <v>4</v>
      </c>
      <c r="F2389">
        <v>0</v>
      </c>
      <c r="G2389">
        <v>1</v>
      </c>
      <c r="H2389">
        <v>2</v>
      </c>
      <c r="I2389">
        <v>-3</v>
      </c>
      <c r="J2389">
        <v>0</v>
      </c>
      <c r="K2389">
        <v>5</v>
      </c>
      <c r="L2389" s="1">
        <f>SUM(B2389:K2389)</f>
        <v>12</v>
      </c>
      <c r="M2389" s="2">
        <f>SUMIF(B2389:K2389, "&gt;0", B2389:K2389)</f>
        <v>15</v>
      </c>
      <c r="N2389" s="3">
        <f>COUNTIF(B2389:K2389, "&lt;&gt;0")</f>
        <v>7</v>
      </c>
    </row>
    <row r="2390" spans="1:14" x14ac:dyDescent="0.25">
      <c r="A2390">
        <v>2039</v>
      </c>
      <c r="B2390">
        <v>1</v>
      </c>
      <c r="C2390">
        <v>2</v>
      </c>
      <c r="D2390">
        <v>0</v>
      </c>
      <c r="E2390">
        <v>0</v>
      </c>
      <c r="F2390">
        <v>0</v>
      </c>
      <c r="G2390">
        <v>1</v>
      </c>
      <c r="H2390">
        <v>2</v>
      </c>
      <c r="I2390">
        <v>-3</v>
      </c>
      <c r="J2390">
        <v>4</v>
      </c>
      <c r="K2390">
        <v>5</v>
      </c>
      <c r="L2390" s="1">
        <f>SUM(B2390:K2390)</f>
        <v>12</v>
      </c>
      <c r="M2390" s="2">
        <f>SUMIF(B2390:K2390, "&gt;0", B2390:K2390)</f>
        <v>15</v>
      </c>
      <c r="N2390" s="3">
        <f>COUNTIF(B2390:K2390, "&lt;&gt;0")</f>
        <v>7</v>
      </c>
    </row>
    <row r="2391" spans="1:14" x14ac:dyDescent="0.25">
      <c r="A2391">
        <v>4145</v>
      </c>
      <c r="B2391">
        <v>1</v>
      </c>
      <c r="C2391">
        <v>2</v>
      </c>
      <c r="D2391">
        <v>3</v>
      </c>
      <c r="E2391">
        <v>4</v>
      </c>
      <c r="F2391">
        <v>0</v>
      </c>
      <c r="G2391">
        <v>1</v>
      </c>
      <c r="H2391">
        <v>0</v>
      </c>
      <c r="I2391">
        <v>-3</v>
      </c>
      <c r="J2391">
        <v>4</v>
      </c>
      <c r="K2391">
        <v>0</v>
      </c>
      <c r="L2391" s="1">
        <f>SUM(B2391:K2391)</f>
        <v>12</v>
      </c>
      <c r="M2391" s="2">
        <f>SUMIF(B2391:K2391, "&gt;0", B2391:K2391)</f>
        <v>15</v>
      </c>
      <c r="N2391" s="3">
        <f>COUNTIF(B2391:K2391, "&lt;&gt;0")</f>
        <v>7</v>
      </c>
    </row>
    <row r="2392" spans="1:14" x14ac:dyDescent="0.25">
      <c r="A2392">
        <v>4534</v>
      </c>
      <c r="B2392">
        <v>1</v>
      </c>
      <c r="C2392">
        <v>2</v>
      </c>
      <c r="D2392">
        <v>0</v>
      </c>
      <c r="E2392">
        <v>0</v>
      </c>
      <c r="F2392">
        <v>0</v>
      </c>
      <c r="G2392">
        <v>1</v>
      </c>
      <c r="H2392">
        <v>2</v>
      </c>
      <c r="I2392">
        <v>-3</v>
      </c>
      <c r="J2392">
        <v>4</v>
      </c>
      <c r="K2392">
        <v>5</v>
      </c>
      <c r="L2392" s="1">
        <f>SUM(B2392:K2392)</f>
        <v>12</v>
      </c>
      <c r="M2392" s="2">
        <f>SUMIF(B2392:K2392, "&gt;0", B2392:K2392)</f>
        <v>15</v>
      </c>
      <c r="N2392" s="3">
        <f>COUNTIF(B2392:K2392, "&lt;&gt;0")</f>
        <v>7</v>
      </c>
    </row>
    <row r="2393" spans="1:14" x14ac:dyDescent="0.25">
      <c r="A2393">
        <v>9427</v>
      </c>
      <c r="B2393">
        <v>1</v>
      </c>
      <c r="C2393">
        <v>2</v>
      </c>
      <c r="D2393">
        <v>-3</v>
      </c>
      <c r="E2393">
        <v>4</v>
      </c>
      <c r="F2393">
        <v>0</v>
      </c>
      <c r="G2393">
        <v>1</v>
      </c>
      <c r="H2393">
        <v>0</v>
      </c>
      <c r="I2393">
        <v>3</v>
      </c>
      <c r="J2393">
        <v>4</v>
      </c>
      <c r="K2393">
        <v>0</v>
      </c>
      <c r="L2393" s="1">
        <f>SUM(B2393:K2393)</f>
        <v>12</v>
      </c>
      <c r="M2393" s="2">
        <f>SUMIF(B2393:K2393, "&gt;0", B2393:K2393)</f>
        <v>15</v>
      </c>
      <c r="N2393" s="3">
        <f>COUNTIF(B2393:K2393, "&lt;&gt;0")</f>
        <v>7</v>
      </c>
    </row>
    <row r="2394" spans="1:14" x14ac:dyDescent="0.25">
      <c r="A2394">
        <v>10996</v>
      </c>
      <c r="B2394">
        <v>1</v>
      </c>
      <c r="C2394">
        <v>-2</v>
      </c>
      <c r="D2394">
        <v>3</v>
      </c>
      <c r="E2394">
        <v>4</v>
      </c>
      <c r="F2394">
        <v>0</v>
      </c>
      <c r="G2394">
        <v>-1</v>
      </c>
      <c r="H2394">
        <v>0</v>
      </c>
      <c r="I2394">
        <v>3</v>
      </c>
      <c r="J2394">
        <v>4</v>
      </c>
      <c r="K2394">
        <v>0</v>
      </c>
      <c r="L2394" s="1">
        <f>SUM(B2394:K2394)</f>
        <v>12</v>
      </c>
      <c r="M2394" s="2">
        <f>SUMIF(B2394:K2394, "&gt;0", B2394:K2394)</f>
        <v>15</v>
      </c>
      <c r="N2394" s="3">
        <f>COUNTIF(B2394:K2394, "&lt;&gt;0")</f>
        <v>7</v>
      </c>
    </row>
    <row r="2395" spans="1:14" x14ac:dyDescent="0.25">
      <c r="A2395">
        <v>26283</v>
      </c>
      <c r="B2395">
        <v>1</v>
      </c>
      <c r="C2395">
        <v>0</v>
      </c>
      <c r="D2395">
        <v>3</v>
      </c>
      <c r="E2395">
        <v>4</v>
      </c>
      <c r="F2395">
        <v>0</v>
      </c>
      <c r="G2395">
        <v>1</v>
      </c>
      <c r="H2395">
        <v>2</v>
      </c>
      <c r="I2395">
        <v>-3</v>
      </c>
      <c r="J2395">
        <v>4</v>
      </c>
      <c r="K2395">
        <v>0</v>
      </c>
      <c r="L2395" s="1">
        <f>SUM(B2395:K2395)</f>
        <v>12</v>
      </c>
      <c r="M2395" s="2">
        <f>SUMIF(B2395:K2395, "&gt;0", B2395:K2395)</f>
        <v>15</v>
      </c>
      <c r="N2395" s="3">
        <f>COUNTIF(B2395:K2395, "&lt;&gt;0")</f>
        <v>7</v>
      </c>
    </row>
    <row r="2396" spans="1:14" x14ac:dyDescent="0.25">
      <c r="A2396">
        <v>34626</v>
      </c>
      <c r="B2396">
        <v>1</v>
      </c>
      <c r="C2396">
        <v>2</v>
      </c>
      <c r="D2396">
        <v>-3</v>
      </c>
      <c r="E2396">
        <v>0</v>
      </c>
      <c r="F2396">
        <v>0</v>
      </c>
      <c r="G2396">
        <v>1</v>
      </c>
      <c r="H2396">
        <v>2</v>
      </c>
      <c r="I2396">
        <v>0</v>
      </c>
      <c r="J2396">
        <v>4</v>
      </c>
      <c r="K2396">
        <v>5</v>
      </c>
      <c r="L2396" s="1">
        <f>SUM(B2396:K2396)</f>
        <v>12</v>
      </c>
      <c r="M2396" s="2">
        <f>SUMIF(B2396:K2396, "&gt;0", B2396:K2396)</f>
        <v>15</v>
      </c>
      <c r="N2396" s="3">
        <f>COUNTIF(B2396:K2396, "&lt;&gt;0")</f>
        <v>7</v>
      </c>
    </row>
    <row r="2397" spans="1:14" x14ac:dyDescent="0.25">
      <c r="A2397">
        <v>37281</v>
      </c>
      <c r="B2397">
        <v>1</v>
      </c>
      <c r="C2397">
        <v>2</v>
      </c>
      <c r="D2397">
        <v>-3</v>
      </c>
      <c r="E2397">
        <v>0</v>
      </c>
      <c r="F2397">
        <v>0</v>
      </c>
      <c r="G2397">
        <v>1</v>
      </c>
      <c r="H2397">
        <v>2</v>
      </c>
      <c r="I2397">
        <v>0</v>
      </c>
      <c r="J2397">
        <v>4</v>
      </c>
      <c r="K2397">
        <v>5</v>
      </c>
      <c r="L2397" s="1">
        <f>SUM(B2397:K2397)</f>
        <v>12</v>
      </c>
      <c r="M2397" s="2">
        <f>SUMIF(B2397:K2397, "&gt;0", B2397:K2397)</f>
        <v>15</v>
      </c>
      <c r="N2397" s="3">
        <f>COUNTIF(B2397:K2397, "&lt;&gt;0")</f>
        <v>7</v>
      </c>
    </row>
    <row r="2398" spans="1:14" x14ac:dyDescent="0.25">
      <c r="A2398">
        <v>38816</v>
      </c>
      <c r="B2398">
        <v>1</v>
      </c>
      <c r="C2398">
        <v>2</v>
      </c>
      <c r="D2398">
        <v>0</v>
      </c>
      <c r="E2398">
        <v>0</v>
      </c>
      <c r="F2398">
        <v>0</v>
      </c>
      <c r="G2398">
        <v>1</v>
      </c>
      <c r="H2398">
        <v>2</v>
      </c>
      <c r="I2398">
        <v>-3</v>
      </c>
      <c r="J2398">
        <v>4</v>
      </c>
      <c r="K2398">
        <v>5</v>
      </c>
      <c r="L2398" s="1">
        <f>SUM(B2398:K2398)</f>
        <v>12</v>
      </c>
      <c r="M2398" s="2">
        <f>SUMIF(B2398:K2398, "&gt;0", B2398:K2398)</f>
        <v>15</v>
      </c>
      <c r="N2398" s="3">
        <f>COUNTIF(B2398:K2398, "&lt;&gt;0")</f>
        <v>7</v>
      </c>
    </row>
    <row r="2399" spans="1:14" x14ac:dyDescent="0.25">
      <c r="A2399">
        <v>42464</v>
      </c>
      <c r="B2399">
        <v>1</v>
      </c>
      <c r="C2399">
        <v>2</v>
      </c>
      <c r="D2399">
        <v>-3</v>
      </c>
      <c r="E2399">
        <v>0</v>
      </c>
      <c r="F2399">
        <v>0</v>
      </c>
      <c r="G2399">
        <v>1</v>
      </c>
      <c r="H2399">
        <v>2</v>
      </c>
      <c r="I2399">
        <v>0</v>
      </c>
      <c r="J2399">
        <v>4</v>
      </c>
      <c r="K2399">
        <v>5</v>
      </c>
      <c r="L2399" s="1">
        <f>SUM(B2399:K2399)</f>
        <v>12</v>
      </c>
      <c r="M2399" s="2">
        <f>SUMIF(B2399:K2399, "&gt;0", B2399:K2399)</f>
        <v>15</v>
      </c>
      <c r="N2399" s="3">
        <f>COUNTIF(B2399:K2399, "&lt;&gt;0")</f>
        <v>7</v>
      </c>
    </row>
    <row r="2400" spans="1:14" x14ac:dyDescent="0.25">
      <c r="A2400">
        <v>42619</v>
      </c>
      <c r="B2400">
        <v>1</v>
      </c>
      <c r="C2400">
        <v>2</v>
      </c>
      <c r="D2400">
        <v>3</v>
      </c>
      <c r="E2400">
        <v>4</v>
      </c>
      <c r="F2400">
        <v>0</v>
      </c>
      <c r="G2400">
        <v>1</v>
      </c>
      <c r="H2400">
        <v>0</v>
      </c>
      <c r="I2400">
        <v>-3</v>
      </c>
      <c r="J2400">
        <v>4</v>
      </c>
      <c r="K2400">
        <v>0</v>
      </c>
      <c r="L2400" s="1">
        <f>SUM(B2400:K2400)</f>
        <v>12</v>
      </c>
      <c r="M2400" s="2">
        <f>SUMIF(B2400:K2400, "&gt;0", B2400:K2400)</f>
        <v>15</v>
      </c>
      <c r="N2400" s="3">
        <f>COUNTIF(B2400:K2400, "&lt;&gt;0")</f>
        <v>7</v>
      </c>
    </row>
    <row r="2401" spans="1:14" x14ac:dyDescent="0.25">
      <c r="A2401">
        <v>59120</v>
      </c>
      <c r="B2401">
        <v>1</v>
      </c>
      <c r="C2401">
        <v>-2</v>
      </c>
      <c r="D2401">
        <v>3</v>
      </c>
      <c r="E2401">
        <v>4</v>
      </c>
      <c r="F2401">
        <v>0</v>
      </c>
      <c r="G2401">
        <v>-1</v>
      </c>
      <c r="H2401">
        <v>2</v>
      </c>
      <c r="I2401">
        <v>0</v>
      </c>
      <c r="J2401">
        <v>0</v>
      </c>
      <c r="K2401">
        <v>5</v>
      </c>
      <c r="L2401" s="1">
        <f>SUM(B2401:K2401)</f>
        <v>12</v>
      </c>
      <c r="M2401" s="2">
        <f>SUMIF(B2401:K2401, "&gt;0", B2401:K2401)</f>
        <v>15</v>
      </c>
      <c r="N2401" s="3">
        <f>COUNTIF(B2401:K2401, "&lt;&gt;0")</f>
        <v>7</v>
      </c>
    </row>
    <row r="2402" spans="1:14" x14ac:dyDescent="0.25">
      <c r="A2402">
        <v>60447</v>
      </c>
      <c r="B2402">
        <v>1</v>
      </c>
      <c r="C2402">
        <v>2</v>
      </c>
      <c r="D2402">
        <v>0</v>
      </c>
      <c r="E2402">
        <v>0</v>
      </c>
      <c r="F2402">
        <v>0</v>
      </c>
      <c r="G2402">
        <v>1</v>
      </c>
      <c r="H2402">
        <v>2</v>
      </c>
      <c r="I2402">
        <v>-3</v>
      </c>
      <c r="J2402">
        <v>4</v>
      </c>
      <c r="K2402">
        <v>5</v>
      </c>
      <c r="L2402" s="1">
        <f>SUM(B2402:K2402)</f>
        <v>12</v>
      </c>
      <c r="M2402" s="2">
        <f>SUMIF(B2402:K2402, "&gt;0", B2402:K2402)</f>
        <v>15</v>
      </c>
      <c r="N2402" s="3">
        <f>COUNTIF(B2402:K2402, "&lt;&gt;0")</f>
        <v>7</v>
      </c>
    </row>
    <row r="2403" spans="1:14" x14ac:dyDescent="0.25">
      <c r="A2403">
        <v>63125</v>
      </c>
      <c r="B2403">
        <v>1</v>
      </c>
      <c r="C2403">
        <v>2</v>
      </c>
      <c r="D2403">
        <v>-3</v>
      </c>
      <c r="E2403">
        <v>4</v>
      </c>
      <c r="F2403">
        <v>0</v>
      </c>
      <c r="G2403">
        <v>1</v>
      </c>
      <c r="H2403">
        <v>0</v>
      </c>
      <c r="I2403">
        <v>3</v>
      </c>
      <c r="J2403">
        <v>4</v>
      </c>
      <c r="K2403">
        <v>0</v>
      </c>
      <c r="L2403" s="1">
        <f>SUM(B2403:K2403)</f>
        <v>12</v>
      </c>
      <c r="M2403" s="2">
        <f>SUMIF(B2403:K2403, "&gt;0", B2403:K2403)</f>
        <v>15</v>
      </c>
      <c r="N2403" s="3">
        <f>COUNTIF(B2403:K2403, "&lt;&gt;0")</f>
        <v>7</v>
      </c>
    </row>
    <row r="2404" spans="1:14" x14ac:dyDescent="0.25">
      <c r="A2404">
        <v>67224</v>
      </c>
      <c r="B2404">
        <v>1</v>
      </c>
      <c r="C2404">
        <v>2</v>
      </c>
      <c r="D2404">
        <v>0</v>
      </c>
      <c r="E2404">
        <v>0</v>
      </c>
      <c r="F2404">
        <v>5</v>
      </c>
      <c r="G2404">
        <v>1</v>
      </c>
      <c r="H2404">
        <v>2</v>
      </c>
      <c r="I2404">
        <v>-3</v>
      </c>
      <c r="J2404">
        <v>4</v>
      </c>
      <c r="K2404">
        <v>0</v>
      </c>
      <c r="L2404" s="1">
        <f>SUM(B2404:K2404)</f>
        <v>12</v>
      </c>
      <c r="M2404" s="2">
        <f>SUMIF(B2404:K2404, "&gt;0", B2404:K2404)</f>
        <v>15</v>
      </c>
      <c r="N2404" s="3">
        <f>COUNTIF(B2404:K2404, "&lt;&gt;0")</f>
        <v>7</v>
      </c>
    </row>
    <row r="2405" spans="1:14" x14ac:dyDescent="0.25">
      <c r="A2405">
        <v>69036</v>
      </c>
      <c r="B2405">
        <v>1</v>
      </c>
      <c r="C2405">
        <v>2</v>
      </c>
      <c r="D2405">
        <v>-3</v>
      </c>
      <c r="E2405">
        <v>0</v>
      </c>
      <c r="F2405">
        <v>0</v>
      </c>
      <c r="G2405">
        <v>1</v>
      </c>
      <c r="H2405">
        <v>2</v>
      </c>
      <c r="I2405">
        <v>0</v>
      </c>
      <c r="J2405">
        <v>4</v>
      </c>
      <c r="K2405">
        <v>5</v>
      </c>
      <c r="L2405" s="1">
        <f>SUM(B2405:K2405)</f>
        <v>12</v>
      </c>
      <c r="M2405" s="2">
        <f>SUMIF(B2405:K2405, "&gt;0", B2405:K2405)</f>
        <v>15</v>
      </c>
      <c r="N2405" s="3">
        <f>COUNTIF(B2405:K2405, "&lt;&gt;0")</f>
        <v>7</v>
      </c>
    </row>
    <row r="2406" spans="1:14" x14ac:dyDescent="0.25">
      <c r="A2406">
        <v>70080</v>
      </c>
      <c r="B2406">
        <v>-1</v>
      </c>
      <c r="C2406">
        <v>-2</v>
      </c>
      <c r="D2406">
        <v>3</v>
      </c>
      <c r="E2406">
        <v>0</v>
      </c>
      <c r="F2406">
        <v>0</v>
      </c>
      <c r="G2406">
        <v>1</v>
      </c>
      <c r="H2406">
        <v>2</v>
      </c>
      <c r="I2406">
        <v>0</v>
      </c>
      <c r="J2406">
        <v>4</v>
      </c>
      <c r="K2406">
        <v>5</v>
      </c>
      <c r="L2406" s="1">
        <f>SUM(B2406:K2406)</f>
        <v>12</v>
      </c>
      <c r="M2406" s="2">
        <f>SUMIF(B2406:K2406, "&gt;0", B2406:K2406)</f>
        <v>15</v>
      </c>
      <c r="N2406" s="3">
        <f>COUNTIF(B2406:K2406, "&lt;&gt;0")</f>
        <v>7</v>
      </c>
    </row>
    <row r="2407" spans="1:14" x14ac:dyDescent="0.25">
      <c r="A2407">
        <v>74780</v>
      </c>
      <c r="B2407">
        <v>1</v>
      </c>
      <c r="C2407">
        <v>2</v>
      </c>
      <c r="D2407">
        <v>-3</v>
      </c>
      <c r="E2407">
        <v>4</v>
      </c>
      <c r="F2407">
        <v>5</v>
      </c>
      <c r="G2407">
        <v>1</v>
      </c>
      <c r="H2407">
        <v>2</v>
      </c>
      <c r="I2407">
        <v>0</v>
      </c>
      <c r="J2407">
        <v>0</v>
      </c>
      <c r="K2407">
        <v>0</v>
      </c>
      <c r="L2407" s="1">
        <f>SUM(B2407:K2407)</f>
        <v>12</v>
      </c>
      <c r="M2407" s="2">
        <f>SUMIF(B2407:K2407, "&gt;0", B2407:K2407)</f>
        <v>15</v>
      </c>
      <c r="N2407" s="3">
        <f>COUNTIF(B2407:K2407, "&lt;&gt;0")</f>
        <v>7</v>
      </c>
    </row>
    <row r="2408" spans="1:14" x14ac:dyDescent="0.25">
      <c r="A2408">
        <v>75890</v>
      </c>
      <c r="B2408">
        <v>1</v>
      </c>
      <c r="C2408">
        <v>2</v>
      </c>
      <c r="D2408">
        <v>0</v>
      </c>
      <c r="E2408">
        <v>0</v>
      </c>
      <c r="F2408">
        <v>5</v>
      </c>
      <c r="G2408">
        <v>1</v>
      </c>
      <c r="H2408">
        <v>2</v>
      </c>
      <c r="I2408">
        <v>-3</v>
      </c>
      <c r="J2408">
        <v>4</v>
      </c>
      <c r="K2408">
        <v>0</v>
      </c>
      <c r="L2408" s="1">
        <f>SUM(B2408:K2408)</f>
        <v>12</v>
      </c>
      <c r="M2408" s="2">
        <f>SUMIF(B2408:K2408, "&gt;0", B2408:K2408)</f>
        <v>15</v>
      </c>
      <c r="N2408" s="3">
        <f>COUNTIF(B2408:K2408, "&lt;&gt;0")</f>
        <v>7</v>
      </c>
    </row>
    <row r="2409" spans="1:14" x14ac:dyDescent="0.25">
      <c r="A2409">
        <v>82713</v>
      </c>
      <c r="B2409">
        <v>-1</v>
      </c>
      <c r="C2409">
        <v>-2</v>
      </c>
      <c r="D2409">
        <v>0</v>
      </c>
      <c r="E2409">
        <v>4</v>
      </c>
      <c r="F2409">
        <v>0</v>
      </c>
      <c r="G2409">
        <v>1</v>
      </c>
      <c r="H2409">
        <v>2</v>
      </c>
      <c r="I2409">
        <v>3</v>
      </c>
      <c r="J2409">
        <v>0</v>
      </c>
      <c r="K2409">
        <v>5</v>
      </c>
      <c r="L2409" s="1">
        <f>SUM(B2409:K2409)</f>
        <v>12</v>
      </c>
      <c r="M2409" s="2">
        <f>SUMIF(B2409:K2409, "&gt;0", B2409:K2409)</f>
        <v>15</v>
      </c>
      <c r="N2409" s="3">
        <f>COUNTIF(B2409:K2409, "&lt;&gt;0")</f>
        <v>7</v>
      </c>
    </row>
    <row r="2410" spans="1:14" x14ac:dyDescent="0.25">
      <c r="A2410">
        <v>95368</v>
      </c>
      <c r="B2410">
        <v>1</v>
      </c>
      <c r="C2410">
        <v>2</v>
      </c>
      <c r="D2410">
        <v>-3</v>
      </c>
      <c r="E2410">
        <v>4</v>
      </c>
      <c r="F2410">
        <v>5</v>
      </c>
      <c r="G2410">
        <v>1</v>
      </c>
      <c r="H2410">
        <v>2</v>
      </c>
      <c r="I2410">
        <v>0</v>
      </c>
      <c r="J2410">
        <v>0</v>
      </c>
      <c r="K2410">
        <v>0</v>
      </c>
      <c r="L2410" s="1">
        <f>SUM(B2410:K2410)</f>
        <v>12</v>
      </c>
      <c r="M2410" s="2">
        <f>SUMIF(B2410:K2410, "&gt;0", B2410:K2410)</f>
        <v>15</v>
      </c>
      <c r="N2410" s="3">
        <f>COUNTIF(B2410:K2410, "&lt;&gt;0")</f>
        <v>7</v>
      </c>
    </row>
    <row r="2411" spans="1:14" x14ac:dyDescent="0.25">
      <c r="A2411">
        <v>99988</v>
      </c>
      <c r="B2411">
        <v>1</v>
      </c>
      <c r="C2411">
        <v>-2</v>
      </c>
      <c r="D2411">
        <v>3</v>
      </c>
      <c r="E2411">
        <v>4</v>
      </c>
      <c r="F2411">
        <v>0</v>
      </c>
      <c r="G2411">
        <v>-1</v>
      </c>
      <c r="H2411">
        <v>0</v>
      </c>
      <c r="I2411">
        <v>3</v>
      </c>
      <c r="J2411">
        <v>4</v>
      </c>
      <c r="K2411">
        <v>0</v>
      </c>
      <c r="L2411" s="1">
        <f>SUM(B2411:K2411)</f>
        <v>12</v>
      </c>
      <c r="M2411" s="2">
        <f>SUMIF(B2411:K2411, "&gt;0", B2411:K2411)</f>
        <v>15</v>
      </c>
      <c r="N2411" s="3">
        <f>COUNTIF(B2411:K2411, "&lt;&gt;0")</f>
        <v>7</v>
      </c>
    </row>
    <row r="2412" spans="1:14" x14ac:dyDescent="0.25">
      <c r="A2412">
        <v>1525</v>
      </c>
      <c r="B2412">
        <v>1</v>
      </c>
      <c r="C2412">
        <v>0</v>
      </c>
      <c r="D2412">
        <v>-3</v>
      </c>
      <c r="E2412">
        <v>4</v>
      </c>
      <c r="F2412">
        <v>0</v>
      </c>
      <c r="G2412">
        <v>1</v>
      </c>
      <c r="H2412">
        <v>0</v>
      </c>
      <c r="I2412">
        <v>0</v>
      </c>
      <c r="J2412">
        <v>4</v>
      </c>
      <c r="K2412">
        <v>5</v>
      </c>
      <c r="L2412" s="1">
        <f>SUM(B2412:K2412)</f>
        <v>12</v>
      </c>
      <c r="M2412" s="2">
        <f>SUMIF(B2412:K2412, "&gt;0", B2412:K2412)</f>
        <v>15</v>
      </c>
      <c r="N2412" s="3">
        <f>COUNTIF(B2412:K2412, "&lt;&gt;0")</f>
        <v>6</v>
      </c>
    </row>
    <row r="2413" spans="1:14" x14ac:dyDescent="0.25">
      <c r="A2413">
        <v>5329</v>
      </c>
      <c r="B2413">
        <v>0</v>
      </c>
      <c r="C2413">
        <v>2</v>
      </c>
      <c r="D2413">
        <v>3</v>
      </c>
      <c r="E2413">
        <v>4</v>
      </c>
      <c r="F2413">
        <v>0</v>
      </c>
      <c r="G2413">
        <v>1</v>
      </c>
      <c r="H2413">
        <v>0</v>
      </c>
      <c r="I2413">
        <v>-3</v>
      </c>
      <c r="J2413">
        <v>0</v>
      </c>
      <c r="K2413">
        <v>5</v>
      </c>
      <c r="L2413" s="1">
        <f>SUM(B2413:K2413)</f>
        <v>12</v>
      </c>
      <c r="M2413" s="2">
        <f>SUMIF(B2413:K2413, "&gt;0", B2413:K2413)</f>
        <v>15</v>
      </c>
      <c r="N2413" s="3">
        <f>COUNTIF(B2413:K2413, "&lt;&gt;0")</f>
        <v>6</v>
      </c>
    </row>
    <row r="2414" spans="1:14" x14ac:dyDescent="0.25">
      <c r="A2414">
        <v>14249</v>
      </c>
      <c r="B2414">
        <v>1</v>
      </c>
      <c r="C2414">
        <v>0</v>
      </c>
      <c r="D2414">
        <v>0</v>
      </c>
      <c r="E2414">
        <v>4</v>
      </c>
      <c r="F2414">
        <v>5</v>
      </c>
      <c r="G2414">
        <v>1</v>
      </c>
      <c r="H2414">
        <v>0</v>
      </c>
      <c r="I2414">
        <v>-3</v>
      </c>
      <c r="J2414">
        <v>4</v>
      </c>
      <c r="K2414">
        <v>0</v>
      </c>
      <c r="L2414" s="1">
        <f>SUM(B2414:K2414)</f>
        <v>12</v>
      </c>
      <c r="M2414" s="2">
        <f>SUMIF(B2414:K2414, "&gt;0", B2414:K2414)</f>
        <v>15</v>
      </c>
      <c r="N2414" s="3">
        <f>COUNTIF(B2414:K2414, "&lt;&gt;0")</f>
        <v>6</v>
      </c>
    </row>
    <row r="2415" spans="1:14" x14ac:dyDescent="0.25">
      <c r="A2415">
        <v>26317</v>
      </c>
      <c r="B2415">
        <v>1</v>
      </c>
      <c r="C2415">
        <v>2</v>
      </c>
      <c r="D2415">
        <v>-3</v>
      </c>
      <c r="E2415">
        <v>0</v>
      </c>
      <c r="F2415">
        <v>5</v>
      </c>
      <c r="G2415">
        <v>0</v>
      </c>
      <c r="H2415">
        <v>0</v>
      </c>
      <c r="I2415">
        <v>3</v>
      </c>
      <c r="J2415">
        <v>4</v>
      </c>
      <c r="K2415">
        <v>0</v>
      </c>
      <c r="L2415" s="1">
        <f>SUM(B2415:K2415)</f>
        <v>12</v>
      </c>
      <c r="M2415" s="2">
        <f>SUMIF(B2415:K2415, "&gt;0", B2415:K2415)</f>
        <v>15</v>
      </c>
      <c r="N2415" s="3">
        <f>COUNTIF(B2415:K2415, "&lt;&gt;0")</f>
        <v>6</v>
      </c>
    </row>
    <row r="2416" spans="1:14" x14ac:dyDescent="0.25">
      <c r="A2416">
        <v>26780</v>
      </c>
      <c r="B2416">
        <v>0</v>
      </c>
      <c r="C2416">
        <v>-2</v>
      </c>
      <c r="D2416">
        <v>3</v>
      </c>
      <c r="E2416">
        <v>0</v>
      </c>
      <c r="F2416">
        <v>5</v>
      </c>
      <c r="G2416">
        <v>-1</v>
      </c>
      <c r="H2416">
        <v>2</v>
      </c>
      <c r="I2416">
        <v>0</v>
      </c>
      <c r="J2416">
        <v>0</v>
      </c>
      <c r="K2416">
        <v>5</v>
      </c>
      <c r="L2416" s="1">
        <f>SUM(B2416:K2416)</f>
        <v>12</v>
      </c>
      <c r="M2416" s="2">
        <f>SUMIF(B2416:K2416, "&gt;0", B2416:K2416)</f>
        <v>15</v>
      </c>
      <c r="N2416" s="3">
        <f>COUNTIF(B2416:K2416, "&lt;&gt;0")</f>
        <v>6</v>
      </c>
    </row>
    <row r="2417" spans="1:14" x14ac:dyDescent="0.25">
      <c r="A2417">
        <v>30824</v>
      </c>
      <c r="B2417">
        <v>0</v>
      </c>
      <c r="C2417">
        <v>2</v>
      </c>
      <c r="D2417">
        <v>0</v>
      </c>
      <c r="E2417">
        <v>0</v>
      </c>
      <c r="F2417">
        <v>5</v>
      </c>
      <c r="G2417">
        <v>1</v>
      </c>
      <c r="H2417">
        <v>2</v>
      </c>
      <c r="I2417">
        <v>-3</v>
      </c>
      <c r="J2417">
        <v>0</v>
      </c>
      <c r="K2417">
        <v>5</v>
      </c>
      <c r="L2417" s="1">
        <f>SUM(B2417:K2417)</f>
        <v>12</v>
      </c>
      <c r="M2417" s="2">
        <f>SUMIF(B2417:K2417, "&gt;0", B2417:K2417)</f>
        <v>15</v>
      </c>
      <c r="N2417" s="3">
        <f>COUNTIF(B2417:K2417, "&lt;&gt;0")</f>
        <v>6</v>
      </c>
    </row>
    <row r="2418" spans="1:14" x14ac:dyDescent="0.25">
      <c r="A2418">
        <v>47796</v>
      </c>
      <c r="B2418">
        <v>1</v>
      </c>
      <c r="C2418">
        <v>0</v>
      </c>
      <c r="D2418">
        <v>-3</v>
      </c>
      <c r="E2418">
        <v>4</v>
      </c>
      <c r="F2418">
        <v>0</v>
      </c>
      <c r="G2418">
        <v>1</v>
      </c>
      <c r="H2418">
        <v>0</v>
      </c>
      <c r="I2418">
        <v>0</v>
      </c>
      <c r="J2418">
        <v>4</v>
      </c>
      <c r="K2418">
        <v>5</v>
      </c>
      <c r="L2418" s="1">
        <f>SUM(B2418:K2418)</f>
        <v>12</v>
      </c>
      <c r="M2418" s="2">
        <f>SUMIF(B2418:K2418, "&gt;0", B2418:K2418)</f>
        <v>15</v>
      </c>
      <c r="N2418" s="3">
        <f>COUNTIF(B2418:K2418, "&lt;&gt;0")</f>
        <v>6</v>
      </c>
    </row>
    <row r="2419" spans="1:14" x14ac:dyDescent="0.25">
      <c r="A2419">
        <v>51886</v>
      </c>
      <c r="B2419">
        <v>1</v>
      </c>
      <c r="C2419">
        <v>0</v>
      </c>
      <c r="D2419">
        <v>3</v>
      </c>
      <c r="E2419">
        <v>0</v>
      </c>
      <c r="F2419">
        <v>5</v>
      </c>
      <c r="G2419">
        <v>1</v>
      </c>
      <c r="H2419">
        <v>0</v>
      </c>
      <c r="I2419">
        <v>-3</v>
      </c>
      <c r="J2419">
        <v>0</v>
      </c>
      <c r="K2419">
        <v>5</v>
      </c>
      <c r="L2419" s="1">
        <f>SUM(B2419:K2419)</f>
        <v>12</v>
      </c>
      <c r="M2419" s="2">
        <f>SUMIF(B2419:K2419, "&gt;0", B2419:K2419)</f>
        <v>15</v>
      </c>
      <c r="N2419" s="3">
        <f>COUNTIF(B2419:K2419, "&lt;&gt;0")</f>
        <v>6</v>
      </c>
    </row>
    <row r="2420" spans="1:14" x14ac:dyDescent="0.25">
      <c r="A2420">
        <v>54730</v>
      </c>
      <c r="B2420">
        <v>0</v>
      </c>
      <c r="C2420">
        <v>2</v>
      </c>
      <c r="D2420">
        <v>3</v>
      </c>
      <c r="E2420">
        <v>4</v>
      </c>
      <c r="F2420">
        <v>5</v>
      </c>
      <c r="G2420">
        <v>1</v>
      </c>
      <c r="H2420">
        <v>0</v>
      </c>
      <c r="I2420">
        <v>-3</v>
      </c>
      <c r="J2420">
        <v>0</v>
      </c>
      <c r="K2420">
        <v>0</v>
      </c>
      <c r="L2420" s="1">
        <f>SUM(B2420:K2420)</f>
        <v>12</v>
      </c>
      <c r="M2420" s="2">
        <f>SUMIF(B2420:K2420, "&gt;0", B2420:K2420)</f>
        <v>15</v>
      </c>
      <c r="N2420" s="3">
        <f>COUNTIF(B2420:K2420, "&lt;&gt;0")</f>
        <v>6</v>
      </c>
    </row>
    <row r="2421" spans="1:14" x14ac:dyDescent="0.25">
      <c r="A2421">
        <v>57114</v>
      </c>
      <c r="B2421">
        <v>1</v>
      </c>
      <c r="C2421">
        <v>2</v>
      </c>
      <c r="D2421">
        <v>-3</v>
      </c>
      <c r="E2421">
        <v>4</v>
      </c>
      <c r="F2421">
        <v>0</v>
      </c>
      <c r="G2421">
        <v>0</v>
      </c>
      <c r="H2421">
        <v>0</v>
      </c>
      <c r="I2421">
        <v>3</v>
      </c>
      <c r="J2421">
        <v>0</v>
      </c>
      <c r="K2421">
        <v>5</v>
      </c>
      <c r="L2421" s="1">
        <f>SUM(B2421:K2421)</f>
        <v>12</v>
      </c>
      <c r="M2421" s="2">
        <f>SUMIF(B2421:K2421, "&gt;0", B2421:K2421)</f>
        <v>15</v>
      </c>
      <c r="N2421" s="3">
        <f>COUNTIF(B2421:K2421, "&lt;&gt;0")</f>
        <v>6</v>
      </c>
    </row>
    <row r="2422" spans="1:14" x14ac:dyDescent="0.25">
      <c r="A2422">
        <v>74345</v>
      </c>
      <c r="B2422">
        <v>0</v>
      </c>
      <c r="C2422">
        <v>0</v>
      </c>
      <c r="D2422">
        <v>-3</v>
      </c>
      <c r="E2422">
        <v>0</v>
      </c>
      <c r="F2422">
        <v>0</v>
      </c>
      <c r="G2422">
        <v>1</v>
      </c>
      <c r="H2422">
        <v>2</v>
      </c>
      <c r="I2422">
        <v>3</v>
      </c>
      <c r="J2422">
        <v>4</v>
      </c>
      <c r="K2422">
        <v>5</v>
      </c>
      <c r="L2422" s="1">
        <f>SUM(B2422:K2422)</f>
        <v>12</v>
      </c>
      <c r="M2422" s="2">
        <f>SUMIF(B2422:K2422, "&gt;0", B2422:K2422)</f>
        <v>15</v>
      </c>
      <c r="N2422" s="3">
        <f>COUNTIF(B2422:K2422, "&lt;&gt;0")</f>
        <v>6</v>
      </c>
    </row>
    <row r="2423" spans="1:14" x14ac:dyDescent="0.25">
      <c r="A2423">
        <v>76770</v>
      </c>
      <c r="B2423">
        <v>1</v>
      </c>
      <c r="C2423">
        <v>0</v>
      </c>
      <c r="D2423">
        <v>-3</v>
      </c>
      <c r="E2423">
        <v>4</v>
      </c>
      <c r="F2423">
        <v>5</v>
      </c>
      <c r="G2423">
        <v>1</v>
      </c>
      <c r="H2423">
        <v>0</v>
      </c>
      <c r="I2423">
        <v>0</v>
      </c>
      <c r="J2423">
        <v>4</v>
      </c>
      <c r="K2423">
        <v>0</v>
      </c>
      <c r="L2423" s="1">
        <f>SUM(B2423:K2423)</f>
        <v>12</v>
      </c>
      <c r="M2423" s="2">
        <f>SUMIF(B2423:K2423, "&gt;0", B2423:K2423)</f>
        <v>15</v>
      </c>
      <c r="N2423" s="3">
        <f>COUNTIF(B2423:K2423, "&lt;&gt;0")</f>
        <v>6</v>
      </c>
    </row>
    <row r="2424" spans="1:14" x14ac:dyDescent="0.25">
      <c r="A2424">
        <v>82389</v>
      </c>
      <c r="B2424">
        <v>1</v>
      </c>
      <c r="C2424">
        <v>0</v>
      </c>
      <c r="D2424">
        <v>-3</v>
      </c>
      <c r="E2424">
        <v>4</v>
      </c>
      <c r="F2424">
        <v>5</v>
      </c>
      <c r="G2424">
        <v>0</v>
      </c>
      <c r="H2424">
        <v>2</v>
      </c>
      <c r="I2424">
        <v>3</v>
      </c>
      <c r="J2424">
        <v>0</v>
      </c>
      <c r="K2424">
        <v>0</v>
      </c>
      <c r="L2424" s="1">
        <f>SUM(B2424:K2424)</f>
        <v>12</v>
      </c>
      <c r="M2424" s="2">
        <f>SUMIF(B2424:K2424, "&gt;0", B2424:K2424)</f>
        <v>15</v>
      </c>
      <c r="N2424" s="3">
        <f>COUNTIF(B2424:K2424, "&lt;&gt;0")</f>
        <v>6</v>
      </c>
    </row>
    <row r="2425" spans="1:14" x14ac:dyDescent="0.25">
      <c r="A2425">
        <v>89129</v>
      </c>
      <c r="B2425">
        <v>1</v>
      </c>
      <c r="C2425">
        <v>2</v>
      </c>
      <c r="D2425">
        <v>-3</v>
      </c>
      <c r="E2425">
        <v>0</v>
      </c>
      <c r="F2425">
        <v>5</v>
      </c>
      <c r="G2425">
        <v>0</v>
      </c>
      <c r="H2425">
        <v>2</v>
      </c>
      <c r="I2425">
        <v>0</v>
      </c>
      <c r="J2425">
        <v>0</v>
      </c>
      <c r="K2425">
        <v>5</v>
      </c>
      <c r="L2425" s="1">
        <f>SUM(B2425:K2425)</f>
        <v>12</v>
      </c>
      <c r="M2425" s="2">
        <f>SUMIF(B2425:K2425, "&gt;0", B2425:K2425)</f>
        <v>15</v>
      </c>
      <c r="N2425" s="3">
        <f>COUNTIF(B2425:K2425, "&lt;&gt;0")</f>
        <v>6</v>
      </c>
    </row>
    <row r="2426" spans="1:14" x14ac:dyDescent="0.25">
      <c r="A2426">
        <v>96503</v>
      </c>
      <c r="B2426">
        <v>0</v>
      </c>
      <c r="C2426">
        <v>2</v>
      </c>
      <c r="D2426">
        <v>3</v>
      </c>
      <c r="E2426">
        <v>4</v>
      </c>
      <c r="F2426">
        <v>5</v>
      </c>
      <c r="G2426">
        <v>1</v>
      </c>
      <c r="H2426">
        <v>0</v>
      </c>
      <c r="I2426">
        <v>-3</v>
      </c>
      <c r="J2426">
        <v>0</v>
      </c>
      <c r="K2426">
        <v>0</v>
      </c>
      <c r="L2426" s="1">
        <f>SUM(B2426:K2426)</f>
        <v>12</v>
      </c>
      <c r="M2426" s="2">
        <f>SUMIF(B2426:K2426, "&gt;0", B2426:K2426)</f>
        <v>15</v>
      </c>
      <c r="N2426" s="3">
        <f>COUNTIF(B2426:K2426, "&lt;&gt;0")</f>
        <v>6</v>
      </c>
    </row>
    <row r="2427" spans="1:14" x14ac:dyDescent="0.25">
      <c r="A2427">
        <v>14723</v>
      </c>
      <c r="B2427">
        <v>1</v>
      </c>
      <c r="C2427">
        <v>-2</v>
      </c>
      <c r="D2427">
        <v>3</v>
      </c>
      <c r="E2427">
        <v>0</v>
      </c>
      <c r="F2427">
        <v>0</v>
      </c>
      <c r="G2427">
        <v>1</v>
      </c>
      <c r="H2427">
        <v>2</v>
      </c>
      <c r="I2427">
        <v>3</v>
      </c>
      <c r="J2427">
        <v>4</v>
      </c>
      <c r="K2427">
        <v>0</v>
      </c>
      <c r="L2427" s="1">
        <f>SUM(B2427:K2427)</f>
        <v>12</v>
      </c>
      <c r="M2427" s="2">
        <f>SUMIF(B2427:K2427, "&gt;0", B2427:K2427)</f>
        <v>14</v>
      </c>
      <c r="N2427" s="3">
        <f>COUNTIF(B2427:K2427, "&lt;&gt;0")</f>
        <v>7</v>
      </c>
    </row>
    <row r="2428" spans="1:14" x14ac:dyDescent="0.25">
      <c r="A2428">
        <v>20163</v>
      </c>
      <c r="B2428">
        <v>1</v>
      </c>
      <c r="C2428">
        <v>2</v>
      </c>
      <c r="D2428">
        <v>3</v>
      </c>
      <c r="E2428">
        <v>0</v>
      </c>
      <c r="F2428">
        <v>0</v>
      </c>
      <c r="G2428">
        <v>1</v>
      </c>
      <c r="H2428">
        <v>-2</v>
      </c>
      <c r="I2428">
        <v>3</v>
      </c>
      <c r="J2428">
        <v>4</v>
      </c>
      <c r="K2428">
        <v>0</v>
      </c>
      <c r="L2428" s="1">
        <f>SUM(B2428:K2428)</f>
        <v>12</v>
      </c>
      <c r="M2428" s="2">
        <f>SUMIF(B2428:K2428, "&gt;0", B2428:K2428)</f>
        <v>14</v>
      </c>
      <c r="N2428" s="3">
        <f>COUNTIF(B2428:K2428, "&lt;&gt;0")</f>
        <v>7</v>
      </c>
    </row>
    <row r="2429" spans="1:14" x14ac:dyDescent="0.25">
      <c r="A2429">
        <v>37265</v>
      </c>
      <c r="B2429">
        <v>1</v>
      </c>
      <c r="C2429">
        <v>-2</v>
      </c>
      <c r="D2429">
        <v>3</v>
      </c>
      <c r="E2429">
        <v>0</v>
      </c>
      <c r="F2429">
        <v>0</v>
      </c>
      <c r="G2429">
        <v>1</v>
      </c>
      <c r="H2429">
        <v>2</v>
      </c>
      <c r="I2429">
        <v>3</v>
      </c>
      <c r="J2429">
        <v>4</v>
      </c>
      <c r="K2429">
        <v>0</v>
      </c>
      <c r="L2429" s="1">
        <f>SUM(B2429:K2429)</f>
        <v>12</v>
      </c>
      <c r="M2429" s="2">
        <f>SUMIF(B2429:K2429, "&gt;0", B2429:K2429)</f>
        <v>14</v>
      </c>
      <c r="N2429" s="3">
        <f>COUNTIF(B2429:K2429, "&lt;&gt;0")</f>
        <v>7</v>
      </c>
    </row>
    <row r="2430" spans="1:14" x14ac:dyDescent="0.25">
      <c r="A2430">
        <v>43838</v>
      </c>
      <c r="B2430">
        <v>1</v>
      </c>
      <c r="C2430">
        <v>2</v>
      </c>
      <c r="D2430">
        <v>3</v>
      </c>
      <c r="E2430">
        <v>4</v>
      </c>
      <c r="F2430">
        <v>0</v>
      </c>
      <c r="G2430">
        <v>1</v>
      </c>
      <c r="H2430">
        <v>-2</v>
      </c>
      <c r="I2430">
        <v>3</v>
      </c>
      <c r="J2430">
        <v>0</v>
      </c>
      <c r="K2430">
        <v>0</v>
      </c>
      <c r="L2430" s="1">
        <f>SUM(B2430:K2430)</f>
        <v>12</v>
      </c>
      <c r="M2430" s="2">
        <f>SUMIF(B2430:K2430, "&gt;0", B2430:K2430)</f>
        <v>14</v>
      </c>
      <c r="N2430" s="3">
        <f>COUNTIF(B2430:K2430, "&lt;&gt;0")</f>
        <v>7</v>
      </c>
    </row>
    <row r="2431" spans="1:14" x14ac:dyDescent="0.25">
      <c r="A2431">
        <v>58117</v>
      </c>
      <c r="B2431">
        <v>1</v>
      </c>
      <c r="C2431">
        <v>2</v>
      </c>
      <c r="D2431">
        <v>3</v>
      </c>
      <c r="E2431">
        <v>0</v>
      </c>
      <c r="F2431">
        <v>0</v>
      </c>
      <c r="G2431">
        <v>1</v>
      </c>
      <c r="H2431">
        <v>-2</v>
      </c>
      <c r="I2431">
        <v>3</v>
      </c>
      <c r="J2431">
        <v>4</v>
      </c>
      <c r="K2431">
        <v>0</v>
      </c>
      <c r="L2431" s="1">
        <f>SUM(B2431:K2431)</f>
        <v>12</v>
      </c>
      <c r="M2431" s="2">
        <f>SUMIF(B2431:K2431, "&gt;0", B2431:K2431)</f>
        <v>14</v>
      </c>
      <c r="N2431" s="3">
        <f>COUNTIF(B2431:K2431, "&lt;&gt;0")</f>
        <v>7</v>
      </c>
    </row>
    <row r="2432" spans="1:14" x14ac:dyDescent="0.25">
      <c r="A2432">
        <v>58221</v>
      </c>
      <c r="B2432">
        <v>1</v>
      </c>
      <c r="C2432">
        <v>-2</v>
      </c>
      <c r="D2432">
        <v>3</v>
      </c>
      <c r="E2432">
        <v>4</v>
      </c>
      <c r="F2432">
        <v>0</v>
      </c>
      <c r="G2432">
        <v>1</v>
      </c>
      <c r="H2432">
        <v>2</v>
      </c>
      <c r="I2432">
        <v>3</v>
      </c>
      <c r="J2432">
        <v>0</v>
      </c>
      <c r="K2432">
        <v>0</v>
      </c>
      <c r="L2432" s="1">
        <f>SUM(B2432:K2432)</f>
        <v>12</v>
      </c>
      <c r="M2432" s="2">
        <f>SUMIF(B2432:K2432, "&gt;0", B2432:K2432)</f>
        <v>14</v>
      </c>
      <c r="N2432" s="3">
        <f>COUNTIF(B2432:K2432, "&lt;&gt;0")</f>
        <v>7</v>
      </c>
    </row>
    <row r="2433" spans="1:14" x14ac:dyDescent="0.25">
      <c r="A2433">
        <v>76200</v>
      </c>
      <c r="B2433">
        <v>1</v>
      </c>
      <c r="C2433">
        <v>2</v>
      </c>
      <c r="D2433">
        <v>3</v>
      </c>
      <c r="E2433">
        <v>4</v>
      </c>
      <c r="F2433">
        <v>0</v>
      </c>
      <c r="G2433">
        <v>1</v>
      </c>
      <c r="H2433">
        <v>-2</v>
      </c>
      <c r="I2433">
        <v>3</v>
      </c>
      <c r="J2433">
        <v>0</v>
      </c>
      <c r="K2433">
        <v>0</v>
      </c>
      <c r="L2433" s="1">
        <f>SUM(B2433:K2433)</f>
        <v>12</v>
      </c>
      <c r="M2433" s="2">
        <f>SUMIF(B2433:K2433, "&gt;0", B2433:K2433)</f>
        <v>14</v>
      </c>
      <c r="N2433" s="3">
        <f>COUNTIF(B2433:K2433, "&lt;&gt;0")</f>
        <v>7</v>
      </c>
    </row>
    <row r="2434" spans="1:14" x14ac:dyDescent="0.25">
      <c r="A2434">
        <v>86333</v>
      </c>
      <c r="B2434">
        <v>1</v>
      </c>
      <c r="C2434">
        <v>2</v>
      </c>
      <c r="D2434">
        <v>3</v>
      </c>
      <c r="E2434">
        <v>4</v>
      </c>
      <c r="F2434">
        <v>0</v>
      </c>
      <c r="G2434">
        <v>1</v>
      </c>
      <c r="H2434">
        <v>-2</v>
      </c>
      <c r="I2434">
        <v>3</v>
      </c>
      <c r="J2434">
        <v>0</v>
      </c>
      <c r="K2434">
        <v>0</v>
      </c>
      <c r="L2434" s="1">
        <f>SUM(B2434:K2434)</f>
        <v>12</v>
      </c>
      <c r="M2434" s="2">
        <f>SUMIF(B2434:K2434, "&gt;0", B2434:K2434)</f>
        <v>14</v>
      </c>
      <c r="N2434" s="3">
        <f>COUNTIF(B2434:K2434, "&lt;&gt;0")</f>
        <v>7</v>
      </c>
    </row>
    <row r="2435" spans="1:14" x14ac:dyDescent="0.25">
      <c r="A2435">
        <v>89212</v>
      </c>
      <c r="B2435">
        <v>1</v>
      </c>
      <c r="C2435">
        <v>-2</v>
      </c>
      <c r="D2435">
        <v>3</v>
      </c>
      <c r="E2435">
        <v>4</v>
      </c>
      <c r="F2435">
        <v>0</v>
      </c>
      <c r="G2435">
        <v>1</v>
      </c>
      <c r="H2435">
        <v>2</v>
      </c>
      <c r="I2435">
        <v>3</v>
      </c>
      <c r="J2435">
        <v>0</v>
      </c>
      <c r="K2435">
        <v>0</v>
      </c>
      <c r="L2435" s="1">
        <f>SUM(B2435:K2435)</f>
        <v>12</v>
      </c>
      <c r="M2435" s="2">
        <f>SUMIF(B2435:K2435, "&gt;0", B2435:K2435)</f>
        <v>14</v>
      </c>
      <c r="N2435" s="3">
        <f>COUNTIF(B2435:K2435, "&lt;&gt;0")</f>
        <v>7</v>
      </c>
    </row>
    <row r="2436" spans="1:14" x14ac:dyDescent="0.25">
      <c r="A2436">
        <v>90844</v>
      </c>
      <c r="B2436">
        <v>1</v>
      </c>
      <c r="C2436">
        <v>2</v>
      </c>
      <c r="D2436">
        <v>3</v>
      </c>
      <c r="E2436">
        <v>0</v>
      </c>
      <c r="F2436">
        <v>0</v>
      </c>
      <c r="G2436">
        <v>1</v>
      </c>
      <c r="H2436">
        <v>-2</v>
      </c>
      <c r="I2436">
        <v>3</v>
      </c>
      <c r="J2436">
        <v>4</v>
      </c>
      <c r="K2436">
        <v>0</v>
      </c>
      <c r="L2436" s="1">
        <f>SUM(B2436:K2436)</f>
        <v>12</v>
      </c>
      <c r="M2436" s="2">
        <f>SUMIF(B2436:K2436, "&gt;0", B2436:K2436)</f>
        <v>14</v>
      </c>
      <c r="N2436" s="3">
        <f>COUNTIF(B2436:K2436, "&lt;&gt;0")</f>
        <v>7</v>
      </c>
    </row>
    <row r="2437" spans="1:14" x14ac:dyDescent="0.25">
      <c r="A2437">
        <v>98854</v>
      </c>
      <c r="B2437">
        <v>1</v>
      </c>
      <c r="C2437">
        <v>2</v>
      </c>
      <c r="D2437">
        <v>3</v>
      </c>
      <c r="E2437">
        <v>0</v>
      </c>
      <c r="F2437">
        <v>0</v>
      </c>
      <c r="G2437">
        <v>1</v>
      </c>
      <c r="H2437">
        <v>-2</v>
      </c>
      <c r="I2437">
        <v>3</v>
      </c>
      <c r="J2437">
        <v>4</v>
      </c>
      <c r="K2437">
        <v>0</v>
      </c>
      <c r="L2437" s="1">
        <f>SUM(B2437:K2437)</f>
        <v>12</v>
      </c>
      <c r="M2437" s="2">
        <f>SUMIF(B2437:K2437, "&gt;0", B2437:K2437)</f>
        <v>14</v>
      </c>
      <c r="N2437" s="3">
        <f>COUNTIF(B2437:K2437, "&lt;&gt;0")</f>
        <v>7</v>
      </c>
    </row>
    <row r="2438" spans="1:14" x14ac:dyDescent="0.25">
      <c r="A2438">
        <v>2091</v>
      </c>
      <c r="B2438">
        <v>1</v>
      </c>
      <c r="C2438">
        <v>-2</v>
      </c>
      <c r="D2438">
        <v>3</v>
      </c>
      <c r="E2438">
        <v>0</v>
      </c>
      <c r="F2438">
        <v>0</v>
      </c>
      <c r="G2438">
        <v>0</v>
      </c>
      <c r="H2438">
        <v>2</v>
      </c>
      <c r="I2438">
        <v>3</v>
      </c>
      <c r="J2438">
        <v>0</v>
      </c>
      <c r="K2438">
        <v>5</v>
      </c>
      <c r="L2438" s="1">
        <f>SUM(B2438:K2438)</f>
        <v>12</v>
      </c>
      <c r="M2438" s="2">
        <f>SUMIF(B2438:K2438, "&gt;0", B2438:K2438)</f>
        <v>14</v>
      </c>
      <c r="N2438" s="3">
        <f>COUNTIF(B2438:K2438, "&lt;&gt;0")</f>
        <v>6</v>
      </c>
    </row>
    <row r="2439" spans="1:14" x14ac:dyDescent="0.25">
      <c r="A2439">
        <v>27073</v>
      </c>
      <c r="B2439">
        <v>0</v>
      </c>
      <c r="C2439">
        <v>2</v>
      </c>
      <c r="D2439">
        <v>3</v>
      </c>
      <c r="E2439">
        <v>0</v>
      </c>
      <c r="F2439">
        <v>0</v>
      </c>
      <c r="G2439">
        <v>1</v>
      </c>
      <c r="H2439">
        <v>-2</v>
      </c>
      <c r="I2439">
        <v>3</v>
      </c>
      <c r="J2439">
        <v>0</v>
      </c>
      <c r="K2439">
        <v>5</v>
      </c>
      <c r="L2439" s="1">
        <f>SUM(B2439:K2439)</f>
        <v>12</v>
      </c>
      <c r="M2439" s="2">
        <f>SUMIF(B2439:K2439, "&gt;0", B2439:K2439)</f>
        <v>14</v>
      </c>
      <c r="N2439" s="3">
        <f>COUNTIF(B2439:K2439, "&lt;&gt;0")</f>
        <v>6</v>
      </c>
    </row>
    <row r="2440" spans="1:14" x14ac:dyDescent="0.25">
      <c r="A2440">
        <v>34055</v>
      </c>
      <c r="B2440">
        <v>1</v>
      </c>
      <c r="C2440">
        <v>-2</v>
      </c>
      <c r="D2440">
        <v>0</v>
      </c>
      <c r="E2440">
        <v>0</v>
      </c>
      <c r="F2440">
        <v>5</v>
      </c>
      <c r="G2440">
        <v>1</v>
      </c>
      <c r="H2440">
        <v>2</v>
      </c>
      <c r="I2440">
        <v>0</v>
      </c>
      <c r="J2440">
        <v>0</v>
      </c>
      <c r="K2440">
        <v>5</v>
      </c>
      <c r="L2440" s="1">
        <f>SUM(B2440:K2440)</f>
        <v>12</v>
      </c>
      <c r="M2440" s="2">
        <f>SUMIF(B2440:K2440, "&gt;0", B2440:K2440)</f>
        <v>14</v>
      </c>
      <c r="N2440" s="3">
        <f>COUNTIF(B2440:K2440, "&lt;&gt;0")</f>
        <v>6</v>
      </c>
    </row>
    <row r="2441" spans="1:14" x14ac:dyDescent="0.25">
      <c r="A2441">
        <v>46320</v>
      </c>
      <c r="B2441">
        <v>1</v>
      </c>
      <c r="C2441">
        <v>-2</v>
      </c>
      <c r="D2441">
        <v>0</v>
      </c>
      <c r="E2441">
        <v>4</v>
      </c>
      <c r="F2441">
        <v>0</v>
      </c>
      <c r="G2441">
        <v>1</v>
      </c>
      <c r="H2441">
        <v>0</v>
      </c>
      <c r="I2441">
        <v>3</v>
      </c>
      <c r="J2441">
        <v>0</v>
      </c>
      <c r="K2441">
        <v>5</v>
      </c>
      <c r="L2441" s="1">
        <f>SUM(B2441:K2441)</f>
        <v>12</v>
      </c>
      <c r="M2441" s="2">
        <f>SUMIF(B2441:K2441, "&gt;0", B2441:K2441)</f>
        <v>14</v>
      </c>
      <c r="N2441" s="3">
        <f>COUNTIF(B2441:K2441, "&lt;&gt;0")</f>
        <v>6</v>
      </c>
    </row>
    <row r="2442" spans="1:14" x14ac:dyDescent="0.25">
      <c r="A2442">
        <v>51370</v>
      </c>
      <c r="B2442">
        <v>0</v>
      </c>
      <c r="C2442">
        <v>-2</v>
      </c>
      <c r="D2442">
        <v>3</v>
      </c>
      <c r="E2442">
        <v>0</v>
      </c>
      <c r="F2442">
        <v>0</v>
      </c>
      <c r="G2442">
        <v>1</v>
      </c>
      <c r="H2442">
        <v>2</v>
      </c>
      <c r="I2442">
        <v>3</v>
      </c>
      <c r="J2442">
        <v>0</v>
      </c>
      <c r="K2442">
        <v>5</v>
      </c>
      <c r="L2442" s="1">
        <f>SUM(B2442:K2442)</f>
        <v>12</v>
      </c>
      <c r="M2442" s="2">
        <f>SUMIF(B2442:K2442, "&gt;0", B2442:K2442)</f>
        <v>14</v>
      </c>
      <c r="N2442" s="3">
        <f>COUNTIF(B2442:K2442, "&lt;&gt;0")</f>
        <v>6</v>
      </c>
    </row>
    <row r="2443" spans="1:14" x14ac:dyDescent="0.25">
      <c r="A2443">
        <v>51529</v>
      </c>
      <c r="B2443">
        <v>1</v>
      </c>
      <c r="C2443">
        <v>-2</v>
      </c>
      <c r="D2443">
        <v>0</v>
      </c>
      <c r="E2443">
        <v>4</v>
      </c>
      <c r="F2443">
        <v>0</v>
      </c>
      <c r="G2443">
        <v>0</v>
      </c>
      <c r="H2443">
        <v>2</v>
      </c>
      <c r="I2443">
        <v>3</v>
      </c>
      <c r="J2443">
        <v>4</v>
      </c>
      <c r="K2443">
        <v>0</v>
      </c>
      <c r="L2443" s="1">
        <f>SUM(B2443:K2443)</f>
        <v>12</v>
      </c>
      <c r="M2443" s="2">
        <f>SUMIF(B2443:K2443, "&gt;0", B2443:K2443)</f>
        <v>14</v>
      </c>
      <c r="N2443" s="3">
        <f>COUNTIF(B2443:K2443, "&lt;&gt;0")</f>
        <v>6</v>
      </c>
    </row>
    <row r="2444" spans="1:14" x14ac:dyDescent="0.25">
      <c r="A2444">
        <v>73297</v>
      </c>
      <c r="B2444">
        <v>1</v>
      </c>
      <c r="C2444">
        <v>-2</v>
      </c>
      <c r="D2444">
        <v>0</v>
      </c>
      <c r="E2444">
        <v>0</v>
      </c>
      <c r="F2444">
        <v>5</v>
      </c>
      <c r="G2444">
        <v>1</v>
      </c>
      <c r="H2444">
        <v>2</v>
      </c>
      <c r="I2444">
        <v>0</v>
      </c>
      <c r="J2444">
        <v>0</v>
      </c>
      <c r="K2444">
        <v>5</v>
      </c>
      <c r="L2444" s="1">
        <f>SUM(B2444:K2444)</f>
        <v>12</v>
      </c>
      <c r="M2444" s="2">
        <f>SUMIF(B2444:K2444, "&gt;0", B2444:K2444)</f>
        <v>14</v>
      </c>
      <c r="N2444" s="3">
        <f>COUNTIF(B2444:K2444, "&lt;&gt;0")</f>
        <v>6</v>
      </c>
    </row>
    <row r="2445" spans="1:14" x14ac:dyDescent="0.25">
      <c r="A2445">
        <v>75656</v>
      </c>
      <c r="B2445">
        <v>1</v>
      </c>
      <c r="C2445">
        <v>-2</v>
      </c>
      <c r="D2445">
        <v>3</v>
      </c>
      <c r="E2445">
        <v>0</v>
      </c>
      <c r="F2445">
        <v>5</v>
      </c>
      <c r="G2445">
        <v>0</v>
      </c>
      <c r="H2445">
        <v>2</v>
      </c>
      <c r="I2445">
        <v>3</v>
      </c>
      <c r="J2445">
        <v>0</v>
      </c>
      <c r="K2445">
        <v>0</v>
      </c>
      <c r="L2445" s="1">
        <f>SUM(B2445:K2445)</f>
        <v>12</v>
      </c>
      <c r="M2445" s="2">
        <f>SUMIF(B2445:K2445, "&gt;0", B2445:K2445)</f>
        <v>14</v>
      </c>
      <c r="N2445" s="3">
        <f>COUNTIF(B2445:K2445, "&lt;&gt;0")</f>
        <v>6</v>
      </c>
    </row>
    <row r="2446" spans="1:14" x14ac:dyDescent="0.25">
      <c r="A2446">
        <v>79609</v>
      </c>
      <c r="B2446">
        <v>0</v>
      </c>
      <c r="C2446">
        <v>-2</v>
      </c>
      <c r="D2446">
        <v>0</v>
      </c>
      <c r="E2446">
        <v>4</v>
      </c>
      <c r="F2446">
        <v>0</v>
      </c>
      <c r="G2446">
        <v>1</v>
      </c>
      <c r="H2446">
        <v>2</v>
      </c>
      <c r="I2446">
        <v>3</v>
      </c>
      <c r="J2446">
        <v>4</v>
      </c>
      <c r="K2446">
        <v>0</v>
      </c>
      <c r="L2446" s="1">
        <f>SUM(B2446:K2446)</f>
        <v>12</v>
      </c>
      <c r="M2446" s="2">
        <f>SUMIF(B2446:K2446, "&gt;0", B2446:K2446)</f>
        <v>14</v>
      </c>
      <c r="N2446" s="3">
        <f>COUNTIF(B2446:K2446, "&lt;&gt;0")</f>
        <v>6</v>
      </c>
    </row>
    <row r="2447" spans="1:14" x14ac:dyDescent="0.25">
      <c r="A2447">
        <v>83740</v>
      </c>
      <c r="B2447">
        <v>1</v>
      </c>
      <c r="C2447">
        <v>2</v>
      </c>
      <c r="D2447">
        <v>3</v>
      </c>
      <c r="E2447">
        <v>0</v>
      </c>
      <c r="F2447">
        <v>0</v>
      </c>
      <c r="G2447">
        <v>0</v>
      </c>
      <c r="H2447">
        <v>-2</v>
      </c>
      <c r="I2447">
        <v>3</v>
      </c>
      <c r="J2447">
        <v>0</v>
      </c>
      <c r="K2447">
        <v>5</v>
      </c>
      <c r="L2447" s="1">
        <f>SUM(B2447:K2447)</f>
        <v>12</v>
      </c>
      <c r="M2447" s="2">
        <f>SUMIF(B2447:K2447, "&gt;0", B2447:K2447)</f>
        <v>14</v>
      </c>
      <c r="N2447" s="3">
        <f>COUNTIF(B2447:K2447, "&lt;&gt;0")</f>
        <v>6</v>
      </c>
    </row>
    <row r="2448" spans="1:14" x14ac:dyDescent="0.25">
      <c r="A2448">
        <v>90326</v>
      </c>
      <c r="B2448">
        <v>0</v>
      </c>
      <c r="C2448">
        <v>-2</v>
      </c>
      <c r="D2448">
        <v>3</v>
      </c>
      <c r="E2448">
        <v>0</v>
      </c>
      <c r="F2448">
        <v>5</v>
      </c>
      <c r="G2448">
        <v>1</v>
      </c>
      <c r="H2448">
        <v>2</v>
      </c>
      <c r="I2448">
        <v>3</v>
      </c>
      <c r="J2448">
        <v>0</v>
      </c>
      <c r="K2448">
        <v>0</v>
      </c>
      <c r="L2448" s="1">
        <f>SUM(B2448:K2448)</f>
        <v>12</v>
      </c>
      <c r="M2448" s="2">
        <f>SUMIF(B2448:K2448, "&gt;0", B2448:K2448)</f>
        <v>14</v>
      </c>
      <c r="N2448" s="3">
        <f>COUNTIF(B2448:K2448, "&lt;&gt;0")</f>
        <v>6</v>
      </c>
    </row>
    <row r="2449" spans="1:14" x14ac:dyDescent="0.25">
      <c r="A2449">
        <v>64053</v>
      </c>
      <c r="B2449">
        <v>1</v>
      </c>
      <c r="C2449">
        <v>-2</v>
      </c>
      <c r="D2449">
        <v>0</v>
      </c>
      <c r="E2449">
        <v>4</v>
      </c>
      <c r="F2449">
        <v>5</v>
      </c>
      <c r="G2449">
        <v>0</v>
      </c>
      <c r="H2449">
        <v>0</v>
      </c>
      <c r="I2449">
        <v>0</v>
      </c>
      <c r="J2449">
        <v>4</v>
      </c>
      <c r="K2449">
        <v>0</v>
      </c>
      <c r="L2449" s="1">
        <f>SUM(B2449:K2449)</f>
        <v>12</v>
      </c>
      <c r="M2449" s="2">
        <f>SUMIF(B2449:K2449, "&gt;0", B2449:K2449)</f>
        <v>14</v>
      </c>
      <c r="N2449" s="3">
        <f>COUNTIF(B2449:K2449, "&lt;&gt;0")</f>
        <v>5</v>
      </c>
    </row>
    <row r="2450" spans="1:14" x14ac:dyDescent="0.25">
      <c r="A2450">
        <v>66151</v>
      </c>
      <c r="B2450">
        <v>0</v>
      </c>
      <c r="C2450">
        <v>0</v>
      </c>
      <c r="D2450">
        <v>0</v>
      </c>
      <c r="E2450">
        <v>0</v>
      </c>
      <c r="F2450">
        <v>5</v>
      </c>
      <c r="G2450">
        <v>1</v>
      </c>
      <c r="H2450">
        <v>-2</v>
      </c>
      <c r="I2450">
        <v>3</v>
      </c>
      <c r="J2450">
        <v>0</v>
      </c>
      <c r="K2450">
        <v>5</v>
      </c>
      <c r="L2450" s="1">
        <f>SUM(B2450:K2450)</f>
        <v>12</v>
      </c>
      <c r="M2450" s="2">
        <f>SUMIF(B2450:K2450, "&gt;0", B2450:K2450)</f>
        <v>14</v>
      </c>
      <c r="N2450" s="3">
        <f>COUNTIF(B2450:K2450, "&lt;&gt;0")</f>
        <v>5</v>
      </c>
    </row>
    <row r="2451" spans="1:14" x14ac:dyDescent="0.25">
      <c r="A2451">
        <v>88613</v>
      </c>
      <c r="B2451">
        <v>0</v>
      </c>
      <c r="C2451">
        <v>-2</v>
      </c>
      <c r="D2451">
        <v>0</v>
      </c>
      <c r="E2451">
        <v>4</v>
      </c>
      <c r="F2451">
        <v>5</v>
      </c>
      <c r="G2451">
        <v>1</v>
      </c>
      <c r="H2451">
        <v>0</v>
      </c>
      <c r="I2451">
        <v>0</v>
      </c>
      <c r="J2451">
        <v>4</v>
      </c>
      <c r="K2451">
        <v>0</v>
      </c>
      <c r="L2451" s="1">
        <f>SUM(B2451:K2451)</f>
        <v>12</v>
      </c>
      <c r="M2451" s="2">
        <f>SUMIF(B2451:K2451, "&gt;0", B2451:K2451)</f>
        <v>14</v>
      </c>
      <c r="N2451" s="3">
        <f>COUNTIF(B2451:K2451, "&lt;&gt;0")</f>
        <v>5</v>
      </c>
    </row>
    <row r="2452" spans="1:14" x14ac:dyDescent="0.25">
      <c r="A2452">
        <v>3391</v>
      </c>
      <c r="B2452">
        <v>1</v>
      </c>
      <c r="C2452">
        <v>2</v>
      </c>
      <c r="D2452">
        <v>3</v>
      </c>
      <c r="E2452">
        <v>4</v>
      </c>
      <c r="F2452">
        <v>0</v>
      </c>
      <c r="G2452">
        <v>-1</v>
      </c>
      <c r="H2452">
        <v>0</v>
      </c>
      <c r="I2452">
        <v>3</v>
      </c>
      <c r="J2452">
        <v>0</v>
      </c>
      <c r="K2452">
        <v>0</v>
      </c>
      <c r="L2452" s="1">
        <f>SUM(B2452:K2452)</f>
        <v>12</v>
      </c>
      <c r="M2452" s="2">
        <f>SUMIF(B2452:K2452, "&gt;0", B2452:K2452)</f>
        <v>13</v>
      </c>
      <c r="N2452" s="3">
        <f>COUNTIF(B2452:K2452, "&lt;&gt;0")</f>
        <v>6</v>
      </c>
    </row>
    <row r="2453" spans="1:14" x14ac:dyDescent="0.25">
      <c r="A2453">
        <v>7311</v>
      </c>
      <c r="B2453">
        <v>1</v>
      </c>
      <c r="C2453">
        <v>0</v>
      </c>
      <c r="D2453">
        <v>3</v>
      </c>
      <c r="E2453">
        <v>0</v>
      </c>
      <c r="F2453">
        <v>0</v>
      </c>
      <c r="G2453">
        <v>-1</v>
      </c>
      <c r="H2453">
        <v>2</v>
      </c>
      <c r="I2453">
        <v>3</v>
      </c>
      <c r="J2453">
        <v>4</v>
      </c>
      <c r="K2453">
        <v>0</v>
      </c>
      <c r="L2453" s="1">
        <f>SUM(B2453:K2453)</f>
        <v>12</v>
      </c>
      <c r="M2453" s="2">
        <f>SUMIF(B2453:K2453, "&gt;0", B2453:K2453)</f>
        <v>13</v>
      </c>
      <c r="N2453" s="3">
        <f>COUNTIF(B2453:K2453, "&lt;&gt;0")</f>
        <v>6</v>
      </c>
    </row>
    <row r="2454" spans="1:14" x14ac:dyDescent="0.25">
      <c r="A2454">
        <v>19821</v>
      </c>
      <c r="B2454">
        <v>1</v>
      </c>
      <c r="C2454">
        <v>2</v>
      </c>
      <c r="D2454">
        <v>0</v>
      </c>
      <c r="E2454">
        <v>0</v>
      </c>
      <c r="F2454">
        <v>5</v>
      </c>
      <c r="G2454">
        <v>-1</v>
      </c>
      <c r="H2454">
        <v>2</v>
      </c>
      <c r="I2454">
        <v>3</v>
      </c>
      <c r="J2454">
        <v>0</v>
      </c>
      <c r="K2454">
        <v>0</v>
      </c>
      <c r="L2454" s="1">
        <f>SUM(B2454:K2454)</f>
        <v>12</v>
      </c>
      <c r="M2454" s="2">
        <f>SUMIF(B2454:K2454, "&gt;0", B2454:K2454)</f>
        <v>13</v>
      </c>
      <c r="N2454" s="3">
        <f>COUNTIF(B2454:K2454, "&lt;&gt;0")</f>
        <v>6</v>
      </c>
    </row>
    <row r="2455" spans="1:14" x14ac:dyDescent="0.25">
      <c r="A2455">
        <v>29783</v>
      </c>
      <c r="B2455">
        <v>-1</v>
      </c>
      <c r="C2455">
        <v>0</v>
      </c>
      <c r="D2455">
        <v>3</v>
      </c>
      <c r="E2455">
        <v>4</v>
      </c>
      <c r="F2455">
        <v>0</v>
      </c>
      <c r="G2455">
        <v>1</v>
      </c>
      <c r="H2455">
        <v>2</v>
      </c>
      <c r="I2455">
        <v>3</v>
      </c>
      <c r="J2455">
        <v>0</v>
      </c>
      <c r="K2455">
        <v>0</v>
      </c>
      <c r="L2455" s="1">
        <f>SUM(B2455:K2455)</f>
        <v>12</v>
      </c>
      <c r="M2455" s="2">
        <f>SUMIF(B2455:K2455, "&gt;0", B2455:K2455)</f>
        <v>13</v>
      </c>
      <c r="N2455" s="3">
        <f>COUNTIF(B2455:K2455, "&lt;&gt;0")</f>
        <v>6</v>
      </c>
    </row>
    <row r="2456" spans="1:14" x14ac:dyDescent="0.25">
      <c r="A2456">
        <v>38935</v>
      </c>
      <c r="B2456">
        <v>-1</v>
      </c>
      <c r="C2456">
        <v>2</v>
      </c>
      <c r="D2456">
        <v>3</v>
      </c>
      <c r="E2456">
        <v>4</v>
      </c>
      <c r="F2456">
        <v>0</v>
      </c>
      <c r="G2456">
        <v>1</v>
      </c>
      <c r="H2456">
        <v>0</v>
      </c>
      <c r="I2456">
        <v>3</v>
      </c>
      <c r="J2456">
        <v>0</v>
      </c>
      <c r="K2456">
        <v>0</v>
      </c>
      <c r="L2456" s="1">
        <f>SUM(B2456:K2456)</f>
        <v>12</v>
      </c>
      <c r="M2456" s="2">
        <f>SUMIF(B2456:K2456, "&gt;0", B2456:K2456)</f>
        <v>13</v>
      </c>
      <c r="N2456" s="3">
        <f>COUNTIF(B2456:K2456, "&lt;&gt;0")</f>
        <v>6</v>
      </c>
    </row>
    <row r="2457" spans="1:14" x14ac:dyDescent="0.25">
      <c r="A2457">
        <v>42676</v>
      </c>
      <c r="B2457">
        <v>1</v>
      </c>
      <c r="C2457">
        <v>2</v>
      </c>
      <c r="D2457">
        <v>3</v>
      </c>
      <c r="E2457">
        <v>0</v>
      </c>
      <c r="F2457">
        <v>0</v>
      </c>
      <c r="G2457">
        <v>-1</v>
      </c>
      <c r="H2457">
        <v>2</v>
      </c>
      <c r="I2457">
        <v>0</v>
      </c>
      <c r="J2457">
        <v>0</v>
      </c>
      <c r="K2457">
        <v>5</v>
      </c>
      <c r="L2457" s="1">
        <f>SUM(B2457:K2457)</f>
        <v>12</v>
      </c>
      <c r="M2457" s="2">
        <f>SUMIF(B2457:K2457, "&gt;0", B2457:K2457)</f>
        <v>13</v>
      </c>
      <c r="N2457" s="3">
        <f>COUNTIF(B2457:K2457, "&lt;&gt;0")</f>
        <v>6</v>
      </c>
    </row>
    <row r="2458" spans="1:14" x14ac:dyDescent="0.25">
      <c r="A2458">
        <v>68088</v>
      </c>
      <c r="B2458">
        <v>-1</v>
      </c>
      <c r="C2458">
        <v>2</v>
      </c>
      <c r="D2458">
        <v>3</v>
      </c>
      <c r="E2458">
        <v>0</v>
      </c>
      <c r="F2458">
        <v>0</v>
      </c>
      <c r="G2458">
        <v>1</v>
      </c>
      <c r="H2458">
        <v>0</v>
      </c>
      <c r="I2458">
        <v>3</v>
      </c>
      <c r="J2458">
        <v>4</v>
      </c>
      <c r="K2458">
        <v>0</v>
      </c>
      <c r="L2458" s="1">
        <f>SUM(B2458:K2458)</f>
        <v>12</v>
      </c>
      <c r="M2458" s="2">
        <f>SUMIF(B2458:K2458, "&gt;0", B2458:K2458)</f>
        <v>13</v>
      </c>
      <c r="N2458" s="3">
        <f>COUNTIF(B2458:K2458, "&lt;&gt;0")</f>
        <v>6</v>
      </c>
    </row>
    <row r="2459" spans="1:14" x14ac:dyDescent="0.25">
      <c r="A2459">
        <v>75314</v>
      </c>
      <c r="B2459">
        <v>1</v>
      </c>
      <c r="C2459">
        <v>2</v>
      </c>
      <c r="D2459">
        <v>0</v>
      </c>
      <c r="E2459">
        <v>4</v>
      </c>
      <c r="F2459">
        <v>0</v>
      </c>
      <c r="G2459">
        <v>-1</v>
      </c>
      <c r="H2459">
        <v>2</v>
      </c>
      <c r="I2459">
        <v>0</v>
      </c>
      <c r="J2459">
        <v>4</v>
      </c>
      <c r="K2459">
        <v>0</v>
      </c>
      <c r="L2459" s="1">
        <f>SUM(B2459:K2459)</f>
        <v>12</v>
      </c>
      <c r="M2459" s="2">
        <f>SUMIF(B2459:K2459, "&gt;0", B2459:K2459)</f>
        <v>13</v>
      </c>
      <c r="N2459" s="3">
        <f>COUNTIF(B2459:K2459, "&lt;&gt;0")</f>
        <v>6</v>
      </c>
    </row>
    <row r="2460" spans="1:14" x14ac:dyDescent="0.25">
      <c r="A2460">
        <v>80278</v>
      </c>
      <c r="B2460">
        <v>1</v>
      </c>
      <c r="C2460">
        <v>2</v>
      </c>
      <c r="D2460">
        <v>3</v>
      </c>
      <c r="E2460">
        <v>0</v>
      </c>
      <c r="F2460">
        <v>5</v>
      </c>
      <c r="G2460">
        <v>-1</v>
      </c>
      <c r="H2460">
        <v>2</v>
      </c>
      <c r="I2460">
        <v>0</v>
      </c>
      <c r="J2460">
        <v>0</v>
      </c>
      <c r="K2460">
        <v>0</v>
      </c>
      <c r="L2460" s="1">
        <f>SUM(B2460:K2460)</f>
        <v>12</v>
      </c>
      <c r="M2460" s="2">
        <f>SUMIF(B2460:K2460, "&gt;0", B2460:K2460)</f>
        <v>13</v>
      </c>
      <c r="N2460" s="3">
        <f>COUNTIF(B2460:K2460, "&lt;&gt;0")</f>
        <v>6</v>
      </c>
    </row>
    <row r="2461" spans="1:14" x14ac:dyDescent="0.25">
      <c r="A2461">
        <v>80461</v>
      </c>
      <c r="B2461">
        <v>-1</v>
      </c>
      <c r="C2461">
        <v>2</v>
      </c>
      <c r="D2461">
        <v>0</v>
      </c>
      <c r="E2461">
        <v>0</v>
      </c>
      <c r="F2461">
        <v>5</v>
      </c>
      <c r="G2461">
        <v>1</v>
      </c>
      <c r="H2461">
        <v>2</v>
      </c>
      <c r="I2461">
        <v>3</v>
      </c>
      <c r="J2461">
        <v>0</v>
      </c>
      <c r="K2461">
        <v>0</v>
      </c>
      <c r="L2461" s="1">
        <f>SUM(B2461:K2461)</f>
        <v>12</v>
      </c>
      <c r="M2461" s="2">
        <f>SUMIF(B2461:K2461, "&gt;0", B2461:K2461)</f>
        <v>13</v>
      </c>
      <c r="N2461" s="3">
        <f>COUNTIF(B2461:K2461, "&lt;&gt;0")</f>
        <v>6</v>
      </c>
    </row>
    <row r="2462" spans="1:14" x14ac:dyDescent="0.25">
      <c r="A2462">
        <v>92983</v>
      </c>
      <c r="B2462">
        <v>-1</v>
      </c>
      <c r="C2462">
        <v>2</v>
      </c>
      <c r="D2462">
        <v>3</v>
      </c>
      <c r="E2462">
        <v>0</v>
      </c>
      <c r="F2462">
        <v>5</v>
      </c>
      <c r="G2462">
        <v>1</v>
      </c>
      <c r="H2462">
        <v>2</v>
      </c>
      <c r="I2462">
        <v>0</v>
      </c>
      <c r="J2462">
        <v>0</v>
      </c>
      <c r="K2462">
        <v>0</v>
      </c>
      <c r="L2462" s="1">
        <f>SUM(B2462:K2462)</f>
        <v>12</v>
      </c>
      <c r="M2462" s="2">
        <f>SUMIF(B2462:K2462, "&gt;0", B2462:K2462)</f>
        <v>13</v>
      </c>
      <c r="N2462" s="3">
        <f>COUNTIF(B2462:K2462, "&lt;&gt;0")</f>
        <v>6</v>
      </c>
    </row>
    <row r="2463" spans="1:14" x14ac:dyDescent="0.25">
      <c r="A2463">
        <v>93028</v>
      </c>
      <c r="B2463">
        <v>-1</v>
      </c>
      <c r="C2463">
        <v>2</v>
      </c>
      <c r="D2463">
        <v>0</v>
      </c>
      <c r="E2463">
        <v>0</v>
      </c>
      <c r="F2463">
        <v>0</v>
      </c>
      <c r="G2463">
        <v>1</v>
      </c>
      <c r="H2463">
        <v>2</v>
      </c>
      <c r="I2463">
        <v>3</v>
      </c>
      <c r="J2463">
        <v>0</v>
      </c>
      <c r="K2463">
        <v>5</v>
      </c>
      <c r="L2463" s="1">
        <f>SUM(B2463:K2463)</f>
        <v>12</v>
      </c>
      <c r="M2463" s="2">
        <f>SUMIF(B2463:K2463, "&gt;0", B2463:K2463)</f>
        <v>13</v>
      </c>
      <c r="N2463" s="3">
        <f>COUNTIF(B2463:K2463, "&lt;&gt;0")</f>
        <v>6</v>
      </c>
    </row>
    <row r="2464" spans="1:14" x14ac:dyDescent="0.25">
      <c r="A2464">
        <v>93113</v>
      </c>
      <c r="B2464">
        <v>1</v>
      </c>
      <c r="C2464">
        <v>2</v>
      </c>
      <c r="D2464">
        <v>3</v>
      </c>
      <c r="E2464">
        <v>0</v>
      </c>
      <c r="F2464">
        <v>0</v>
      </c>
      <c r="G2464">
        <v>-1</v>
      </c>
      <c r="H2464">
        <v>2</v>
      </c>
      <c r="I2464">
        <v>0</v>
      </c>
      <c r="J2464">
        <v>0</v>
      </c>
      <c r="K2464">
        <v>5</v>
      </c>
      <c r="L2464" s="1">
        <f>SUM(B2464:K2464)</f>
        <v>12</v>
      </c>
      <c r="M2464" s="2">
        <f>SUMIF(B2464:K2464, "&gt;0", B2464:K2464)</f>
        <v>13</v>
      </c>
      <c r="N2464" s="3">
        <f>COUNTIF(B2464:K2464, "&lt;&gt;0")</f>
        <v>6</v>
      </c>
    </row>
    <row r="2465" spans="1:14" x14ac:dyDescent="0.25">
      <c r="A2465">
        <v>98201</v>
      </c>
      <c r="B2465">
        <v>1</v>
      </c>
      <c r="C2465">
        <v>0</v>
      </c>
      <c r="D2465">
        <v>3</v>
      </c>
      <c r="E2465">
        <v>0</v>
      </c>
      <c r="F2465">
        <v>0</v>
      </c>
      <c r="G2465">
        <v>-1</v>
      </c>
      <c r="H2465">
        <v>2</v>
      </c>
      <c r="I2465">
        <v>3</v>
      </c>
      <c r="J2465">
        <v>4</v>
      </c>
      <c r="K2465">
        <v>0</v>
      </c>
      <c r="L2465" s="1">
        <f>SUM(B2465:K2465)</f>
        <v>12</v>
      </c>
      <c r="M2465" s="2">
        <f>SUMIF(B2465:K2465, "&gt;0", B2465:K2465)</f>
        <v>13</v>
      </c>
      <c r="N2465" s="3">
        <f>COUNTIF(B2465:K2465, "&lt;&gt;0")</f>
        <v>6</v>
      </c>
    </row>
    <row r="2466" spans="1:14" x14ac:dyDescent="0.25">
      <c r="A2466">
        <v>98632</v>
      </c>
      <c r="B2466">
        <v>1</v>
      </c>
      <c r="C2466">
        <v>2</v>
      </c>
      <c r="D2466">
        <v>3</v>
      </c>
      <c r="E2466">
        <v>0</v>
      </c>
      <c r="F2466">
        <v>5</v>
      </c>
      <c r="G2466">
        <v>-1</v>
      </c>
      <c r="H2466">
        <v>2</v>
      </c>
      <c r="I2466">
        <v>0</v>
      </c>
      <c r="J2466">
        <v>0</v>
      </c>
      <c r="K2466">
        <v>0</v>
      </c>
      <c r="L2466" s="1">
        <f>SUM(B2466:K2466)</f>
        <v>12</v>
      </c>
      <c r="M2466" s="2">
        <f>SUMIF(B2466:K2466, "&gt;0", B2466:K2466)</f>
        <v>13</v>
      </c>
      <c r="N2466" s="3">
        <f>COUNTIF(B2466:K2466, "&lt;&gt;0")</f>
        <v>6</v>
      </c>
    </row>
    <row r="2467" spans="1:14" x14ac:dyDescent="0.25">
      <c r="A2467">
        <v>12123</v>
      </c>
      <c r="B2467">
        <v>-1</v>
      </c>
      <c r="C2467">
        <v>2</v>
      </c>
      <c r="D2467">
        <v>0</v>
      </c>
      <c r="E2467">
        <v>4</v>
      </c>
      <c r="F2467">
        <v>0</v>
      </c>
      <c r="G2467">
        <v>0</v>
      </c>
      <c r="H2467">
        <v>2</v>
      </c>
      <c r="I2467">
        <v>0</v>
      </c>
      <c r="J2467">
        <v>0</v>
      </c>
      <c r="K2467">
        <v>5</v>
      </c>
      <c r="L2467" s="1">
        <f>SUM(B2467:K2467)</f>
        <v>12</v>
      </c>
      <c r="M2467" s="2">
        <f>SUMIF(B2467:K2467, "&gt;0", B2467:K2467)</f>
        <v>13</v>
      </c>
      <c r="N2467" s="3">
        <f>COUNTIF(B2467:K2467, "&lt;&gt;0")</f>
        <v>5</v>
      </c>
    </row>
    <row r="2468" spans="1:14" x14ac:dyDescent="0.25">
      <c r="A2468">
        <v>50752</v>
      </c>
      <c r="B2468">
        <v>-1</v>
      </c>
      <c r="C2468">
        <v>2</v>
      </c>
      <c r="D2468">
        <v>0</v>
      </c>
      <c r="E2468">
        <v>4</v>
      </c>
      <c r="F2468">
        <v>0</v>
      </c>
      <c r="G2468">
        <v>0</v>
      </c>
      <c r="H2468">
        <v>2</v>
      </c>
      <c r="I2468">
        <v>0</v>
      </c>
      <c r="J2468">
        <v>0</v>
      </c>
      <c r="K2468">
        <v>5</v>
      </c>
      <c r="L2468" s="1">
        <f>SUM(B2468:K2468)</f>
        <v>12</v>
      </c>
      <c r="M2468" s="2">
        <f>SUMIF(B2468:K2468, "&gt;0", B2468:K2468)</f>
        <v>13</v>
      </c>
      <c r="N2468" s="3">
        <f>COUNTIF(B2468:K2468, "&lt;&gt;0")</f>
        <v>5</v>
      </c>
    </row>
    <row r="2469" spans="1:14" x14ac:dyDescent="0.25">
      <c r="A2469">
        <v>81452</v>
      </c>
      <c r="B2469">
        <v>1</v>
      </c>
      <c r="C2469">
        <v>0</v>
      </c>
      <c r="D2469">
        <v>0</v>
      </c>
      <c r="E2469">
        <v>4</v>
      </c>
      <c r="F2469">
        <v>5</v>
      </c>
      <c r="G2469">
        <v>-1</v>
      </c>
      <c r="H2469">
        <v>0</v>
      </c>
      <c r="I2469">
        <v>3</v>
      </c>
      <c r="J2469">
        <v>0</v>
      </c>
      <c r="K2469">
        <v>0</v>
      </c>
      <c r="L2469" s="1">
        <f>SUM(B2469:K2469)</f>
        <v>12</v>
      </c>
      <c r="M2469" s="2">
        <f>SUMIF(B2469:K2469, "&gt;0", B2469:K2469)</f>
        <v>13</v>
      </c>
      <c r="N2469" s="3">
        <f>COUNTIF(B2469:K2469, "&lt;&gt;0")</f>
        <v>5</v>
      </c>
    </row>
    <row r="2470" spans="1:14" x14ac:dyDescent="0.25">
      <c r="A2470">
        <v>15804</v>
      </c>
      <c r="B2470">
        <v>1</v>
      </c>
      <c r="C2470">
        <v>2</v>
      </c>
      <c r="D2470">
        <v>3</v>
      </c>
      <c r="E2470">
        <v>0</v>
      </c>
      <c r="F2470">
        <v>0</v>
      </c>
      <c r="G2470">
        <v>1</v>
      </c>
      <c r="H2470">
        <v>2</v>
      </c>
      <c r="I2470">
        <v>3</v>
      </c>
      <c r="J2470">
        <v>0</v>
      </c>
      <c r="K2470">
        <v>0</v>
      </c>
      <c r="L2470" s="1">
        <f>SUM(B2470:K2470)</f>
        <v>12</v>
      </c>
      <c r="M2470" s="2">
        <f>SUMIF(B2470:K2470, "&gt;0", B2470:K2470)</f>
        <v>12</v>
      </c>
      <c r="N2470" s="3">
        <f>COUNTIF(B2470:K2470, "&lt;&gt;0")</f>
        <v>6</v>
      </c>
    </row>
    <row r="2471" spans="1:14" x14ac:dyDescent="0.25">
      <c r="A2471">
        <v>17531</v>
      </c>
      <c r="B2471">
        <v>1</v>
      </c>
      <c r="C2471">
        <v>2</v>
      </c>
      <c r="D2471">
        <v>3</v>
      </c>
      <c r="E2471">
        <v>0</v>
      </c>
      <c r="F2471">
        <v>0</v>
      </c>
      <c r="G2471">
        <v>1</v>
      </c>
      <c r="H2471">
        <v>2</v>
      </c>
      <c r="I2471">
        <v>3</v>
      </c>
      <c r="J2471">
        <v>0</v>
      </c>
      <c r="K2471">
        <v>0</v>
      </c>
      <c r="L2471" s="1">
        <f>SUM(B2471:K2471)</f>
        <v>12</v>
      </c>
      <c r="M2471" s="2">
        <f>SUMIF(B2471:K2471, "&gt;0", B2471:K2471)</f>
        <v>12</v>
      </c>
      <c r="N2471" s="3">
        <f>COUNTIF(B2471:K2471, "&lt;&gt;0")</f>
        <v>6</v>
      </c>
    </row>
    <row r="2472" spans="1:14" x14ac:dyDescent="0.25">
      <c r="A2472">
        <v>26539</v>
      </c>
      <c r="B2472">
        <v>1</v>
      </c>
      <c r="C2472">
        <v>2</v>
      </c>
      <c r="D2472">
        <v>3</v>
      </c>
      <c r="E2472">
        <v>0</v>
      </c>
      <c r="F2472">
        <v>0</v>
      </c>
      <c r="G2472">
        <v>1</v>
      </c>
      <c r="H2472">
        <v>2</v>
      </c>
      <c r="I2472">
        <v>3</v>
      </c>
      <c r="J2472">
        <v>0</v>
      </c>
      <c r="K2472">
        <v>0</v>
      </c>
      <c r="L2472" s="1">
        <f>SUM(B2472:K2472)</f>
        <v>12</v>
      </c>
      <c r="M2472" s="2">
        <f>SUMIF(B2472:K2472, "&gt;0", B2472:K2472)</f>
        <v>12</v>
      </c>
      <c r="N2472" s="3">
        <f>COUNTIF(B2472:K2472, "&lt;&gt;0")</f>
        <v>6</v>
      </c>
    </row>
    <row r="2473" spans="1:14" x14ac:dyDescent="0.25">
      <c r="A2473">
        <v>45843</v>
      </c>
      <c r="B2473">
        <v>1</v>
      </c>
      <c r="C2473">
        <v>2</v>
      </c>
      <c r="D2473">
        <v>3</v>
      </c>
      <c r="E2473">
        <v>0</v>
      </c>
      <c r="F2473">
        <v>0</v>
      </c>
      <c r="G2473">
        <v>1</v>
      </c>
      <c r="H2473">
        <v>2</v>
      </c>
      <c r="I2473">
        <v>3</v>
      </c>
      <c r="J2473">
        <v>0</v>
      </c>
      <c r="K2473">
        <v>0</v>
      </c>
      <c r="L2473" s="1">
        <f>SUM(B2473:K2473)</f>
        <v>12</v>
      </c>
      <c r="M2473" s="2">
        <f>SUMIF(B2473:K2473, "&gt;0", B2473:K2473)</f>
        <v>12</v>
      </c>
      <c r="N2473" s="3">
        <f>COUNTIF(B2473:K2473, "&lt;&gt;0")</f>
        <v>6</v>
      </c>
    </row>
    <row r="2474" spans="1:14" x14ac:dyDescent="0.25">
      <c r="A2474">
        <v>50925</v>
      </c>
      <c r="B2474">
        <v>1</v>
      </c>
      <c r="C2474">
        <v>2</v>
      </c>
      <c r="D2474">
        <v>3</v>
      </c>
      <c r="E2474">
        <v>0</v>
      </c>
      <c r="F2474">
        <v>0</v>
      </c>
      <c r="G2474">
        <v>1</v>
      </c>
      <c r="H2474">
        <v>2</v>
      </c>
      <c r="I2474">
        <v>3</v>
      </c>
      <c r="J2474">
        <v>0</v>
      </c>
      <c r="K2474">
        <v>0</v>
      </c>
      <c r="L2474" s="1">
        <f>SUM(B2474:K2474)</f>
        <v>12</v>
      </c>
      <c r="M2474" s="2">
        <f>SUMIF(B2474:K2474, "&gt;0", B2474:K2474)</f>
        <v>12</v>
      </c>
      <c r="N2474" s="3">
        <f>COUNTIF(B2474:K2474, "&lt;&gt;0")</f>
        <v>6</v>
      </c>
    </row>
    <row r="2475" spans="1:14" x14ac:dyDescent="0.25">
      <c r="A2475">
        <v>66991</v>
      </c>
      <c r="B2475">
        <v>1</v>
      </c>
      <c r="C2475">
        <v>2</v>
      </c>
      <c r="D2475">
        <v>3</v>
      </c>
      <c r="E2475">
        <v>0</v>
      </c>
      <c r="F2475">
        <v>0</v>
      </c>
      <c r="G2475">
        <v>1</v>
      </c>
      <c r="H2475">
        <v>2</v>
      </c>
      <c r="I2475">
        <v>3</v>
      </c>
      <c r="J2475">
        <v>0</v>
      </c>
      <c r="K2475">
        <v>0</v>
      </c>
      <c r="L2475" s="1">
        <f>SUM(B2475:K2475)</f>
        <v>12</v>
      </c>
      <c r="M2475" s="2">
        <f>SUMIF(B2475:K2475, "&gt;0", B2475:K2475)</f>
        <v>12</v>
      </c>
      <c r="N2475" s="3">
        <f>COUNTIF(B2475:K2475, "&lt;&gt;0")</f>
        <v>6</v>
      </c>
    </row>
    <row r="2476" spans="1:14" x14ac:dyDescent="0.25">
      <c r="A2476">
        <v>78008</v>
      </c>
      <c r="B2476">
        <v>1</v>
      </c>
      <c r="C2476">
        <v>2</v>
      </c>
      <c r="D2476">
        <v>3</v>
      </c>
      <c r="E2476">
        <v>0</v>
      </c>
      <c r="F2476">
        <v>0</v>
      </c>
      <c r="G2476">
        <v>1</v>
      </c>
      <c r="H2476">
        <v>2</v>
      </c>
      <c r="I2476">
        <v>3</v>
      </c>
      <c r="J2476">
        <v>0</v>
      </c>
      <c r="K2476">
        <v>0</v>
      </c>
      <c r="L2476" s="1">
        <f>SUM(B2476:K2476)</f>
        <v>12</v>
      </c>
      <c r="M2476" s="2">
        <f>SUMIF(B2476:K2476, "&gt;0", B2476:K2476)</f>
        <v>12</v>
      </c>
      <c r="N2476" s="3">
        <f>COUNTIF(B2476:K2476, "&lt;&gt;0")</f>
        <v>6</v>
      </c>
    </row>
    <row r="2477" spans="1:14" x14ac:dyDescent="0.25">
      <c r="A2477">
        <v>82565</v>
      </c>
      <c r="B2477">
        <v>1</v>
      </c>
      <c r="C2477">
        <v>2</v>
      </c>
      <c r="D2477">
        <v>3</v>
      </c>
      <c r="E2477">
        <v>0</v>
      </c>
      <c r="F2477">
        <v>0</v>
      </c>
      <c r="G2477">
        <v>1</v>
      </c>
      <c r="H2477">
        <v>2</v>
      </c>
      <c r="I2477">
        <v>3</v>
      </c>
      <c r="J2477">
        <v>0</v>
      </c>
      <c r="K2477">
        <v>0</v>
      </c>
      <c r="L2477" s="1">
        <f>SUM(B2477:K2477)</f>
        <v>12</v>
      </c>
      <c r="M2477" s="2">
        <f>SUMIF(B2477:K2477, "&gt;0", B2477:K2477)</f>
        <v>12</v>
      </c>
      <c r="N2477" s="3">
        <f>COUNTIF(B2477:K2477, "&lt;&gt;0")</f>
        <v>6</v>
      </c>
    </row>
    <row r="2478" spans="1:14" x14ac:dyDescent="0.25">
      <c r="A2478">
        <v>88742</v>
      </c>
      <c r="B2478">
        <v>1</v>
      </c>
      <c r="C2478">
        <v>2</v>
      </c>
      <c r="D2478">
        <v>3</v>
      </c>
      <c r="E2478">
        <v>0</v>
      </c>
      <c r="F2478">
        <v>0</v>
      </c>
      <c r="G2478">
        <v>1</v>
      </c>
      <c r="H2478">
        <v>2</v>
      </c>
      <c r="I2478">
        <v>3</v>
      </c>
      <c r="J2478">
        <v>0</v>
      </c>
      <c r="K2478">
        <v>0</v>
      </c>
      <c r="L2478" s="1">
        <f>SUM(B2478:K2478)</f>
        <v>12</v>
      </c>
      <c r="M2478" s="2">
        <f>SUMIF(B2478:K2478, "&gt;0", B2478:K2478)</f>
        <v>12</v>
      </c>
      <c r="N2478" s="3">
        <f>COUNTIF(B2478:K2478, "&lt;&gt;0")</f>
        <v>6</v>
      </c>
    </row>
    <row r="2479" spans="1:14" x14ac:dyDescent="0.25">
      <c r="A2479">
        <v>14362</v>
      </c>
      <c r="B2479">
        <v>1</v>
      </c>
      <c r="C2479">
        <v>2</v>
      </c>
      <c r="D2479">
        <v>0</v>
      </c>
      <c r="E2479">
        <v>4</v>
      </c>
      <c r="F2479">
        <v>0</v>
      </c>
      <c r="G2479">
        <v>0</v>
      </c>
      <c r="H2479">
        <v>2</v>
      </c>
      <c r="I2479">
        <v>3</v>
      </c>
      <c r="J2479">
        <v>0</v>
      </c>
      <c r="K2479">
        <v>0</v>
      </c>
      <c r="L2479" s="1">
        <f>SUM(B2479:K2479)</f>
        <v>12</v>
      </c>
      <c r="M2479" s="2">
        <f>SUMIF(B2479:K2479, "&gt;0", B2479:K2479)</f>
        <v>12</v>
      </c>
      <c r="N2479" s="3">
        <f>COUNTIF(B2479:K2479, "&lt;&gt;0")</f>
        <v>5</v>
      </c>
    </row>
    <row r="2480" spans="1:14" x14ac:dyDescent="0.25">
      <c r="A2480">
        <v>15299</v>
      </c>
      <c r="B2480">
        <v>1</v>
      </c>
      <c r="C2480">
        <v>2</v>
      </c>
      <c r="D2480">
        <v>0</v>
      </c>
      <c r="E2480">
        <v>4</v>
      </c>
      <c r="F2480">
        <v>0</v>
      </c>
      <c r="G2480">
        <v>0</v>
      </c>
      <c r="H2480">
        <v>2</v>
      </c>
      <c r="I2480">
        <v>3</v>
      </c>
      <c r="J2480">
        <v>0</v>
      </c>
      <c r="K2480">
        <v>0</v>
      </c>
      <c r="L2480" s="1">
        <f>SUM(B2480:K2480)</f>
        <v>12</v>
      </c>
      <c r="M2480" s="2">
        <f>SUMIF(B2480:K2480, "&gt;0", B2480:K2480)</f>
        <v>12</v>
      </c>
      <c r="N2480" s="3">
        <f>COUNTIF(B2480:K2480, "&lt;&gt;0")</f>
        <v>5</v>
      </c>
    </row>
    <row r="2481" spans="1:14" x14ac:dyDescent="0.25">
      <c r="A2481">
        <v>16745</v>
      </c>
      <c r="B2481">
        <v>1</v>
      </c>
      <c r="C2481">
        <v>0</v>
      </c>
      <c r="D2481">
        <v>3</v>
      </c>
      <c r="E2481">
        <v>4</v>
      </c>
      <c r="F2481">
        <v>0</v>
      </c>
      <c r="G2481">
        <v>1</v>
      </c>
      <c r="H2481">
        <v>0</v>
      </c>
      <c r="I2481">
        <v>3</v>
      </c>
      <c r="J2481">
        <v>0</v>
      </c>
      <c r="K2481">
        <v>0</v>
      </c>
      <c r="L2481" s="1">
        <f>SUM(B2481:K2481)</f>
        <v>12</v>
      </c>
      <c r="M2481" s="2">
        <f>SUMIF(B2481:K2481, "&gt;0", B2481:K2481)</f>
        <v>12</v>
      </c>
      <c r="N2481" s="3">
        <f>COUNTIF(B2481:K2481, "&lt;&gt;0")</f>
        <v>5</v>
      </c>
    </row>
    <row r="2482" spans="1:14" x14ac:dyDescent="0.25">
      <c r="A2482">
        <v>19736</v>
      </c>
      <c r="B2482">
        <v>1</v>
      </c>
      <c r="C2482">
        <v>2</v>
      </c>
      <c r="D2482">
        <v>3</v>
      </c>
      <c r="E2482">
        <v>0</v>
      </c>
      <c r="F2482">
        <v>0</v>
      </c>
      <c r="G2482">
        <v>0</v>
      </c>
      <c r="H2482">
        <v>2</v>
      </c>
      <c r="I2482">
        <v>0</v>
      </c>
      <c r="J2482">
        <v>4</v>
      </c>
      <c r="K2482">
        <v>0</v>
      </c>
      <c r="L2482" s="1">
        <f>SUM(B2482:K2482)</f>
        <v>12</v>
      </c>
      <c r="M2482" s="2">
        <f>SUMIF(B2482:K2482, "&gt;0", B2482:K2482)</f>
        <v>12</v>
      </c>
      <c r="N2482" s="3">
        <f>COUNTIF(B2482:K2482, "&lt;&gt;0")</f>
        <v>5</v>
      </c>
    </row>
    <row r="2483" spans="1:14" x14ac:dyDescent="0.25">
      <c r="A2483">
        <v>21086</v>
      </c>
      <c r="B2483">
        <v>1</v>
      </c>
      <c r="C2483">
        <v>0</v>
      </c>
      <c r="D2483">
        <v>3</v>
      </c>
      <c r="E2483">
        <v>0</v>
      </c>
      <c r="F2483">
        <v>0</v>
      </c>
      <c r="G2483">
        <v>1</v>
      </c>
      <c r="H2483">
        <v>0</v>
      </c>
      <c r="I2483">
        <v>3</v>
      </c>
      <c r="J2483">
        <v>4</v>
      </c>
      <c r="K2483">
        <v>0</v>
      </c>
      <c r="L2483" s="1">
        <f>SUM(B2483:K2483)</f>
        <v>12</v>
      </c>
      <c r="M2483" s="2">
        <f>SUMIF(B2483:K2483, "&gt;0", B2483:K2483)</f>
        <v>12</v>
      </c>
      <c r="N2483" s="3">
        <f>COUNTIF(B2483:K2483, "&lt;&gt;0")</f>
        <v>5</v>
      </c>
    </row>
    <row r="2484" spans="1:14" x14ac:dyDescent="0.25">
      <c r="A2484">
        <v>21474</v>
      </c>
      <c r="B2484">
        <v>1</v>
      </c>
      <c r="C2484">
        <v>2</v>
      </c>
      <c r="D2484">
        <v>3</v>
      </c>
      <c r="E2484">
        <v>4</v>
      </c>
      <c r="F2484">
        <v>0</v>
      </c>
      <c r="G2484">
        <v>0</v>
      </c>
      <c r="H2484">
        <v>2</v>
      </c>
      <c r="I2484">
        <v>0</v>
      </c>
      <c r="J2484">
        <v>0</v>
      </c>
      <c r="K2484">
        <v>0</v>
      </c>
      <c r="L2484" s="1">
        <f>SUM(B2484:K2484)</f>
        <v>12</v>
      </c>
      <c r="M2484" s="2">
        <f>SUMIF(B2484:K2484, "&gt;0", B2484:K2484)</f>
        <v>12</v>
      </c>
      <c r="N2484" s="3">
        <f>COUNTIF(B2484:K2484, "&lt;&gt;0")</f>
        <v>5</v>
      </c>
    </row>
    <row r="2485" spans="1:14" x14ac:dyDescent="0.25">
      <c r="A2485">
        <v>22318</v>
      </c>
      <c r="B2485">
        <v>1</v>
      </c>
      <c r="C2485">
        <v>0</v>
      </c>
      <c r="D2485">
        <v>0</v>
      </c>
      <c r="E2485">
        <v>4</v>
      </c>
      <c r="F2485">
        <v>0</v>
      </c>
      <c r="G2485">
        <v>1</v>
      </c>
      <c r="H2485">
        <v>2</v>
      </c>
      <c r="I2485">
        <v>0</v>
      </c>
      <c r="J2485">
        <v>4</v>
      </c>
      <c r="K2485">
        <v>0</v>
      </c>
      <c r="L2485" s="1">
        <f>SUM(B2485:K2485)</f>
        <v>12</v>
      </c>
      <c r="M2485" s="2">
        <f>SUMIF(B2485:K2485, "&gt;0", B2485:K2485)</f>
        <v>12</v>
      </c>
      <c r="N2485" s="3">
        <f>COUNTIF(B2485:K2485, "&lt;&gt;0")</f>
        <v>5</v>
      </c>
    </row>
    <row r="2486" spans="1:14" x14ac:dyDescent="0.25">
      <c r="A2486">
        <v>26050</v>
      </c>
      <c r="B2486">
        <v>1</v>
      </c>
      <c r="C2486">
        <v>0</v>
      </c>
      <c r="D2486">
        <v>3</v>
      </c>
      <c r="E2486">
        <v>0</v>
      </c>
      <c r="F2486">
        <v>0</v>
      </c>
      <c r="G2486">
        <v>1</v>
      </c>
      <c r="H2486">
        <v>0</v>
      </c>
      <c r="I2486">
        <v>3</v>
      </c>
      <c r="J2486">
        <v>4</v>
      </c>
      <c r="K2486">
        <v>0</v>
      </c>
      <c r="L2486" s="1">
        <f>SUM(B2486:K2486)</f>
        <v>12</v>
      </c>
      <c r="M2486" s="2">
        <f>SUMIF(B2486:K2486, "&gt;0", B2486:K2486)</f>
        <v>12</v>
      </c>
      <c r="N2486" s="3">
        <f>COUNTIF(B2486:K2486, "&lt;&gt;0")</f>
        <v>5</v>
      </c>
    </row>
    <row r="2487" spans="1:14" x14ac:dyDescent="0.25">
      <c r="A2487">
        <v>31234</v>
      </c>
      <c r="B2487">
        <v>1</v>
      </c>
      <c r="C2487">
        <v>2</v>
      </c>
      <c r="D2487">
        <v>0</v>
      </c>
      <c r="E2487">
        <v>0</v>
      </c>
      <c r="F2487">
        <v>0</v>
      </c>
      <c r="G2487">
        <v>0</v>
      </c>
      <c r="H2487">
        <v>2</v>
      </c>
      <c r="I2487">
        <v>3</v>
      </c>
      <c r="J2487">
        <v>4</v>
      </c>
      <c r="K2487">
        <v>0</v>
      </c>
      <c r="L2487" s="1">
        <f>SUM(B2487:K2487)</f>
        <v>12</v>
      </c>
      <c r="M2487" s="2">
        <f>SUMIF(B2487:K2487, "&gt;0", B2487:K2487)</f>
        <v>12</v>
      </c>
      <c r="N2487" s="3">
        <f>COUNTIF(B2487:K2487, "&lt;&gt;0")</f>
        <v>5</v>
      </c>
    </row>
    <row r="2488" spans="1:14" x14ac:dyDescent="0.25">
      <c r="A2488">
        <v>38460</v>
      </c>
      <c r="B2488">
        <v>1</v>
      </c>
      <c r="C2488">
        <v>2</v>
      </c>
      <c r="D2488">
        <v>0</v>
      </c>
      <c r="E2488">
        <v>4</v>
      </c>
      <c r="F2488">
        <v>0</v>
      </c>
      <c r="G2488">
        <v>0</v>
      </c>
      <c r="H2488">
        <v>2</v>
      </c>
      <c r="I2488">
        <v>3</v>
      </c>
      <c r="J2488">
        <v>0</v>
      </c>
      <c r="K2488">
        <v>0</v>
      </c>
      <c r="L2488" s="1">
        <f>SUM(B2488:K2488)</f>
        <v>12</v>
      </c>
      <c r="M2488" s="2">
        <f>SUMIF(B2488:K2488, "&gt;0", B2488:K2488)</f>
        <v>12</v>
      </c>
      <c r="N2488" s="3">
        <f>COUNTIF(B2488:K2488, "&lt;&gt;0")</f>
        <v>5</v>
      </c>
    </row>
    <row r="2489" spans="1:14" x14ac:dyDescent="0.25">
      <c r="A2489">
        <v>39700</v>
      </c>
      <c r="B2489">
        <v>0</v>
      </c>
      <c r="C2489">
        <v>2</v>
      </c>
      <c r="D2489">
        <v>0</v>
      </c>
      <c r="E2489">
        <v>4</v>
      </c>
      <c r="F2489">
        <v>0</v>
      </c>
      <c r="G2489">
        <v>1</v>
      </c>
      <c r="H2489">
        <v>2</v>
      </c>
      <c r="I2489">
        <v>3</v>
      </c>
      <c r="J2489">
        <v>0</v>
      </c>
      <c r="K2489">
        <v>0</v>
      </c>
      <c r="L2489" s="1">
        <f>SUM(B2489:K2489)</f>
        <v>12</v>
      </c>
      <c r="M2489" s="2">
        <f>SUMIF(B2489:K2489, "&gt;0", B2489:K2489)</f>
        <v>12</v>
      </c>
      <c r="N2489" s="3">
        <f>COUNTIF(B2489:K2489, "&lt;&gt;0")</f>
        <v>5</v>
      </c>
    </row>
    <row r="2490" spans="1:14" x14ac:dyDescent="0.25">
      <c r="A2490">
        <v>44874</v>
      </c>
      <c r="B2490">
        <v>1</v>
      </c>
      <c r="C2490">
        <v>0</v>
      </c>
      <c r="D2490">
        <v>3</v>
      </c>
      <c r="E2490">
        <v>0</v>
      </c>
      <c r="F2490">
        <v>0</v>
      </c>
      <c r="G2490">
        <v>1</v>
      </c>
      <c r="H2490">
        <v>2</v>
      </c>
      <c r="I2490">
        <v>0</v>
      </c>
      <c r="J2490">
        <v>0</v>
      </c>
      <c r="K2490">
        <v>5</v>
      </c>
      <c r="L2490" s="1">
        <f>SUM(B2490:K2490)</f>
        <v>12</v>
      </c>
      <c r="M2490" s="2">
        <f>SUMIF(B2490:K2490, "&gt;0", B2490:K2490)</f>
        <v>12</v>
      </c>
      <c r="N2490" s="3">
        <f>COUNTIF(B2490:K2490, "&lt;&gt;0")</f>
        <v>5</v>
      </c>
    </row>
    <row r="2491" spans="1:14" x14ac:dyDescent="0.25">
      <c r="A2491">
        <v>45970</v>
      </c>
      <c r="B2491">
        <v>0</v>
      </c>
      <c r="C2491">
        <v>2</v>
      </c>
      <c r="D2491">
        <v>3</v>
      </c>
      <c r="E2491">
        <v>4</v>
      </c>
      <c r="F2491">
        <v>0</v>
      </c>
      <c r="G2491">
        <v>1</v>
      </c>
      <c r="H2491">
        <v>2</v>
      </c>
      <c r="I2491">
        <v>0</v>
      </c>
      <c r="J2491">
        <v>0</v>
      </c>
      <c r="K2491">
        <v>0</v>
      </c>
      <c r="L2491" s="1">
        <f>SUM(B2491:K2491)</f>
        <v>12</v>
      </c>
      <c r="M2491" s="2">
        <f>SUMIF(B2491:K2491, "&gt;0", B2491:K2491)</f>
        <v>12</v>
      </c>
      <c r="N2491" s="3">
        <f>COUNTIF(B2491:K2491, "&lt;&gt;0")</f>
        <v>5</v>
      </c>
    </row>
    <row r="2492" spans="1:14" x14ac:dyDescent="0.25">
      <c r="A2492">
        <v>47588</v>
      </c>
      <c r="B2492">
        <v>0</v>
      </c>
      <c r="C2492">
        <v>2</v>
      </c>
      <c r="D2492">
        <v>3</v>
      </c>
      <c r="E2492">
        <v>0</v>
      </c>
      <c r="F2492">
        <v>0</v>
      </c>
      <c r="G2492">
        <v>1</v>
      </c>
      <c r="H2492">
        <v>2</v>
      </c>
      <c r="I2492">
        <v>0</v>
      </c>
      <c r="J2492">
        <v>4</v>
      </c>
      <c r="K2492">
        <v>0</v>
      </c>
      <c r="L2492" s="1">
        <f>SUM(B2492:K2492)</f>
        <v>12</v>
      </c>
      <c r="M2492" s="2">
        <f>SUMIF(B2492:K2492, "&gt;0", B2492:K2492)</f>
        <v>12</v>
      </c>
      <c r="N2492" s="3">
        <f>COUNTIF(B2492:K2492, "&lt;&gt;0")</f>
        <v>5</v>
      </c>
    </row>
    <row r="2493" spans="1:14" x14ac:dyDescent="0.25">
      <c r="A2493">
        <v>49277</v>
      </c>
      <c r="B2493">
        <v>1</v>
      </c>
      <c r="C2493">
        <v>2</v>
      </c>
      <c r="D2493">
        <v>0</v>
      </c>
      <c r="E2493">
        <v>4</v>
      </c>
      <c r="F2493">
        <v>0</v>
      </c>
      <c r="G2493">
        <v>0</v>
      </c>
      <c r="H2493">
        <v>2</v>
      </c>
      <c r="I2493">
        <v>3</v>
      </c>
      <c r="J2493">
        <v>0</v>
      </c>
      <c r="K2493">
        <v>0</v>
      </c>
      <c r="L2493" s="1">
        <f>SUM(B2493:K2493)</f>
        <v>12</v>
      </c>
      <c r="M2493" s="2">
        <f>SUMIF(B2493:K2493, "&gt;0", B2493:K2493)</f>
        <v>12</v>
      </c>
      <c r="N2493" s="3">
        <f>COUNTIF(B2493:K2493, "&lt;&gt;0")</f>
        <v>5</v>
      </c>
    </row>
    <row r="2494" spans="1:14" x14ac:dyDescent="0.25">
      <c r="A2494">
        <v>50520</v>
      </c>
      <c r="B2494">
        <v>1</v>
      </c>
      <c r="C2494">
        <v>0</v>
      </c>
      <c r="D2494">
        <v>3</v>
      </c>
      <c r="E2494">
        <v>4</v>
      </c>
      <c r="F2494">
        <v>0</v>
      </c>
      <c r="G2494">
        <v>1</v>
      </c>
      <c r="H2494">
        <v>0</v>
      </c>
      <c r="I2494">
        <v>3</v>
      </c>
      <c r="J2494">
        <v>0</v>
      </c>
      <c r="K2494">
        <v>0</v>
      </c>
      <c r="L2494" s="1">
        <f>SUM(B2494:K2494)</f>
        <v>12</v>
      </c>
      <c r="M2494" s="2">
        <f>SUMIF(B2494:K2494, "&gt;0", B2494:K2494)</f>
        <v>12</v>
      </c>
      <c r="N2494" s="3">
        <f>COUNTIF(B2494:K2494, "&lt;&gt;0")</f>
        <v>5</v>
      </c>
    </row>
    <row r="2495" spans="1:14" x14ac:dyDescent="0.25">
      <c r="A2495">
        <v>50761</v>
      </c>
      <c r="B2495">
        <v>1</v>
      </c>
      <c r="C2495">
        <v>2</v>
      </c>
      <c r="D2495">
        <v>3</v>
      </c>
      <c r="E2495">
        <v>0</v>
      </c>
      <c r="F2495">
        <v>0</v>
      </c>
      <c r="G2495">
        <v>0</v>
      </c>
      <c r="H2495">
        <v>2</v>
      </c>
      <c r="I2495">
        <v>0</v>
      </c>
      <c r="J2495">
        <v>4</v>
      </c>
      <c r="K2495">
        <v>0</v>
      </c>
      <c r="L2495" s="1">
        <f>SUM(B2495:K2495)</f>
        <v>12</v>
      </c>
      <c r="M2495" s="2">
        <f>SUMIF(B2495:K2495, "&gt;0", B2495:K2495)</f>
        <v>12</v>
      </c>
      <c r="N2495" s="3">
        <f>COUNTIF(B2495:K2495, "&lt;&gt;0")</f>
        <v>5</v>
      </c>
    </row>
    <row r="2496" spans="1:14" x14ac:dyDescent="0.25">
      <c r="A2496">
        <v>52226</v>
      </c>
      <c r="B2496">
        <v>1</v>
      </c>
      <c r="C2496">
        <v>0</v>
      </c>
      <c r="D2496">
        <v>0</v>
      </c>
      <c r="E2496">
        <v>4</v>
      </c>
      <c r="F2496">
        <v>0</v>
      </c>
      <c r="G2496">
        <v>1</v>
      </c>
      <c r="H2496">
        <v>2</v>
      </c>
      <c r="I2496">
        <v>0</v>
      </c>
      <c r="J2496">
        <v>4</v>
      </c>
      <c r="K2496">
        <v>0</v>
      </c>
      <c r="L2496" s="1">
        <f>SUM(B2496:K2496)</f>
        <v>12</v>
      </c>
      <c r="M2496" s="2">
        <f>SUMIF(B2496:K2496, "&gt;0", B2496:K2496)</f>
        <v>12</v>
      </c>
      <c r="N2496" s="3">
        <f>COUNTIF(B2496:K2496, "&lt;&gt;0")</f>
        <v>5</v>
      </c>
    </row>
    <row r="2497" spans="1:14" x14ac:dyDescent="0.25">
      <c r="A2497">
        <v>52425</v>
      </c>
      <c r="B2497">
        <v>1</v>
      </c>
      <c r="C2497">
        <v>2</v>
      </c>
      <c r="D2497">
        <v>3</v>
      </c>
      <c r="E2497">
        <v>4</v>
      </c>
      <c r="F2497">
        <v>0</v>
      </c>
      <c r="G2497">
        <v>0</v>
      </c>
      <c r="H2497">
        <v>2</v>
      </c>
      <c r="I2497">
        <v>0</v>
      </c>
      <c r="J2497">
        <v>0</v>
      </c>
      <c r="K2497">
        <v>0</v>
      </c>
      <c r="L2497" s="1">
        <f>SUM(B2497:K2497)</f>
        <v>12</v>
      </c>
      <c r="M2497" s="2">
        <f>SUMIF(B2497:K2497, "&gt;0", B2497:K2497)</f>
        <v>12</v>
      </c>
      <c r="N2497" s="3">
        <f>COUNTIF(B2497:K2497, "&lt;&gt;0")</f>
        <v>5</v>
      </c>
    </row>
    <row r="2498" spans="1:14" x14ac:dyDescent="0.25">
      <c r="A2498">
        <v>53710</v>
      </c>
      <c r="B2498">
        <v>1</v>
      </c>
      <c r="C2498">
        <v>2</v>
      </c>
      <c r="D2498">
        <v>0</v>
      </c>
      <c r="E2498">
        <v>4</v>
      </c>
      <c r="F2498">
        <v>0</v>
      </c>
      <c r="G2498">
        <v>0</v>
      </c>
      <c r="H2498">
        <v>2</v>
      </c>
      <c r="I2498">
        <v>3</v>
      </c>
      <c r="J2498">
        <v>0</v>
      </c>
      <c r="K2498">
        <v>0</v>
      </c>
      <c r="L2498" s="1">
        <f>SUM(B2498:K2498)</f>
        <v>12</v>
      </c>
      <c r="M2498" s="2">
        <f>SUMIF(B2498:K2498, "&gt;0", B2498:K2498)</f>
        <v>12</v>
      </c>
      <c r="N2498" s="3">
        <f>COUNTIF(B2498:K2498, "&lt;&gt;0")</f>
        <v>5</v>
      </c>
    </row>
    <row r="2499" spans="1:14" x14ac:dyDescent="0.25">
      <c r="A2499">
        <v>62189</v>
      </c>
      <c r="B2499">
        <v>1</v>
      </c>
      <c r="C2499">
        <v>2</v>
      </c>
      <c r="D2499">
        <v>0</v>
      </c>
      <c r="E2499">
        <v>4</v>
      </c>
      <c r="F2499">
        <v>0</v>
      </c>
      <c r="G2499">
        <v>1</v>
      </c>
      <c r="H2499">
        <v>0</v>
      </c>
      <c r="I2499">
        <v>0</v>
      </c>
      <c r="J2499">
        <v>4</v>
      </c>
      <c r="K2499">
        <v>0</v>
      </c>
      <c r="L2499" s="1">
        <f>SUM(B2499:K2499)</f>
        <v>12</v>
      </c>
      <c r="M2499" s="2">
        <f>SUMIF(B2499:K2499, "&gt;0", B2499:K2499)</f>
        <v>12</v>
      </c>
      <c r="N2499" s="3">
        <f>COUNTIF(B2499:K2499, "&lt;&gt;0")</f>
        <v>5</v>
      </c>
    </row>
    <row r="2500" spans="1:14" x14ac:dyDescent="0.25">
      <c r="A2500">
        <v>63328</v>
      </c>
      <c r="B2500">
        <v>1</v>
      </c>
      <c r="C2500">
        <v>0</v>
      </c>
      <c r="D2500">
        <v>0</v>
      </c>
      <c r="E2500">
        <v>4</v>
      </c>
      <c r="F2500">
        <v>0</v>
      </c>
      <c r="G2500">
        <v>1</v>
      </c>
      <c r="H2500">
        <v>2</v>
      </c>
      <c r="I2500">
        <v>0</v>
      </c>
      <c r="J2500">
        <v>4</v>
      </c>
      <c r="K2500">
        <v>0</v>
      </c>
      <c r="L2500" s="1">
        <f>SUM(B2500:K2500)</f>
        <v>12</v>
      </c>
      <c r="M2500" s="2">
        <f>SUMIF(B2500:K2500, "&gt;0", B2500:K2500)</f>
        <v>12</v>
      </c>
      <c r="N2500" s="3">
        <f>COUNTIF(B2500:K2500, "&lt;&gt;0")</f>
        <v>5</v>
      </c>
    </row>
    <row r="2501" spans="1:14" x14ac:dyDescent="0.25">
      <c r="A2501">
        <v>66955</v>
      </c>
      <c r="B2501">
        <v>1</v>
      </c>
      <c r="C2501">
        <v>0</v>
      </c>
      <c r="D2501">
        <v>3</v>
      </c>
      <c r="E2501">
        <v>0</v>
      </c>
      <c r="F2501">
        <v>0</v>
      </c>
      <c r="G2501">
        <v>1</v>
      </c>
      <c r="H2501">
        <v>0</v>
      </c>
      <c r="I2501">
        <v>3</v>
      </c>
      <c r="J2501">
        <v>4</v>
      </c>
      <c r="K2501">
        <v>0</v>
      </c>
      <c r="L2501" s="1">
        <f>SUM(B2501:K2501)</f>
        <v>12</v>
      </c>
      <c r="M2501" s="2">
        <f>SUMIF(B2501:K2501, "&gt;0", B2501:K2501)</f>
        <v>12</v>
      </c>
      <c r="N2501" s="3">
        <f>COUNTIF(B2501:K2501, "&lt;&gt;0")</f>
        <v>5</v>
      </c>
    </row>
    <row r="2502" spans="1:14" x14ac:dyDescent="0.25">
      <c r="A2502">
        <v>73572</v>
      </c>
      <c r="B2502">
        <v>0</v>
      </c>
      <c r="C2502">
        <v>2</v>
      </c>
      <c r="D2502">
        <v>3</v>
      </c>
      <c r="E2502">
        <v>0</v>
      </c>
      <c r="F2502">
        <v>0</v>
      </c>
      <c r="G2502">
        <v>1</v>
      </c>
      <c r="H2502">
        <v>2</v>
      </c>
      <c r="I2502">
        <v>0</v>
      </c>
      <c r="J2502">
        <v>4</v>
      </c>
      <c r="K2502">
        <v>0</v>
      </c>
      <c r="L2502" s="1">
        <f>SUM(B2502:K2502)</f>
        <v>12</v>
      </c>
      <c r="M2502" s="2">
        <f>SUMIF(B2502:K2502, "&gt;0", B2502:K2502)</f>
        <v>12</v>
      </c>
      <c r="N2502" s="3">
        <f>COUNTIF(B2502:K2502, "&lt;&gt;0")</f>
        <v>5</v>
      </c>
    </row>
    <row r="2503" spans="1:14" x14ac:dyDescent="0.25">
      <c r="A2503">
        <v>75044</v>
      </c>
      <c r="B2503">
        <v>1</v>
      </c>
      <c r="C2503">
        <v>2</v>
      </c>
      <c r="D2503">
        <v>0</v>
      </c>
      <c r="E2503">
        <v>4</v>
      </c>
      <c r="F2503">
        <v>0</v>
      </c>
      <c r="G2503">
        <v>1</v>
      </c>
      <c r="H2503">
        <v>0</v>
      </c>
      <c r="I2503">
        <v>0</v>
      </c>
      <c r="J2503">
        <v>4</v>
      </c>
      <c r="K2503">
        <v>0</v>
      </c>
      <c r="L2503" s="1">
        <f>SUM(B2503:K2503)</f>
        <v>12</v>
      </c>
      <c r="M2503" s="2">
        <f>SUMIF(B2503:K2503, "&gt;0", B2503:K2503)</f>
        <v>12</v>
      </c>
      <c r="N2503" s="3">
        <f>COUNTIF(B2503:K2503, "&lt;&gt;0")</f>
        <v>5</v>
      </c>
    </row>
    <row r="2504" spans="1:14" x14ac:dyDescent="0.25">
      <c r="A2504">
        <v>87612</v>
      </c>
      <c r="B2504">
        <v>0</v>
      </c>
      <c r="C2504">
        <v>2</v>
      </c>
      <c r="D2504">
        <v>0</v>
      </c>
      <c r="E2504">
        <v>0</v>
      </c>
      <c r="F2504">
        <v>0</v>
      </c>
      <c r="G2504">
        <v>1</v>
      </c>
      <c r="H2504">
        <v>2</v>
      </c>
      <c r="I2504">
        <v>3</v>
      </c>
      <c r="J2504">
        <v>4</v>
      </c>
      <c r="K2504">
        <v>0</v>
      </c>
      <c r="L2504" s="1">
        <f>SUM(B2504:K2504)</f>
        <v>12</v>
      </c>
      <c r="M2504" s="2">
        <f>SUMIF(B2504:K2504, "&gt;0", B2504:K2504)</f>
        <v>12</v>
      </c>
      <c r="N2504" s="3">
        <f>COUNTIF(B2504:K2504, "&lt;&gt;0")</f>
        <v>5</v>
      </c>
    </row>
    <row r="2505" spans="1:14" x14ac:dyDescent="0.25">
      <c r="A2505">
        <v>88043</v>
      </c>
      <c r="B2505">
        <v>1</v>
      </c>
      <c r="C2505">
        <v>0</v>
      </c>
      <c r="D2505">
        <v>3</v>
      </c>
      <c r="E2505">
        <v>0</v>
      </c>
      <c r="F2505">
        <v>5</v>
      </c>
      <c r="G2505">
        <v>1</v>
      </c>
      <c r="H2505">
        <v>2</v>
      </c>
      <c r="I2505">
        <v>0</v>
      </c>
      <c r="J2505">
        <v>0</v>
      </c>
      <c r="K2505">
        <v>0</v>
      </c>
      <c r="L2505" s="1">
        <f>SUM(B2505:K2505)</f>
        <v>12</v>
      </c>
      <c r="M2505" s="2">
        <f>SUMIF(B2505:K2505, "&gt;0", B2505:K2505)</f>
        <v>12</v>
      </c>
      <c r="N2505" s="3">
        <f>COUNTIF(B2505:K2505, "&lt;&gt;0")</f>
        <v>5</v>
      </c>
    </row>
    <row r="2506" spans="1:14" x14ac:dyDescent="0.25">
      <c r="A2506">
        <v>94628</v>
      </c>
      <c r="B2506">
        <v>1</v>
      </c>
      <c r="C2506">
        <v>0</v>
      </c>
      <c r="D2506">
        <v>3</v>
      </c>
      <c r="E2506">
        <v>4</v>
      </c>
      <c r="F2506">
        <v>0</v>
      </c>
      <c r="G2506">
        <v>1</v>
      </c>
      <c r="H2506">
        <v>0</v>
      </c>
      <c r="I2506">
        <v>3</v>
      </c>
      <c r="J2506">
        <v>0</v>
      </c>
      <c r="K2506">
        <v>0</v>
      </c>
      <c r="L2506" s="1">
        <f>SUM(B2506:K2506)</f>
        <v>12</v>
      </c>
      <c r="M2506" s="2">
        <f>SUMIF(B2506:K2506, "&gt;0", B2506:K2506)</f>
        <v>12</v>
      </c>
      <c r="N2506" s="3">
        <f>COUNTIF(B2506:K2506, "&lt;&gt;0")</f>
        <v>5</v>
      </c>
    </row>
    <row r="2507" spans="1:14" x14ac:dyDescent="0.25">
      <c r="A2507">
        <v>96327</v>
      </c>
      <c r="B2507">
        <v>1</v>
      </c>
      <c r="C2507">
        <v>2</v>
      </c>
      <c r="D2507">
        <v>3</v>
      </c>
      <c r="E2507">
        <v>0</v>
      </c>
      <c r="F2507">
        <v>0</v>
      </c>
      <c r="G2507">
        <v>0</v>
      </c>
      <c r="H2507">
        <v>2</v>
      </c>
      <c r="I2507">
        <v>0</v>
      </c>
      <c r="J2507">
        <v>4</v>
      </c>
      <c r="K2507">
        <v>0</v>
      </c>
      <c r="L2507" s="1">
        <f>SUM(B2507:K2507)</f>
        <v>12</v>
      </c>
      <c r="M2507" s="2">
        <f>SUMIF(B2507:K2507, "&gt;0", B2507:K2507)</f>
        <v>12</v>
      </c>
      <c r="N2507" s="3">
        <f>COUNTIF(B2507:K2507, "&lt;&gt;0")</f>
        <v>5</v>
      </c>
    </row>
    <row r="2508" spans="1:14" x14ac:dyDescent="0.25">
      <c r="A2508">
        <v>98533</v>
      </c>
      <c r="B2508">
        <v>1</v>
      </c>
      <c r="C2508">
        <v>2</v>
      </c>
      <c r="D2508">
        <v>0</v>
      </c>
      <c r="E2508">
        <v>0</v>
      </c>
      <c r="F2508">
        <v>5</v>
      </c>
      <c r="G2508">
        <v>1</v>
      </c>
      <c r="H2508">
        <v>0</v>
      </c>
      <c r="I2508">
        <v>3</v>
      </c>
      <c r="J2508">
        <v>0</v>
      </c>
      <c r="K2508">
        <v>0</v>
      </c>
      <c r="L2508" s="1">
        <f>SUM(B2508:K2508)</f>
        <v>12</v>
      </c>
      <c r="M2508" s="2">
        <f>SUMIF(B2508:K2508, "&gt;0", B2508:K2508)</f>
        <v>12</v>
      </c>
      <c r="N2508" s="3">
        <f>COUNTIF(B2508:K2508, "&lt;&gt;0")</f>
        <v>5</v>
      </c>
    </row>
    <row r="2509" spans="1:14" x14ac:dyDescent="0.25">
      <c r="A2509">
        <v>1846</v>
      </c>
      <c r="B2509">
        <v>1</v>
      </c>
      <c r="C2509">
        <v>2</v>
      </c>
      <c r="D2509">
        <v>0</v>
      </c>
      <c r="E2509">
        <v>4</v>
      </c>
      <c r="F2509">
        <v>5</v>
      </c>
      <c r="G2509">
        <v>0</v>
      </c>
      <c r="H2509">
        <v>0</v>
      </c>
      <c r="I2509">
        <v>0</v>
      </c>
      <c r="J2509">
        <v>0</v>
      </c>
      <c r="K2509">
        <v>0</v>
      </c>
      <c r="L2509" s="1">
        <f>SUM(B2509:K2509)</f>
        <v>12</v>
      </c>
      <c r="M2509" s="2">
        <f>SUMIF(B2509:K2509, "&gt;0", B2509:K2509)</f>
        <v>12</v>
      </c>
      <c r="N2509" s="3">
        <f>COUNTIF(B2509:K2509, "&lt;&gt;0")</f>
        <v>4</v>
      </c>
    </row>
    <row r="2510" spans="1:14" x14ac:dyDescent="0.25">
      <c r="A2510">
        <v>16517</v>
      </c>
      <c r="B2510">
        <v>0</v>
      </c>
      <c r="C2510">
        <v>2</v>
      </c>
      <c r="D2510">
        <v>3</v>
      </c>
      <c r="E2510">
        <v>4</v>
      </c>
      <c r="F2510">
        <v>0</v>
      </c>
      <c r="G2510">
        <v>0</v>
      </c>
      <c r="H2510">
        <v>0</v>
      </c>
      <c r="I2510">
        <v>3</v>
      </c>
      <c r="J2510">
        <v>0</v>
      </c>
      <c r="K2510">
        <v>0</v>
      </c>
      <c r="L2510" s="1">
        <f>SUM(B2510:K2510)</f>
        <v>12</v>
      </c>
      <c r="M2510" s="2">
        <f>SUMIF(B2510:K2510, "&gt;0", B2510:K2510)</f>
        <v>12</v>
      </c>
      <c r="N2510" s="3">
        <f>COUNTIF(B2510:K2510, "&lt;&gt;0")</f>
        <v>4</v>
      </c>
    </row>
    <row r="2511" spans="1:14" x14ac:dyDescent="0.25">
      <c r="A2511">
        <v>41810</v>
      </c>
      <c r="B2511">
        <v>0</v>
      </c>
      <c r="C2511">
        <v>2</v>
      </c>
      <c r="D2511">
        <v>0</v>
      </c>
      <c r="E2511">
        <v>4</v>
      </c>
      <c r="F2511">
        <v>0</v>
      </c>
      <c r="G2511">
        <v>0</v>
      </c>
      <c r="H2511">
        <v>2</v>
      </c>
      <c r="I2511">
        <v>0</v>
      </c>
      <c r="J2511">
        <v>4</v>
      </c>
      <c r="K2511">
        <v>0</v>
      </c>
      <c r="L2511" s="1">
        <f>SUM(B2511:K2511)</f>
        <v>12</v>
      </c>
      <c r="M2511" s="2">
        <f>SUMIF(B2511:K2511, "&gt;0", B2511:K2511)</f>
        <v>12</v>
      </c>
      <c r="N2511" s="3">
        <f>COUNTIF(B2511:K2511, "&lt;&gt;0")</f>
        <v>4</v>
      </c>
    </row>
    <row r="2512" spans="1:14" x14ac:dyDescent="0.25">
      <c r="A2512">
        <v>46903</v>
      </c>
      <c r="B2512">
        <v>0</v>
      </c>
      <c r="C2512">
        <v>0</v>
      </c>
      <c r="D2512">
        <v>3</v>
      </c>
      <c r="E2512">
        <v>0</v>
      </c>
      <c r="F2512">
        <v>0</v>
      </c>
      <c r="G2512">
        <v>0</v>
      </c>
      <c r="H2512">
        <v>2</v>
      </c>
      <c r="I2512">
        <v>3</v>
      </c>
      <c r="J2512">
        <v>4</v>
      </c>
      <c r="K2512">
        <v>0</v>
      </c>
      <c r="L2512" s="1">
        <f>SUM(B2512:K2512)</f>
        <v>12</v>
      </c>
      <c r="M2512" s="2">
        <f>SUMIF(B2512:K2512, "&gt;0", B2512:K2512)</f>
        <v>12</v>
      </c>
      <c r="N2512" s="3">
        <f>COUNTIF(B2512:K2512, "&lt;&gt;0")</f>
        <v>4</v>
      </c>
    </row>
    <row r="2513" spans="1:14" x14ac:dyDescent="0.25">
      <c r="A2513">
        <v>73353</v>
      </c>
      <c r="B2513">
        <v>1</v>
      </c>
      <c r="C2513">
        <v>0</v>
      </c>
      <c r="D2513">
        <v>3</v>
      </c>
      <c r="E2513">
        <v>0</v>
      </c>
      <c r="F2513">
        <v>5</v>
      </c>
      <c r="G2513">
        <v>0</v>
      </c>
      <c r="H2513">
        <v>0</v>
      </c>
      <c r="I2513">
        <v>3</v>
      </c>
      <c r="J2513">
        <v>0</v>
      </c>
      <c r="K2513">
        <v>0</v>
      </c>
      <c r="L2513" s="1">
        <f>SUM(B2513:K2513)</f>
        <v>12</v>
      </c>
      <c r="M2513" s="2">
        <f>SUMIF(B2513:K2513, "&gt;0", B2513:K2513)</f>
        <v>12</v>
      </c>
      <c r="N2513" s="3">
        <f>COUNTIF(B2513:K2513, "&lt;&gt;0")</f>
        <v>4</v>
      </c>
    </row>
    <row r="2514" spans="1:14" x14ac:dyDescent="0.25">
      <c r="A2514">
        <v>92430</v>
      </c>
      <c r="B2514">
        <v>1</v>
      </c>
      <c r="C2514">
        <v>2</v>
      </c>
      <c r="D2514">
        <v>0</v>
      </c>
      <c r="E2514">
        <v>4</v>
      </c>
      <c r="F2514">
        <v>5</v>
      </c>
      <c r="G2514">
        <v>0</v>
      </c>
      <c r="H2514">
        <v>0</v>
      </c>
      <c r="I2514">
        <v>0</v>
      </c>
      <c r="J2514">
        <v>0</v>
      </c>
      <c r="K2514">
        <v>0</v>
      </c>
      <c r="L2514" s="1">
        <f>SUM(B2514:K2514)</f>
        <v>12</v>
      </c>
      <c r="M2514" s="2">
        <f>SUMIF(B2514:K2514, "&gt;0", B2514:K2514)</f>
        <v>12</v>
      </c>
      <c r="N2514" s="3">
        <f>COUNTIF(B2514:K2514, "&lt;&gt;0")</f>
        <v>4</v>
      </c>
    </row>
    <row r="2515" spans="1:14" x14ac:dyDescent="0.25">
      <c r="A2515">
        <v>6250</v>
      </c>
      <c r="B2515">
        <v>0</v>
      </c>
      <c r="C2515">
        <v>2</v>
      </c>
      <c r="D2515">
        <v>3</v>
      </c>
      <c r="E2515">
        <v>4</v>
      </c>
      <c r="F2515">
        <v>5</v>
      </c>
      <c r="G2515">
        <v>1</v>
      </c>
      <c r="H2515">
        <v>2</v>
      </c>
      <c r="I2515">
        <v>3</v>
      </c>
      <c r="J2515">
        <v>-4</v>
      </c>
      <c r="K2515">
        <v>-5</v>
      </c>
      <c r="L2515" s="1">
        <f>SUM(B2515:K2515)</f>
        <v>11</v>
      </c>
      <c r="M2515" s="2">
        <f>SUMIF(B2515:K2515, "&gt;0", B2515:K2515)</f>
        <v>20</v>
      </c>
      <c r="N2515" s="3">
        <f>COUNTIF(B2515:K2515, "&lt;&gt;0")</f>
        <v>9</v>
      </c>
    </row>
    <row r="2516" spans="1:14" x14ac:dyDescent="0.25">
      <c r="A2516">
        <v>27663</v>
      </c>
      <c r="B2516">
        <v>0</v>
      </c>
      <c r="C2516">
        <v>2</v>
      </c>
      <c r="D2516">
        <v>3</v>
      </c>
      <c r="E2516">
        <v>-4</v>
      </c>
      <c r="F2516">
        <v>-5</v>
      </c>
      <c r="G2516">
        <v>1</v>
      </c>
      <c r="H2516">
        <v>2</v>
      </c>
      <c r="I2516">
        <v>3</v>
      </c>
      <c r="J2516">
        <v>4</v>
      </c>
      <c r="K2516">
        <v>5</v>
      </c>
      <c r="L2516" s="1">
        <f>SUM(B2516:K2516)</f>
        <v>11</v>
      </c>
      <c r="M2516" s="2">
        <f>SUMIF(B2516:K2516, "&gt;0", B2516:K2516)</f>
        <v>20</v>
      </c>
      <c r="N2516" s="3">
        <f>COUNTIF(B2516:K2516, "&lt;&gt;0")</f>
        <v>9</v>
      </c>
    </row>
    <row r="2517" spans="1:14" x14ac:dyDescent="0.25">
      <c r="A2517">
        <v>53089</v>
      </c>
      <c r="B2517">
        <v>0</v>
      </c>
      <c r="C2517">
        <v>2</v>
      </c>
      <c r="D2517">
        <v>3</v>
      </c>
      <c r="E2517">
        <v>4</v>
      </c>
      <c r="F2517">
        <v>5</v>
      </c>
      <c r="G2517">
        <v>1</v>
      </c>
      <c r="H2517">
        <v>2</v>
      </c>
      <c r="I2517">
        <v>3</v>
      </c>
      <c r="J2517">
        <v>-4</v>
      </c>
      <c r="K2517">
        <v>-5</v>
      </c>
      <c r="L2517" s="1">
        <f>SUM(B2517:K2517)</f>
        <v>11</v>
      </c>
      <c r="M2517" s="2">
        <f>SUMIF(B2517:K2517, "&gt;0", B2517:K2517)</f>
        <v>20</v>
      </c>
      <c r="N2517" s="3">
        <f>COUNTIF(B2517:K2517, "&lt;&gt;0")</f>
        <v>9</v>
      </c>
    </row>
    <row r="2518" spans="1:14" x14ac:dyDescent="0.25">
      <c r="A2518">
        <v>56174</v>
      </c>
      <c r="B2518">
        <v>0</v>
      </c>
      <c r="C2518">
        <v>2</v>
      </c>
      <c r="D2518">
        <v>3</v>
      </c>
      <c r="E2518">
        <v>4</v>
      </c>
      <c r="F2518">
        <v>-5</v>
      </c>
      <c r="G2518">
        <v>1</v>
      </c>
      <c r="H2518">
        <v>2</v>
      </c>
      <c r="I2518">
        <v>3</v>
      </c>
      <c r="J2518">
        <v>-4</v>
      </c>
      <c r="K2518">
        <v>5</v>
      </c>
      <c r="L2518" s="1">
        <f>SUM(B2518:K2518)</f>
        <v>11</v>
      </c>
      <c r="M2518" s="2">
        <f>SUMIF(B2518:K2518, "&gt;0", B2518:K2518)</f>
        <v>20</v>
      </c>
      <c r="N2518" s="3">
        <f>COUNTIF(B2518:K2518, "&lt;&gt;0")</f>
        <v>9</v>
      </c>
    </row>
    <row r="2519" spans="1:14" x14ac:dyDescent="0.25">
      <c r="A2519">
        <v>90777</v>
      </c>
      <c r="B2519">
        <v>1</v>
      </c>
      <c r="C2519">
        <v>2</v>
      </c>
      <c r="D2519">
        <v>3</v>
      </c>
      <c r="E2519">
        <v>-4</v>
      </c>
      <c r="F2519">
        <v>-5</v>
      </c>
      <c r="G2519">
        <v>0</v>
      </c>
      <c r="H2519">
        <v>2</v>
      </c>
      <c r="I2519">
        <v>3</v>
      </c>
      <c r="J2519">
        <v>4</v>
      </c>
      <c r="K2519">
        <v>5</v>
      </c>
      <c r="L2519" s="1">
        <f>SUM(B2519:K2519)</f>
        <v>11</v>
      </c>
      <c r="M2519" s="2">
        <f>SUMIF(B2519:K2519, "&gt;0", B2519:K2519)</f>
        <v>20</v>
      </c>
      <c r="N2519" s="3">
        <f>COUNTIF(B2519:K2519, "&lt;&gt;0")</f>
        <v>9</v>
      </c>
    </row>
    <row r="2520" spans="1:14" x14ac:dyDescent="0.25">
      <c r="A2520">
        <v>95396</v>
      </c>
      <c r="B2520">
        <v>0</v>
      </c>
      <c r="C2520">
        <v>-2</v>
      </c>
      <c r="D2520">
        <v>-3</v>
      </c>
      <c r="E2520">
        <v>4</v>
      </c>
      <c r="F2520">
        <v>5</v>
      </c>
      <c r="G2520">
        <v>-1</v>
      </c>
      <c r="H2520">
        <v>2</v>
      </c>
      <c r="I2520">
        <v>-3</v>
      </c>
      <c r="J2520">
        <v>4</v>
      </c>
      <c r="K2520">
        <v>5</v>
      </c>
      <c r="L2520" s="1">
        <f>SUM(B2520:K2520)</f>
        <v>11</v>
      </c>
      <c r="M2520" s="2">
        <f>SUMIF(B2520:K2520, "&gt;0", B2520:K2520)</f>
        <v>20</v>
      </c>
      <c r="N2520" s="3">
        <f>COUNTIF(B2520:K2520, "&lt;&gt;0")</f>
        <v>9</v>
      </c>
    </row>
    <row r="2521" spans="1:14" x14ac:dyDescent="0.25">
      <c r="A2521">
        <v>830</v>
      </c>
      <c r="B2521">
        <v>1</v>
      </c>
      <c r="C2521">
        <v>2</v>
      </c>
      <c r="D2521">
        <v>3</v>
      </c>
      <c r="E2521">
        <v>-4</v>
      </c>
      <c r="F2521">
        <v>5</v>
      </c>
      <c r="G2521">
        <v>1</v>
      </c>
      <c r="H2521">
        <v>2</v>
      </c>
      <c r="I2521">
        <v>0</v>
      </c>
      <c r="J2521">
        <v>-4</v>
      </c>
      <c r="K2521">
        <v>5</v>
      </c>
      <c r="L2521" s="1">
        <f>SUM(B2521:K2521)</f>
        <v>11</v>
      </c>
      <c r="M2521" s="2">
        <f>SUMIF(B2521:K2521, "&gt;0", B2521:K2521)</f>
        <v>19</v>
      </c>
      <c r="N2521" s="3">
        <f>COUNTIF(B2521:K2521, "&lt;&gt;0")</f>
        <v>9</v>
      </c>
    </row>
    <row r="2522" spans="1:14" x14ac:dyDescent="0.25">
      <c r="A2522">
        <v>45976</v>
      </c>
      <c r="B2522">
        <v>1</v>
      </c>
      <c r="C2522">
        <v>2</v>
      </c>
      <c r="D2522">
        <v>-3</v>
      </c>
      <c r="E2522">
        <v>4</v>
      </c>
      <c r="F2522">
        <v>-5</v>
      </c>
      <c r="G2522">
        <v>1</v>
      </c>
      <c r="H2522">
        <v>2</v>
      </c>
      <c r="I2522">
        <v>0</v>
      </c>
      <c r="J2522">
        <v>4</v>
      </c>
      <c r="K2522">
        <v>5</v>
      </c>
      <c r="L2522" s="1">
        <f>SUM(B2522:K2522)</f>
        <v>11</v>
      </c>
      <c r="M2522" s="2">
        <f>SUMIF(B2522:K2522, "&gt;0", B2522:K2522)</f>
        <v>19</v>
      </c>
      <c r="N2522" s="3">
        <f>COUNTIF(B2522:K2522, "&lt;&gt;0")</f>
        <v>9</v>
      </c>
    </row>
    <row r="2523" spans="1:14" x14ac:dyDescent="0.25">
      <c r="A2523">
        <v>46050</v>
      </c>
      <c r="B2523">
        <v>-1</v>
      </c>
      <c r="C2523">
        <v>-2</v>
      </c>
      <c r="D2523">
        <v>3</v>
      </c>
      <c r="E2523">
        <v>4</v>
      </c>
      <c r="F2523">
        <v>5</v>
      </c>
      <c r="G2523">
        <v>1</v>
      </c>
      <c r="H2523">
        <v>2</v>
      </c>
      <c r="I2523">
        <v>0</v>
      </c>
      <c r="J2523">
        <v>4</v>
      </c>
      <c r="K2523">
        <v>-5</v>
      </c>
      <c r="L2523" s="1">
        <f>SUM(B2523:K2523)</f>
        <v>11</v>
      </c>
      <c r="M2523" s="2">
        <f>SUMIF(B2523:K2523, "&gt;0", B2523:K2523)</f>
        <v>19</v>
      </c>
      <c r="N2523" s="3">
        <f>COUNTIF(B2523:K2523, "&lt;&gt;0")</f>
        <v>9</v>
      </c>
    </row>
    <row r="2524" spans="1:14" x14ac:dyDescent="0.25">
      <c r="A2524">
        <v>56443</v>
      </c>
      <c r="B2524">
        <v>1</v>
      </c>
      <c r="C2524">
        <v>2</v>
      </c>
      <c r="D2524">
        <v>3</v>
      </c>
      <c r="E2524">
        <v>4</v>
      </c>
      <c r="F2524">
        <v>5</v>
      </c>
      <c r="G2524">
        <v>-1</v>
      </c>
      <c r="H2524">
        <v>-2</v>
      </c>
      <c r="I2524">
        <v>0</v>
      </c>
      <c r="J2524">
        <v>4</v>
      </c>
      <c r="K2524">
        <v>-5</v>
      </c>
      <c r="L2524" s="1">
        <f>SUM(B2524:K2524)</f>
        <v>11</v>
      </c>
      <c r="M2524" s="2">
        <f>SUMIF(B2524:K2524, "&gt;0", B2524:K2524)</f>
        <v>19</v>
      </c>
      <c r="N2524" s="3">
        <f>COUNTIF(B2524:K2524, "&lt;&gt;0")</f>
        <v>9</v>
      </c>
    </row>
    <row r="2525" spans="1:14" x14ac:dyDescent="0.25">
      <c r="A2525">
        <v>57293</v>
      </c>
      <c r="B2525">
        <v>1</v>
      </c>
      <c r="C2525">
        <v>2</v>
      </c>
      <c r="D2525">
        <v>3</v>
      </c>
      <c r="E2525">
        <v>-4</v>
      </c>
      <c r="F2525">
        <v>5</v>
      </c>
      <c r="G2525">
        <v>1</v>
      </c>
      <c r="H2525">
        <v>2</v>
      </c>
      <c r="I2525">
        <v>0</v>
      </c>
      <c r="J2525">
        <v>-4</v>
      </c>
      <c r="K2525">
        <v>5</v>
      </c>
      <c r="L2525" s="1">
        <f>SUM(B2525:K2525)</f>
        <v>11</v>
      </c>
      <c r="M2525" s="2">
        <f>SUMIF(B2525:K2525, "&gt;0", B2525:K2525)</f>
        <v>19</v>
      </c>
      <c r="N2525" s="3">
        <f>COUNTIF(B2525:K2525, "&lt;&gt;0")</f>
        <v>9</v>
      </c>
    </row>
    <row r="2526" spans="1:14" x14ac:dyDescent="0.25">
      <c r="A2526">
        <v>57997</v>
      </c>
      <c r="B2526">
        <v>1</v>
      </c>
      <c r="C2526">
        <v>2</v>
      </c>
      <c r="D2526">
        <v>0</v>
      </c>
      <c r="E2526">
        <v>-4</v>
      </c>
      <c r="F2526">
        <v>5</v>
      </c>
      <c r="G2526">
        <v>1</v>
      </c>
      <c r="H2526">
        <v>2</v>
      </c>
      <c r="I2526">
        <v>3</v>
      </c>
      <c r="J2526">
        <v>-4</v>
      </c>
      <c r="K2526">
        <v>5</v>
      </c>
      <c r="L2526" s="1">
        <f>SUM(B2526:K2526)</f>
        <v>11</v>
      </c>
      <c r="M2526" s="2">
        <f>SUMIF(B2526:K2526, "&gt;0", B2526:K2526)</f>
        <v>19</v>
      </c>
      <c r="N2526" s="3">
        <f>COUNTIF(B2526:K2526, "&lt;&gt;0")</f>
        <v>9</v>
      </c>
    </row>
    <row r="2527" spans="1:14" x14ac:dyDescent="0.25">
      <c r="A2527">
        <v>58014</v>
      </c>
      <c r="B2527">
        <v>1</v>
      </c>
      <c r="C2527">
        <v>2</v>
      </c>
      <c r="D2527">
        <v>-3</v>
      </c>
      <c r="E2527">
        <v>4</v>
      </c>
      <c r="F2527">
        <v>-5</v>
      </c>
      <c r="G2527">
        <v>1</v>
      </c>
      <c r="H2527">
        <v>2</v>
      </c>
      <c r="I2527">
        <v>0</v>
      </c>
      <c r="J2527">
        <v>4</v>
      </c>
      <c r="K2527">
        <v>5</v>
      </c>
      <c r="L2527" s="1">
        <f>SUM(B2527:K2527)</f>
        <v>11</v>
      </c>
      <c r="M2527" s="2">
        <f>SUMIF(B2527:K2527, "&gt;0", B2527:K2527)</f>
        <v>19</v>
      </c>
      <c r="N2527" s="3">
        <f>COUNTIF(B2527:K2527, "&lt;&gt;0")</f>
        <v>9</v>
      </c>
    </row>
    <row r="2528" spans="1:14" x14ac:dyDescent="0.25">
      <c r="A2528">
        <v>63729</v>
      </c>
      <c r="B2528">
        <v>1</v>
      </c>
      <c r="C2528">
        <v>2</v>
      </c>
      <c r="D2528">
        <v>3</v>
      </c>
      <c r="E2528">
        <v>-4</v>
      </c>
      <c r="F2528">
        <v>5</v>
      </c>
      <c r="G2528">
        <v>1</v>
      </c>
      <c r="H2528">
        <v>2</v>
      </c>
      <c r="I2528">
        <v>0</v>
      </c>
      <c r="J2528">
        <v>-4</v>
      </c>
      <c r="K2528">
        <v>5</v>
      </c>
      <c r="L2528" s="1">
        <f>SUM(B2528:K2528)</f>
        <v>11</v>
      </c>
      <c r="M2528" s="2">
        <f>SUMIF(B2528:K2528, "&gt;0", B2528:K2528)</f>
        <v>19</v>
      </c>
      <c r="N2528" s="3">
        <f>COUNTIF(B2528:K2528, "&lt;&gt;0")</f>
        <v>9</v>
      </c>
    </row>
    <row r="2529" spans="1:14" x14ac:dyDescent="0.25">
      <c r="A2529">
        <v>82709</v>
      </c>
      <c r="B2529">
        <v>1</v>
      </c>
      <c r="C2529">
        <v>-2</v>
      </c>
      <c r="D2529">
        <v>3</v>
      </c>
      <c r="E2529">
        <v>-4</v>
      </c>
      <c r="F2529">
        <v>5</v>
      </c>
      <c r="G2529">
        <v>1</v>
      </c>
      <c r="H2529">
        <v>-2</v>
      </c>
      <c r="I2529">
        <v>0</v>
      </c>
      <c r="J2529">
        <v>4</v>
      </c>
      <c r="K2529">
        <v>5</v>
      </c>
      <c r="L2529" s="1">
        <f>SUM(B2529:K2529)</f>
        <v>11</v>
      </c>
      <c r="M2529" s="2">
        <f>SUMIF(B2529:K2529, "&gt;0", B2529:K2529)</f>
        <v>19</v>
      </c>
      <c r="N2529" s="3">
        <f>COUNTIF(B2529:K2529, "&lt;&gt;0")</f>
        <v>9</v>
      </c>
    </row>
    <row r="2530" spans="1:14" x14ac:dyDescent="0.25">
      <c r="A2530">
        <v>86988</v>
      </c>
      <c r="B2530">
        <v>1</v>
      </c>
      <c r="C2530">
        <v>2</v>
      </c>
      <c r="D2530">
        <v>0</v>
      </c>
      <c r="E2530">
        <v>4</v>
      </c>
      <c r="F2530">
        <v>5</v>
      </c>
      <c r="G2530">
        <v>1</v>
      </c>
      <c r="H2530">
        <v>2</v>
      </c>
      <c r="I2530">
        <v>-3</v>
      </c>
      <c r="J2530">
        <v>4</v>
      </c>
      <c r="K2530">
        <v>-5</v>
      </c>
      <c r="L2530" s="1">
        <f>SUM(B2530:K2530)</f>
        <v>11</v>
      </c>
      <c r="M2530" s="2">
        <f>SUMIF(B2530:K2530, "&gt;0", B2530:K2530)</f>
        <v>19</v>
      </c>
      <c r="N2530" s="3">
        <f>COUNTIF(B2530:K2530, "&lt;&gt;0")</f>
        <v>9</v>
      </c>
    </row>
    <row r="2531" spans="1:14" x14ac:dyDescent="0.25">
      <c r="A2531">
        <v>4975</v>
      </c>
      <c r="B2531">
        <v>0</v>
      </c>
      <c r="C2531">
        <v>0</v>
      </c>
      <c r="D2531">
        <v>3</v>
      </c>
      <c r="E2531">
        <v>-4</v>
      </c>
      <c r="F2531">
        <v>5</v>
      </c>
      <c r="G2531">
        <v>1</v>
      </c>
      <c r="H2531">
        <v>2</v>
      </c>
      <c r="I2531">
        <v>3</v>
      </c>
      <c r="J2531">
        <v>-4</v>
      </c>
      <c r="K2531">
        <v>5</v>
      </c>
      <c r="L2531" s="1">
        <f>SUM(B2531:K2531)</f>
        <v>11</v>
      </c>
      <c r="M2531" s="2">
        <f>SUMIF(B2531:K2531, "&gt;0", B2531:K2531)</f>
        <v>19</v>
      </c>
      <c r="N2531" s="3">
        <f>COUNTIF(B2531:K2531, "&lt;&gt;0")</f>
        <v>8</v>
      </c>
    </row>
    <row r="2532" spans="1:14" x14ac:dyDescent="0.25">
      <c r="A2532">
        <v>12959</v>
      </c>
      <c r="B2532">
        <v>0</v>
      </c>
      <c r="C2532">
        <v>2</v>
      </c>
      <c r="D2532">
        <v>3</v>
      </c>
      <c r="E2532">
        <v>4</v>
      </c>
      <c r="F2532">
        <v>5</v>
      </c>
      <c r="G2532">
        <v>1</v>
      </c>
      <c r="H2532">
        <v>0</v>
      </c>
      <c r="I2532">
        <v>-3</v>
      </c>
      <c r="J2532">
        <v>4</v>
      </c>
      <c r="K2532">
        <v>-5</v>
      </c>
      <c r="L2532" s="1">
        <f>SUM(B2532:K2532)</f>
        <v>11</v>
      </c>
      <c r="M2532" s="2">
        <f>SUMIF(B2532:K2532, "&gt;0", B2532:K2532)</f>
        <v>19</v>
      </c>
      <c r="N2532" s="3">
        <f>COUNTIF(B2532:K2532, "&lt;&gt;0")</f>
        <v>8</v>
      </c>
    </row>
    <row r="2533" spans="1:14" x14ac:dyDescent="0.25">
      <c r="A2533">
        <v>27208</v>
      </c>
      <c r="B2533">
        <v>1</v>
      </c>
      <c r="C2533">
        <v>2</v>
      </c>
      <c r="D2533">
        <v>3</v>
      </c>
      <c r="E2533">
        <v>4</v>
      </c>
      <c r="F2533">
        <v>5</v>
      </c>
      <c r="G2533">
        <v>0</v>
      </c>
      <c r="H2533">
        <v>0</v>
      </c>
      <c r="I2533">
        <v>-3</v>
      </c>
      <c r="J2533">
        <v>4</v>
      </c>
      <c r="K2533">
        <v>-5</v>
      </c>
      <c r="L2533" s="1">
        <f>SUM(B2533:K2533)</f>
        <v>11</v>
      </c>
      <c r="M2533" s="2">
        <f>SUMIF(B2533:K2533, "&gt;0", B2533:K2533)</f>
        <v>19</v>
      </c>
      <c r="N2533" s="3">
        <f>COUNTIF(B2533:K2533, "&lt;&gt;0")</f>
        <v>8</v>
      </c>
    </row>
    <row r="2534" spans="1:14" x14ac:dyDescent="0.25">
      <c r="A2534">
        <v>39241</v>
      </c>
      <c r="B2534">
        <v>0</v>
      </c>
      <c r="C2534">
        <v>0</v>
      </c>
      <c r="D2534">
        <v>3</v>
      </c>
      <c r="E2534">
        <v>4</v>
      </c>
      <c r="F2534">
        <v>5</v>
      </c>
      <c r="G2534">
        <v>-1</v>
      </c>
      <c r="H2534">
        <v>-2</v>
      </c>
      <c r="I2534">
        <v>3</v>
      </c>
      <c r="J2534">
        <v>4</v>
      </c>
      <c r="K2534">
        <v>-5</v>
      </c>
      <c r="L2534" s="1">
        <f>SUM(B2534:K2534)</f>
        <v>11</v>
      </c>
      <c r="M2534" s="2">
        <f>SUMIF(B2534:K2534, "&gt;0", B2534:K2534)</f>
        <v>19</v>
      </c>
      <c r="N2534" s="3">
        <f>COUNTIF(B2534:K2534, "&lt;&gt;0")</f>
        <v>8</v>
      </c>
    </row>
    <row r="2535" spans="1:14" x14ac:dyDescent="0.25">
      <c r="A2535">
        <v>59470</v>
      </c>
      <c r="B2535">
        <v>0</v>
      </c>
      <c r="C2535">
        <v>2</v>
      </c>
      <c r="D2535">
        <v>3</v>
      </c>
      <c r="E2535">
        <v>4</v>
      </c>
      <c r="F2535">
        <v>-5</v>
      </c>
      <c r="G2535">
        <v>1</v>
      </c>
      <c r="H2535">
        <v>0</v>
      </c>
      <c r="I2535">
        <v>-3</v>
      </c>
      <c r="J2535">
        <v>4</v>
      </c>
      <c r="K2535">
        <v>5</v>
      </c>
      <c r="L2535" s="1">
        <f>SUM(B2535:K2535)</f>
        <v>11</v>
      </c>
      <c r="M2535" s="2">
        <f>SUMIF(B2535:K2535, "&gt;0", B2535:K2535)</f>
        <v>19</v>
      </c>
      <c r="N2535" s="3">
        <f>COUNTIF(B2535:K2535, "&lt;&gt;0")</f>
        <v>8</v>
      </c>
    </row>
    <row r="2536" spans="1:14" x14ac:dyDescent="0.25">
      <c r="A2536">
        <v>59926</v>
      </c>
      <c r="B2536">
        <v>0</v>
      </c>
      <c r="C2536">
        <v>2</v>
      </c>
      <c r="D2536">
        <v>3</v>
      </c>
      <c r="E2536">
        <v>-4</v>
      </c>
      <c r="F2536">
        <v>5</v>
      </c>
      <c r="G2536">
        <v>1</v>
      </c>
      <c r="H2536">
        <v>0</v>
      </c>
      <c r="I2536">
        <v>3</v>
      </c>
      <c r="J2536">
        <v>-4</v>
      </c>
      <c r="K2536">
        <v>5</v>
      </c>
      <c r="L2536" s="1">
        <f>SUM(B2536:K2536)</f>
        <v>11</v>
      </c>
      <c r="M2536" s="2">
        <f>SUMIF(B2536:K2536, "&gt;0", B2536:K2536)</f>
        <v>19</v>
      </c>
      <c r="N2536" s="3">
        <f>COUNTIF(B2536:K2536, "&lt;&gt;0")</f>
        <v>8</v>
      </c>
    </row>
    <row r="2537" spans="1:14" x14ac:dyDescent="0.25">
      <c r="A2537">
        <v>74190</v>
      </c>
      <c r="B2537">
        <v>1</v>
      </c>
      <c r="C2537">
        <v>0</v>
      </c>
      <c r="D2537">
        <v>-3</v>
      </c>
      <c r="E2537">
        <v>4</v>
      </c>
      <c r="F2537">
        <v>-5</v>
      </c>
      <c r="G2537">
        <v>0</v>
      </c>
      <c r="H2537">
        <v>2</v>
      </c>
      <c r="I2537">
        <v>3</v>
      </c>
      <c r="J2537">
        <v>4</v>
      </c>
      <c r="K2537">
        <v>5</v>
      </c>
      <c r="L2537" s="1">
        <f>SUM(B2537:K2537)</f>
        <v>11</v>
      </c>
      <c r="M2537" s="2">
        <f>SUMIF(B2537:K2537, "&gt;0", B2537:K2537)</f>
        <v>19</v>
      </c>
      <c r="N2537" s="3">
        <f>COUNTIF(B2537:K2537, "&lt;&gt;0")</f>
        <v>8</v>
      </c>
    </row>
    <row r="2538" spans="1:14" x14ac:dyDescent="0.25">
      <c r="A2538">
        <v>87948</v>
      </c>
      <c r="B2538">
        <v>1</v>
      </c>
      <c r="C2538">
        <v>0</v>
      </c>
      <c r="D2538">
        <v>-3</v>
      </c>
      <c r="E2538">
        <v>4</v>
      </c>
      <c r="F2538">
        <v>-5</v>
      </c>
      <c r="G2538">
        <v>0</v>
      </c>
      <c r="H2538">
        <v>2</v>
      </c>
      <c r="I2538">
        <v>3</v>
      </c>
      <c r="J2538">
        <v>4</v>
      </c>
      <c r="K2538">
        <v>5</v>
      </c>
      <c r="L2538" s="1">
        <f>SUM(B2538:K2538)</f>
        <v>11</v>
      </c>
      <c r="M2538" s="2">
        <f>SUMIF(B2538:K2538, "&gt;0", B2538:K2538)</f>
        <v>19</v>
      </c>
      <c r="N2538" s="3">
        <f>COUNTIF(B2538:K2538, "&lt;&gt;0")</f>
        <v>8</v>
      </c>
    </row>
    <row r="2539" spans="1:14" x14ac:dyDescent="0.25">
      <c r="A2539">
        <v>1510</v>
      </c>
      <c r="B2539">
        <v>1</v>
      </c>
      <c r="C2539">
        <v>2</v>
      </c>
      <c r="D2539">
        <v>3</v>
      </c>
      <c r="E2539">
        <v>4</v>
      </c>
      <c r="F2539">
        <v>0</v>
      </c>
      <c r="G2539">
        <v>1</v>
      </c>
      <c r="H2539">
        <v>-2</v>
      </c>
      <c r="I2539">
        <v>3</v>
      </c>
      <c r="J2539">
        <v>4</v>
      </c>
      <c r="K2539">
        <v>-5</v>
      </c>
      <c r="L2539" s="1">
        <f>SUM(B2539:K2539)</f>
        <v>11</v>
      </c>
      <c r="M2539" s="2">
        <f>SUMIF(B2539:K2539, "&gt;0", B2539:K2539)</f>
        <v>18</v>
      </c>
      <c r="N2539" s="3">
        <f>COUNTIF(B2539:K2539, "&lt;&gt;0")</f>
        <v>9</v>
      </c>
    </row>
    <row r="2540" spans="1:14" x14ac:dyDescent="0.25">
      <c r="A2540">
        <v>2473</v>
      </c>
      <c r="B2540">
        <v>1</v>
      </c>
      <c r="C2540">
        <v>2</v>
      </c>
      <c r="D2540">
        <v>3</v>
      </c>
      <c r="E2540">
        <v>4</v>
      </c>
      <c r="F2540">
        <v>5</v>
      </c>
      <c r="G2540">
        <v>1</v>
      </c>
      <c r="H2540">
        <v>2</v>
      </c>
      <c r="I2540">
        <v>-3</v>
      </c>
      <c r="J2540">
        <v>-4</v>
      </c>
      <c r="K2540">
        <v>0</v>
      </c>
      <c r="L2540" s="1">
        <f>SUM(B2540:K2540)</f>
        <v>11</v>
      </c>
      <c r="M2540" s="2">
        <f>SUMIF(B2540:K2540, "&gt;0", B2540:K2540)</f>
        <v>18</v>
      </c>
      <c r="N2540" s="3">
        <f>COUNTIF(B2540:K2540, "&lt;&gt;0")</f>
        <v>9</v>
      </c>
    </row>
    <row r="2541" spans="1:14" x14ac:dyDescent="0.25">
      <c r="A2541">
        <v>6181</v>
      </c>
      <c r="B2541">
        <v>1</v>
      </c>
      <c r="C2541">
        <v>2</v>
      </c>
      <c r="D2541">
        <v>3</v>
      </c>
      <c r="E2541">
        <v>4</v>
      </c>
      <c r="F2541">
        <v>5</v>
      </c>
      <c r="G2541">
        <v>1</v>
      </c>
      <c r="H2541">
        <v>2</v>
      </c>
      <c r="I2541">
        <v>-3</v>
      </c>
      <c r="J2541">
        <v>-4</v>
      </c>
      <c r="K2541">
        <v>0</v>
      </c>
      <c r="L2541" s="1">
        <f>SUM(B2541:K2541)</f>
        <v>11</v>
      </c>
      <c r="M2541" s="2">
        <f>SUMIF(B2541:K2541, "&gt;0", B2541:K2541)</f>
        <v>18</v>
      </c>
      <c r="N2541" s="3">
        <f>COUNTIF(B2541:K2541, "&lt;&gt;0")</f>
        <v>9</v>
      </c>
    </row>
    <row r="2542" spans="1:14" x14ac:dyDescent="0.25">
      <c r="A2542">
        <v>8633</v>
      </c>
      <c r="B2542">
        <v>1</v>
      </c>
      <c r="C2542">
        <v>2</v>
      </c>
      <c r="D2542">
        <v>-3</v>
      </c>
      <c r="E2542">
        <v>4</v>
      </c>
      <c r="F2542">
        <v>0</v>
      </c>
      <c r="G2542">
        <v>1</v>
      </c>
      <c r="H2542">
        <v>2</v>
      </c>
      <c r="I2542">
        <v>3</v>
      </c>
      <c r="J2542">
        <v>-4</v>
      </c>
      <c r="K2542">
        <v>5</v>
      </c>
      <c r="L2542" s="1">
        <f>SUM(B2542:K2542)</f>
        <v>11</v>
      </c>
      <c r="M2542" s="2">
        <f>SUMIF(B2542:K2542, "&gt;0", B2542:K2542)</f>
        <v>18</v>
      </c>
      <c r="N2542" s="3">
        <f>COUNTIF(B2542:K2542, "&lt;&gt;0")</f>
        <v>9</v>
      </c>
    </row>
    <row r="2543" spans="1:14" x14ac:dyDescent="0.25">
      <c r="A2543">
        <v>10175</v>
      </c>
      <c r="B2543">
        <v>1</v>
      </c>
      <c r="C2543">
        <v>-2</v>
      </c>
      <c r="D2543">
        <v>3</v>
      </c>
      <c r="E2543">
        <v>4</v>
      </c>
      <c r="F2543">
        <v>0</v>
      </c>
      <c r="G2543">
        <v>1</v>
      </c>
      <c r="H2543">
        <v>2</v>
      </c>
      <c r="I2543">
        <v>3</v>
      </c>
      <c r="J2543">
        <v>4</v>
      </c>
      <c r="K2543">
        <v>-5</v>
      </c>
      <c r="L2543" s="1">
        <f>SUM(B2543:K2543)</f>
        <v>11</v>
      </c>
      <c r="M2543" s="2">
        <f>SUMIF(B2543:K2543, "&gt;0", B2543:K2543)</f>
        <v>18</v>
      </c>
      <c r="N2543" s="3">
        <f>COUNTIF(B2543:K2543, "&lt;&gt;0")</f>
        <v>9</v>
      </c>
    </row>
    <row r="2544" spans="1:14" x14ac:dyDescent="0.25">
      <c r="A2544">
        <v>15285</v>
      </c>
      <c r="B2544">
        <v>1</v>
      </c>
      <c r="C2544">
        <v>2</v>
      </c>
      <c r="D2544">
        <v>3</v>
      </c>
      <c r="E2544">
        <v>4</v>
      </c>
      <c r="F2544">
        <v>-5</v>
      </c>
      <c r="G2544">
        <v>1</v>
      </c>
      <c r="H2544">
        <v>-2</v>
      </c>
      <c r="I2544">
        <v>3</v>
      </c>
      <c r="J2544">
        <v>4</v>
      </c>
      <c r="K2544">
        <v>0</v>
      </c>
      <c r="L2544" s="1">
        <f>SUM(B2544:K2544)</f>
        <v>11</v>
      </c>
      <c r="M2544" s="2">
        <f>SUMIF(B2544:K2544, "&gt;0", B2544:K2544)</f>
        <v>18</v>
      </c>
      <c r="N2544" s="3">
        <f>COUNTIF(B2544:K2544, "&lt;&gt;0")</f>
        <v>9</v>
      </c>
    </row>
    <row r="2545" spans="1:14" x14ac:dyDescent="0.25">
      <c r="A2545">
        <v>17571</v>
      </c>
      <c r="B2545">
        <v>1</v>
      </c>
      <c r="C2545">
        <v>2</v>
      </c>
      <c r="D2545">
        <v>-3</v>
      </c>
      <c r="E2545">
        <v>4</v>
      </c>
      <c r="F2545">
        <v>0</v>
      </c>
      <c r="G2545">
        <v>-1</v>
      </c>
      <c r="H2545">
        <v>2</v>
      </c>
      <c r="I2545">
        <v>-3</v>
      </c>
      <c r="J2545">
        <v>4</v>
      </c>
      <c r="K2545">
        <v>5</v>
      </c>
      <c r="L2545" s="1">
        <f>SUM(B2545:K2545)</f>
        <v>11</v>
      </c>
      <c r="M2545" s="2">
        <f>SUMIF(B2545:K2545, "&gt;0", B2545:K2545)</f>
        <v>18</v>
      </c>
      <c r="N2545" s="3">
        <f>COUNTIF(B2545:K2545, "&lt;&gt;0")</f>
        <v>9</v>
      </c>
    </row>
    <row r="2546" spans="1:14" x14ac:dyDescent="0.25">
      <c r="A2546">
        <v>35447</v>
      </c>
      <c r="B2546">
        <v>1</v>
      </c>
      <c r="C2546">
        <v>2</v>
      </c>
      <c r="D2546">
        <v>3</v>
      </c>
      <c r="E2546">
        <v>4</v>
      </c>
      <c r="F2546">
        <v>0</v>
      </c>
      <c r="G2546">
        <v>1</v>
      </c>
      <c r="H2546">
        <v>-2</v>
      </c>
      <c r="I2546">
        <v>3</v>
      </c>
      <c r="J2546">
        <v>4</v>
      </c>
      <c r="K2546">
        <v>-5</v>
      </c>
      <c r="L2546" s="1">
        <f>SUM(B2546:K2546)</f>
        <v>11</v>
      </c>
      <c r="M2546" s="2">
        <f>SUMIF(B2546:K2546, "&gt;0", B2546:K2546)</f>
        <v>18</v>
      </c>
      <c r="N2546" s="3">
        <f>COUNTIF(B2546:K2546, "&lt;&gt;0")</f>
        <v>9</v>
      </c>
    </row>
    <row r="2547" spans="1:14" x14ac:dyDescent="0.25">
      <c r="A2547">
        <v>39686</v>
      </c>
      <c r="B2547">
        <v>1</v>
      </c>
      <c r="C2547">
        <v>2</v>
      </c>
      <c r="D2547">
        <v>3</v>
      </c>
      <c r="E2547">
        <v>-4</v>
      </c>
      <c r="F2547">
        <v>5</v>
      </c>
      <c r="G2547">
        <v>1</v>
      </c>
      <c r="H2547">
        <v>2</v>
      </c>
      <c r="I2547">
        <v>-3</v>
      </c>
      <c r="J2547">
        <v>4</v>
      </c>
      <c r="K2547">
        <v>0</v>
      </c>
      <c r="L2547" s="1">
        <f>SUM(B2547:K2547)</f>
        <v>11</v>
      </c>
      <c r="M2547" s="2">
        <f>SUMIF(B2547:K2547, "&gt;0", B2547:K2547)</f>
        <v>18</v>
      </c>
      <c r="N2547" s="3">
        <f>COUNTIF(B2547:K2547, "&lt;&gt;0")</f>
        <v>9</v>
      </c>
    </row>
    <row r="2548" spans="1:14" x14ac:dyDescent="0.25">
      <c r="A2548">
        <v>39974</v>
      </c>
      <c r="B2548">
        <v>1</v>
      </c>
      <c r="C2548">
        <v>2</v>
      </c>
      <c r="D2548">
        <v>-3</v>
      </c>
      <c r="E2548">
        <v>-4</v>
      </c>
      <c r="F2548">
        <v>0</v>
      </c>
      <c r="G2548">
        <v>1</v>
      </c>
      <c r="H2548">
        <v>2</v>
      </c>
      <c r="I2548">
        <v>3</v>
      </c>
      <c r="J2548">
        <v>4</v>
      </c>
      <c r="K2548">
        <v>5</v>
      </c>
      <c r="L2548" s="1">
        <f>SUM(B2548:K2548)</f>
        <v>11</v>
      </c>
      <c r="M2548" s="2">
        <f>SUMIF(B2548:K2548, "&gt;0", B2548:K2548)</f>
        <v>18</v>
      </c>
      <c r="N2548" s="3">
        <f>COUNTIF(B2548:K2548, "&lt;&gt;0")</f>
        <v>9</v>
      </c>
    </row>
    <row r="2549" spans="1:14" x14ac:dyDescent="0.25">
      <c r="A2549">
        <v>44021</v>
      </c>
      <c r="B2549">
        <v>1</v>
      </c>
      <c r="C2549">
        <v>2</v>
      </c>
      <c r="D2549">
        <v>-3</v>
      </c>
      <c r="E2549">
        <v>-4</v>
      </c>
      <c r="F2549">
        <v>5</v>
      </c>
      <c r="G2549">
        <v>1</v>
      </c>
      <c r="H2549">
        <v>2</v>
      </c>
      <c r="I2549">
        <v>3</v>
      </c>
      <c r="J2549">
        <v>4</v>
      </c>
      <c r="K2549">
        <v>0</v>
      </c>
      <c r="L2549" s="1">
        <f>SUM(B2549:K2549)</f>
        <v>11</v>
      </c>
      <c r="M2549" s="2">
        <f>SUMIF(B2549:K2549, "&gt;0", B2549:K2549)</f>
        <v>18</v>
      </c>
      <c r="N2549" s="3">
        <f>COUNTIF(B2549:K2549, "&lt;&gt;0")</f>
        <v>9</v>
      </c>
    </row>
    <row r="2550" spans="1:14" x14ac:dyDescent="0.25">
      <c r="A2550">
        <v>50499</v>
      </c>
      <c r="B2550">
        <v>1</v>
      </c>
      <c r="C2550">
        <v>-2</v>
      </c>
      <c r="D2550">
        <v>-3</v>
      </c>
      <c r="E2550">
        <v>4</v>
      </c>
      <c r="F2550">
        <v>0</v>
      </c>
      <c r="G2550">
        <v>1</v>
      </c>
      <c r="H2550">
        <v>-2</v>
      </c>
      <c r="I2550">
        <v>3</v>
      </c>
      <c r="J2550">
        <v>4</v>
      </c>
      <c r="K2550">
        <v>5</v>
      </c>
      <c r="L2550" s="1">
        <f>SUM(B2550:K2550)</f>
        <v>11</v>
      </c>
      <c r="M2550" s="2">
        <f>SUMIF(B2550:K2550, "&gt;0", B2550:K2550)</f>
        <v>18</v>
      </c>
      <c r="N2550" s="3">
        <f>COUNTIF(B2550:K2550, "&lt;&gt;0")</f>
        <v>9</v>
      </c>
    </row>
    <row r="2551" spans="1:14" x14ac:dyDescent="0.25">
      <c r="A2551">
        <v>51101</v>
      </c>
      <c r="B2551">
        <v>1</v>
      </c>
      <c r="C2551">
        <v>-2</v>
      </c>
      <c r="D2551">
        <v>3</v>
      </c>
      <c r="E2551">
        <v>4</v>
      </c>
      <c r="F2551">
        <v>-5</v>
      </c>
      <c r="G2551">
        <v>1</v>
      </c>
      <c r="H2551">
        <v>2</v>
      </c>
      <c r="I2551">
        <v>3</v>
      </c>
      <c r="J2551">
        <v>4</v>
      </c>
      <c r="K2551">
        <v>0</v>
      </c>
      <c r="L2551" s="1">
        <f>SUM(B2551:K2551)</f>
        <v>11</v>
      </c>
      <c r="M2551" s="2">
        <f>SUMIF(B2551:K2551, "&gt;0", B2551:K2551)</f>
        <v>18</v>
      </c>
      <c r="N2551" s="3">
        <f>COUNTIF(B2551:K2551, "&lt;&gt;0")</f>
        <v>9</v>
      </c>
    </row>
    <row r="2552" spans="1:14" x14ac:dyDescent="0.25">
      <c r="A2552">
        <v>52982</v>
      </c>
      <c r="B2552">
        <v>1</v>
      </c>
      <c r="C2552">
        <v>2</v>
      </c>
      <c r="D2552">
        <v>3</v>
      </c>
      <c r="E2552">
        <v>4</v>
      </c>
      <c r="F2552">
        <v>0</v>
      </c>
      <c r="G2552">
        <v>1</v>
      </c>
      <c r="H2552">
        <v>-2</v>
      </c>
      <c r="I2552">
        <v>3</v>
      </c>
      <c r="J2552">
        <v>4</v>
      </c>
      <c r="K2552">
        <v>-5</v>
      </c>
      <c r="L2552" s="1">
        <f>SUM(B2552:K2552)</f>
        <v>11</v>
      </c>
      <c r="M2552" s="2">
        <f>SUMIF(B2552:K2552, "&gt;0", B2552:K2552)</f>
        <v>18</v>
      </c>
      <c r="N2552" s="3">
        <f>COUNTIF(B2552:K2552, "&lt;&gt;0")</f>
        <v>9</v>
      </c>
    </row>
    <row r="2553" spans="1:14" x14ac:dyDescent="0.25">
      <c r="A2553">
        <v>53967</v>
      </c>
      <c r="B2553">
        <v>1</v>
      </c>
      <c r="C2553">
        <v>2</v>
      </c>
      <c r="D2553">
        <v>3</v>
      </c>
      <c r="E2553">
        <v>4</v>
      </c>
      <c r="F2553">
        <v>-5</v>
      </c>
      <c r="G2553">
        <v>1</v>
      </c>
      <c r="H2553">
        <v>-2</v>
      </c>
      <c r="I2553">
        <v>3</v>
      </c>
      <c r="J2553">
        <v>4</v>
      </c>
      <c r="K2553">
        <v>0</v>
      </c>
      <c r="L2553" s="1">
        <f>SUM(B2553:K2553)</f>
        <v>11</v>
      </c>
      <c r="M2553" s="2">
        <f>SUMIF(B2553:K2553, "&gt;0", B2553:K2553)</f>
        <v>18</v>
      </c>
      <c r="N2553" s="3">
        <f>COUNTIF(B2553:K2553, "&lt;&gt;0")</f>
        <v>9</v>
      </c>
    </row>
    <row r="2554" spans="1:14" x14ac:dyDescent="0.25">
      <c r="A2554">
        <v>54368</v>
      </c>
      <c r="B2554">
        <v>1</v>
      </c>
      <c r="C2554">
        <v>2</v>
      </c>
      <c r="D2554">
        <v>-3</v>
      </c>
      <c r="E2554">
        <v>-4</v>
      </c>
      <c r="F2554">
        <v>0</v>
      </c>
      <c r="G2554">
        <v>1</v>
      </c>
      <c r="H2554">
        <v>2</v>
      </c>
      <c r="I2554">
        <v>3</v>
      </c>
      <c r="J2554">
        <v>4</v>
      </c>
      <c r="K2554">
        <v>5</v>
      </c>
      <c r="L2554" s="1">
        <f>SUM(B2554:K2554)</f>
        <v>11</v>
      </c>
      <c r="M2554" s="2">
        <f>SUMIF(B2554:K2554, "&gt;0", B2554:K2554)</f>
        <v>18</v>
      </c>
      <c r="N2554" s="3">
        <f>COUNTIF(B2554:K2554, "&lt;&gt;0")</f>
        <v>9</v>
      </c>
    </row>
    <row r="2555" spans="1:14" x14ac:dyDescent="0.25">
      <c r="A2555">
        <v>55052</v>
      </c>
      <c r="B2555">
        <v>1</v>
      </c>
      <c r="C2555">
        <v>2</v>
      </c>
      <c r="D2555">
        <v>-3</v>
      </c>
      <c r="E2555">
        <v>-4</v>
      </c>
      <c r="F2555">
        <v>5</v>
      </c>
      <c r="G2555">
        <v>1</v>
      </c>
      <c r="H2555">
        <v>2</v>
      </c>
      <c r="I2555">
        <v>3</v>
      </c>
      <c r="J2555">
        <v>4</v>
      </c>
      <c r="K2555">
        <v>0</v>
      </c>
      <c r="L2555" s="1">
        <f>SUM(B2555:K2555)</f>
        <v>11</v>
      </c>
      <c r="M2555" s="2">
        <f>SUMIF(B2555:K2555, "&gt;0", B2555:K2555)</f>
        <v>18</v>
      </c>
      <c r="N2555" s="3">
        <f>COUNTIF(B2555:K2555, "&lt;&gt;0")</f>
        <v>9</v>
      </c>
    </row>
    <row r="2556" spans="1:14" x14ac:dyDescent="0.25">
      <c r="A2556">
        <v>58035</v>
      </c>
      <c r="B2556">
        <v>1</v>
      </c>
      <c r="C2556">
        <v>2</v>
      </c>
      <c r="D2556">
        <v>3</v>
      </c>
      <c r="E2556">
        <v>4</v>
      </c>
      <c r="F2556">
        <v>-5</v>
      </c>
      <c r="G2556">
        <v>1</v>
      </c>
      <c r="H2556">
        <v>-2</v>
      </c>
      <c r="I2556">
        <v>3</v>
      </c>
      <c r="J2556">
        <v>4</v>
      </c>
      <c r="K2556">
        <v>0</v>
      </c>
      <c r="L2556" s="1">
        <f>SUM(B2556:K2556)</f>
        <v>11</v>
      </c>
      <c r="M2556" s="2">
        <f>SUMIF(B2556:K2556, "&gt;0", B2556:K2556)</f>
        <v>18</v>
      </c>
      <c r="N2556" s="3">
        <f>COUNTIF(B2556:K2556, "&lt;&gt;0")</f>
        <v>9</v>
      </c>
    </row>
    <row r="2557" spans="1:14" x14ac:dyDescent="0.25">
      <c r="A2557">
        <v>64604</v>
      </c>
      <c r="B2557">
        <v>1</v>
      </c>
      <c r="C2557">
        <v>-2</v>
      </c>
      <c r="D2557">
        <v>3</v>
      </c>
      <c r="E2557">
        <v>4</v>
      </c>
      <c r="F2557">
        <v>5</v>
      </c>
      <c r="G2557">
        <v>-1</v>
      </c>
      <c r="H2557">
        <v>2</v>
      </c>
      <c r="I2557">
        <v>3</v>
      </c>
      <c r="J2557">
        <v>-4</v>
      </c>
      <c r="K2557">
        <v>0</v>
      </c>
      <c r="L2557" s="1">
        <f>SUM(B2557:K2557)</f>
        <v>11</v>
      </c>
      <c r="M2557" s="2">
        <f>SUMIF(B2557:K2557, "&gt;0", B2557:K2557)</f>
        <v>18</v>
      </c>
      <c r="N2557" s="3">
        <f>COUNTIF(B2557:K2557, "&lt;&gt;0")</f>
        <v>9</v>
      </c>
    </row>
    <row r="2558" spans="1:14" x14ac:dyDescent="0.25">
      <c r="A2558">
        <v>65135</v>
      </c>
      <c r="B2558">
        <v>1</v>
      </c>
      <c r="C2558">
        <v>2</v>
      </c>
      <c r="D2558">
        <v>3</v>
      </c>
      <c r="E2558">
        <v>-4</v>
      </c>
      <c r="F2558">
        <v>5</v>
      </c>
      <c r="G2558">
        <v>-1</v>
      </c>
      <c r="H2558">
        <v>-2</v>
      </c>
      <c r="I2558">
        <v>3</v>
      </c>
      <c r="J2558">
        <v>4</v>
      </c>
      <c r="K2558">
        <v>0</v>
      </c>
      <c r="L2558" s="1">
        <f>SUM(B2558:K2558)</f>
        <v>11</v>
      </c>
      <c r="M2558" s="2">
        <f>SUMIF(B2558:K2558, "&gt;0", B2558:K2558)</f>
        <v>18</v>
      </c>
      <c r="N2558" s="3">
        <f>COUNTIF(B2558:K2558, "&lt;&gt;0")</f>
        <v>9</v>
      </c>
    </row>
    <row r="2559" spans="1:14" x14ac:dyDescent="0.25">
      <c r="A2559">
        <v>66131</v>
      </c>
      <c r="B2559">
        <v>1</v>
      </c>
      <c r="C2559">
        <v>2</v>
      </c>
      <c r="D2559">
        <v>-3</v>
      </c>
      <c r="E2559">
        <v>4</v>
      </c>
      <c r="F2559">
        <v>0</v>
      </c>
      <c r="G2559">
        <v>1</v>
      </c>
      <c r="H2559">
        <v>2</v>
      </c>
      <c r="I2559">
        <v>3</v>
      </c>
      <c r="J2559">
        <v>-4</v>
      </c>
      <c r="K2559">
        <v>5</v>
      </c>
      <c r="L2559" s="1">
        <f>SUM(B2559:K2559)</f>
        <v>11</v>
      </c>
      <c r="M2559" s="2">
        <f>SUMIF(B2559:K2559, "&gt;0", B2559:K2559)</f>
        <v>18</v>
      </c>
      <c r="N2559" s="3">
        <f>COUNTIF(B2559:K2559, "&lt;&gt;0")</f>
        <v>9</v>
      </c>
    </row>
    <row r="2560" spans="1:14" x14ac:dyDescent="0.25">
      <c r="A2560">
        <v>75898</v>
      </c>
      <c r="B2560">
        <v>1</v>
      </c>
      <c r="C2560">
        <v>2</v>
      </c>
      <c r="D2560">
        <v>3</v>
      </c>
      <c r="E2560">
        <v>4</v>
      </c>
      <c r="F2560">
        <v>-5</v>
      </c>
      <c r="G2560">
        <v>1</v>
      </c>
      <c r="H2560">
        <v>-2</v>
      </c>
      <c r="I2560">
        <v>3</v>
      </c>
      <c r="J2560">
        <v>4</v>
      </c>
      <c r="K2560">
        <v>0</v>
      </c>
      <c r="L2560" s="1">
        <f>SUM(B2560:K2560)</f>
        <v>11</v>
      </c>
      <c r="M2560" s="2">
        <f>SUMIF(B2560:K2560, "&gt;0", B2560:K2560)</f>
        <v>18</v>
      </c>
      <c r="N2560" s="3">
        <f>COUNTIF(B2560:K2560, "&lt;&gt;0")</f>
        <v>9</v>
      </c>
    </row>
    <row r="2561" spans="1:14" x14ac:dyDescent="0.25">
      <c r="A2561">
        <v>75948</v>
      </c>
      <c r="B2561">
        <v>1</v>
      </c>
      <c r="C2561">
        <v>2</v>
      </c>
      <c r="D2561">
        <v>3</v>
      </c>
      <c r="E2561">
        <v>4</v>
      </c>
      <c r="F2561">
        <v>5</v>
      </c>
      <c r="G2561">
        <v>1</v>
      </c>
      <c r="H2561">
        <v>2</v>
      </c>
      <c r="I2561">
        <v>-3</v>
      </c>
      <c r="J2561">
        <v>-4</v>
      </c>
      <c r="K2561">
        <v>0</v>
      </c>
      <c r="L2561" s="1">
        <f>SUM(B2561:K2561)</f>
        <v>11</v>
      </c>
      <c r="M2561" s="2">
        <f>SUMIF(B2561:K2561, "&gt;0", B2561:K2561)</f>
        <v>18</v>
      </c>
      <c r="N2561" s="3">
        <f>COUNTIF(B2561:K2561, "&lt;&gt;0")</f>
        <v>9</v>
      </c>
    </row>
    <row r="2562" spans="1:14" x14ac:dyDescent="0.25">
      <c r="A2562">
        <v>76148</v>
      </c>
      <c r="B2562">
        <v>1</v>
      </c>
      <c r="C2562">
        <v>2</v>
      </c>
      <c r="D2562">
        <v>3</v>
      </c>
      <c r="E2562">
        <v>4</v>
      </c>
      <c r="F2562">
        <v>0</v>
      </c>
      <c r="G2562">
        <v>1</v>
      </c>
      <c r="H2562">
        <v>-2</v>
      </c>
      <c r="I2562">
        <v>3</v>
      </c>
      <c r="J2562">
        <v>4</v>
      </c>
      <c r="K2562">
        <v>-5</v>
      </c>
      <c r="L2562" s="1">
        <f>SUM(B2562:K2562)</f>
        <v>11</v>
      </c>
      <c r="M2562" s="2">
        <f>SUMIF(B2562:K2562, "&gt;0", B2562:K2562)</f>
        <v>18</v>
      </c>
      <c r="N2562" s="3">
        <f>COUNTIF(B2562:K2562, "&lt;&gt;0")</f>
        <v>9</v>
      </c>
    </row>
    <row r="2563" spans="1:14" x14ac:dyDescent="0.25">
      <c r="A2563">
        <v>78913</v>
      </c>
      <c r="B2563">
        <v>1</v>
      </c>
      <c r="C2563">
        <v>2</v>
      </c>
      <c r="D2563">
        <v>-3</v>
      </c>
      <c r="E2563">
        <v>-4</v>
      </c>
      <c r="F2563">
        <v>0</v>
      </c>
      <c r="G2563">
        <v>1</v>
      </c>
      <c r="H2563">
        <v>2</v>
      </c>
      <c r="I2563">
        <v>3</v>
      </c>
      <c r="J2563">
        <v>4</v>
      </c>
      <c r="K2563">
        <v>5</v>
      </c>
      <c r="L2563" s="1">
        <f>SUM(B2563:K2563)</f>
        <v>11</v>
      </c>
      <c r="M2563" s="2">
        <f>SUMIF(B2563:K2563, "&gt;0", B2563:K2563)</f>
        <v>18</v>
      </c>
      <c r="N2563" s="3">
        <f>COUNTIF(B2563:K2563, "&lt;&gt;0")</f>
        <v>9</v>
      </c>
    </row>
    <row r="2564" spans="1:14" x14ac:dyDescent="0.25">
      <c r="A2564">
        <v>81266</v>
      </c>
      <c r="B2564">
        <v>1</v>
      </c>
      <c r="C2564">
        <v>2</v>
      </c>
      <c r="D2564">
        <v>-3</v>
      </c>
      <c r="E2564">
        <v>4</v>
      </c>
      <c r="F2564">
        <v>0</v>
      </c>
      <c r="G2564">
        <v>1</v>
      </c>
      <c r="H2564">
        <v>2</v>
      </c>
      <c r="I2564">
        <v>3</v>
      </c>
      <c r="J2564">
        <v>-4</v>
      </c>
      <c r="K2564">
        <v>5</v>
      </c>
      <c r="L2564" s="1">
        <f>SUM(B2564:K2564)</f>
        <v>11</v>
      </c>
      <c r="M2564" s="2">
        <f>SUMIF(B2564:K2564, "&gt;0", B2564:K2564)</f>
        <v>18</v>
      </c>
      <c r="N2564" s="3">
        <f>COUNTIF(B2564:K2564, "&lt;&gt;0")</f>
        <v>9</v>
      </c>
    </row>
    <row r="2565" spans="1:14" x14ac:dyDescent="0.25">
      <c r="A2565">
        <v>83090</v>
      </c>
      <c r="B2565">
        <v>1</v>
      </c>
      <c r="C2565">
        <v>2</v>
      </c>
      <c r="D2565">
        <v>3</v>
      </c>
      <c r="E2565">
        <v>4</v>
      </c>
      <c r="F2565">
        <v>5</v>
      </c>
      <c r="G2565">
        <v>1</v>
      </c>
      <c r="H2565">
        <v>2</v>
      </c>
      <c r="I2565">
        <v>-3</v>
      </c>
      <c r="J2565">
        <v>-4</v>
      </c>
      <c r="K2565">
        <v>0</v>
      </c>
      <c r="L2565" s="1">
        <f>SUM(B2565:K2565)</f>
        <v>11</v>
      </c>
      <c r="M2565" s="2">
        <f>SUMIF(B2565:K2565, "&gt;0", B2565:K2565)</f>
        <v>18</v>
      </c>
      <c r="N2565" s="3">
        <f>COUNTIF(B2565:K2565, "&lt;&gt;0")</f>
        <v>9</v>
      </c>
    </row>
    <row r="2566" spans="1:14" x14ac:dyDescent="0.25">
      <c r="A2566">
        <v>89110</v>
      </c>
      <c r="B2566">
        <v>1</v>
      </c>
      <c r="C2566">
        <v>2</v>
      </c>
      <c r="D2566">
        <v>3</v>
      </c>
      <c r="E2566">
        <v>4</v>
      </c>
      <c r="F2566">
        <v>0</v>
      </c>
      <c r="G2566">
        <v>1</v>
      </c>
      <c r="H2566">
        <v>2</v>
      </c>
      <c r="I2566">
        <v>-3</v>
      </c>
      <c r="J2566">
        <v>-4</v>
      </c>
      <c r="K2566">
        <v>5</v>
      </c>
      <c r="L2566" s="1">
        <f>SUM(B2566:K2566)</f>
        <v>11</v>
      </c>
      <c r="M2566" s="2">
        <f>SUMIF(B2566:K2566, "&gt;0", B2566:K2566)</f>
        <v>18</v>
      </c>
      <c r="N2566" s="3">
        <f>COUNTIF(B2566:K2566, "&lt;&gt;0")</f>
        <v>9</v>
      </c>
    </row>
    <row r="2567" spans="1:14" x14ac:dyDescent="0.25">
      <c r="A2567">
        <v>92787</v>
      </c>
      <c r="B2567">
        <v>1</v>
      </c>
      <c r="C2567">
        <v>2</v>
      </c>
      <c r="D2567">
        <v>3</v>
      </c>
      <c r="E2567">
        <v>4</v>
      </c>
      <c r="F2567">
        <v>0</v>
      </c>
      <c r="G2567">
        <v>1</v>
      </c>
      <c r="H2567">
        <v>-2</v>
      </c>
      <c r="I2567">
        <v>3</v>
      </c>
      <c r="J2567">
        <v>4</v>
      </c>
      <c r="K2567">
        <v>-5</v>
      </c>
      <c r="L2567" s="1">
        <f>SUM(B2567:K2567)</f>
        <v>11</v>
      </c>
      <c r="M2567" s="2">
        <f>SUMIF(B2567:K2567, "&gt;0", B2567:K2567)</f>
        <v>18</v>
      </c>
      <c r="N2567" s="3">
        <f>COUNTIF(B2567:K2567, "&lt;&gt;0")</f>
        <v>9</v>
      </c>
    </row>
    <row r="2568" spans="1:14" x14ac:dyDescent="0.25">
      <c r="A2568">
        <v>94957</v>
      </c>
      <c r="B2568">
        <v>1</v>
      </c>
      <c r="C2568">
        <v>2</v>
      </c>
      <c r="D2568">
        <v>3</v>
      </c>
      <c r="E2568">
        <v>4</v>
      </c>
      <c r="F2568">
        <v>-5</v>
      </c>
      <c r="G2568">
        <v>1</v>
      </c>
      <c r="H2568">
        <v>-2</v>
      </c>
      <c r="I2568">
        <v>3</v>
      </c>
      <c r="J2568">
        <v>4</v>
      </c>
      <c r="K2568">
        <v>0</v>
      </c>
      <c r="L2568" s="1">
        <f>SUM(B2568:K2568)</f>
        <v>11</v>
      </c>
      <c r="M2568" s="2">
        <f>SUMIF(B2568:K2568, "&gt;0", B2568:K2568)</f>
        <v>18</v>
      </c>
      <c r="N2568" s="3">
        <f>COUNTIF(B2568:K2568, "&lt;&gt;0")</f>
        <v>9</v>
      </c>
    </row>
    <row r="2569" spans="1:14" x14ac:dyDescent="0.25">
      <c r="A2569">
        <v>3129</v>
      </c>
      <c r="B2569">
        <v>1</v>
      </c>
      <c r="C2569">
        <v>2</v>
      </c>
      <c r="D2569">
        <v>-3</v>
      </c>
      <c r="E2569">
        <v>-4</v>
      </c>
      <c r="F2569">
        <v>5</v>
      </c>
      <c r="G2569">
        <v>0</v>
      </c>
      <c r="H2569">
        <v>2</v>
      </c>
      <c r="I2569">
        <v>3</v>
      </c>
      <c r="J2569">
        <v>0</v>
      </c>
      <c r="K2569">
        <v>5</v>
      </c>
      <c r="L2569" s="1">
        <f>SUM(B2569:K2569)</f>
        <v>11</v>
      </c>
      <c r="M2569" s="2">
        <f>SUMIF(B2569:K2569, "&gt;0", B2569:K2569)</f>
        <v>18</v>
      </c>
      <c r="N2569" s="3">
        <f>COUNTIF(B2569:K2569, "&lt;&gt;0")</f>
        <v>8</v>
      </c>
    </row>
    <row r="2570" spans="1:14" x14ac:dyDescent="0.25">
      <c r="A2570">
        <v>6764</v>
      </c>
      <c r="B2570">
        <v>0</v>
      </c>
      <c r="C2570">
        <v>2</v>
      </c>
      <c r="D2570">
        <v>3</v>
      </c>
      <c r="E2570">
        <v>4</v>
      </c>
      <c r="F2570">
        <v>5</v>
      </c>
      <c r="G2570">
        <v>1</v>
      </c>
      <c r="H2570">
        <v>-2</v>
      </c>
      <c r="I2570">
        <v>3</v>
      </c>
      <c r="J2570">
        <v>0</v>
      </c>
      <c r="K2570">
        <v>-5</v>
      </c>
      <c r="L2570" s="1">
        <f>SUM(B2570:K2570)</f>
        <v>11</v>
      </c>
      <c r="M2570" s="2">
        <f>SUMIF(B2570:K2570, "&gt;0", B2570:K2570)</f>
        <v>18</v>
      </c>
      <c r="N2570" s="3">
        <f>COUNTIF(B2570:K2570, "&lt;&gt;0")</f>
        <v>8</v>
      </c>
    </row>
    <row r="2571" spans="1:14" x14ac:dyDescent="0.25">
      <c r="A2571">
        <v>7974</v>
      </c>
      <c r="B2571">
        <v>1</v>
      </c>
      <c r="C2571">
        <v>0</v>
      </c>
      <c r="D2571">
        <v>3</v>
      </c>
      <c r="E2571">
        <v>4</v>
      </c>
      <c r="F2571">
        <v>-5</v>
      </c>
      <c r="G2571">
        <v>1</v>
      </c>
      <c r="H2571">
        <v>-2</v>
      </c>
      <c r="I2571">
        <v>0</v>
      </c>
      <c r="J2571">
        <v>4</v>
      </c>
      <c r="K2571">
        <v>5</v>
      </c>
      <c r="L2571" s="1">
        <f>SUM(B2571:K2571)</f>
        <v>11</v>
      </c>
      <c r="M2571" s="2">
        <f>SUMIF(B2571:K2571, "&gt;0", B2571:K2571)</f>
        <v>18</v>
      </c>
      <c r="N2571" s="3">
        <f>COUNTIF(B2571:K2571, "&lt;&gt;0")</f>
        <v>8</v>
      </c>
    </row>
    <row r="2572" spans="1:14" x14ac:dyDescent="0.25">
      <c r="A2572">
        <v>9300</v>
      </c>
      <c r="B2572">
        <v>0</v>
      </c>
      <c r="C2572">
        <v>2</v>
      </c>
      <c r="D2572">
        <v>-3</v>
      </c>
      <c r="E2572">
        <v>0</v>
      </c>
      <c r="F2572">
        <v>5</v>
      </c>
      <c r="G2572">
        <v>1</v>
      </c>
      <c r="H2572">
        <v>2</v>
      </c>
      <c r="I2572">
        <v>3</v>
      </c>
      <c r="J2572">
        <v>-4</v>
      </c>
      <c r="K2572">
        <v>5</v>
      </c>
      <c r="L2572" s="1">
        <f>SUM(B2572:K2572)</f>
        <v>11</v>
      </c>
      <c r="M2572" s="2">
        <f>SUMIF(B2572:K2572, "&gt;0", B2572:K2572)</f>
        <v>18</v>
      </c>
      <c r="N2572" s="3">
        <f>COUNTIF(B2572:K2572, "&lt;&gt;0")</f>
        <v>8</v>
      </c>
    </row>
    <row r="2573" spans="1:14" x14ac:dyDescent="0.25">
      <c r="A2573">
        <v>31924</v>
      </c>
      <c r="B2573">
        <v>-1</v>
      </c>
      <c r="C2573">
        <v>0</v>
      </c>
      <c r="D2573">
        <v>0</v>
      </c>
      <c r="E2573">
        <v>4</v>
      </c>
      <c r="F2573">
        <v>5</v>
      </c>
      <c r="G2573">
        <v>1</v>
      </c>
      <c r="H2573">
        <v>-2</v>
      </c>
      <c r="I2573">
        <v>3</v>
      </c>
      <c r="J2573">
        <v>-4</v>
      </c>
      <c r="K2573">
        <v>5</v>
      </c>
      <c r="L2573" s="1">
        <f>SUM(B2573:K2573)</f>
        <v>11</v>
      </c>
      <c r="M2573" s="2">
        <f>SUMIF(B2573:K2573, "&gt;0", B2573:K2573)</f>
        <v>18</v>
      </c>
      <c r="N2573" s="3">
        <f>COUNTIF(B2573:K2573, "&lt;&gt;0")</f>
        <v>8</v>
      </c>
    </row>
    <row r="2574" spans="1:14" x14ac:dyDescent="0.25">
      <c r="A2574">
        <v>41787</v>
      </c>
      <c r="B2574">
        <v>1</v>
      </c>
      <c r="C2574">
        <v>2</v>
      </c>
      <c r="D2574">
        <v>3</v>
      </c>
      <c r="E2574">
        <v>0</v>
      </c>
      <c r="F2574">
        <v>5</v>
      </c>
      <c r="G2574">
        <v>0</v>
      </c>
      <c r="H2574">
        <v>-2</v>
      </c>
      <c r="I2574">
        <v>3</v>
      </c>
      <c r="J2574">
        <v>4</v>
      </c>
      <c r="K2574">
        <v>-5</v>
      </c>
      <c r="L2574" s="1">
        <f>SUM(B2574:K2574)</f>
        <v>11</v>
      </c>
      <c r="M2574" s="2">
        <f>SUMIF(B2574:K2574, "&gt;0", B2574:K2574)</f>
        <v>18</v>
      </c>
      <c r="N2574" s="3">
        <f>COUNTIF(B2574:K2574, "&lt;&gt;0")</f>
        <v>8</v>
      </c>
    </row>
    <row r="2575" spans="1:14" x14ac:dyDescent="0.25">
      <c r="A2575">
        <v>43414</v>
      </c>
      <c r="B2575">
        <v>0</v>
      </c>
      <c r="C2575">
        <v>2</v>
      </c>
      <c r="D2575">
        <v>3</v>
      </c>
      <c r="E2575">
        <v>0</v>
      </c>
      <c r="F2575">
        <v>5</v>
      </c>
      <c r="G2575">
        <v>1</v>
      </c>
      <c r="H2575">
        <v>-2</v>
      </c>
      <c r="I2575">
        <v>3</v>
      </c>
      <c r="J2575">
        <v>4</v>
      </c>
      <c r="K2575">
        <v>-5</v>
      </c>
      <c r="L2575" s="1">
        <f>SUM(B2575:K2575)</f>
        <v>11</v>
      </c>
      <c r="M2575" s="2">
        <f>SUMIF(B2575:K2575, "&gt;0", B2575:K2575)</f>
        <v>18</v>
      </c>
      <c r="N2575" s="3">
        <f>COUNTIF(B2575:K2575, "&lt;&gt;0")</f>
        <v>8</v>
      </c>
    </row>
    <row r="2576" spans="1:14" x14ac:dyDescent="0.25">
      <c r="A2576">
        <v>50965</v>
      </c>
      <c r="B2576">
        <v>0</v>
      </c>
      <c r="C2576">
        <v>2</v>
      </c>
      <c r="D2576">
        <v>3</v>
      </c>
      <c r="E2576">
        <v>4</v>
      </c>
      <c r="F2576">
        <v>-5</v>
      </c>
      <c r="G2576">
        <v>1</v>
      </c>
      <c r="H2576">
        <v>-2</v>
      </c>
      <c r="I2576">
        <v>3</v>
      </c>
      <c r="J2576">
        <v>0</v>
      </c>
      <c r="K2576">
        <v>5</v>
      </c>
      <c r="L2576" s="1">
        <f>SUM(B2576:K2576)</f>
        <v>11</v>
      </c>
      <c r="M2576" s="2">
        <f>SUMIF(B2576:K2576, "&gt;0", B2576:K2576)</f>
        <v>18</v>
      </c>
      <c r="N2576" s="3">
        <f>COUNTIF(B2576:K2576, "&lt;&gt;0")</f>
        <v>8</v>
      </c>
    </row>
    <row r="2577" spans="1:14" x14ac:dyDescent="0.25">
      <c r="A2577">
        <v>76157</v>
      </c>
      <c r="B2577">
        <v>1</v>
      </c>
      <c r="C2577">
        <v>0</v>
      </c>
      <c r="D2577">
        <v>-3</v>
      </c>
      <c r="E2577">
        <v>4</v>
      </c>
      <c r="F2577">
        <v>5</v>
      </c>
      <c r="G2577">
        <v>1</v>
      </c>
      <c r="H2577">
        <v>2</v>
      </c>
      <c r="I2577">
        <v>0</v>
      </c>
      <c r="J2577">
        <v>-4</v>
      </c>
      <c r="K2577">
        <v>5</v>
      </c>
      <c r="L2577" s="1">
        <f>SUM(B2577:K2577)</f>
        <v>11</v>
      </c>
      <c r="M2577" s="2">
        <f>SUMIF(B2577:K2577, "&gt;0", B2577:K2577)</f>
        <v>18</v>
      </c>
      <c r="N2577" s="3">
        <f>COUNTIF(B2577:K2577, "&lt;&gt;0")</f>
        <v>8</v>
      </c>
    </row>
    <row r="2578" spans="1:14" x14ac:dyDescent="0.25">
      <c r="A2578">
        <v>76858</v>
      </c>
      <c r="B2578">
        <v>1</v>
      </c>
      <c r="C2578">
        <v>-2</v>
      </c>
      <c r="D2578">
        <v>3</v>
      </c>
      <c r="E2578">
        <v>0</v>
      </c>
      <c r="F2578">
        <v>5</v>
      </c>
      <c r="G2578">
        <v>0</v>
      </c>
      <c r="H2578">
        <v>2</v>
      </c>
      <c r="I2578">
        <v>3</v>
      </c>
      <c r="J2578">
        <v>4</v>
      </c>
      <c r="K2578">
        <v>-5</v>
      </c>
      <c r="L2578" s="1">
        <f>SUM(B2578:K2578)</f>
        <v>11</v>
      </c>
      <c r="M2578" s="2">
        <f>SUMIF(B2578:K2578, "&gt;0", B2578:K2578)</f>
        <v>18</v>
      </c>
      <c r="N2578" s="3">
        <f>COUNTIF(B2578:K2578, "&lt;&gt;0")</f>
        <v>8</v>
      </c>
    </row>
    <row r="2579" spans="1:14" x14ac:dyDescent="0.25">
      <c r="A2579">
        <v>84860</v>
      </c>
      <c r="B2579">
        <v>-1</v>
      </c>
      <c r="C2579">
        <v>0</v>
      </c>
      <c r="D2579">
        <v>3</v>
      </c>
      <c r="E2579">
        <v>4</v>
      </c>
      <c r="F2579">
        <v>-5</v>
      </c>
      <c r="G2579">
        <v>-1</v>
      </c>
      <c r="H2579">
        <v>2</v>
      </c>
      <c r="I2579">
        <v>0</v>
      </c>
      <c r="J2579">
        <v>4</v>
      </c>
      <c r="K2579">
        <v>5</v>
      </c>
      <c r="L2579" s="1">
        <f>SUM(B2579:K2579)</f>
        <v>11</v>
      </c>
      <c r="M2579" s="2">
        <f>SUMIF(B2579:K2579, "&gt;0", B2579:K2579)</f>
        <v>18</v>
      </c>
      <c r="N2579" s="3">
        <f>COUNTIF(B2579:K2579, "&lt;&gt;0")</f>
        <v>8</v>
      </c>
    </row>
    <row r="2580" spans="1:14" x14ac:dyDescent="0.25">
      <c r="A2580">
        <v>94506</v>
      </c>
      <c r="B2580">
        <v>1</v>
      </c>
      <c r="C2580">
        <v>2</v>
      </c>
      <c r="D2580">
        <v>-3</v>
      </c>
      <c r="E2580">
        <v>-4</v>
      </c>
      <c r="F2580">
        <v>5</v>
      </c>
      <c r="G2580">
        <v>0</v>
      </c>
      <c r="H2580">
        <v>2</v>
      </c>
      <c r="I2580">
        <v>3</v>
      </c>
      <c r="J2580">
        <v>0</v>
      </c>
      <c r="K2580">
        <v>5</v>
      </c>
      <c r="L2580" s="1">
        <f>SUM(B2580:K2580)</f>
        <v>11</v>
      </c>
      <c r="M2580" s="2">
        <f>SUMIF(B2580:K2580, "&gt;0", B2580:K2580)</f>
        <v>18</v>
      </c>
      <c r="N2580" s="3">
        <f>COUNTIF(B2580:K2580, "&lt;&gt;0")</f>
        <v>8</v>
      </c>
    </row>
    <row r="2581" spans="1:14" x14ac:dyDescent="0.25">
      <c r="A2581">
        <v>82685</v>
      </c>
      <c r="B2581">
        <v>0</v>
      </c>
      <c r="C2581">
        <v>-2</v>
      </c>
      <c r="D2581">
        <v>0</v>
      </c>
      <c r="E2581">
        <v>4</v>
      </c>
      <c r="F2581">
        <v>5</v>
      </c>
      <c r="G2581">
        <v>0</v>
      </c>
      <c r="H2581">
        <v>2</v>
      </c>
      <c r="I2581">
        <v>3</v>
      </c>
      <c r="J2581">
        <v>4</v>
      </c>
      <c r="K2581">
        <v>-5</v>
      </c>
      <c r="L2581" s="1">
        <f>SUM(B2581:K2581)</f>
        <v>11</v>
      </c>
      <c r="M2581" s="2">
        <f>SUMIF(B2581:K2581, "&gt;0", B2581:K2581)</f>
        <v>18</v>
      </c>
      <c r="N2581" s="3">
        <f>COUNTIF(B2581:K2581, "&lt;&gt;0")</f>
        <v>7</v>
      </c>
    </row>
    <row r="2582" spans="1:14" x14ac:dyDescent="0.25">
      <c r="A2582">
        <v>3557</v>
      </c>
      <c r="B2582">
        <v>1</v>
      </c>
      <c r="C2582">
        <v>2</v>
      </c>
      <c r="D2582">
        <v>3</v>
      </c>
      <c r="E2582">
        <v>4</v>
      </c>
      <c r="F2582">
        <v>-5</v>
      </c>
      <c r="G2582">
        <v>-1</v>
      </c>
      <c r="H2582">
        <v>2</v>
      </c>
      <c r="I2582">
        <v>0</v>
      </c>
      <c r="J2582">
        <v>0</v>
      </c>
      <c r="K2582">
        <v>5</v>
      </c>
      <c r="L2582" s="1">
        <f>SUM(B2582:K2582)</f>
        <v>11</v>
      </c>
      <c r="M2582" s="2">
        <f>SUMIF(B2582:K2582, "&gt;0", B2582:K2582)</f>
        <v>17</v>
      </c>
      <c r="N2582" s="3">
        <f>COUNTIF(B2582:K2582, "&lt;&gt;0")</f>
        <v>8</v>
      </c>
    </row>
    <row r="2583" spans="1:14" x14ac:dyDescent="0.25">
      <c r="A2583">
        <v>4015</v>
      </c>
      <c r="B2583">
        <v>1</v>
      </c>
      <c r="C2583">
        <v>2</v>
      </c>
      <c r="D2583">
        <v>0</v>
      </c>
      <c r="E2583">
        <v>-4</v>
      </c>
      <c r="F2583">
        <v>5</v>
      </c>
      <c r="G2583">
        <v>1</v>
      </c>
      <c r="H2583">
        <v>-2</v>
      </c>
      <c r="I2583">
        <v>3</v>
      </c>
      <c r="J2583">
        <v>0</v>
      </c>
      <c r="K2583">
        <v>5</v>
      </c>
      <c r="L2583" s="1">
        <f>SUM(B2583:K2583)</f>
        <v>11</v>
      </c>
      <c r="M2583" s="2">
        <f>SUMIF(B2583:K2583, "&gt;0", B2583:K2583)</f>
        <v>17</v>
      </c>
      <c r="N2583" s="3">
        <f>COUNTIF(B2583:K2583, "&lt;&gt;0")</f>
        <v>8</v>
      </c>
    </row>
    <row r="2584" spans="1:14" x14ac:dyDescent="0.25">
      <c r="A2584">
        <v>11260</v>
      </c>
      <c r="B2584">
        <v>1</v>
      </c>
      <c r="C2584">
        <v>-2</v>
      </c>
      <c r="D2584">
        <v>3</v>
      </c>
      <c r="E2584">
        <v>-4</v>
      </c>
      <c r="F2584">
        <v>5</v>
      </c>
      <c r="G2584">
        <v>1</v>
      </c>
      <c r="H2584">
        <v>0</v>
      </c>
      <c r="I2584">
        <v>3</v>
      </c>
      <c r="J2584">
        <v>4</v>
      </c>
      <c r="K2584">
        <v>0</v>
      </c>
      <c r="L2584" s="1">
        <f>SUM(B2584:K2584)</f>
        <v>11</v>
      </c>
      <c r="M2584" s="2">
        <f>SUMIF(B2584:K2584, "&gt;0", B2584:K2584)</f>
        <v>17</v>
      </c>
      <c r="N2584" s="3">
        <f>COUNTIF(B2584:K2584, "&lt;&gt;0")</f>
        <v>8</v>
      </c>
    </row>
    <row r="2585" spans="1:14" x14ac:dyDescent="0.25">
      <c r="A2585">
        <v>11781</v>
      </c>
      <c r="B2585">
        <v>1</v>
      </c>
      <c r="C2585">
        <v>-2</v>
      </c>
      <c r="D2585">
        <v>3</v>
      </c>
      <c r="E2585">
        <v>4</v>
      </c>
      <c r="F2585">
        <v>5</v>
      </c>
      <c r="G2585">
        <v>1</v>
      </c>
      <c r="H2585">
        <v>0</v>
      </c>
      <c r="I2585">
        <v>3</v>
      </c>
      <c r="J2585">
        <v>-4</v>
      </c>
      <c r="K2585">
        <v>0</v>
      </c>
      <c r="L2585" s="1">
        <f>SUM(B2585:K2585)</f>
        <v>11</v>
      </c>
      <c r="M2585" s="2">
        <f>SUMIF(B2585:K2585, "&gt;0", B2585:K2585)</f>
        <v>17</v>
      </c>
      <c r="N2585" s="3">
        <f>COUNTIF(B2585:K2585, "&lt;&gt;0")</f>
        <v>8</v>
      </c>
    </row>
    <row r="2586" spans="1:14" x14ac:dyDescent="0.25">
      <c r="A2586">
        <v>14049</v>
      </c>
      <c r="B2586">
        <v>-1</v>
      </c>
      <c r="C2586">
        <v>-2</v>
      </c>
      <c r="D2586">
        <v>-3</v>
      </c>
      <c r="E2586">
        <v>4</v>
      </c>
      <c r="F2586">
        <v>5</v>
      </c>
      <c r="G2586">
        <v>1</v>
      </c>
      <c r="H2586">
        <v>0</v>
      </c>
      <c r="I2586">
        <v>3</v>
      </c>
      <c r="J2586">
        <v>4</v>
      </c>
      <c r="K2586">
        <v>0</v>
      </c>
      <c r="L2586" s="1">
        <f>SUM(B2586:K2586)</f>
        <v>11</v>
      </c>
      <c r="M2586" s="2">
        <f>SUMIF(B2586:K2586, "&gt;0", B2586:K2586)</f>
        <v>17</v>
      </c>
      <c r="N2586" s="3">
        <f>COUNTIF(B2586:K2586, "&lt;&gt;0")</f>
        <v>8</v>
      </c>
    </row>
    <row r="2587" spans="1:14" x14ac:dyDescent="0.25">
      <c r="A2587">
        <v>14623</v>
      </c>
      <c r="B2587">
        <v>1</v>
      </c>
      <c r="C2587">
        <v>2</v>
      </c>
      <c r="D2587">
        <v>0</v>
      </c>
      <c r="E2587">
        <v>4</v>
      </c>
      <c r="F2587">
        <v>5</v>
      </c>
      <c r="G2587">
        <v>-1</v>
      </c>
      <c r="H2587">
        <v>2</v>
      </c>
      <c r="I2587">
        <v>3</v>
      </c>
      <c r="J2587">
        <v>0</v>
      </c>
      <c r="K2587">
        <v>-5</v>
      </c>
      <c r="L2587" s="1">
        <f>SUM(B2587:K2587)</f>
        <v>11</v>
      </c>
      <c r="M2587" s="2">
        <f>SUMIF(B2587:K2587, "&gt;0", B2587:K2587)</f>
        <v>17</v>
      </c>
      <c r="N2587" s="3">
        <f>COUNTIF(B2587:K2587, "&lt;&gt;0")</f>
        <v>8</v>
      </c>
    </row>
    <row r="2588" spans="1:14" x14ac:dyDescent="0.25">
      <c r="A2588">
        <v>15170</v>
      </c>
      <c r="B2588">
        <v>-1</v>
      </c>
      <c r="C2588">
        <v>2</v>
      </c>
      <c r="D2588">
        <v>0</v>
      </c>
      <c r="E2588">
        <v>0</v>
      </c>
      <c r="F2588">
        <v>5</v>
      </c>
      <c r="G2588">
        <v>1</v>
      </c>
      <c r="H2588">
        <v>2</v>
      </c>
      <c r="I2588">
        <v>3</v>
      </c>
      <c r="J2588">
        <v>4</v>
      </c>
      <c r="K2588">
        <v>-5</v>
      </c>
      <c r="L2588" s="1">
        <f>SUM(B2588:K2588)</f>
        <v>11</v>
      </c>
      <c r="M2588" s="2">
        <f>SUMIF(B2588:K2588, "&gt;0", B2588:K2588)</f>
        <v>17</v>
      </c>
      <c r="N2588" s="3">
        <f>COUNTIF(B2588:K2588, "&lt;&gt;0")</f>
        <v>8</v>
      </c>
    </row>
    <row r="2589" spans="1:14" x14ac:dyDescent="0.25">
      <c r="A2589">
        <v>18396</v>
      </c>
      <c r="B2589">
        <v>1</v>
      </c>
      <c r="C2589">
        <v>2</v>
      </c>
      <c r="D2589">
        <v>3</v>
      </c>
      <c r="E2589">
        <v>4</v>
      </c>
      <c r="F2589">
        <v>-5</v>
      </c>
      <c r="G2589">
        <v>-1</v>
      </c>
      <c r="H2589">
        <v>2</v>
      </c>
      <c r="I2589">
        <v>0</v>
      </c>
      <c r="J2589">
        <v>0</v>
      </c>
      <c r="K2589">
        <v>5</v>
      </c>
      <c r="L2589" s="1">
        <f>SUM(B2589:K2589)</f>
        <v>11</v>
      </c>
      <c r="M2589" s="2">
        <f>SUMIF(B2589:K2589, "&gt;0", B2589:K2589)</f>
        <v>17</v>
      </c>
      <c r="N2589" s="3">
        <f>COUNTIF(B2589:K2589, "&lt;&gt;0")</f>
        <v>8</v>
      </c>
    </row>
    <row r="2590" spans="1:14" x14ac:dyDescent="0.25">
      <c r="A2590">
        <v>22547</v>
      </c>
      <c r="B2590">
        <v>1</v>
      </c>
      <c r="C2590">
        <v>-2</v>
      </c>
      <c r="D2590">
        <v>3</v>
      </c>
      <c r="E2590">
        <v>0</v>
      </c>
      <c r="F2590">
        <v>5</v>
      </c>
      <c r="G2590">
        <v>1</v>
      </c>
      <c r="H2590">
        <v>2</v>
      </c>
      <c r="I2590">
        <v>0</v>
      </c>
      <c r="J2590">
        <v>-4</v>
      </c>
      <c r="K2590">
        <v>5</v>
      </c>
      <c r="L2590" s="1">
        <f>SUM(B2590:K2590)</f>
        <v>11</v>
      </c>
      <c r="M2590" s="2">
        <f>SUMIF(B2590:K2590, "&gt;0", B2590:K2590)</f>
        <v>17</v>
      </c>
      <c r="N2590" s="3">
        <f>COUNTIF(B2590:K2590, "&lt;&gt;0")</f>
        <v>8</v>
      </c>
    </row>
    <row r="2591" spans="1:14" x14ac:dyDescent="0.25">
      <c r="A2591">
        <v>36495</v>
      </c>
      <c r="B2591">
        <v>-1</v>
      </c>
      <c r="C2591">
        <v>2</v>
      </c>
      <c r="D2591">
        <v>0</v>
      </c>
      <c r="E2591">
        <v>0</v>
      </c>
      <c r="F2591">
        <v>-5</v>
      </c>
      <c r="G2591">
        <v>1</v>
      </c>
      <c r="H2591">
        <v>2</v>
      </c>
      <c r="I2591">
        <v>3</v>
      </c>
      <c r="J2591">
        <v>4</v>
      </c>
      <c r="K2591">
        <v>5</v>
      </c>
      <c r="L2591" s="1">
        <f>SUM(B2591:K2591)</f>
        <v>11</v>
      </c>
      <c r="M2591" s="2">
        <f>SUMIF(B2591:K2591, "&gt;0", B2591:K2591)</f>
        <v>17</v>
      </c>
      <c r="N2591" s="3">
        <f>COUNTIF(B2591:K2591, "&lt;&gt;0")</f>
        <v>8</v>
      </c>
    </row>
    <row r="2592" spans="1:14" x14ac:dyDescent="0.25">
      <c r="A2592">
        <v>38708</v>
      </c>
      <c r="B2592">
        <v>1</v>
      </c>
      <c r="C2592">
        <v>0</v>
      </c>
      <c r="D2592">
        <v>3</v>
      </c>
      <c r="E2592">
        <v>-4</v>
      </c>
      <c r="F2592">
        <v>0</v>
      </c>
      <c r="G2592">
        <v>1</v>
      </c>
      <c r="H2592">
        <v>-2</v>
      </c>
      <c r="I2592">
        <v>3</v>
      </c>
      <c r="J2592">
        <v>4</v>
      </c>
      <c r="K2592">
        <v>5</v>
      </c>
      <c r="L2592" s="1">
        <f>SUM(B2592:K2592)</f>
        <v>11</v>
      </c>
      <c r="M2592" s="2">
        <f>SUMIF(B2592:K2592, "&gt;0", B2592:K2592)</f>
        <v>17</v>
      </c>
      <c r="N2592" s="3">
        <f>COUNTIF(B2592:K2592, "&lt;&gt;0")</f>
        <v>8</v>
      </c>
    </row>
    <row r="2593" spans="1:14" x14ac:dyDescent="0.25">
      <c r="A2593">
        <v>43075</v>
      </c>
      <c r="B2593">
        <v>-1</v>
      </c>
      <c r="C2593">
        <v>2</v>
      </c>
      <c r="D2593">
        <v>3</v>
      </c>
      <c r="E2593">
        <v>4</v>
      </c>
      <c r="F2593">
        <v>0</v>
      </c>
      <c r="G2593">
        <v>1</v>
      </c>
      <c r="H2593">
        <v>0</v>
      </c>
      <c r="I2593">
        <v>3</v>
      </c>
      <c r="J2593">
        <v>4</v>
      </c>
      <c r="K2593">
        <v>-5</v>
      </c>
      <c r="L2593" s="1">
        <f>SUM(B2593:K2593)</f>
        <v>11</v>
      </c>
      <c r="M2593" s="2">
        <f>SUMIF(B2593:K2593, "&gt;0", B2593:K2593)</f>
        <v>17</v>
      </c>
      <c r="N2593" s="3">
        <f>COUNTIF(B2593:K2593, "&lt;&gt;0")</f>
        <v>8</v>
      </c>
    </row>
    <row r="2594" spans="1:14" x14ac:dyDescent="0.25">
      <c r="A2594">
        <v>56196</v>
      </c>
      <c r="B2594">
        <v>1</v>
      </c>
      <c r="C2594">
        <v>0</v>
      </c>
      <c r="D2594">
        <v>3</v>
      </c>
      <c r="E2594">
        <v>4</v>
      </c>
      <c r="F2594">
        <v>0</v>
      </c>
      <c r="G2594">
        <v>1</v>
      </c>
      <c r="H2594">
        <v>-2</v>
      </c>
      <c r="I2594">
        <v>3</v>
      </c>
      <c r="J2594">
        <v>-4</v>
      </c>
      <c r="K2594">
        <v>5</v>
      </c>
      <c r="L2594" s="1">
        <f>SUM(B2594:K2594)</f>
        <v>11</v>
      </c>
      <c r="M2594" s="2">
        <f>SUMIF(B2594:K2594, "&gt;0", B2594:K2594)</f>
        <v>17</v>
      </c>
      <c r="N2594" s="3">
        <f>COUNTIF(B2594:K2594, "&lt;&gt;0")</f>
        <v>8</v>
      </c>
    </row>
    <row r="2595" spans="1:14" x14ac:dyDescent="0.25">
      <c r="A2595">
        <v>61938</v>
      </c>
      <c r="B2595">
        <v>1</v>
      </c>
      <c r="C2595">
        <v>-2</v>
      </c>
      <c r="D2595">
        <v>-3</v>
      </c>
      <c r="E2595">
        <v>0</v>
      </c>
      <c r="F2595">
        <v>5</v>
      </c>
      <c r="G2595">
        <v>-1</v>
      </c>
      <c r="H2595">
        <v>2</v>
      </c>
      <c r="I2595">
        <v>0</v>
      </c>
      <c r="J2595">
        <v>4</v>
      </c>
      <c r="K2595">
        <v>5</v>
      </c>
      <c r="L2595" s="1">
        <f>SUM(B2595:K2595)</f>
        <v>11</v>
      </c>
      <c r="M2595" s="2">
        <f>SUMIF(B2595:K2595, "&gt;0", B2595:K2595)</f>
        <v>17</v>
      </c>
      <c r="N2595" s="3">
        <f>COUNTIF(B2595:K2595, "&lt;&gt;0")</f>
        <v>8</v>
      </c>
    </row>
    <row r="2596" spans="1:14" x14ac:dyDescent="0.25">
      <c r="A2596">
        <v>64623</v>
      </c>
      <c r="B2596">
        <v>-1</v>
      </c>
      <c r="C2596">
        <v>2</v>
      </c>
      <c r="D2596">
        <v>3</v>
      </c>
      <c r="E2596">
        <v>-4</v>
      </c>
      <c r="F2596">
        <v>0</v>
      </c>
      <c r="G2596">
        <v>-1</v>
      </c>
      <c r="H2596">
        <v>0</v>
      </c>
      <c r="I2596">
        <v>3</v>
      </c>
      <c r="J2596">
        <v>4</v>
      </c>
      <c r="K2596">
        <v>5</v>
      </c>
      <c r="L2596" s="1">
        <f>SUM(B2596:K2596)</f>
        <v>11</v>
      </c>
      <c r="M2596" s="2">
        <f>SUMIF(B2596:K2596, "&gt;0", B2596:K2596)</f>
        <v>17</v>
      </c>
      <c r="N2596" s="3">
        <f>COUNTIF(B2596:K2596, "&lt;&gt;0")</f>
        <v>8</v>
      </c>
    </row>
    <row r="2597" spans="1:14" x14ac:dyDescent="0.25">
      <c r="A2597">
        <v>74318</v>
      </c>
      <c r="B2597">
        <v>1</v>
      </c>
      <c r="C2597">
        <v>2</v>
      </c>
      <c r="D2597">
        <v>-3</v>
      </c>
      <c r="E2597">
        <v>4</v>
      </c>
      <c r="F2597">
        <v>5</v>
      </c>
      <c r="G2597">
        <v>1</v>
      </c>
      <c r="H2597">
        <v>0</v>
      </c>
      <c r="I2597">
        <v>-3</v>
      </c>
      <c r="J2597">
        <v>4</v>
      </c>
      <c r="K2597">
        <v>0</v>
      </c>
      <c r="L2597" s="1">
        <f>SUM(B2597:K2597)</f>
        <v>11</v>
      </c>
      <c r="M2597" s="2">
        <f>SUMIF(B2597:K2597, "&gt;0", B2597:K2597)</f>
        <v>17</v>
      </c>
      <c r="N2597" s="3">
        <f>COUNTIF(B2597:K2597, "&lt;&gt;0")</f>
        <v>8</v>
      </c>
    </row>
    <row r="2598" spans="1:14" x14ac:dyDescent="0.25">
      <c r="A2598">
        <v>77802</v>
      </c>
      <c r="B2598">
        <v>-1</v>
      </c>
      <c r="C2598">
        <v>0</v>
      </c>
      <c r="D2598">
        <v>3</v>
      </c>
      <c r="E2598">
        <v>4</v>
      </c>
      <c r="F2598">
        <v>-5</v>
      </c>
      <c r="G2598">
        <v>1</v>
      </c>
      <c r="H2598">
        <v>2</v>
      </c>
      <c r="I2598">
        <v>3</v>
      </c>
      <c r="J2598">
        <v>4</v>
      </c>
      <c r="K2598">
        <v>0</v>
      </c>
      <c r="L2598" s="1">
        <f>SUM(B2598:K2598)</f>
        <v>11</v>
      </c>
      <c r="M2598" s="2">
        <f>SUMIF(B2598:K2598, "&gt;0", B2598:K2598)</f>
        <v>17</v>
      </c>
      <c r="N2598" s="3">
        <f>COUNTIF(B2598:K2598, "&lt;&gt;0")</f>
        <v>8</v>
      </c>
    </row>
    <row r="2599" spans="1:14" x14ac:dyDescent="0.25">
      <c r="A2599">
        <v>78883</v>
      </c>
      <c r="B2599">
        <v>1</v>
      </c>
      <c r="C2599">
        <v>2</v>
      </c>
      <c r="D2599">
        <v>3</v>
      </c>
      <c r="E2599">
        <v>0</v>
      </c>
      <c r="F2599">
        <v>5</v>
      </c>
      <c r="G2599">
        <v>1</v>
      </c>
      <c r="H2599">
        <v>-2</v>
      </c>
      <c r="I2599">
        <v>0</v>
      </c>
      <c r="J2599">
        <v>-4</v>
      </c>
      <c r="K2599">
        <v>5</v>
      </c>
      <c r="L2599" s="1">
        <f>SUM(B2599:K2599)</f>
        <v>11</v>
      </c>
      <c r="M2599" s="2">
        <f>SUMIF(B2599:K2599, "&gt;0", B2599:K2599)</f>
        <v>17</v>
      </c>
      <c r="N2599" s="3">
        <f>COUNTIF(B2599:K2599, "&lt;&gt;0")</f>
        <v>8</v>
      </c>
    </row>
    <row r="2600" spans="1:14" x14ac:dyDescent="0.25">
      <c r="A2600">
        <v>84864</v>
      </c>
      <c r="B2600">
        <v>1</v>
      </c>
      <c r="C2600">
        <v>0</v>
      </c>
      <c r="D2600">
        <v>3</v>
      </c>
      <c r="E2600">
        <v>4</v>
      </c>
      <c r="F2600">
        <v>-5</v>
      </c>
      <c r="G2600">
        <v>-1</v>
      </c>
      <c r="H2600">
        <v>2</v>
      </c>
      <c r="I2600">
        <v>3</v>
      </c>
      <c r="J2600">
        <v>4</v>
      </c>
      <c r="K2600">
        <v>0</v>
      </c>
      <c r="L2600" s="1">
        <f>SUM(B2600:K2600)</f>
        <v>11</v>
      </c>
      <c r="M2600" s="2">
        <f>SUMIF(B2600:K2600, "&gt;0", B2600:K2600)</f>
        <v>17</v>
      </c>
      <c r="N2600" s="3">
        <f>COUNTIF(B2600:K2600, "&lt;&gt;0")</f>
        <v>8</v>
      </c>
    </row>
    <row r="2601" spans="1:14" x14ac:dyDescent="0.25">
      <c r="A2601">
        <v>88707</v>
      </c>
      <c r="B2601">
        <v>1</v>
      </c>
      <c r="C2601">
        <v>2</v>
      </c>
      <c r="D2601">
        <v>0</v>
      </c>
      <c r="E2601">
        <v>4</v>
      </c>
      <c r="F2601">
        <v>-5</v>
      </c>
      <c r="G2601">
        <v>-1</v>
      </c>
      <c r="H2601">
        <v>2</v>
      </c>
      <c r="I2601">
        <v>3</v>
      </c>
      <c r="J2601">
        <v>0</v>
      </c>
      <c r="K2601">
        <v>5</v>
      </c>
      <c r="L2601" s="1">
        <f>SUM(B2601:K2601)</f>
        <v>11</v>
      </c>
      <c r="M2601" s="2">
        <f>SUMIF(B2601:K2601, "&gt;0", B2601:K2601)</f>
        <v>17</v>
      </c>
      <c r="N2601" s="3">
        <f>COUNTIF(B2601:K2601, "&lt;&gt;0")</f>
        <v>8</v>
      </c>
    </row>
    <row r="2602" spans="1:14" x14ac:dyDescent="0.25">
      <c r="A2602">
        <v>91280</v>
      </c>
      <c r="B2602">
        <v>1</v>
      </c>
      <c r="C2602">
        <v>2</v>
      </c>
      <c r="D2602">
        <v>3</v>
      </c>
      <c r="E2602">
        <v>0</v>
      </c>
      <c r="F2602">
        <v>-5</v>
      </c>
      <c r="G2602">
        <v>-1</v>
      </c>
      <c r="H2602">
        <v>2</v>
      </c>
      <c r="I2602">
        <v>0</v>
      </c>
      <c r="J2602">
        <v>4</v>
      </c>
      <c r="K2602">
        <v>5</v>
      </c>
      <c r="L2602" s="1">
        <f>SUM(B2602:K2602)</f>
        <v>11</v>
      </c>
      <c r="M2602" s="2">
        <f>SUMIF(B2602:K2602, "&gt;0", B2602:K2602)</f>
        <v>17</v>
      </c>
      <c r="N2602" s="3">
        <f>COUNTIF(B2602:K2602, "&lt;&gt;0")</f>
        <v>8</v>
      </c>
    </row>
    <row r="2603" spans="1:14" x14ac:dyDescent="0.25">
      <c r="A2603">
        <v>91518</v>
      </c>
      <c r="B2603">
        <v>1</v>
      </c>
      <c r="C2603">
        <v>0</v>
      </c>
      <c r="D2603">
        <v>3</v>
      </c>
      <c r="E2603">
        <v>4</v>
      </c>
      <c r="F2603">
        <v>0</v>
      </c>
      <c r="G2603">
        <v>1</v>
      </c>
      <c r="H2603">
        <v>-2</v>
      </c>
      <c r="I2603">
        <v>3</v>
      </c>
      <c r="J2603">
        <v>-4</v>
      </c>
      <c r="K2603">
        <v>5</v>
      </c>
      <c r="L2603" s="1">
        <f>SUM(B2603:K2603)</f>
        <v>11</v>
      </c>
      <c r="M2603" s="2">
        <f>SUMIF(B2603:K2603, "&gt;0", B2603:K2603)</f>
        <v>17</v>
      </c>
      <c r="N2603" s="3">
        <f>COUNTIF(B2603:K2603, "&lt;&gt;0")</f>
        <v>8</v>
      </c>
    </row>
    <row r="2604" spans="1:14" x14ac:dyDescent="0.25">
      <c r="A2604">
        <v>95000</v>
      </c>
      <c r="B2604">
        <v>1</v>
      </c>
      <c r="C2604">
        <v>0</v>
      </c>
      <c r="D2604">
        <v>3</v>
      </c>
      <c r="E2604">
        <v>4</v>
      </c>
      <c r="F2604">
        <v>0</v>
      </c>
      <c r="G2604">
        <v>1</v>
      </c>
      <c r="H2604">
        <v>-2</v>
      </c>
      <c r="I2604">
        <v>3</v>
      </c>
      <c r="J2604">
        <v>-4</v>
      </c>
      <c r="K2604">
        <v>5</v>
      </c>
      <c r="L2604" s="1">
        <f>SUM(B2604:K2604)</f>
        <v>11</v>
      </c>
      <c r="M2604" s="2">
        <f>SUMIF(B2604:K2604, "&gt;0", B2604:K2604)</f>
        <v>17</v>
      </c>
      <c r="N2604" s="3">
        <f>COUNTIF(B2604:K2604, "&lt;&gt;0")</f>
        <v>8</v>
      </c>
    </row>
    <row r="2605" spans="1:14" x14ac:dyDescent="0.25">
      <c r="A2605">
        <v>16204</v>
      </c>
      <c r="B2605">
        <v>0</v>
      </c>
      <c r="C2605">
        <v>-2</v>
      </c>
      <c r="D2605">
        <v>3</v>
      </c>
      <c r="E2605">
        <v>0</v>
      </c>
      <c r="F2605">
        <v>5</v>
      </c>
      <c r="G2605">
        <v>1</v>
      </c>
      <c r="H2605">
        <v>0</v>
      </c>
      <c r="I2605">
        <v>3</v>
      </c>
      <c r="J2605">
        <v>-4</v>
      </c>
      <c r="K2605">
        <v>5</v>
      </c>
      <c r="L2605" s="1">
        <f>SUM(B2605:K2605)</f>
        <v>11</v>
      </c>
      <c r="M2605" s="2">
        <f>SUMIF(B2605:K2605, "&gt;0", B2605:K2605)</f>
        <v>17</v>
      </c>
      <c r="N2605" s="3">
        <f>COUNTIF(B2605:K2605, "&lt;&gt;0")</f>
        <v>7</v>
      </c>
    </row>
    <row r="2606" spans="1:14" x14ac:dyDescent="0.25">
      <c r="A2606">
        <v>24531</v>
      </c>
      <c r="B2606">
        <v>0</v>
      </c>
      <c r="C2606">
        <v>2</v>
      </c>
      <c r="D2606">
        <v>-3</v>
      </c>
      <c r="E2606">
        <v>4</v>
      </c>
      <c r="F2606">
        <v>5</v>
      </c>
      <c r="G2606">
        <v>0</v>
      </c>
      <c r="H2606">
        <v>2</v>
      </c>
      <c r="I2606">
        <v>-3</v>
      </c>
      <c r="J2606">
        <v>4</v>
      </c>
      <c r="K2606">
        <v>0</v>
      </c>
      <c r="L2606" s="1">
        <f>SUM(B2606:K2606)</f>
        <v>11</v>
      </c>
      <c r="M2606" s="2">
        <f>SUMIF(B2606:K2606, "&gt;0", B2606:K2606)</f>
        <v>17</v>
      </c>
      <c r="N2606" s="3">
        <f>COUNTIF(B2606:K2606, "&lt;&gt;0")</f>
        <v>7</v>
      </c>
    </row>
    <row r="2607" spans="1:14" x14ac:dyDescent="0.25">
      <c r="A2607">
        <v>58870</v>
      </c>
      <c r="B2607">
        <v>-1</v>
      </c>
      <c r="C2607">
        <v>2</v>
      </c>
      <c r="D2607">
        <v>3</v>
      </c>
      <c r="E2607">
        <v>0</v>
      </c>
      <c r="F2607">
        <v>5</v>
      </c>
      <c r="G2607">
        <v>0</v>
      </c>
      <c r="H2607">
        <v>0</v>
      </c>
      <c r="I2607">
        <v>3</v>
      </c>
      <c r="J2607">
        <v>4</v>
      </c>
      <c r="K2607">
        <v>-5</v>
      </c>
      <c r="L2607" s="1">
        <f>SUM(B2607:K2607)</f>
        <v>11</v>
      </c>
      <c r="M2607" s="2">
        <f>SUMIF(B2607:K2607, "&gt;0", B2607:K2607)</f>
        <v>17</v>
      </c>
      <c r="N2607" s="3">
        <f>COUNTIF(B2607:K2607, "&lt;&gt;0")</f>
        <v>7</v>
      </c>
    </row>
    <row r="2608" spans="1:14" x14ac:dyDescent="0.25">
      <c r="A2608">
        <v>60812</v>
      </c>
      <c r="B2608">
        <v>-1</v>
      </c>
      <c r="C2608">
        <v>2</v>
      </c>
      <c r="D2608">
        <v>0</v>
      </c>
      <c r="E2608">
        <v>4</v>
      </c>
      <c r="F2608">
        <v>-5</v>
      </c>
      <c r="G2608">
        <v>0</v>
      </c>
      <c r="H2608">
        <v>2</v>
      </c>
      <c r="I2608">
        <v>0</v>
      </c>
      <c r="J2608">
        <v>4</v>
      </c>
      <c r="K2608">
        <v>5</v>
      </c>
      <c r="L2608" s="1">
        <f>SUM(B2608:K2608)</f>
        <v>11</v>
      </c>
      <c r="M2608" s="2">
        <f>SUMIF(B2608:K2608, "&gt;0", B2608:K2608)</f>
        <v>17</v>
      </c>
      <c r="N2608" s="3">
        <f>COUNTIF(B2608:K2608, "&lt;&gt;0")</f>
        <v>7</v>
      </c>
    </row>
    <row r="2609" spans="1:14" x14ac:dyDescent="0.25">
      <c r="A2609">
        <v>63732</v>
      </c>
      <c r="B2609">
        <v>0</v>
      </c>
      <c r="C2609">
        <v>0</v>
      </c>
      <c r="D2609">
        <v>3</v>
      </c>
      <c r="E2609">
        <v>-4</v>
      </c>
      <c r="F2609">
        <v>5</v>
      </c>
      <c r="G2609">
        <v>1</v>
      </c>
      <c r="H2609">
        <v>-2</v>
      </c>
      <c r="I2609">
        <v>3</v>
      </c>
      <c r="J2609">
        <v>0</v>
      </c>
      <c r="K2609">
        <v>5</v>
      </c>
      <c r="L2609" s="1">
        <f>SUM(B2609:K2609)</f>
        <v>11</v>
      </c>
      <c r="M2609" s="2">
        <f>SUMIF(B2609:K2609, "&gt;0", B2609:K2609)</f>
        <v>17</v>
      </c>
      <c r="N2609" s="3">
        <f>COUNTIF(B2609:K2609, "&lt;&gt;0")</f>
        <v>7</v>
      </c>
    </row>
    <row r="2610" spans="1:14" x14ac:dyDescent="0.25">
      <c r="A2610">
        <v>72341</v>
      </c>
      <c r="B2610">
        <v>1</v>
      </c>
      <c r="C2610">
        <v>0</v>
      </c>
      <c r="D2610">
        <v>0</v>
      </c>
      <c r="E2610">
        <v>4</v>
      </c>
      <c r="F2610">
        <v>-5</v>
      </c>
      <c r="G2610">
        <v>-1</v>
      </c>
      <c r="H2610">
        <v>0</v>
      </c>
      <c r="I2610">
        <v>3</v>
      </c>
      <c r="J2610">
        <v>4</v>
      </c>
      <c r="K2610">
        <v>5</v>
      </c>
      <c r="L2610" s="1">
        <f>SUM(B2610:K2610)</f>
        <v>11</v>
      </c>
      <c r="M2610" s="2">
        <f>SUMIF(B2610:K2610, "&gt;0", B2610:K2610)</f>
        <v>17</v>
      </c>
      <c r="N2610" s="3">
        <f>COUNTIF(B2610:K2610, "&lt;&gt;0")</f>
        <v>7</v>
      </c>
    </row>
    <row r="2611" spans="1:14" x14ac:dyDescent="0.25">
      <c r="A2611">
        <v>80982</v>
      </c>
      <c r="B2611">
        <v>-1</v>
      </c>
      <c r="C2611">
        <v>-2</v>
      </c>
      <c r="D2611">
        <v>3</v>
      </c>
      <c r="E2611">
        <v>4</v>
      </c>
      <c r="F2611">
        <v>5</v>
      </c>
      <c r="G2611">
        <v>0</v>
      </c>
      <c r="H2611">
        <v>0</v>
      </c>
      <c r="I2611">
        <v>-3</v>
      </c>
      <c r="J2611">
        <v>0</v>
      </c>
      <c r="K2611">
        <v>5</v>
      </c>
      <c r="L2611" s="1">
        <f>SUM(B2611:K2611)</f>
        <v>11</v>
      </c>
      <c r="M2611" s="2">
        <f>SUMIF(B2611:K2611, "&gt;0", B2611:K2611)</f>
        <v>17</v>
      </c>
      <c r="N2611" s="3">
        <f>COUNTIF(B2611:K2611, "&lt;&gt;0")</f>
        <v>7</v>
      </c>
    </row>
    <row r="2612" spans="1:14" x14ac:dyDescent="0.25">
      <c r="A2612">
        <v>904</v>
      </c>
      <c r="B2612">
        <v>1</v>
      </c>
      <c r="C2612">
        <v>2</v>
      </c>
      <c r="D2612">
        <v>3</v>
      </c>
      <c r="E2612">
        <v>4</v>
      </c>
      <c r="F2612">
        <v>-5</v>
      </c>
      <c r="G2612">
        <v>1</v>
      </c>
      <c r="H2612">
        <v>2</v>
      </c>
      <c r="I2612">
        <v>3</v>
      </c>
      <c r="J2612">
        <v>0</v>
      </c>
      <c r="K2612">
        <v>0</v>
      </c>
      <c r="L2612" s="1">
        <f>SUM(B2612:K2612)</f>
        <v>11</v>
      </c>
      <c r="M2612" s="2">
        <f>SUMIF(B2612:K2612, "&gt;0", B2612:K2612)</f>
        <v>16</v>
      </c>
      <c r="N2612" s="3">
        <f>COUNTIF(B2612:K2612, "&lt;&gt;0")</f>
        <v>8</v>
      </c>
    </row>
    <row r="2613" spans="1:14" x14ac:dyDescent="0.25">
      <c r="A2613">
        <v>980</v>
      </c>
      <c r="B2613">
        <v>1</v>
      </c>
      <c r="C2613">
        <v>2</v>
      </c>
      <c r="D2613">
        <v>3</v>
      </c>
      <c r="E2613">
        <v>4</v>
      </c>
      <c r="F2613">
        <v>0</v>
      </c>
      <c r="G2613">
        <v>1</v>
      </c>
      <c r="H2613">
        <v>2</v>
      </c>
      <c r="I2613">
        <v>3</v>
      </c>
      <c r="J2613">
        <v>0</v>
      </c>
      <c r="K2613">
        <v>-5</v>
      </c>
      <c r="L2613" s="1">
        <f>SUM(B2613:K2613)</f>
        <v>11</v>
      </c>
      <c r="M2613" s="2">
        <f>SUMIF(B2613:K2613, "&gt;0", B2613:K2613)</f>
        <v>16</v>
      </c>
      <c r="N2613" s="3">
        <f>COUNTIF(B2613:K2613, "&lt;&gt;0")</f>
        <v>8</v>
      </c>
    </row>
    <row r="2614" spans="1:14" x14ac:dyDescent="0.25">
      <c r="A2614">
        <v>1824</v>
      </c>
      <c r="B2614">
        <v>1</v>
      </c>
      <c r="C2614">
        <v>2</v>
      </c>
      <c r="D2614">
        <v>3</v>
      </c>
      <c r="E2614">
        <v>0</v>
      </c>
      <c r="F2614">
        <v>-5</v>
      </c>
      <c r="G2614">
        <v>1</v>
      </c>
      <c r="H2614">
        <v>2</v>
      </c>
      <c r="I2614">
        <v>3</v>
      </c>
      <c r="J2614">
        <v>4</v>
      </c>
      <c r="K2614">
        <v>0</v>
      </c>
      <c r="L2614" s="1">
        <f>SUM(B2614:K2614)</f>
        <v>11</v>
      </c>
      <c r="M2614" s="2">
        <f>SUMIF(B2614:K2614, "&gt;0", B2614:K2614)</f>
        <v>16</v>
      </c>
      <c r="N2614" s="3">
        <f>COUNTIF(B2614:K2614, "&lt;&gt;0")</f>
        <v>8</v>
      </c>
    </row>
    <row r="2615" spans="1:14" x14ac:dyDescent="0.25">
      <c r="A2615">
        <v>3858</v>
      </c>
      <c r="B2615">
        <v>1</v>
      </c>
      <c r="C2615">
        <v>2</v>
      </c>
      <c r="D2615">
        <v>3</v>
      </c>
      <c r="E2615">
        <v>0</v>
      </c>
      <c r="F2615">
        <v>0</v>
      </c>
      <c r="G2615">
        <v>1</v>
      </c>
      <c r="H2615">
        <v>2</v>
      </c>
      <c r="I2615">
        <v>3</v>
      </c>
      <c r="J2615">
        <v>4</v>
      </c>
      <c r="K2615">
        <v>-5</v>
      </c>
      <c r="L2615" s="1">
        <f>SUM(B2615:K2615)</f>
        <v>11</v>
      </c>
      <c r="M2615" s="2">
        <f>SUMIF(B2615:K2615, "&gt;0", B2615:K2615)</f>
        <v>16</v>
      </c>
      <c r="N2615" s="3">
        <f>COUNTIF(B2615:K2615, "&lt;&gt;0")</f>
        <v>8</v>
      </c>
    </row>
    <row r="2616" spans="1:14" x14ac:dyDescent="0.25">
      <c r="A2616">
        <v>4043</v>
      </c>
      <c r="B2616">
        <v>1</v>
      </c>
      <c r="C2616">
        <v>2</v>
      </c>
      <c r="D2616">
        <v>-3</v>
      </c>
      <c r="E2616">
        <v>0</v>
      </c>
      <c r="F2616">
        <v>5</v>
      </c>
      <c r="G2616">
        <v>1</v>
      </c>
      <c r="H2616">
        <v>-2</v>
      </c>
      <c r="I2616">
        <v>3</v>
      </c>
      <c r="J2616">
        <v>4</v>
      </c>
      <c r="K2616">
        <v>0</v>
      </c>
      <c r="L2616" s="1">
        <f>SUM(B2616:K2616)</f>
        <v>11</v>
      </c>
      <c r="M2616" s="2">
        <f>SUMIF(B2616:K2616, "&gt;0", B2616:K2616)</f>
        <v>16</v>
      </c>
      <c r="N2616" s="3">
        <f>COUNTIF(B2616:K2616, "&lt;&gt;0")</f>
        <v>8</v>
      </c>
    </row>
    <row r="2617" spans="1:14" x14ac:dyDescent="0.25">
      <c r="A2617">
        <v>4076</v>
      </c>
      <c r="B2617">
        <v>1</v>
      </c>
      <c r="C2617">
        <v>-2</v>
      </c>
      <c r="D2617">
        <v>3</v>
      </c>
      <c r="E2617">
        <v>4</v>
      </c>
      <c r="F2617">
        <v>0</v>
      </c>
      <c r="G2617">
        <v>1</v>
      </c>
      <c r="H2617">
        <v>2</v>
      </c>
      <c r="I2617">
        <v>-3</v>
      </c>
      <c r="J2617">
        <v>0</v>
      </c>
      <c r="K2617">
        <v>5</v>
      </c>
      <c r="L2617" s="1">
        <f>SUM(B2617:K2617)</f>
        <v>11</v>
      </c>
      <c r="M2617" s="2">
        <f>SUMIF(B2617:K2617, "&gt;0", B2617:K2617)</f>
        <v>16</v>
      </c>
      <c r="N2617" s="3">
        <f>COUNTIF(B2617:K2617, "&lt;&gt;0")</f>
        <v>8</v>
      </c>
    </row>
    <row r="2618" spans="1:14" x14ac:dyDescent="0.25">
      <c r="A2618">
        <v>4105</v>
      </c>
      <c r="B2618">
        <v>1</v>
      </c>
      <c r="C2618">
        <v>2</v>
      </c>
      <c r="D2618">
        <v>3</v>
      </c>
      <c r="E2618">
        <v>4</v>
      </c>
      <c r="F2618">
        <v>-5</v>
      </c>
      <c r="G2618">
        <v>1</v>
      </c>
      <c r="H2618">
        <v>2</v>
      </c>
      <c r="I2618">
        <v>3</v>
      </c>
      <c r="J2618">
        <v>0</v>
      </c>
      <c r="K2618">
        <v>0</v>
      </c>
      <c r="L2618" s="1">
        <f>SUM(B2618:K2618)</f>
        <v>11</v>
      </c>
      <c r="M2618" s="2">
        <f>SUMIF(B2618:K2618, "&gt;0", B2618:K2618)</f>
        <v>16</v>
      </c>
      <c r="N2618" s="3">
        <f>COUNTIF(B2618:K2618, "&lt;&gt;0")</f>
        <v>8</v>
      </c>
    </row>
    <row r="2619" spans="1:14" x14ac:dyDescent="0.25">
      <c r="A2619">
        <v>5250</v>
      </c>
      <c r="B2619">
        <v>1</v>
      </c>
      <c r="C2619">
        <v>2</v>
      </c>
      <c r="D2619">
        <v>3</v>
      </c>
      <c r="E2619">
        <v>0</v>
      </c>
      <c r="F2619">
        <v>0</v>
      </c>
      <c r="G2619">
        <v>-1</v>
      </c>
      <c r="H2619">
        <v>2</v>
      </c>
      <c r="I2619">
        <v>3</v>
      </c>
      <c r="J2619">
        <v>-4</v>
      </c>
      <c r="K2619">
        <v>5</v>
      </c>
      <c r="L2619" s="1">
        <f>SUM(B2619:K2619)</f>
        <v>11</v>
      </c>
      <c r="M2619" s="2">
        <f>SUMIF(B2619:K2619, "&gt;0", B2619:K2619)</f>
        <v>16</v>
      </c>
      <c r="N2619" s="3">
        <f>COUNTIF(B2619:K2619, "&lt;&gt;0")</f>
        <v>8</v>
      </c>
    </row>
    <row r="2620" spans="1:14" x14ac:dyDescent="0.25">
      <c r="A2620">
        <v>7367</v>
      </c>
      <c r="B2620">
        <v>1</v>
      </c>
      <c r="C2620">
        <v>2</v>
      </c>
      <c r="D2620">
        <v>-3</v>
      </c>
      <c r="E2620">
        <v>4</v>
      </c>
      <c r="F2620">
        <v>5</v>
      </c>
      <c r="G2620">
        <v>1</v>
      </c>
      <c r="H2620">
        <v>-2</v>
      </c>
      <c r="I2620">
        <v>3</v>
      </c>
      <c r="J2620">
        <v>0</v>
      </c>
      <c r="K2620">
        <v>0</v>
      </c>
      <c r="L2620" s="1">
        <f>SUM(B2620:K2620)</f>
        <v>11</v>
      </c>
      <c r="M2620" s="2">
        <f>SUMIF(B2620:K2620, "&gt;0", B2620:K2620)</f>
        <v>16</v>
      </c>
      <c r="N2620" s="3">
        <f>COUNTIF(B2620:K2620, "&lt;&gt;0")</f>
        <v>8</v>
      </c>
    </row>
    <row r="2621" spans="1:14" x14ac:dyDescent="0.25">
      <c r="A2621">
        <v>11008</v>
      </c>
      <c r="B2621">
        <v>1</v>
      </c>
      <c r="C2621">
        <v>2</v>
      </c>
      <c r="D2621">
        <v>3</v>
      </c>
      <c r="E2621">
        <v>0</v>
      </c>
      <c r="F2621">
        <v>0</v>
      </c>
      <c r="G2621">
        <v>1</v>
      </c>
      <c r="H2621">
        <v>2</v>
      </c>
      <c r="I2621">
        <v>3</v>
      </c>
      <c r="J2621">
        <v>4</v>
      </c>
      <c r="K2621">
        <v>-5</v>
      </c>
      <c r="L2621" s="1">
        <f>SUM(B2621:K2621)</f>
        <v>11</v>
      </c>
      <c r="M2621" s="2">
        <f>SUMIF(B2621:K2621, "&gt;0", B2621:K2621)</f>
        <v>16</v>
      </c>
      <c r="N2621" s="3">
        <f>COUNTIF(B2621:K2621, "&lt;&gt;0")</f>
        <v>8</v>
      </c>
    </row>
    <row r="2622" spans="1:14" x14ac:dyDescent="0.25">
      <c r="A2622">
        <v>11554</v>
      </c>
      <c r="B2622">
        <v>1</v>
      </c>
      <c r="C2622">
        <v>2</v>
      </c>
      <c r="D2622">
        <v>3</v>
      </c>
      <c r="E2622">
        <v>0</v>
      </c>
      <c r="F2622">
        <v>0</v>
      </c>
      <c r="G2622">
        <v>1</v>
      </c>
      <c r="H2622">
        <v>2</v>
      </c>
      <c r="I2622">
        <v>3</v>
      </c>
      <c r="J2622">
        <v>4</v>
      </c>
      <c r="K2622">
        <v>-5</v>
      </c>
      <c r="L2622" s="1">
        <f>SUM(B2622:K2622)</f>
        <v>11</v>
      </c>
      <c r="M2622" s="2">
        <f>SUMIF(B2622:K2622, "&gt;0", B2622:K2622)</f>
        <v>16</v>
      </c>
      <c r="N2622" s="3">
        <f>COUNTIF(B2622:K2622, "&lt;&gt;0")</f>
        <v>8</v>
      </c>
    </row>
    <row r="2623" spans="1:14" x14ac:dyDescent="0.25">
      <c r="A2623">
        <v>15779</v>
      </c>
      <c r="B2623">
        <v>1</v>
      </c>
      <c r="C2623">
        <v>2</v>
      </c>
      <c r="D2623">
        <v>3</v>
      </c>
      <c r="E2623">
        <v>4</v>
      </c>
      <c r="F2623">
        <v>-5</v>
      </c>
      <c r="G2623">
        <v>1</v>
      </c>
      <c r="H2623">
        <v>2</v>
      </c>
      <c r="I2623">
        <v>3</v>
      </c>
      <c r="J2623">
        <v>0</v>
      </c>
      <c r="K2623">
        <v>0</v>
      </c>
      <c r="L2623" s="1">
        <f>SUM(B2623:K2623)</f>
        <v>11</v>
      </c>
      <c r="M2623" s="2">
        <f>SUMIF(B2623:K2623, "&gt;0", B2623:K2623)</f>
        <v>16</v>
      </c>
      <c r="N2623" s="3">
        <f>COUNTIF(B2623:K2623, "&lt;&gt;0")</f>
        <v>8</v>
      </c>
    </row>
    <row r="2624" spans="1:14" x14ac:dyDescent="0.25">
      <c r="A2624">
        <v>17021</v>
      </c>
      <c r="B2624">
        <v>1</v>
      </c>
      <c r="C2624">
        <v>2</v>
      </c>
      <c r="D2624">
        <v>3</v>
      </c>
      <c r="E2624">
        <v>0</v>
      </c>
      <c r="F2624">
        <v>-5</v>
      </c>
      <c r="G2624">
        <v>1</v>
      </c>
      <c r="H2624">
        <v>2</v>
      </c>
      <c r="I2624">
        <v>3</v>
      </c>
      <c r="J2624">
        <v>4</v>
      </c>
      <c r="K2624">
        <v>0</v>
      </c>
      <c r="L2624" s="1">
        <f>SUM(B2624:K2624)</f>
        <v>11</v>
      </c>
      <c r="M2624" s="2">
        <f>SUMIF(B2624:K2624, "&gt;0", B2624:K2624)</f>
        <v>16</v>
      </c>
      <c r="N2624" s="3">
        <f>COUNTIF(B2624:K2624, "&lt;&gt;0")</f>
        <v>8</v>
      </c>
    </row>
    <row r="2625" spans="1:14" x14ac:dyDescent="0.25">
      <c r="A2625">
        <v>19867</v>
      </c>
      <c r="B2625">
        <v>1</v>
      </c>
      <c r="C2625">
        <v>-2</v>
      </c>
      <c r="D2625">
        <v>3</v>
      </c>
      <c r="E2625">
        <v>0</v>
      </c>
      <c r="F2625">
        <v>0</v>
      </c>
      <c r="G2625">
        <v>1</v>
      </c>
      <c r="H2625">
        <v>2</v>
      </c>
      <c r="I2625">
        <v>-3</v>
      </c>
      <c r="J2625">
        <v>4</v>
      </c>
      <c r="K2625">
        <v>5</v>
      </c>
      <c r="L2625" s="1">
        <f>SUM(B2625:K2625)</f>
        <v>11</v>
      </c>
      <c r="M2625" s="2">
        <f>SUMIF(B2625:K2625, "&gt;0", B2625:K2625)</f>
        <v>16</v>
      </c>
      <c r="N2625" s="3">
        <f>COUNTIF(B2625:K2625, "&lt;&gt;0")</f>
        <v>8</v>
      </c>
    </row>
    <row r="2626" spans="1:14" x14ac:dyDescent="0.25">
      <c r="A2626">
        <v>19963</v>
      </c>
      <c r="B2626">
        <v>1</v>
      </c>
      <c r="C2626">
        <v>2</v>
      </c>
      <c r="D2626">
        <v>3</v>
      </c>
      <c r="E2626">
        <v>0</v>
      </c>
      <c r="F2626">
        <v>0</v>
      </c>
      <c r="G2626">
        <v>1</v>
      </c>
      <c r="H2626">
        <v>-2</v>
      </c>
      <c r="I2626">
        <v>-3</v>
      </c>
      <c r="J2626">
        <v>4</v>
      </c>
      <c r="K2626">
        <v>5</v>
      </c>
      <c r="L2626" s="1">
        <f>SUM(B2626:K2626)</f>
        <v>11</v>
      </c>
      <c r="M2626" s="2">
        <f>SUMIF(B2626:K2626, "&gt;0", B2626:K2626)</f>
        <v>16</v>
      </c>
      <c r="N2626" s="3">
        <f>COUNTIF(B2626:K2626, "&lt;&gt;0")</f>
        <v>8</v>
      </c>
    </row>
    <row r="2627" spans="1:14" x14ac:dyDescent="0.25">
      <c r="A2627">
        <v>21313</v>
      </c>
      <c r="B2627">
        <v>1</v>
      </c>
      <c r="C2627">
        <v>2</v>
      </c>
      <c r="D2627">
        <v>3</v>
      </c>
      <c r="E2627">
        <v>4</v>
      </c>
      <c r="F2627">
        <v>-5</v>
      </c>
      <c r="G2627">
        <v>1</v>
      </c>
      <c r="H2627">
        <v>2</v>
      </c>
      <c r="I2627">
        <v>3</v>
      </c>
      <c r="J2627">
        <v>0</v>
      </c>
      <c r="K2627">
        <v>0</v>
      </c>
      <c r="L2627" s="1">
        <f>SUM(B2627:K2627)</f>
        <v>11</v>
      </c>
      <c r="M2627" s="2">
        <f>SUMIF(B2627:K2627, "&gt;0", B2627:K2627)</f>
        <v>16</v>
      </c>
      <c r="N2627" s="3">
        <f>COUNTIF(B2627:K2627, "&lt;&gt;0")</f>
        <v>8</v>
      </c>
    </row>
    <row r="2628" spans="1:14" x14ac:dyDescent="0.25">
      <c r="A2628">
        <v>22538</v>
      </c>
      <c r="B2628">
        <v>-1</v>
      </c>
      <c r="C2628">
        <v>2</v>
      </c>
      <c r="D2628">
        <v>-3</v>
      </c>
      <c r="E2628">
        <v>4</v>
      </c>
      <c r="F2628">
        <v>0</v>
      </c>
      <c r="G2628">
        <v>-1</v>
      </c>
      <c r="H2628">
        <v>2</v>
      </c>
      <c r="I2628">
        <v>3</v>
      </c>
      <c r="J2628">
        <v>0</v>
      </c>
      <c r="K2628">
        <v>5</v>
      </c>
      <c r="L2628" s="1">
        <f>SUM(B2628:K2628)</f>
        <v>11</v>
      </c>
      <c r="M2628" s="2">
        <f>SUMIF(B2628:K2628, "&gt;0", B2628:K2628)</f>
        <v>16</v>
      </c>
      <c r="N2628" s="3">
        <f>COUNTIF(B2628:K2628, "&lt;&gt;0")</f>
        <v>8</v>
      </c>
    </row>
    <row r="2629" spans="1:14" x14ac:dyDescent="0.25">
      <c r="A2629">
        <v>28273</v>
      </c>
      <c r="B2629">
        <v>1</v>
      </c>
      <c r="C2629">
        <v>-2</v>
      </c>
      <c r="D2629">
        <v>-3</v>
      </c>
      <c r="E2629">
        <v>4</v>
      </c>
      <c r="F2629">
        <v>5</v>
      </c>
      <c r="G2629">
        <v>1</v>
      </c>
      <c r="H2629">
        <v>2</v>
      </c>
      <c r="I2629">
        <v>3</v>
      </c>
      <c r="J2629">
        <v>0</v>
      </c>
      <c r="K2629">
        <v>0</v>
      </c>
      <c r="L2629" s="1">
        <f>SUM(B2629:K2629)</f>
        <v>11</v>
      </c>
      <c r="M2629" s="2">
        <f>SUMIF(B2629:K2629, "&gt;0", B2629:K2629)</f>
        <v>16</v>
      </c>
      <c r="N2629" s="3">
        <f>COUNTIF(B2629:K2629, "&lt;&gt;0")</f>
        <v>8</v>
      </c>
    </row>
    <row r="2630" spans="1:14" x14ac:dyDescent="0.25">
      <c r="A2630">
        <v>30120</v>
      </c>
      <c r="B2630">
        <v>1</v>
      </c>
      <c r="C2630">
        <v>2</v>
      </c>
      <c r="D2630">
        <v>3</v>
      </c>
      <c r="E2630">
        <v>0</v>
      </c>
      <c r="F2630">
        <v>0</v>
      </c>
      <c r="G2630">
        <v>1</v>
      </c>
      <c r="H2630">
        <v>-2</v>
      </c>
      <c r="I2630">
        <v>-3</v>
      </c>
      <c r="J2630">
        <v>4</v>
      </c>
      <c r="K2630">
        <v>5</v>
      </c>
      <c r="L2630" s="1">
        <f>SUM(B2630:K2630)</f>
        <v>11</v>
      </c>
      <c r="M2630" s="2">
        <f>SUMIF(B2630:K2630, "&gt;0", B2630:K2630)</f>
        <v>16</v>
      </c>
      <c r="N2630" s="3">
        <f>COUNTIF(B2630:K2630, "&lt;&gt;0")</f>
        <v>8</v>
      </c>
    </row>
    <row r="2631" spans="1:14" x14ac:dyDescent="0.25">
      <c r="A2631">
        <v>32845</v>
      </c>
      <c r="B2631">
        <v>1</v>
      </c>
      <c r="C2631">
        <v>2</v>
      </c>
      <c r="D2631">
        <v>3</v>
      </c>
      <c r="E2631">
        <v>4</v>
      </c>
      <c r="F2631">
        <v>0</v>
      </c>
      <c r="G2631">
        <v>1</v>
      </c>
      <c r="H2631">
        <v>-2</v>
      </c>
      <c r="I2631">
        <v>-3</v>
      </c>
      <c r="J2631">
        <v>0</v>
      </c>
      <c r="K2631">
        <v>5</v>
      </c>
      <c r="L2631" s="1">
        <f>SUM(B2631:K2631)</f>
        <v>11</v>
      </c>
      <c r="M2631" s="2">
        <f>SUMIF(B2631:K2631, "&gt;0", B2631:K2631)</f>
        <v>16</v>
      </c>
      <c r="N2631" s="3">
        <f>COUNTIF(B2631:K2631, "&lt;&gt;0")</f>
        <v>8</v>
      </c>
    </row>
    <row r="2632" spans="1:14" x14ac:dyDescent="0.25">
      <c r="A2632">
        <v>33727</v>
      </c>
      <c r="B2632">
        <v>1</v>
      </c>
      <c r="C2632">
        <v>2</v>
      </c>
      <c r="D2632">
        <v>3</v>
      </c>
      <c r="E2632">
        <v>4</v>
      </c>
      <c r="F2632">
        <v>5</v>
      </c>
      <c r="G2632">
        <v>1</v>
      </c>
      <c r="H2632">
        <v>-2</v>
      </c>
      <c r="I2632">
        <v>-3</v>
      </c>
      <c r="J2632">
        <v>0</v>
      </c>
      <c r="K2632">
        <v>0</v>
      </c>
      <c r="L2632" s="1">
        <f>SUM(B2632:K2632)</f>
        <v>11</v>
      </c>
      <c r="M2632" s="2">
        <f>SUMIF(B2632:K2632, "&gt;0", B2632:K2632)</f>
        <v>16</v>
      </c>
      <c r="N2632" s="3">
        <f>COUNTIF(B2632:K2632, "&lt;&gt;0")</f>
        <v>8</v>
      </c>
    </row>
    <row r="2633" spans="1:14" x14ac:dyDescent="0.25">
      <c r="A2633">
        <v>34270</v>
      </c>
      <c r="B2633">
        <v>1</v>
      </c>
      <c r="C2633">
        <v>2</v>
      </c>
      <c r="D2633">
        <v>3</v>
      </c>
      <c r="E2633">
        <v>4</v>
      </c>
      <c r="F2633">
        <v>0</v>
      </c>
      <c r="G2633">
        <v>1</v>
      </c>
      <c r="H2633">
        <v>2</v>
      </c>
      <c r="I2633">
        <v>3</v>
      </c>
      <c r="J2633">
        <v>0</v>
      </c>
      <c r="K2633">
        <v>-5</v>
      </c>
      <c r="L2633" s="1">
        <f>SUM(B2633:K2633)</f>
        <v>11</v>
      </c>
      <c r="M2633" s="2">
        <f>SUMIF(B2633:K2633, "&gt;0", B2633:K2633)</f>
        <v>16</v>
      </c>
      <c r="N2633" s="3">
        <f>COUNTIF(B2633:K2633, "&lt;&gt;0")</f>
        <v>8</v>
      </c>
    </row>
    <row r="2634" spans="1:14" x14ac:dyDescent="0.25">
      <c r="A2634">
        <v>38397</v>
      </c>
      <c r="B2634">
        <v>1</v>
      </c>
      <c r="C2634">
        <v>-2</v>
      </c>
      <c r="D2634">
        <v>3</v>
      </c>
      <c r="E2634">
        <v>4</v>
      </c>
      <c r="F2634">
        <v>5</v>
      </c>
      <c r="G2634">
        <v>1</v>
      </c>
      <c r="H2634">
        <v>2</v>
      </c>
      <c r="I2634">
        <v>-3</v>
      </c>
      <c r="J2634">
        <v>0</v>
      </c>
      <c r="K2634">
        <v>0</v>
      </c>
      <c r="L2634" s="1">
        <f>SUM(B2634:K2634)</f>
        <v>11</v>
      </c>
      <c r="M2634" s="2">
        <f>SUMIF(B2634:K2634, "&gt;0", B2634:K2634)</f>
        <v>16</v>
      </c>
      <c r="N2634" s="3">
        <f>COUNTIF(B2634:K2634, "&lt;&gt;0")</f>
        <v>8</v>
      </c>
    </row>
    <row r="2635" spans="1:14" x14ac:dyDescent="0.25">
      <c r="A2635">
        <v>46290</v>
      </c>
      <c r="B2635">
        <v>1</v>
      </c>
      <c r="C2635">
        <v>2</v>
      </c>
      <c r="D2635">
        <v>3</v>
      </c>
      <c r="E2635">
        <v>0</v>
      </c>
      <c r="F2635">
        <v>0</v>
      </c>
      <c r="G2635">
        <v>1</v>
      </c>
      <c r="H2635">
        <v>2</v>
      </c>
      <c r="I2635">
        <v>3</v>
      </c>
      <c r="J2635">
        <v>4</v>
      </c>
      <c r="K2635">
        <v>-5</v>
      </c>
      <c r="L2635" s="1">
        <f>SUM(B2635:K2635)</f>
        <v>11</v>
      </c>
      <c r="M2635" s="2">
        <f>SUMIF(B2635:K2635, "&gt;0", B2635:K2635)</f>
        <v>16</v>
      </c>
      <c r="N2635" s="3">
        <f>COUNTIF(B2635:K2635, "&lt;&gt;0")</f>
        <v>8</v>
      </c>
    </row>
    <row r="2636" spans="1:14" x14ac:dyDescent="0.25">
      <c r="A2636">
        <v>46376</v>
      </c>
      <c r="B2636">
        <v>1</v>
      </c>
      <c r="C2636">
        <v>-2</v>
      </c>
      <c r="D2636">
        <v>-3</v>
      </c>
      <c r="E2636">
        <v>0</v>
      </c>
      <c r="F2636">
        <v>5</v>
      </c>
      <c r="G2636">
        <v>1</v>
      </c>
      <c r="H2636">
        <v>2</v>
      </c>
      <c r="I2636">
        <v>3</v>
      </c>
      <c r="J2636">
        <v>4</v>
      </c>
      <c r="K2636">
        <v>0</v>
      </c>
      <c r="L2636" s="1">
        <f>SUM(B2636:K2636)</f>
        <v>11</v>
      </c>
      <c r="M2636" s="2">
        <f>SUMIF(B2636:K2636, "&gt;0", B2636:K2636)</f>
        <v>16</v>
      </c>
      <c r="N2636" s="3">
        <f>COUNTIF(B2636:K2636, "&lt;&gt;0")</f>
        <v>8</v>
      </c>
    </row>
    <row r="2637" spans="1:14" x14ac:dyDescent="0.25">
      <c r="A2637">
        <v>46696</v>
      </c>
      <c r="B2637">
        <v>1</v>
      </c>
      <c r="C2637">
        <v>2</v>
      </c>
      <c r="D2637">
        <v>3</v>
      </c>
      <c r="E2637">
        <v>0</v>
      </c>
      <c r="F2637">
        <v>-5</v>
      </c>
      <c r="G2637">
        <v>1</v>
      </c>
      <c r="H2637">
        <v>2</v>
      </c>
      <c r="I2637">
        <v>3</v>
      </c>
      <c r="J2637">
        <v>4</v>
      </c>
      <c r="K2637">
        <v>0</v>
      </c>
      <c r="L2637" s="1">
        <f>SUM(B2637:K2637)</f>
        <v>11</v>
      </c>
      <c r="M2637" s="2">
        <f>SUMIF(B2637:K2637, "&gt;0", B2637:K2637)</f>
        <v>16</v>
      </c>
      <c r="N2637" s="3">
        <f>COUNTIF(B2637:K2637, "&lt;&gt;0")</f>
        <v>8</v>
      </c>
    </row>
    <row r="2638" spans="1:14" x14ac:dyDescent="0.25">
      <c r="A2638">
        <v>47692</v>
      </c>
      <c r="B2638">
        <v>1</v>
      </c>
      <c r="C2638">
        <v>2</v>
      </c>
      <c r="D2638">
        <v>3</v>
      </c>
      <c r="E2638">
        <v>-4</v>
      </c>
      <c r="F2638">
        <v>5</v>
      </c>
      <c r="G2638">
        <v>-1</v>
      </c>
      <c r="H2638">
        <v>2</v>
      </c>
      <c r="I2638">
        <v>3</v>
      </c>
      <c r="J2638">
        <v>0</v>
      </c>
      <c r="K2638">
        <v>0</v>
      </c>
      <c r="L2638" s="1">
        <f>SUM(B2638:K2638)</f>
        <v>11</v>
      </c>
      <c r="M2638" s="2">
        <f>SUMIF(B2638:K2638, "&gt;0", B2638:K2638)</f>
        <v>16</v>
      </c>
      <c r="N2638" s="3">
        <f>COUNTIF(B2638:K2638, "&lt;&gt;0")</f>
        <v>8</v>
      </c>
    </row>
    <row r="2639" spans="1:14" x14ac:dyDescent="0.25">
      <c r="A2639">
        <v>49213</v>
      </c>
      <c r="B2639">
        <v>1</v>
      </c>
      <c r="C2639">
        <v>-2</v>
      </c>
      <c r="D2639">
        <v>-3</v>
      </c>
      <c r="E2639">
        <v>4</v>
      </c>
      <c r="F2639">
        <v>0</v>
      </c>
      <c r="G2639">
        <v>1</v>
      </c>
      <c r="H2639">
        <v>2</v>
      </c>
      <c r="I2639">
        <v>3</v>
      </c>
      <c r="J2639">
        <v>0</v>
      </c>
      <c r="K2639">
        <v>5</v>
      </c>
      <c r="L2639" s="1">
        <f>SUM(B2639:K2639)</f>
        <v>11</v>
      </c>
      <c r="M2639" s="2">
        <f>SUMIF(B2639:K2639, "&gt;0", B2639:K2639)</f>
        <v>16</v>
      </c>
      <c r="N2639" s="3">
        <f>COUNTIF(B2639:K2639, "&lt;&gt;0")</f>
        <v>8</v>
      </c>
    </row>
    <row r="2640" spans="1:14" x14ac:dyDescent="0.25">
      <c r="A2640">
        <v>52038</v>
      </c>
      <c r="B2640">
        <v>1</v>
      </c>
      <c r="C2640">
        <v>2</v>
      </c>
      <c r="D2640">
        <v>3</v>
      </c>
      <c r="E2640">
        <v>0</v>
      </c>
      <c r="F2640">
        <v>-5</v>
      </c>
      <c r="G2640">
        <v>1</v>
      </c>
      <c r="H2640">
        <v>2</v>
      </c>
      <c r="I2640">
        <v>3</v>
      </c>
      <c r="J2640">
        <v>4</v>
      </c>
      <c r="K2640">
        <v>0</v>
      </c>
      <c r="L2640" s="1">
        <f>SUM(B2640:K2640)</f>
        <v>11</v>
      </c>
      <c r="M2640" s="2">
        <f>SUMIF(B2640:K2640, "&gt;0", B2640:K2640)</f>
        <v>16</v>
      </c>
      <c r="N2640" s="3">
        <f>COUNTIF(B2640:K2640, "&lt;&gt;0")</f>
        <v>8</v>
      </c>
    </row>
    <row r="2641" spans="1:14" x14ac:dyDescent="0.25">
      <c r="A2641">
        <v>53357</v>
      </c>
      <c r="B2641">
        <v>1</v>
      </c>
      <c r="C2641">
        <v>2</v>
      </c>
      <c r="D2641">
        <v>3</v>
      </c>
      <c r="E2641">
        <v>0</v>
      </c>
      <c r="F2641">
        <v>0</v>
      </c>
      <c r="G2641">
        <v>1</v>
      </c>
      <c r="H2641">
        <v>2</v>
      </c>
      <c r="I2641">
        <v>3</v>
      </c>
      <c r="J2641">
        <v>4</v>
      </c>
      <c r="K2641">
        <v>-5</v>
      </c>
      <c r="L2641" s="1">
        <f>SUM(B2641:K2641)</f>
        <v>11</v>
      </c>
      <c r="M2641" s="2">
        <f>SUMIF(B2641:K2641, "&gt;0", B2641:K2641)</f>
        <v>16</v>
      </c>
      <c r="N2641" s="3">
        <f>COUNTIF(B2641:K2641, "&lt;&gt;0")</f>
        <v>8</v>
      </c>
    </row>
    <row r="2642" spans="1:14" x14ac:dyDescent="0.25">
      <c r="A2642">
        <v>53804</v>
      </c>
      <c r="B2642">
        <v>1</v>
      </c>
      <c r="C2642">
        <v>2</v>
      </c>
      <c r="D2642">
        <v>3</v>
      </c>
      <c r="E2642">
        <v>0</v>
      </c>
      <c r="F2642">
        <v>5</v>
      </c>
      <c r="G2642">
        <v>1</v>
      </c>
      <c r="H2642">
        <v>-2</v>
      </c>
      <c r="I2642">
        <v>-3</v>
      </c>
      <c r="J2642">
        <v>4</v>
      </c>
      <c r="K2642">
        <v>0</v>
      </c>
      <c r="L2642" s="1">
        <f>SUM(B2642:K2642)</f>
        <v>11</v>
      </c>
      <c r="M2642" s="2">
        <f>SUMIF(B2642:K2642, "&gt;0", B2642:K2642)</f>
        <v>16</v>
      </c>
      <c r="N2642" s="3">
        <f>COUNTIF(B2642:K2642, "&lt;&gt;0")</f>
        <v>8</v>
      </c>
    </row>
    <row r="2643" spans="1:14" x14ac:dyDescent="0.25">
      <c r="A2643">
        <v>56610</v>
      </c>
      <c r="B2643">
        <v>1</v>
      </c>
      <c r="C2643">
        <v>2</v>
      </c>
      <c r="D2643">
        <v>3</v>
      </c>
      <c r="E2643">
        <v>4</v>
      </c>
      <c r="F2643">
        <v>-5</v>
      </c>
      <c r="G2643">
        <v>1</v>
      </c>
      <c r="H2643">
        <v>2</v>
      </c>
      <c r="I2643">
        <v>3</v>
      </c>
      <c r="J2643">
        <v>0</v>
      </c>
      <c r="K2643">
        <v>0</v>
      </c>
      <c r="L2643" s="1">
        <f>SUM(B2643:K2643)</f>
        <v>11</v>
      </c>
      <c r="M2643" s="2">
        <f>SUMIF(B2643:K2643, "&gt;0", B2643:K2643)</f>
        <v>16</v>
      </c>
      <c r="N2643" s="3">
        <f>COUNTIF(B2643:K2643, "&lt;&gt;0")</f>
        <v>8</v>
      </c>
    </row>
    <row r="2644" spans="1:14" x14ac:dyDescent="0.25">
      <c r="A2644">
        <v>58010</v>
      </c>
      <c r="B2644">
        <v>1</v>
      </c>
      <c r="C2644">
        <v>2</v>
      </c>
      <c r="D2644">
        <v>3</v>
      </c>
      <c r="E2644">
        <v>4</v>
      </c>
      <c r="F2644">
        <v>-5</v>
      </c>
      <c r="G2644">
        <v>1</v>
      </c>
      <c r="H2644">
        <v>2</v>
      </c>
      <c r="I2644">
        <v>3</v>
      </c>
      <c r="J2644">
        <v>0</v>
      </c>
      <c r="K2644">
        <v>0</v>
      </c>
      <c r="L2644" s="1">
        <f>SUM(B2644:K2644)</f>
        <v>11</v>
      </c>
      <c r="M2644" s="2">
        <f>SUMIF(B2644:K2644, "&gt;0", B2644:K2644)</f>
        <v>16</v>
      </c>
      <c r="N2644" s="3">
        <f>COUNTIF(B2644:K2644, "&lt;&gt;0")</f>
        <v>8</v>
      </c>
    </row>
    <row r="2645" spans="1:14" x14ac:dyDescent="0.25">
      <c r="A2645">
        <v>61980</v>
      </c>
      <c r="B2645">
        <v>1</v>
      </c>
      <c r="C2645">
        <v>2</v>
      </c>
      <c r="D2645">
        <v>3</v>
      </c>
      <c r="E2645">
        <v>0</v>
      </c>
      <c r="F2645">
        <v>0</v>
      </c>
      <c r="G2645">
        <v>1</v>
      </c>
      <c r="H2645">
        <v>2</v>
      </c>
      <c r="I2645">
        <v>3</v>
      </c>
      <c r="J2645">
        <v>4</v>
      </c>
      <c r="K2645">
        <v>-5</v>
      </c>
      <c r="L2645" s="1">
        <f>SUM(B2645:K2645)</f>
        <v>11</v>
      </c>
      <c r="M2645" s="2">
        <f>SUMIF(B2645:K2645, "&gt;0", B2645:K2645)</f>
        <v>16</v>
      </c>
      <c r="N2645" s="3">
        <f>COUNTIF(B2645:K2645, "&lt;&gt;0")</f>
        <v>8</v>
      </c>
    </row>
    <row r="2646" spans="1:14" x14ac:dyDescent="0.25">
      <c r="A2646">
        <v>65474</v>
      </c>
      <c r="B2646">
        <v>1</v>
      </c>
      <c r="C2646">
        <v>2</v>
      </c>
      <c r="D2646">
        <v>3</v>
      </c>
      <c r="E2646">
        <v>4</v>
      </c>
      <c r="F2646">
        <v>0</v>
      </c>
      <c r="G2646">
        <v>1</v>
      </c>
      <c r="H2646">
        <v>2</v>
      </c>
      <c r="I2646">
        <v>3</v>
      </c>
      <c r="J2646">
        <v>0</v>
      </c>
      <c r="K2646">
        <v>-5</v>
      </c>
      <c r="L2646" s="1">
        <f>SUM(B2646:K2646)</f>
        <v>11</v>
      </c>
      <c r="M2646" s="2">
        <f>SUMIF(B2646:K2646, "&gt;0", B2646:K2646)</f>
        <v>16</v>
      </c>
      <c r="N2646" s="3">
        <f>COUNTIF(B2646:K2646, "&lt;&gt;0")</f>
        <v>8</v>
      </c>
    </row>
    <row r="2647" spans="1:14" x14ac:dyDescent="0.25">
      <c r="A2647">
        <v>66005</v>
      </c>
      <c r="B2647">
        <v>1</v>
      </c>
      <c r="C2647">
        <v>-2</v>
      </c>
      <c r="D2647">
        <v>3</v>
      </c>
      <c r="E2647">
        <v>4</v>
      </c>
      <c r="F2647">
        <v>5</v>
      </c>
      <c r="G2647">
        <v>1</v>
      </c>
      <c r="H2647">
        <v>2</v>
      </c>
      <c r="I2647">
        <v>-3</v>
      </c>
      <c r="J2647">
        <v>0</v>
      </c>
      <c r="K2647">
        <v>0</v>
      </c>
      <c r="L2647" s="1">
        <f>SUM(B2647:K2647)</f>
        <v>11</v>
      </c>
      <c r="M2647" s="2">
        <f>SUMIF(B2647:K2647, "&gt;0", B2647:K2647)</f>
        <v>16</v>
      </c>
      <c r="N2647" s="3">
        <f>COUNTIF(B2647:K2647, "&lt;&gt;0")</f>
        <v>8</v>
      </c>
    </row>
    <row r="2648" spans="1:14" x14ac:dyDescent="0.25">
      <c r="A2648">
        <v>68966</v>
      </c>
      <c r="B2648">
        <v>1</v>
      </c>
      <c r="C2648">
        <v>-2</v>
      </c>
      <c r="D2648">
        <v>3</v>
      </c>
      <c r="E2648">
        <v>0</v>
      </c>
      <c r="F2648">
        <v>5</v>
      </c>
      <c r="G2648">
        <v>1</v>
      </c>
      <c r="H2648">
        <v>2</v>
      </c>
      <c r="I2648">
        <v>-3</v>
      </c>
      <c r="J2648">
        <v>4</v>
      </c>
      <c r="K2648">
        <v>0</v>
      </c>
      <c r="L2648" s="1">
        <f>SUM(B2648:K2648)</f>
        <v>11</v>
      </c>
      <c r="M2648" s="2">
        <f>SUMIF(B2648:K2648, "&gt;0", B2648:K2648)</f>
        <v>16</v>
      </c>
      <c r="N2648" s="3">
        <f>COUNTIF(B2648:K2648, "&lt;&gt;0")</f>
        <v>8</v>
      </c>
    </row>
    <row r="2649" spans="1:14" x14ac:dyDescent="0.25">
      <c r="A2649">
        <v>72005</v>
      </c>
      <c r="B2649">
        <v>1</v>
      </c>
      <c r="C2649">
        <v>-2</v>
      </c>
      <c r="D2649">
        <v>3</v>
      </c>
      <c r="E2649">
        <v>0</v>
      </c>
      <c r="F2649">
        <v>5</v>
      </c>
      <c r="G2649">
        <v>-1</v>
      </c>
      <c r="H2649">
        <v>-2</v>
      </c>
      <c r="I2649">
        <v>3</v>
      </c>
      <c r="J2649">
        <v>4</v>
      </c>
      <c r="K2649">
        <v>0</v>
      </c>
      <c r="L2649" s="1">
        <f>SUM(B2649:K2649)</f>
        <v>11</v>
      </c>
      <c r="M2649" s="2">
        <f>SUMIF(B2649:K2649, "&gt;0", B2649:K2649)</f>
        <v>16</v>
      </c>
      <c r="N2649" s="3">
        <f>COUNTIF(B2649:K2649, "&lt;&gt;0")</f>
        <v>8</v>
      </c>
    </row>
    <row r="2650" spans="1:14" x14ac:dyDescent="0.25">
      <c r="A2650">
        <v>73583</v>
      </c>
      <c r="B2650">
        <v>1</v>
      </c>
      <c r="C2650">
        <v>2</v>
      </c>
      <c r="D2650">
        <v>3</v>
      </c>
      <c r="E2650">
        <v>0</v>
      </c>
      <c r="F2650">
        <v>-5</v>
      </c>
      <c r="G2650">
        <v>1</v>
      </c>
      <c r="H2650">
        <v>2</v>
      </c>
      <c r="I2650">
        <v>3</v>
      </c>
      <c r="J2650">
        <v>4</v>
      </c>
      <c r="K2650">
        <v>0</v>
      </c>
      <c r="L2650" s="1">
        <f>SUM(B2650:K2650)</f>
        <v>11</v>
      </c>
      <c r="M2650" s="2">
        <f>SUMIF(B2650:K2650, "&gt;0", B2650:K2650)</f>
        <v>16</v>
      </c>
      <c r="N2650" s="3">
        <f>COUNTIF(B2650:K2650, "&lt;&gt;0")</f>
        <v>8</v>
      </c>
    </row>
    <row r="2651" spans="1:14" x14ac:dyDescent="0.25">
      <c r="A2651">
        <v>75925</v>
      </c>
      <c r="B2651">
        <v>1</v>
      </c>
      <c r="C2651">
        <v>2</v>
      </c>
      <c r="D2651">
        <v>3</v>
      </c>
      <c r="E2651">
        <v>0</v>
      </c>
      <c r="F2651">
        <v>-5</v>
      </c>
      <c r="G2651">
        <v>1</v>
      </c>
      <c r="H2651">
        <v>2</v>
      </c>
      <c r="I2651">
        <v>3</v>
      </c>
      <c r="J2651">
        <v>4</v>
      </c>
      <c r="K2651">
        <v>0</v>
      </c>
      <c r="L2651" s="1">
        <f>SUM(B2651:K2651)</f>
        <v>11</v>
      </c>
      <c r="M2651" s="2">
        <f>SUMIF(B2651:K2651, "&gt;0", B2651:K2651)</f>
        <v>16</v>
      </c>
      <c r="N2651" s="3">
        <f>COUNTIF(B2651:K2651, "&lt;&gt;0")</f>
        <v>8</v>
      </c>
    </row>
    <row r="2652" spans="1:14" x14ac:dyDescent="0.25">
      <c r="A2652">
        <v>76333</v>
      </c>
      <c r="B2652">
        <v>1</v>
      </c>
      <c r="C2652">
        <v>2</v>
      </c>
      <c r="D2652">
        <v>3</v>
      </c>
      <c r="E2652">
        <v>0</v>
      </c>
      <c r="F2652">
        <v>0</v>
      </c>
      <c r="G2652">
        <v>1</v>
      </c>
      <c r="H2652">
        <v>-2</v>
      </c>
      <c r="I2652">
        <v>-3</v>
      </c>
      <c r="J2652">
        <v>4</v>
      </c>
      <c r="K2652">
        <v>5</v>
      </c>
      <c r="L2652" s="1">
        <f>SUM(B2652:K2652)</f>
        <v>11</v>
      </c>
      <c r="M2652" s="2">
        <f>SUMIF(B2652:K2652, "&gt;0", B2652:K2652)</f>
        <v>16</v>
      </c>
      <c r="N2652" s="3">
        <f>COUNTIF(B2652:K2652, "&lt;&gt;0")</f>
        <v>8</v>
      </c>
    </row>
    <row r="2653" spans="1:14" x14ac:dyDescent="0.25">
      <c r="A2653">
        <v>76655</v>
      </c>
      <c r="B2653">
        <v>-1</v>
      </c>
      <c r="C2653">
        <v>2</v>
      </c>
      <c r="D2653">
        <v>3</v>
      </c>
      <c r="E2653">
        <v>-4</v>
      </c>
      <c r="F2653">
        <v>0</v>
      </c>
      <c r="G2653">
        <v>1</v>
      </c>
      <c r="H2653">
        <v>2</v>
      </c>
      <c r="I2653">
        <v>3</v>
      </c>
      <c r="J2653">
        <v>0</v>
      </c>
      <c r="K2653">
        <v>5</v>
      </c>
      <c r="L2653" s="1">
        <f>SUM(B2653:K2653)</f>
        <v>11</v>
      </c>
      <c r="M2653" s="2">
        <f>SUMIF(B2653:K2653, "&gt;0", B2653:K2653)</f>
        <v>16</v>
      </c>
      <c r="N2653" s="3">
        <f>COUNTIF(B2653:K2653, "&lt;&gt;0")</f>
        <v>8</v>
      </c>
    </row>
    <row r="2654" spans="1:14" x14ac:dyDescent="0.25">
      <c r="A2654">
        <v>77373</v>
      </c>
      <c r="B2654">
        <v>-1</v>
      </c>
      <c r="C2654">
        <v>2</v>
      </c>
      <c r="D2654">
        <v>3</v>
      </c>
      <c r="E2654">
        <v>4</v>
      </c>
      <c r="F2654">
        <v>0</v>
      </c>
      <c r="G2654">
        <v>-1</v>
      </c>
      <c r="H2654">
        <v>2</v>
      </c>
      <c r="I2654">
        <v>-3</v>
      </c>
      <c r="J2654">
        <v>0</v>
      </c>
      <c r="K2654">
        <v>5</v>
      </c>
      <c r="L2654" s="1">
        <f>SUM(B2654:K2654)</f>
        <v>11</v>
      </c>
      <c r="M2654" s="2">
        <f>SUMIF(B2654:K2654, "&gt;0", B2654:K2654)</f>
        <v>16</v>
      </c>
      <c r="N2654" s="3">
        <f>COUNTIF(B2654:K2654, "&lt;&gt;0")</f>
        <v>8</v>
      </c>
    </row>
    <row r="2655" spans="1:14" x14ac:dyDescent="0.25">
      <c r="A2655">
        <v>84972</v>
      </c>
      <c r="B2655">
        <v>1</v>
      </c>
      <c r="C2655">
        <v>2</v>
      </c>
      <c r="D2655">
        <v>3</v>
      </c>
      <c r="E2655">
        <v>4</v>
      </c>
      <c r="F2655">
        <v>-5</v>
      </c>
      <c r="G2655">
        <v>1</v>
      </c>
      <c r="H2655">
        <v>2</v>
      </c>
      <c r="I2655">
        <v>3</v>
      </c>
      <c r="J2655">
        <v>0</v>
      </c>
      <c r="K2655">
        <v>0</v>
      </c>
      <c r="L2655" s="1">
        <f>SUM(B2655:K2655)</f>
        <v>11</v>
      </c>
      <c r="M2655" s="2">
        <f>SUMIF(B2655:K2655, "&gt;0", B2655:K2655)</f>
        <v>16</v>
      </c>
      <c r="N2655" s="3">
        <f>COUNTIF(B2655:K2655, "&lt;&gt;0")</f>
        <v>8</v>
      </c>
    </row>
    <row r="2656" spans="1:14" x14ac:dyDescent="0.25">
      <c r="A2656">
        <v>86789</v>
      </c>
      <c r="B2656">
        <v>1</v>
      </c>
      <c r="C2656">
        <v>2</v>
      </c>
      <c r="D2656">
        <v>3</v>
      </c>
      <c r="E2656">
        <v>0</v>
      </c>
      <c r="F2656">
        <v>0</v>
      </c>
      <c r="G2656">
        <v>1</v>
      </c>
      <c r="H2656">
        <v>2</v>
      </c>
      <c r="I2656">
        <v>3</v>
      </c>
      <c r="J2656">
        <v>4</v>
      </c>
      <c r="K2656">
        <v>-5</v>
      </c>
      <c r="L2656" s="1">
        <f>SUM(B2656:K2656)</f>
        <v>11</v>
      </c>
      <c r="M2656" s="2">
        <f>SUMIF(B2656:K2656, "&gt;0", B2656:K2656)</f>
        <v>16</v>
      </c>
      <c r="N2656" s="3">
        <f>COUNTIF(B2656:K2656, "&lt;&gt;0")</f>
        <v>8</v>
      </c>
    </row>
    <row r="2657" spans="1:14" x14ac:dyDescent="0.25">
      <c r="A2657">
        <v>87709</v>
      </c>
      <c r="B2657">
        <v>1</v>
      </c>
      <c r="C2657">
        <v>2</v>
      </c>
      <c r="D2657">
        <v>3</v>
      </c>
      <c r="E2657">
        <v>4</v>
      </c>
      <c r="F2657">
        <v>-5</v>
      </c>
      <c r="G2657">
        <v>1</v>
      </c>
      <c r="H2657">
        <v>2</v>
      </c>
      <c r="I2657">
        <v>3</v>
      </c>
      <c r="J2657">
        <v>0</v>
      </c>
      <c r="K2657">
        <v>0</v>
      </c>
      <c r="L2657" s="1">
        <f>SUM(B2657:K2657)</f>
        <v>11</v>
      </c>
      <c r="M2657" s="2">
        <f>SUMIF(B2657:K2657, "&gt;0", B2657:K2657)</f>
        <v>16</v>
      </c>
      <c r="N2657" s="3">
        <f>COUNTIF(B2657:K2657, "&lt;&gt;0")</f>
        <v>8</v>
      </c>
    </row>
    <row r="2658" spans="1:14" x14ac:dyDescent="0.25">
      <c r="A2658">
        <v>88181</v>
      </c>
      <c r="B2658">
        <v>1</v>
      </c>
      <c r="C2658">
        <v>2</v>
      </c>
      <c r="D2658">
        <v>3</v>
      </c>
      <c r="E2658">
        <v>4</v>
      </c>
      <c r="F2658">
        <v>-5</v>
      </c>
      <c r="G2658">
        <v>1</v>
      </c>
      <c r="H2658">
        <v>2</v>
      </c>
      <c r="I2658">
        <v>3</v>
      </c>
      <c r="J2658">
        <v>0</v>
      </c>
      <c r="K2658">
        <v>0</v>
      </c>
      <c r="L2658" s="1">
        <f>SUM(B2658:K2658)</f>
        <v>11</v>
      </c>
      <c r="M2658" s="2">
        <f>SUMIF(B2658:K2658, "&gt;0", B2658:K2658)</f>
        <v>16</v>
      </c>
      <c r="N2658" s="3">
        <f>COUNTIF(B2658:K2658, "&lt;&gt;0")</f>
        <v>8</v>
      </c>
    </row>
    <row r="2659" spans="1:14" x14ac:dyDescent="0.25">
      <c r="A2659">
        <v>89316</v>
      </c>
      <c r="B2659">
        <v>1</v>
      </c>
      <c r="C2659">
        <v>2</v>
      </c>
      <c r="D2659">
        <v>3</v>
      </c>
      <c r="E2659">
        <v>4</v>
      </c>
      <c r="F2659">
        <v>0</v>
      </c>
      <c r="G2659">
        <v>1</v>
      </c>
      <c r="H2659">
        <v>2</v>
      </c>
      <c r="I2659">
        <v>3</v>
      </c>
      <c r="J2659">
        <v>0</v>
      </c>
      <c r="K2659">
        <v>-5</v>
      </c>
      <c r="L2659" s="1">
        <f>SUM(B2659:K2659)</f>
        <v>11</v>
      </c>
      <c r="M2659" s="2">
        <f>SUMIF(B2659:K2659, "&gt;0", B2659:K2659)</f>
        <v>16</v>
      </c>
      <c r="N2659" s="3">
        <f>COUNTIF(B2659:K2659, "&lt;&gt;0")</f>
        <v>8</v>
      </c>
    </row>
    <row r="2660" spans="1:14" x14ac:dyDescent="0.25">
      <c r="A2660">
        <v>91130</v>
      </c>
      <c r="B2660">
        <v>1</v>
      </c>
      <c r="C2660">
        <v>2</v>
      </c>
      <c r="D2660">
        <v>3</v>
      </c>
      <c r="E2660">
        <v>4</v>
      </c>
      <c r="F2660">
        <v>-5</v>
      </c>
      <c r="G2660">
        <v>1</v>
      </c>
      <c r="H2660">
        <v>2</v>
      </c>
      <c r="I2660">
        <v>3</v>
      </c>
      <c r="J2660">
        <v>0</v>
      </c>
      <c r="K2660">
        <v>0</v>
      </c>
      <c r="L2660" s="1">
        <f>SUM(B2660:K2660)</f>
        <v>11</v>
      </c>
      <c r="M2660" s="2">
        <f>SUMIF(B2660:K2660, "&gt;0", B2660:K2660)</f>
        <v>16</v>
      </c>
      <c r="N2660" s="3">
        <f>COUNTIF(B2660:K2660, "&lt;&gt;0")</f>
        <v>8</v>
      </c>
    </row>
    <row r="2661" spans="1:14" x14ac:dyDescent="0.25">
      <c r="A2661">
        <v>91959</v>
      </c>
      <c r="B2661">
        <v>1</v>
      </c>
      <c r="C2661">
        <v>2</v>
      </c>
      <c r="D2661">
        <v>-3</v>
      </c>
      <c r="E2661">
        <v>0</v>
      </c>
      <c r="F2661">
        <v>5</v>
      </c>
      <c r="G2661">
        <v>1</v>
      </c>
      <c r="H2661">
        <v>-2</v>
      </c>
      <c r="I2661">
        <v>3</v>
      </c>
      <c r="J2661">
        <v>4</v>
      </c>
      <c r="K2661">
        <v>0</v>
      </c>
      <c r="L2661" s="1">
        <f>SUM(B2661:K2661)</f>
        <v>11</v>
      </c>
      <c r="M2661" s="2">
        <f>SUMIF(B2661:K2661, "&gt;0", B2661:K2661)</f>
        <v>16</v>
      </c>
      <c r="N2661" s="3">
        <f>COUNTIF(B2661:K2661, "&lt;&gt;0")</f>
        <v>8</v>
      </c>
    </row>
    <row r="2662" spans="1:14" x14ac:dyDescent="0.25">
      <c r="A2662">
        <v>93866</v>
      </c>
      <c r="B2662">
        <v>1</v>
      </c>
      <c r="C2662">
        <v>2</v>
      </c>
      <c r="D2662">
        <v>3</v>
      </c>
      <c r="E2662">
        <v>0</v>
      </c>
      <c r="F2662">
        <v>-5</v>
      </c>
      <c r="G2662">
        <v>1</v>
      </c>
      <c r="H2662">
        <v>2</v>
      </c>
      <c r="I2662">
        <v>3</v>
      </c>
      <c r="J2662">
        <v>4</v>
      </c>
      <c r="K2662">
        <v>0</v>
      </c>
      <c r="L2662" s="1">
        <f>SUM(B2662:K2662)</f>
        <v>11</v>
      </c>
      <c r="M2662" s="2">
        <f>SUMIF(B2662:K2662, "&gt;0", B2662:K2662)</f>
        <v>16</v>
      </c>
      <c r="N2662" s="3">
        <f>COUNTIF(B2662:K2662, "&lt;&gt;0")</f>
        <v>8</v>
      </c>
    </row>
    <row r="2663" spans="1:14" x14ac:dyDescent="0.25">
      <c r="A2663">
        <v>94675</v>
      </c>
      <c r="B2663">
        <v>1</v>
      </c>
      <c r="C2663">
        <v>-2</v>
      </c>
      <c r="D2663">
        <v>-3</v>
      </c>
      <c r="E2663">
        <v>0</v>
      </c>
      <c r="F2663">
        <v>0</v>
      </c>
      <c r="G2663">
        <v>1</v>
      </c>
      <c r="H2663">
        <v>2</v>
      </c>
      <c r="I2663">
        <v>3</v>
      </c>
      <c r="J2663">
        <v>4</v>
      </c>
      <c r="K2663">
        <v>5</v>
      </c>
      <c r="L2663" s="1">
        <f>SUM(B2663:K2663)</f>
        <v>11</v>
      </c>
      <c r="M2663" s="2">
        <f>SUMIF(B2663:K2663, "&gt;0", B2663:K2663)</f>
        <v>16</v>
      </c>
      <c r="N2663" s="3">
        <f>COUNTIF(B2663:K2663, "&lt;&gt;0")</f>
        <v>8</v>
      </c>
    </row>
    <row r="2664" spans="1:14" x14ac:dyDescent="0.25">
      <c r="A2664">
        <v>96207</v>
      </c>
      <c r="B2664">
        <v>1</v>
      </c>
      <c r="C2664">
        <v>2</v>
      </c>
      <c r="D2664">
        <v>3</v>
      </c>
      <c r="E2664">
        <v>0</v>
      </c>
      <c r="F2664">
        <v>-5</v>
      </c>
      <c r="G2664">
        <v>1</v>
      </c>
      <c r="H2664">
        <v>2</v>
      </c>
      <c r="I2664">
        <v>3</v>
      </c>
      <c r="J2664">
        <v>4</v>
      </c>
      <c r="K2664">
        <v>0</v>
      </c>
      <c r="L2664" s="1">
        <f>SUM(B2664:K2664)</f>
        <v>11</v>
      </c>
      <c r="M2664" s="2">
        <f>SUMIF(B2664:K2664, "&gt;0", B2664:K2664)</f>
        <v>16</v>
      </c>
      <c r="N2664" s="3">
        <f>COUNTIF(B2664:K2664, "&lt;&gt;0")</f>
        <v>8</v>
      </c>
    </row>
    <row r="2665" spans="1:14" x14ac:dyDescent="0.25">
      <c r="A2665">
        <v>98182</v>
      </c>
      <c r="B2665">
        <v>1</v>
      </c>
      <c r="C2665">
        <v>2</v>
      </c>
      <c r="D2665">
        <v>3</v>
      </c>
      <c r="E2665">
        <v>0</v>
      </c>
      <c r="F2665">
        <v>0</v>
      </c>
      <c r="G2665">
        <v>1</v>
      </c>
      <c r="H2665">
        <v>2</v>
      </c>
      <c r="I2665">
        <v>3</v>
      </c>
      <c r="J2665">
        <v>4</v>
      </c>
      <c r="K2665">
        <v>-5</v>
      </c>
      <c r="L2665" s="1">
        <f>SUM(B2665:K2665)</f>
        <v>11</v>
      </c>
      <c r="M2665" s="2">
        <f>SUMIF(B2665:K2665, "&gt;0", B2665:K2665)</f>
        <v>16</v>
      </c>
      <c r="N2665" s="3">
        <f>COUNTIF(B2665:K2665, "&lt;&gt;0")</f>
        <v>8</v>
      </c>
    </row>
    <row r="2666" spans="1:14" x14ac:dyDescent="0.25">
      <c r="A2666">
        <v>2993</v>
      </c>
      <c r="B2666">
        <v>0</v>
      </c>
      <c r="C2666">
        <v>2</v>
      </c>
      <c r="D2666">
        <v>3</v>
      </c>
      <c r="E2666">
        <v>0</v>
      </c>
      <c r="F2666">
        <v>5</v>
      </c>
      <c r="G2666">
        <v>1</v>
      </c>
      <c r="H2666">
        <v>2</v>
      </c>
      <c r="I2666">
        <v>3</v>
      </c>
      <c r="J2666">
        <v>0</v>
      </c>
      <c r="K2666">
        <v>-5</v>
      </c>
      <c r="L2666" s="1">
        <f>SUM(B2666:K2666)</f>
        <v>11</v>
      </c>
      <c r="M2666" s="2">
        <f>SUMIF(B2666:K2666, "&gt;0", B2666:K2666)</f>
        <v>16</v>
      </c>
      <c r="N2666" s="3">
        <f>COUNTIF(B2666:K2666, "&lt;&gt;0")</f>
        <v>7</v>
      </c>
    </row>
    <row r="2667" spans="1:14" x14ac:dyDescent="0.25">
      <c r="A2667">
        <v>3038</v>
      </c>
      <c r="B2667">
        <v>1</v>
      </c>
      <c r="C2667">
        <v>2</v>
      </c>
      <c r="D2667">
        <v>0</v>
      </c>
      <c r="E2667">
        <v>0</v>
      </c>
      <c r="F2667">
        <v>-5</v>
      </c>
      <c r="G2667">
        <v>1</v>
      </c>
      <c r="H2667">
        <v>0</v>
      </c>
      <c r="I2667">
        <v>3</v>
      </c>
      <c r="J2667">
        <v>4</v>
      </c>
      <c r="K2667">
        <v>5</v>
      </c>
      <c r="L2667" s="1">
        <f>SUM(B2667:K2667)</f>
        <v>11</v>
      </c>
      <c r="M2667" s="2">
        <f>SUMIF(B2667:K2667, "&gt;0", B2667:K2667)</f>
        <v>16</v>
      </c>
      <c r="N2667" s="3">
        <f>COUNTIF(B2667:K2667, "&lt;&gt;0")</f>
        <v>7</v>
      </c>
    </row>
    <row r="2668" spans="1:14" x14ac:dyDescent="0.25">
      <c r="A2668">
        <v>4824</v>
      </c>
      <c r="B2668">
        <v>1</v>
      </c>
      <c r="C2668">
        <v>2</v>
      </c>
      <c r="D2668">
        <v>0</v>
      </c>
      <c r="E2668">
        <v>4</v>
      </c>
      <c r="F2668">
        <v>5</v>
      </c>
      <c r="G2668">
        <v>0</v>
      </c>
      <c r="H2668">
        <v>-2</v>
      </c>
      <c r="I2668">
        <v>-3</v>
      </c>
      <c r="J2668">
        <v>4</v>
      </c>
      <c r="K2668">
        <v>0</v>
      </c>
      <c r="L2668" s="1">
        <f>SUM(B2668:K2668)</f>
        <v>11</v>
      </c>
      <c r="M2668" s="2">
        <f>SUMIF(B2668:K2668, "&gt;0", B2668:K2668)</f>
        <v>16</v>
      </c>
      <c r="N2668" s="3">
        <f>COUNTIF(B2668:K2668, "&lt;&gt;0")</f>
        <v>7</v>
      </c>
    </row>
    <row r="2669" spans="1:14" x14ac:dyDescent="0.25">
      <c r="A2669">
        <v>9513</v>
      </c>
      <c r="B2669">
        <v>0</v>
      </c>
      <c r="C2669">
        <v>2</v>
      </c>
      <c r="D2669">
        <v>0</v>
      </c>
      <c r="E2669">
        <v>4</v>
      </c>
      <c r="F2669">
        <v>0</v>
      </c>
      <c r="G2669">
        <v>1</v>
      </c>
      <c r="H2669">
        <v>2</v>
      </c>
      <c r="I2669">
        <v>3</v>
      </c>
      <c r="J2669">
        <v>4</v>
      </c>
      <c r="K2669">
        <v>-5</v>
      </c>
      <c r="L2669" s="1">
        <f>SUM(B2669:K2669)</f>
        <v>11</v>
      </c>
      <c r="M2669" s="2">
        <f>SUMIF(B2669:K2669, "&gt;0", B2669:K2669)</f>
        <v>16</v>
      </c>
      <c r="N2669" s="3">
        <f>COUNTIF(B2669:K2669, "&lt;&gt;0")</f>
        <v>7</v>
      </c>
    </row>
    <row r="2670" spans="1:14" x14ac:dyDescent="0.25">
      <c r="A2670">
        <v>9816</v>
      </c>
      <c r="B2670">
        <v>0</v>
      </c>
      <c r="C2670">
        <v>2</v>
      </c>
      <c r="D2670">
        <v>0</v>
      </c>
      <c r="E2670">
        <v>4</v>
      </c>
      <c r="F2670">
        <v>-5</v>
      </c>
      <c r="G2670">
        <v>1</v>
      </c>
      <c r="H2670">
        <v>2</v>
      </c>
      <c r="I2670">
        <v>3</v>
      </c>
      <c r="J2670">
        <v>4</v>
      </c>
      <c r="K2670">
        <v>0</v>
      </c>
      <c r="L2670" s="1">
        <f>SUM(B2670:K2670)</f>
        <v>11</v>
      </c>
      <c r="M2670" s="2">
        <f>SUMIF(B2670:K2670, "&gt;0", B2670:K2670)</f>
        <v>16</v>
      </c>
      <c r="N2670" s="3">
        <f>COUNTIF(B2670:K2670, "&lt;&gt;0")</f>
        <v>7</v>
      </c>
    </row>
    <row r="2671" spans="1:14" x14ac:dyDescent="0.25">
      <c r="A2671">
        <v>10116</v>
      </c>
      <c r="B2671">
        <v>1</v>
      </c>
      <c r="C2671">
        <v>0</v>
      </c>
      <c r="D2671">
        <v>0</v>
      </c>
      <c r="E2671">
        <v>4</v>
      </c>
      <c r="F2671">
        <v>-5</v>
      </c>
      <c r="G2671">
        <v>1</v>
      </c>
      <c r="H2671">
        <v>2</v>
      </c>
      <c r="I2671">
        <v>3</v>
      </c>
      <c r="J2671">
        <v>0</v>
      </c>
      <c r="K2671">
        <v>5</v>
      </c>
      <c r="L2671" s="1">
        <f>SUM(B2671:K2671)</f>
        <v>11</v>
      </c>
      <c r="M2671" s="2">
        <f>SUMIF(B2671:K2671, "&gt;0", B2671:K2671)</f>
        <v>16</v>
      </c>
      <c r="N2671" s="3">
        <f>COUNTIF(B2671:K2671, "&lt;&gt;0")</f>
        <v>7</v>
      </c>
    </row>
    <row r="2672" spans="1:14" x14ac:dyDescent="0.25">
      <c r="A2672">
        <v>13273</v>
      </c>
      <c r="B2672">
        <v>0</v>
      </c>
      <c r="C2672">
        <v>2</v>
      </c>
      <c r="D2672">
        <v>3</v>
      </c>
      <c r="E2672">
        <v>4</v>
      </c>
      <c r="F2672">
        <v>0</v>
      </c>
      <c r="G2672">
        <v>1</v>
      </c>
      <c r="H2672">
        <v>2</v>
      </c>
      <c r="I2672">
        <v>0</v>
      </c>
      <c r="J2672">
        <v>4</v>
      </c>
      <c r="K2672">
        <v>-5</v>
      </c>
      <c r="L2672" s="1">
        <f>SUM(B2672:K2672)</f>
        <v>11</v>
      </c>
      <c r="M2672" s="2">
        <f>SUMIF(B2672:K2672, "&gt;0", B2672:K2672)</f>
        <v>16</v>
      </c>
      <c r="N2672" s="3">
        <f>COUNTIF(B2672:K2672, "&lt;&gt;0")</f>
        <v>7</v>
      </c>
    </row>
    <row r="2673" spans="1:14" x14ac:dyDescent="0.25">
      <c r="A2673">
        <v>13419</v>
      </c>
      <c r="B2673">
        <v>1</v>
      </c>
      <c r="C2673">
        <v>2</v>
      </c>
      <c r="D2673">
        <v>3</v>
      </c>
      <c r="E2673">
        <v>4</v>
      </c>
      <c r="F2673">
        <v>0</v>
      </c>
      <c r="G2673">
        <v>0</v>
      </c>
      <c r="H2673">
        <v>2</v>
      </c>
      <c r="I2673">
        <v>0</v>
      </c>
      <c r="J2673">
        <v>4</v>
      </c>
      <c r="K2673">
        <v>-5</v>
      </c>
      <c r="L2673" s="1">
        <f>SUM(B2673:K2673)</f>
        <v>11</v>
      </c>
      <c r="M2673" s="2">
        <f>SUMIF(B2673:K2673, "&gt;0", B2673:K2673)</f>
        <v>16</v>
      </c>
      <c r="N2673" s="3">
        <f>COUNTIF(B2673:K2673, "&lt;&gt;0")</f>
        <v>7</v>
      </c>
    </row>
    <row r="2674" spans="1:14" x14ac:dyDescent="0.25">
      <c r="A2674">
        <v>14700</v>
      </c>
      <c r="B2674">
        <v>0</v>
      </c>
      <c r="C2674">
        <v>2</v>
      </c>
      <c r="D2674">
        <v>3</v>
      </c>
      <c r="E2674">
        <v>0</v>
      </c>
      <c r="F2674">
        <v>5</v>
      </c>
      <c r="G2674">
        <v>1</v>
      </c>
      <c r="H2674">
        <v>2</v>
      </c>
      <c r="I2674">
        <v>3</v>
      </c>
      <c r="J2674">
        <v>0</v>
      </c>
      <c r="K2674">
        <v>-5</v>
      </c>
      <c r="L2674" s="1">
        <f>SUM(B2674:K2674)</f>
        <v>11</v>
      </c>
      <c r="M2674" s="2">
        <f>SUMIF(B2674:K2674, "&gt;0", B2674:K2674)</f>
        <v>16</v>
      </c>
      <c r="N2674" s="3">
        <f>COUNTIF(B2674:K2674, "&lt;&gt;0")</f>
        <v>7</v>
      </c>
    </row>
    <row r="2675" spans="1:14" x14ac:dyDescent="0.25">
      <c r="A2675">
        <v>15132</v>
      </c>
      <c r="B2675">
        <v>0</v>
      </c>
      <c r="C2675">
        <v>2</v>
      </c>
      <c r="D2675">
        <v>3</v>
      </c>
      <c r="E2675">
        <v>0</v>
      </c>
      <c r="F2675">
        <v>5</v>
      </c>
      <c r="G2675">
        <v>1</v>
      </c>
      <c r="H2675">
        <v>-2</v>
      </c>
      <c r="I2675">
        <v>-3</v>
      </c>
      <c r="J2675">
        <v>0</v>
      </c>
      <c r="K2675">
        <v>5</v>
      </c>
      <c r="L2675" s="1">
        <f>SUM(B2675:K2675)</f>
        <v>11</v>
      </c>
      <c r="M2675" s="2">
        <f>SUMIF(B2675:K2675, "&gt;0", B2675:K2675)</f>
        <v>16</v>
      </c>
      <c r="N2675" s="3">
        <f>COUNTIF(B2675:K2675, "&lt;&gt;0")</f>
        <v>7</v>
      </c>
    </row>
    <row r="2676" spans="1:14" x14ac:dyDescent="0.25">
      <c r="A2676">
        <v>18842</v>
      </c>
      <c r="B2676">
        <v>1</v>
      </c>
      <c r="C2676">
        <v>2</v>
      </c>
      <c r="D2676">
        <v>3</v>
      </c>
      <c r="E2676">
        <v>4</v>
      </c>
      <c r="F2676">
        <v>0</v>
      </c>
      <c r="G2676">
        <v>0</v>
      </c>
      <c r="H2676">
        <v>2</v>
      </c>
      <c r="I2676">
        <v>0</v>
      </c>
      <c r="J2676">
        <v>4</v>
      </c>
      <c r="K2676">
        <v>-5</v>
      </c>
      <c r="L2676" s="1">
        <f>SUM(B2676:K2676)</f>
        <v>11</v>
      </c>
      <c r="M2676" s="2">
        <f>SUMIF(B2676:K2676, "&gt;0", B2676:K2676)</f>
        <v>16</v>
      </c>
      <c r="N2676" s="3">
        <f>COUNTIF(B2676:K2676, "&lt;&gt;0")</f>
        <v>7</v>
      </c>
    </row>
    <row r="2677" spans="1:14" x14ac:dyDescent="0.25">
      <c r="A2677">
        <v>22365</v>
      </c>
      <c r="B2677">
        <v>0</v>
      </c>
      <c r="C2677">
        <v>2</v>
      </c>
      <c r="D2677">
        <v>3</v>
      </c>
      <c r="E2677">
        <v>4</v>
      </c>
      <c r="F2677">
        <v>0</v>
      </c>
      <c r="G2677">
        <v>-1</v>
      </c>
      <c r="H2677">
        <v>2</v>
      </c>
      <c r="I2677">
        <v>0</v>
      </c>
      <c r="J2677">
        <v>-4</v>
      </c>
      <c r="K2677">
        <v>5</v>
      </c>
      <c r="L2677" s="1">
        <f>SUM(B2677:K2677)</f>
        <v>11</v>
      </c>
      <c r="M2677" s="2">
        <f>SUMIF(B2677:K2677, "&gt;0", B2677:K2677)</f>
        <v>16</v>
      </c>
      <c r="N2677" s="3">
        <f>COUNTIF(B2677:K2677, "&lt;&gt;0")</f>
        <v>7</v>
      </c>
    </row>
    <row r="2678" spans="1:14" x14ac:dyDescent="0.25">
      <c r="A2678">
        <v>24105</v>
      </c>
      <c r="B2678">
        <v>0</v>
      </c>
      <c r="C2678">
        <v>-2</v>
      </c>
      <c r="D2678">
        <v>-3</v>
      </c>
      <c r="E2678">
        <v>4</v>
      </c>
      <c r="F2678">
        <v>0</v>
      </c>
      <c r="G2678">
        <v>1</v>
      </c>
      <c r="H2678">
        <v>2</v>
      </c>
      <c r="I2678">
        <v>0</v>
      </c>
      <c r="J2678">
        <v>4</v>
      </c>
      <c r="K2678">
        <v>5</v>
      </c>
      <c r="L2678" s="1">
        <f>SUM(B2678:K2678)</f>
        <v>11</v>
      </c>
      <c r="M2678" s="2">
        <f>SUMIF(B2678:K2678, "&gt;0", B2678:K2678)</f>
        <v>16</v>
      </c>
      <c r="N2678" s="3">
        <f>COUNTIF(B2678:K2678, "&lt;&gt;0")</f>
        <v>7</v>
      </c>
    </row>
    <row r="2679" spans="1:14" x14ac:dyDescent="0.25">
      <c r="A2679">
        <v>25788</v>
      </c>
      <c r="B2679">
        <v>1</v>
      </c>
      <c r="C2679">
        <v>2</v>
      </c>
      <c r="D2679">
        <v>3</v>
      </c>
      <c r="E2679">
        <v>4</v>
      </c>
      <c r="F2679">
        <v>-5</v>
      </c>
      <c r="G2679">
        <v>1</v>
      </c>
      <c r="H2679">
        <v>0</v>
      </c>
      <c r="I2679">
        <v>0</v>
      </c>
      <c r="J2679">
        <v>0</v>
      </c>
      <c r="K2679">
        <v>5</v>
      </c>
      <c r="L2679" s="1">
        <f>SUM(B2679:K2679)</f>
        <v>11</v>
      </c>
      <c r="M2679" s="2">
        <f>SUMIF(B2679:K2679, "&gt;0", B2679:K2679)</f>
        <v>16</v>
      </c>
      <c r="N2679" s="3">
        <f>COUNTIF(B2679:K2679, "&lt;&gt;0")</f>
        <v>7</v>
      </c>
    </row>
    <row r="2680" spans="1:14" x14ac:dyDescent="0.25">
      <c r="A2680">
        <v>28333</v>
      </c>
      <c r="B2680">
        <v>1</v>
      </c>
      <c r="C2680">
        <v>0</v>
      </c>
      <c r="D2680">
        <v>0</v>
      </c>
      <c r="E2680">
        <v>4</v>
      </c>
      <c r="F2680">
        <v>-5</v>
      </c>
      <c r="G2680">
        <v>1</v>
      </c>
      <c r="H2680">
        <v>2</v>
      </c>
      <c r="I2680">
        <v>3</v>
      </c>
      <c r="J2680">
        <v>0</v>
      </c>
      <c r="K2680">
        <v>5</v>
      </c>
      <c r="L2680" s="1">
        <f>SUM(B2680:K2680)</f>
        <v>11</v>
      </c>
      <c r="M2680" s="2">
        <f>SUMIF(B2680:K2680, "&gt;0", B2680:K2680)</f>
        <v>16</v>
      </c>
      <c r="N2680" s="3">
        <f>COUNTIF(B2680:K2680, "&lt;&gt;0")</f>
        <v>7</v>
      </c>
    </row>
    <row r="2681" spans="1:14" x14ac:dyDescent="0.25">
      <c r="A2681">
        <v>34308</v>
      </c>
      <c r="B2681">
        <v>1</v>
      </c>
      <c r="C2681">
        <v>2</v>
      </c>
      <c r="D2681">
        <v>3</v>
      </c>
      <c r="E2681">
        <v>4</v>
      </c>
      <c r="F2681">
        <v>5</v>
      </c>
      <c r="G2681">
        <v>1</v>
      </c>
      <c r="H2681">
        <v>0</v>
      </c>
      <c r="I2681">
        <v>0</v>
      </c>
      <c r="J2681">
        <v>0</v>
      </c>
      <c r="K2681">
        <v>-5</v>
      </c>
      <c r="L2681" s="1">
        <f>SUM(B2681:K2681)</f>
        <v>11</v>
      </c>
      <c r="M2681" s="2">
        <f>SUMIF(B2681:K2681, "&gt;0", B2681:K2681)</f>
        <v>16</v>
      </c>
      <c r="N2681" s="3">
        <f>COUNTIF(B2681:K2681, "&lt;&gt;0")</f>
        <v>7</v>
      </c>
    </row>
    <row r="2682" spans="1:14" x14ac:dyDescent="0.25">
      <c r="A2682">
        <v>36555</v>
      </c>
      <c r="B2682">
        <v>1</v>
      </c>
      <c r="C2682">
        <v>2</v>
      </c>
      <c r="D2682">
        <v>3</v>
      </c>
      <c r="E2682">
        <v>0</v>
      </c>
      <c r="F2682">
        <v>5</v>
      </c>
      <c r="G2682">
        <v>1</v>
      </c>
      <c r="H2682">
        <v>0</v>
      </c>
      <c r="I2682">
        <v>0</v>
      </c>
      <c r="J2682">
        <v>4</v>
      </c>
      <c r="K2682">
        <v>-5</v>
      </c>
      <c r="L2682" s="1">
        <f>SUM(B2682:K2682)</f>
        <v>11</v>
      </c>
      <c r="M2682" s="2">
        <f>SUMIF(B2682:K2682, "&gt;0", B2682:K2682)</f>
        <v>16</v>
      </c>
      <c r="N2682" s="3">
        <f>COUNTIF(B2682:K2682, "&lt;&gt;0")</f>
        <v>7</v>
      </c>
    </row>
    <row r="2683" spans="1:14" x14ac:dyDescent="0.25">
      <c r="A2683">
        <v>37171</v>
      </c>
      <c r="B2683">
        <v>1</v>
      </c>
      <c r="C2683">
        <v>-2</v>
      </c>
      <c r="D2683">
        <v>-3</v>
      </c>
      <c r="E2683">
        <v>0</v>
      </c>
      <c r="F2683">
        <v>5</v>
      </c>
      <c r="G2683">
        <v>0</v>
      </c>
      <c r="H2683">
        <v>2</v>
      </c>
      <c r="I2683">
        <v>3</v>
      </c>
      <c r="J2683">
        <v>0</v>
      </c>
      <c r="K2683">
        <v>5</v>
      </c>
      <c r="L2683" s="1">
        <f>SUM(B2683:K2683)</f>
        <v>11</v>
      </c>
      <c r="M2683" s="2">
        <f>SUMIF(B2683:K2683, "&gt;0", B2683:K2683)</f>
        <v>16</v>
      </c>
      <c r="N2683" s="3">
        <f>COUNTIF(B2683:K2683, "&lt;&gt;0")</f>
        <v>7</v>
      </c>
    </row>
    <row r="2684" spans="1:14" x14ac:dyDescent="0.25">
      <c r="A2684">
        <v>38336</v>
      </c>
      <c r="B2684">
        <v>1</v>
      </c>
      <c r="C2684">
        <v>2</v>
      </c>
      <c r="D2684">
        <v>3</v>
      </c>
      <c r="E2684">
        <v>4</v>
      </c>
      <c r="F2684">
        <v>-5</v>
      </c>
      <c r="G2684">
        <v>0</v>
      </c>
      <c r="H2684">
        <v>2</v>
      </c>
      <c r="I2684">
        <v>0</v>
      </c>
      <c r="J2684">
        <v>4</v>
      </c>
      <c r="K2684">
        <v>0</v>
      </c>
      <c r="L2684" s="1">
        <f>SUM(B2684:K2684)</f>
        <v>11</v>
      </c>
      <c r="M2684" s="2">
        <f>SUMIF(B2684:K2684, "&gt;0", B2684:K2684)</f>
        <v>16</v>
      </c>
      <c r="N2684" s="3">
        <f>COUNTIF(B2684:K2684, "&lt;&gt;0")</f>
        <v>7</v>
      </c>
    </row>
    <row r="2685" spans="1:14" x14ac:dyDescent="0.25">
      <c r="A2685">
        <v>40935</v>
      </c>
      <c r="B2685">
        <v>1</v>
      </c>
      <c r="C2685">
        <v>0</v>
      </c>
      <c r="D2685">
        <v>3</v>
      </c>
      <c r="E2685">
        <v>4</v>
      </c>
      <c r="F2685">
        <v>-5</v>
      </c>
      <c r="G2685">
        <v>1</v>
      </c>
      <c r="H2685">
        <v>2</v>
      </c>
      <c r="I2685">
        <v>0</v>
      </c>
      <c r="J2685">
        <v>0</v>
      </c>
      <c r="K2685">
        <v>5</v>
      </c>
      <c r="L2685" s="1">
        <f>SUM(B2685:K2685)</f>
        <v>11</v>
      </c>
      <c r="M2685" s="2">
        <f>SUMIF(B2685:K2685, "&gt;0", B2685:K2685)</f>
        <v>16</v>
      </c>
      <c r="N2685" s="3">
        <f>COUNTIF(B2685:K2685, "&lt;&gt;0")</f>
        <v>7</v>
      </c>
    </row>
    <row r="2686" spans="1:14" x14ac:dyDescent="0.25">
      <c r="A2686">
        <v>42557</v>
      </c>
      <c r="B2686">
        <v>1</v>
      </c>
      <c r="C2686">
        <v>2</v>
      </c>
      <c r="D2686">
        <v>0</v>
      </c>
      <c r="E2686">
        <v>0</v>
      </c>
      <c r="F2686">
        <v>5</v>
      </c>
      <c r="G2686">
        <v>1</v>
      </c>
      <c r="H2686">
        <v>0</v>
      </c>
      <c r="I2686">
        <v>3</v>
      </c>
      <c r="J2686">
        <v>4</v>
      </c>
      <c r="K2686">
        <v>-5</v>
      </c>
      <c r="L2686" s="1">
        <f>SUM(B2686:K2686)</f>
        <v>11</v>
      </c>
      <c r="M2686" s="2">
        <f>SUMIF(B2686:K2686, "&gt;0", B2686:K2686)</f>
        <v>16</v>
      </c>
      <c r="N2686" s="3">
        <f>COUNTIF(B2686:K2686, "&lt;&gt;0")</f>
        <v>7</v>
      </c>
    </row>
    <row r="2687" spans="1:14" x14ac:dyDescent="0.25">
      <c r="A2687">
        <v>48496</v>
      </c>
      <c r="B2687">
        <v>0</v>
      </c>
      <c r="C2687">
        <v>2</v>
      </c>
      <c r="D2687">
        <v>3</v>
      </c>
      <c r="E2687">
        <v>0</v>
      </c>
      <c r="F2687">
        <v>5</v>
      </c>
      <c r="G2687">
        <v>1</v>
      </c>
      <c r="H2687">
        <v>2</v>
      </c>
      <c r="I2687">
        <v>3</v>
      </c>
      <c r="J2687">
        <v>0</v>
      </c>
      <c r="K2687">
        <v>-5</v>
      </c>
      <c r="L2687" s="1">
        <f>SUM(B2687:K2687)</f>
        <v>11</v>
      </c>
      <c r="M2687" s="2">
        <f>SUMIF(B2687:K2687, "&gt;0", B2687:K2687)</f>
        <v>16</v>
      </c>
      <c r="N2687" s="3">
        <f>COUNTIF(B2687:K2687, "&lt;&gt;0")</f>
        <v>7</v>
      </c>
    </row>
    <row r="2688" spans="1:14" x14ac:dyDescent="0.25">
      <c r="A2688">
        <v>49532</v>
      </c>
      <c r="B2688">
        <v>1</v>
      </c>
      <c r="C2688">
        <v>0</v>
      </c>
      <c r="D2688">
        <v>0</v>
      </c>
      <c r="E2688">
        <v>0</v>
      </c>
      <c r="F2688">
        <v>5</v>
      </c>
      <c r="G2688">
        <v>1</v>
      </c>
      <c r="H2688">
        <v>2</v>
      </c>
      <c r="I2688">
        <v>3</v>
      </c>
      <c r="J2688">
        <v>4</v>
      </c>
      <c r="K2688">
        <v>-5</v>
      </c>
      <c r="L2688" s="1">
        <f>SUM(B2688:K2688)</f>
        <v>11</v>
      </c>
      <c r="M2688" s="2">
        <f>SUMIF(B2688:K2688, "&gt;0", B2688:K2688)</f>
        <v>16</v>
      </c>
      <c r="N2688" s="3">
        <f>COUNTIF(B2688:K2688, "&lt;&gt;0")</f>
        <v>7</v>
      </c>
    </row>
    <row r="2689" spans="1:14" x14ac:dyDescent="0.25">
      <c r="A2689">
        <v>49970</v>
      </c>
      <c r="B2689">
        <v>1</v>
      </c>
      <c r="C2689">
        <v>0</v>
      </c>
      <c r="D2689">
        <v>3</v>
      </c>
      <c r="E2689">
        <v>4</v>
      </c>
      <c r="F2689">
        <v>-5</v>
      </c>
      <c r="G2689">
        <v>1</v>
      </c>
      <c r="H2689">
        <v>2</v>
      </c>
      <c r="I2689">
        <v>0</v>
      </c>
      <c r="J2689">
        <v>0</v>
      </c>
      <c r="K2689">
        <v>5</v>
      </c>
      <c r="L2689" s="1">
        <f>SUM(B2689:K2689)</f>
        <v>11</v>
      </c>
      <c r="M2689" s="2">
        <f>SUMIF(B2689:K2689, "&gt;0", B2689:K2689)</f>
        <v>16</v>
      </c>
      <c r="N2689" s="3">
        <f>COUNTIF(B2689:K2689, "&lt;&gt;0")</f>
        <v>7</v>
      </c>
    </row>
    <row r="2690" spans="1:14" x14ac:dyDescent="0.25">
      <c r="A2690">
        <v>50190</v>
      </c>
      <c r="B2690">
        <v>-1</v>
      </c>
      <c r="C2690">
        <v>2</v>
      </c>
      <c r="D2690">
        <v>3</v>
      </c>
      <c r="E2690">
        <v>-4</v>
      </c>
      <c r="F2690">
        <v>0</v>
      </c>
      <c r="G2690">
        <v>0</v>
      </c>
      <c r="H2690">
        <v>2</v>
      </c>
      <c r="I2690">
        <v>0</v>
      </c>
      <c r="J2690">
        <v>4</v>
      </c>
      <c r="K2690">
        <v>5</v>
      </c>
      <c r="L2690" s="1">
        <f>SUM(B2690:K2690)</f>
        <v>11</v>
      </c>
      <c r="M2690" s="2">
        <f>SUMIF(B2690:K2690, "&gt;0", B2690:K2690)</f>
        <v>16</v>
      </c>
      <c r="N2690" s="3">
        <f>COUNTIF(B2690:K2690, "&lt;&gt;0")</f>
        <v>7</v>
      </c>
    </row>
    <row r="2691" spans="1:14" x14ac:dyDescent="0.25">
      <c r="A2691">
        <v>57471</v>
      </c>
      <c r="B2691">
        <v>0</v>
      </c>
      <c r="C2691">
        <v>2</v>
      </c>
      <c r="D2691">
        <v>3</v>
      </c>
      <c r="E2691">
        <v>0</v>
      </c>
      <c r="F2691">
        <v>5</v>
      </c>
      <c r="G2691">
        <v>1</v>
      </c>
      <c r="H2691">
        <v>2</v>
      </c>
      <c r="I2691">
        <v>3</v>
      </c>
      <c r="J2691">
        <v>0</v>
      </c>
      <c r="K2691">
        <v>-5</v>
      </c>
      <c r="L2691" s="1">
        <f>SUM(B2691:K2691)</f>
        <v>11</v>
      </c>
      <c r="M2691" s="2">
        <f>SUMIF(B2691:K2691, "&gt;0", B2691:K2691)</f>
        <v>16</v>
      </c>
      <c r="N2691" s="3">
        <f>COUNTIF(B2691:K2691, "&lt;&gt;0")</f>
        <v>7</v>
      </c>
    </row>
    <row r="2692" spans="1:14" x14ac:dyDescent="0.25">
      <c r="A2692">
        <v>58026</v>
      </c>
      <c r="B2692">
        <v>1</v>
      </c>
      <c r="C2692">
        <v>0</v>
      </c>
      <c r="D2692">
        <v>0</v>
      </c>
      <c r="E2692">
        <v>0</v>
      </c>
      <c r="F2692">
        <v>-5</v>
      </c>
      <c r="G2692">
        <v>1</v>
      </c>
      <c r="H2692">
        <v>2</v>
      </c>
      <c r="I2692">
        <v>3</v>
      </c>
      <c r="J2692">
        <v>4</v>
      </c>
      <c r="K2692">
        <v>5</v>
      </c>
      <c r="L2692" s="1">
        <f>SUM(B2692:K2692)</f>
        <v>11</v>
      </c>
      <c r="M2692" s="2">
        <f>SUMIF(B2692:K2692, "&gt;0", B2692:K2692)</f>
        <v>16</v>
      </c>
      <c r="N2692" s="3">
        <f>COUNTIF(B2692:K2692, "&lt;&gt;0")</f>
        <v>7</v>
      </c>
    </row>
    <row r="2693" spans="1:14" x14ac:dyDescent="0.25">
      <c r="A2693">
        <v>62247</v>
      </c>
      <c r="B2693">
        <v>1</v>
      </c>
      <c r="C2693">
        <v>2</v>
      </c>
      <c r="D2693">
        <v>0</v>
      </c>
      <c r="E2693">
        <v>4</v>
      </c>
      <c r="F2693">
        <v>0</v>
      </c>
      <c r="G2693">
        <v>0</v>
      </c>
      <c r="H2693">
        <v>2</v>
      </c>
      <c r="I2693">
        <v>3</v>
      </c>
      <c r="J2693">
        <v>4</v>
      </c>
      <c r="K2693">
        <v>-5</v>
      </c>
      <c r="L2693" s="1">
        <f>SUM(B2693:K2693)</f>
        <v>11</v>
      </c>
      <c r="M2693" s="2">
        <f>SUMIF(B2693:K2693, "&gt;0", B2693:K2693)</f>
        <v>16</v>
      </c>
      <c r="N2693" s="3">
        <f>COUNTIF(B2693:K2693, "&lt;&gt;0")</f>
        <v>7</v>
      </c>
    </row>
    <row r="2694" spans="1:14" x14ac:dyDescent="0.25">
      <c r="A2694">
        <v>62635</v>
      </c>
      <c r="B2694">
        <v>1</v>
      </c>
      <c r="C2694">
        <v>0</v>
      </c>
      <c r="D2694">
        <v>0</v>
      </c>
      <c r="E2694">
        <v>0</v>
      </c>
      <c r="F2694">
        <v>5</v>
      </c>
      <c r="G2694">
        <v>1</v>
      </c>
      <c r="H2694">
        <v>2</v>
      </c>
      <c r="I2694">
        <v>3</v>
      </c>
      <c r="J2694">
        <v>4</v>
      </c>
      <c r="K2694">
        <v>-5</v>
      </c>
      <c r="L2694" s="1">
        <f>SUM(B2694:K2694)</f>
        <v>11</v>
      </c>
      <c r="M2694" s="2">
        <f>SUMIF(B2694:K2694, "&gt;0", B2694:K2694)</f>
        <v>16</v>
      </c>
      <c r="N2694" s="3">
        <f>COUNTIF(B2694:K2694, "&lt;&gt;0")</f>
        <v>7</v>
      </c>
    </row>
    <row r="2695" spans="1:14" x14ac:dyDescent="0.25">
      <c r="A2695">
        <v>64106</v>
      </c>
      <c r="B2695">
        <v>1</v>
      </c>
      <c r="C2695">
        <v>2</v>
      </c>
      <c r="D2695">
        <v>0</v>
      </c>
      <c r="E2695">
        <v>4</v>
      </c>
      <c r="F2695">
        <v>-5</v>
      </c>
      <c r="G2695">
        <v>1</v>
      </c>
      <c r="H2695">
        <v>0</v>
      </c>
      <c r="I2695">
        <v>3</v>
      </c>
      <c r="J2695">
        <v>0</v>
      </c>
      <c r="K2695">
        <v>5</v>
      </c>
      <c r="L2695" s="1">
        <f>SUM(B2695:K2695)</f>
        <v>11</v>
      </c>
      <c r="M2695" s="2">
        <f>SUMIF(B2695:K2695, "&gt;0", B2695:K2695)</f>
        <v>16</v>
      </c>
      <c r="N2695" s="3">
        <f>COUNTIF(B2695:K2695, "&lt;&gt;0")</f>
        <v>7</v>
      </c>
    </row>
    <row r="2696" spans="1:14" x14ac:dyDescent="0.25">
      <c r="A2696">
        <v>67254</v>
      </c>
      <c r="B2696">
        <v>0</v>
      </c>
      <c r="C2696">
        <v>-2</v>
      </c>
      <c r="D2696">
        <v>0</v>
      </c>
      <c r="E2696">
        <v>4</v>
      </c>
      <c r="F2696">
        <v>0</v>
      </c>
      <c r="G2696">
        <v>1</v>
      </c>
      <c r="H2696">
        <v>2</v>
      </c>
      <c r="I2696">
        <v>-3</v>
      </c>
      <c r="J2696">
        <v>4</v>
      </c>
      <c r="K2696">
        <v>5</v>
      </c>
      <c r="L2696" s="1">
        <f>SUM(B2696:K2696)</f>
        <v>11</v>
      </c>
      <c r="M2696" s="2">
        <f>SUMIF(B2696:K2696, "&gt;0", B2696:K2696)</f>
        <v>16</v>
      </c>
      <c r="N2696" s="3">
        <f>COUNTIF(B2696:K2696, "&lt;&gt;0")</f>
        <v>7</v>
      </c>
    </row>
    <row r="2697" spans="1:14" x14ac:dyDescent="0.25">
      <c r="A2697">
        <v>71934</v>
      </c>
      <c r="B2697">
        <v>-1</v>
      </c>
      <c r="C2697">
        <v>2</v>
      </c>
      <c r="D2697">
        <v>0</v>
      </c>
      <c r="E2697">
        <v>4</v>
      </c>
      <c r="F2697">
        <v>5</v>
      </c>
      <c r="G2697">
        <v>0</v>
      </c>
      <c r="H2697">
        <v>2</v>
      </c>
      <c r="I2697">
        <v>3</v>
      </c>
      <c r="J2697">
        <v>-4</v>
      </c>
      <c r="K2697">
        <v>0</v>
      </c>
      <c r="L2697" s="1">
        <f>SUM(B2697:K2697)</f>
        <v>11</v>
      </c>
      <c r="M2697" s="2">
        <f>SUMIF(B2697:K2697, "&gt;0", B2697:K2697)</f>
        <v>16</v>
      </c>
      <c r="N2697" s="3">
        <f>COUNTIF(B2697:K2697, "&lt;&gt;0")</f>
        <v>7</v>
      </c>
    </row>
    <row r="2698" spans="1:14" x14ac:dyDescent="0.25">
      <c r="A2698">
        <v>75607</v>
      </c>
      <c r="B2698">
        <v>1</v>
      </c>
      <c r="C2698">
        <v>2</v>
      </c>
      <c r="D2698">
        <v>0</v>
      </c>
      <c r="E2698">
        <v>4</v>
      </c>
      <c r="F2698">
        <v>-5</v>
      </c>
      <c r="G2698">
        <v>1</v>
      </c>
      <c r="H2698">
        <v>0</v>
      </c>
      <c r="I2698">
        <v>3</v>
      </c>
      <c r="J2698">
        <v>0</v>
      </c>
      <c r="K2698">
        <v>5</v>
      </c>
      <c r="L2698" s="1">
        <f>SUM(B2698:K2698)</f>
        <v>11</v>
      </c>
      <c r="M2698" s="2">
        <f>SUMIF(B2698:K2698, "&gt;0", B2698:K2698)</f>
        <v>16</v>
      </c>
      <c r="N2698" s="3">
        <f>COUNTIF(B2698:K2698, "&lt;&gt;0")</f>
        <v>7</v>
      </c>
    </row>
    <row r="2699" spans="1:14" x14ac:dyDescent="0.25">
      <c r="A2699">
        <v>80649</v>
      </c>
      <c r="B2699">
        <v>1</v>
      </c>
      <c r="C2699">
        <v>2</v>
      </c>
      <c r="D2699">
        <v>3</v>
      </c>
      <c r="E2699">
        <v>0</v>
      </c>
      <c r="F2699">
        <v>-5</v>
      </c>
      <c r="G2699">
        <v>0</v>
      </c>
      <c r="H2699">
        <v>2</v>
      </c>
      <c r="I2699">
        <v>3</v>
      </c>
      <c r="J2699">
        <v>0</v>
      </c>
      <c r="K2699">
        <v>5</v>
      </c>
      <c r="L2699" s="1">
        <f>SUM(B2699:K2699)</f>
        <v>11</v>
      </c>
      <c r="M2699" s="2">
        <f>SUMIF(B2699:K2699, "&gt;0", B2699:K2699)</f>
        <v>16</v>
      </c>
      <c r="N2699" s="3">
        <f>COUNTIF(B2699:K2699, "&lt;&gt;0")</f>
        <v>7</v>
      </c>
    </row>
    <row r="2700" spans="1:14" x14ac:dyDescent="0.25">
      <c r="A2700">
        <v>80938</v>
      </c>
      <c r="B2700">
        <v>0</v>
      </c>
      <c r="C2700">
        <v>2</v>
      </c>
      <c r="D2700">
        <v>0</v>
      </c>
      <c r="E2700">
        <v>4</v>
      </c>
      <c r="F2700">
        <v>-5</v>
      </c>
      <c r="G2700">
        <v>1</v>
      </c>
      <c r="H2700">
        <v>2</v>
      </c>
      <c r="I2700">
        <v>3</v>
      </c>
      <c r="J2700">
        <v>4</v>
      </c>
      <c r="K2700">
        <v>0</v>
      </c>
      <c r="L2700" s="1">
        <f>SUM(B2700:K2700)</f>
        <v>11</v>
      </c>
      <c r="M2700" s="2">
        <f>SUMIF(B2700:K2700, "&gt;0", B2700:K2700)</f>
        <v>16</v>
      </c>
      <c r="N2700" s="3">
        <f>COUNTIF(B2700:K2700, "&lt;&gt;0")</f>
        <v>7</v>
      </c>
    </row>
    <row r="2701" spans="1:14" x14ac:dyDescent="0.25">
      <c r="A2701">
        <v>86291</v>
      </c>
      <c r="B2701">
        <v>1</v>
      </c>
      <c r="C2701">
        <v>0</v>
      </c>
      <c r="D2701">
        <v>0</v>
      </c>
      <c r="E2701">
        <v>-4</v>
      </c>
      <c r="F2701">
        <v>5</v>
      </c>
      <c r="G2701">
        <v>-1</v>
      </c>
      <c r="H2701">
        <v>2</v>
      </c>
      <c r="I2701">
        <v>3</v>
      </c>
      <c r="J2701">
        <v>0</v>
      </c>
      <c r="K2701">
        <v>5</v>
      </c>
      <c r="L2701" s="1">
        <f>SUM(B2701:K2701)</f>
        <v>11</v>
      </c>
      <c r="M2701" s="2">
        <f>SUMIF(B2701:K2701, "&gt;0", B2701:K2701)</f>
        <v>16</v>
      </c>
      <c r="N2701" s="3">
        <f>COUNTIF(B2701:K2701, "&lt;&gt;0")</f>
        <v>7</v>
      </c>
    </row>
    <row r="2702" spans="1:14" x14ac:dyDescent="0.25">
      <c r="A2702">
        <v>87314</v>
      </c>
      <c r="B2702">
        <v>1</v>
      </c>
      <c r="C2702">
        <v>0</v>
      </c>
      <c r="D2702">
        <v>3</v>
      </c>
      <c r="E2702">
        <v>4</v>
      </c>
      <c r="F2702">
        <v>-5</v>
      </c>
      <c r="G2702">
        <v>1</v>
      </c>
      <c r="H2702">
        <v>0</v>
      </c>
      <c r="I2702">
        <v>3</v>
      </c>
      <c r="J2702">
        <v>4</v>
      </c>
      <c r="K2702">
        <v>0</v>
      </c>
      <c r="L2702" s="1">
        <f>SUM(B2702:K2702)</f>
        <v>11</v>
      </c>
      <c r="M2702" s="2">
        <f>SUMIF(B2702:K2702, "&gt;0", B2702:K2702)</f>
        <v>16</v>
      </c>
      <c r="N2702" s="3">
        <f>COUNTIF(B2702:K2702, "&lt;&gt;0")</f>
        <v>7</v>
      </c>
    </row>
    <row r="2703" spans="1:14" x14ac:dyDescent="0.25">
      <c r="A2703">
        <v>94835</v>
      </c>
      <c r="B2703">
        <v>1</v>
      </c>
      <c r="C2703">
        <v>2</v>
      </c>
      <c r="D2703">
        <v>0</v>
      </c>
      <c r="E2703">
        <v>4</v>
      </c>
      <c r="F2703">
        <v>5</v>
      </c>
      <c r="G2703">
        <v>1</v>
      </c>
      <c r="H2703">
        <v>0</v>
      </c>
      <c r="I2703">
        <v>3</v>
      </c>
      <c r="J2703">
        <v>0</v>
      </c>
      <c r="K2703">
        <v>-5</v>
      </c>
      <c r="L2703" s="1">
        <f>SUM(B2703:K2703)</f>
        <v>11</v>
      </c>
      <c r="M2703" s="2">
        <f>SUMIF(B2703:K2703, "&gt;0", B2703:K2703)</f>
        <v>16</v>
      </c>
      <c r="N2703" s="3">
        <f>COUNTIF(B2703:K2703, "&lt;&gt;0")</f>
        <v>7</v>
      </c>
    </row>
    <row r="2704" spans="1:14" x14ac:dyDescent="0.25">
      <c r="A2704">
        <v>96748</v>
      </c>
      <c r="B2704">
        <v>1</v>
      </c>
      <c r="C2704">
        <v>0</v>
      </c>
      <c r="D2704">
        <v>3</v>
      </c>
      <c r="E2704">
        <v>4</v>
      </c>
      <c r="F2704">
        <v>5</v>
      </c>
      <c r="G2704">
        <v>1</v>
      </c>
      <c r="H2704">
        <v>2</v>
      </c>
      <c r="I2704">
        <v>0</v>
      </c>
      <c r="J2704">
        <v>0</v>
      </c>
      <c r="K2704">
        <v>-5</v>
      </c>
      <c r="L2704" s="1">
        <f>SUM(B2704:K2704)</f>
        <v>11</v>
      </c>
      <c r="M2704" s="2">
        <f>SUMIF(B2704:K2704, "&gt;0", B2704:K2704)</f>
        <v>16</v>
      </c>
      <c r="N2704" s="3">
        <f>COUNTIF(B2704:K2704, "&lt;&gt;0")</f>
        <v>7</v>
      </c>
    </row>
    <row r="2705" spans="1:14" x14ac:dyDescent="0.25">
      <c r="A2705">
        <v>98824</v>
      </c>
      <c r="B2705">
        <v>0</v>
      </c>
      <c r="C2705">
        <v>2</v>
      </c>
      <c r="D2705">
        <v>3</v>
      </c>
      <c r="E2705">
        <v>0</v>
      </c>
      <c r="F2705">
        <v>5</v>
      </c>
      <c r="G2705">
        <v>1</v>
      </c>
      <c r="H2705">
        <v>-2</v>
      </c>
      <c r="I2705">
        <v>-3</v>
      </c>
      <c r="J2705">
        <v>0</v>
      </c>
      <c r="K2705">
        <v>5</v>
      </c>
      <c r="L2705" s="1">
        <f>SUM(B2705:K2705)</f>
        <v>11</v>
      </c>
      <c r="M2705" s="2">
        <f>SUMIF(B2705:K2705, "&gt;0", B2705:K2705)</f>
        <v>16</v>
      </c>
      <c r="N2705" s="3">
        <f>COUNTIF(B2705:K2705, "&lt;&gt;0")</f>
        <v>7</v>
      </c>
    </row>
    <row r="2706" spans="1:14" x14ac:dyDescent="0.25">
      <c r="A2706">
        <v>8753</v>
      </c>
      <c r="B2706">
        <v>0</v>
      </c>
      <c r="C2706">
        <v>0</v>
      </c>
      <c r="D2706">
        <v>0</v>
      </c>
      <c r="E2706">
        <v>4</v>
      </c>
      <c r="F2706">
        <v>5</v>
      </c>
      <c r="G2706">
        <v>1</v>
      </c>
      <c r="H2706">
        <v>2</v>
      </c>
      <c r="I2706">
        <v>0</v>
      </c>
      <c r="J2706">
        <v>4</v>
      </c>
      <c r="K2706">
        <v>-5</v>
      </c>
      <c r="L2706" s="1">
        <f>SUM(B2706:K2706)</f>
        <v>11</v>
      </c>
      <c r="M2706" s="2">
        <f>SUMIF(B2706:K2706, "&gt;0", B2706:K2706)</f>
        <v>16</v>
      </c>
      <c r="N2706" s="3">
        <f>COUNTIF(B2706:K2706, "&lt;&gt;0")</f>
        <v>6</v>
      </c>
    </row>
    <row r="2707" spans="1:14" x14ac:dyDescent="0.25">
      <c r="A2707">
        <v>27330</v>
      </c>
      <c r="B2707">
        <v>1</v>
      </c>
      <c r="C2707">
        <v>0</v>
      </c>
      <c r="D2707">
        <v>3</v>
      </c>
      <c r="E2707">
        <v>4</v>
      </c>
      <c r="F2707">
        <v>-5</v>
      </c>
      <c r="G2707">
        <v>0</v>
      </c>
      <c r="H2707">
        <v>0</v>
      </c>
      <c r="I2707">
        <v>3</v>
      </c>
      <c r="J2707">
        <v>0</v>
      </c>
      <c r="K2707">
        <v>5</v>
      </c>
      <c r="L2707" s="1">
        <f>SUM(B2707:K2707)</f>
        <v>11</v>
      </c>
      <c r="M2707" s="2">
        <f>SUMIF(B2707:K2707, "&gt;0", B2707:K2707)</f>
        <v>16</v>
      </c>
      <c r="N2707" s="3">
        <f>COUNTIF(B2707:K2707, "&lt;&gt;0")</f>
        <v>6</v>
      </c>
    </row>
    <row r="2708" spans="1:14" x14ac:dyDescent="0.25">
      <c r="A2708">
        <v>38382</v>
      </c>
      <c r="B2708">
        <v>1</v>
      </c>
      <c r="C2708">
        <v>0</v>
      </c>
      <c r="D2708">
        <v>0</v>
      </c>
      <c r="E2708">
        <v>4</v>
      </c>
      <c r="F2708">
        <v>-5</v>
      </c>
      <c r="G2708">
        <v>0</v>
      </c>
      <c r="H2708">
        <v>2</v>
      </c>
      <c r="I2708">
        <v>0</v>
      </c>
      <c r="J2708">
        <v>4</v>
      </c>
      <c r="K2708">
        <v>5</v>
      </c>
      <c r="L2708" s="1">
        <f>SUM(B2708:K2708)</f>
        <v>11</v>
      </c>
      <c r="M2708" s="2">
        <f>SUMIF(B2708:K2708, "&gt;0", B2708:K2708)</f>
        <v>16</v>
      </c>
      <c r="N2708" s="3">
        <f>COUNTIF(B2708:K2708, "&lt;&gt;0")</f>
        <v>6</v>
      </c>
    </row>
    <row r="2709" spans="1:14" x14ac:dyDescent="0.25">
      <c r="A2709">
        <v>40586</v>
      </c>
      <c r="B2709">
        <v>0</v>
      </c>
      <c r="C2709">
        <v>2</v>
      </c>
      <c r="D2709">
        <v>0</v>
      </c>
      <c r="E2709">
        <v>4</v>
      </c>
      <c r="F2709">
        <v>5</v>
      </c>
      <c r="G2709">
        <v>0</v>
      </c>
      <c r="H2709">
        <v>-2</v>
      </c>
      <c r="I2709">
        <v>-3</v>
      </c>
      <c r="J2709">
        <v>0</v>
      </c>
      <c r="K2709">
        <v>5</v>
      </c>
      <c r="L2709" s="1">
        <f>SUM(B2709:K2709)</f>
        <v>11</v>
      </c>
      <c r="M2709" s="2">
        <f>SUMIF(B2709:K2709, "&gt;0", B2709:K2709)</f>
        <v>16</v>
      </c>
      <c r="N2709" s="3">
        <f>COUNTIF(B2709:K2709, "&lt;&gt;0")</f>
        <v>6</v>
      </c>
    </row>
    <row r="2710" spans="1:14" x14ac:dyDescent="0.25">
      <c r="A2710">
        <v>42053</v>
      </c>
      <c r="B2710">
        <v>0</v>
      </c>
      <c r="C2710">
        <v>0</v>
      </c>
      <c r="D2710">
        <v>3</v>
      </c>
      <c r="E2710">
        <v>4</v>
      </c>
      <c r="F2710">
        <v>5</v>
      </c>
      <c r="G2710">
        <v>1</v>
      </c>
      <c r="H2710">
        <v>0</v>
      </c>
      <c r="I2710">
        <v>3</v>
      </c>
      <c r="J2710">
        <v>0</v>
      </c>
      <c r="K2710">
        <v>-5</v>
      </c>
      <c r="L2710" s="1">
        <f>SUM(B2710:K2710)</f>
        <v>11</v>
      </c>
      <c r="M2710" s="2">
        <f>SUMIF(B2710:K2710, "&gt;0", B2710:K2710)</f>
        <v>16</v>
      </c>
      <c r="N2710" s="3">
        <f>COUNTIF(B2710:K2710, "&lt;&gt;0")</f>
        <v>6</v>
      </c>
    </row>
    <row r="2711" spans="1:14" x14ac:dyDescent="0.25">
      <c r="A2711">
        <v>42862</v>
      </c>
      <c r="B2711">
        <v>0</v>
      </c>
      <c r="C2711">
        <v>2</v>
      </c>
      <c r="D2711">
        <v>3</v>
      </c>
      <c r="E2711">
        <v>4</v>
      </c>
      <c r="F2711">
        <v>-5</v>
      </c>
      <c r="G2711">
        <v>0</v>
      </c>
      <c r="H2711">
        <v>0</v>
      </c>
      <c r="I2711">
        <v>3</v>
      </c>
      <c r="J2711">
        <v>4</v>
      </c>
      <c r="K2711">
        <v>0</v>
      </c>
      <c r="L2711" s="1">
        <f>SUM(B2711:K2711)</f>
        <v>11</v>
      </c>
      <c r="M2711" s="2">
        <f>SUMIF(B2711:K2711, "&gt;0", B2711:K2711)</f>
        <v>16</v>
      </c>
      <c r="N2711" s="3">
        <f>COUNTIF(B2711:K2711, "&lt;&gt;0")</f>
        <v>6</v>
      </c>
    </row>
    <row r="2712" spans="1:14" x14ac:dyDescent="0.25">
      <c r="A2712">
        <v>55186</v>
      </c>
      <c r="B2712">
        <v>0</v>
      </c>
      <c r="C2712">
        <v>0</v>
      </c>
      <c r="D2712">
        <v>0</v>
      </c>
      <c r="E2712">
        <v>4</v>
      </c>
      <c r="F2712">
        <v>-5</v>
      </c>
      <c r="G2712">
        <v>1</v>
      </c>
      <c r="H2712">
        <v>2</v>
      </c>
      <c r="I2712">
        <v>0</v>
      </c>
      <c r="J2712">
        <v>4</v>
      </c>
      <c r="K2712">
        <v>5</v>
      </c>
      <c r="L2712" s="1">
        <f>SUM(B2712:K2712)</f>
        <v>11</v>
      </c>
      <c r="M2712" s="2">
        <f>SUMIF(B2712:K2712, "&gt;0", B2712:K2712)</f>
        <v>16</v>
      </c>
      <c r="N2712" s="3">
        <f>COUNTIF(B2712:K2712, "&lt;&gt;0")</f>
        <v>6</v>
      </c>
    </row>
    <row r="2713" spans="1:14" x14ac:dyDescent="0.25">
      <c r="A2713">
        <v>60787</v>
      </c>
      <c r="B2713">
        <v>1</v>
      </c>
      <c r="C2713">
        <v>0</v>
      </c>
      <c r="D2713">
        <v>3</v>
      </c>
      <c r="E2713">
        <v>0</v>
      </c>
      <c r="F2713">
        <v>5</v>
      </c>
      <c r="G2713">
        <v>0</v>
      </c>
      <c r="H2713">
        <v>0</v>
      </c>
      <c r="I2713">
        <v>3</v>
      </c>
      <c r="J2713">
        <v>4</v>
      </c>
      <c r="K2713">
        <v>-5</v>
      </c>
      <c r="L2713" s="1">
        <f>SUM(B2713:K2713)</f>
        <v>11</v>
      </c>
      <c r="M2713" s="2">
        <f>SUMIF(B2713:K2713, "&gt;0", B2713:K2713)</f>
        <v>16</v>
      </c>
      <c r="N2713" s="3">
        <f>COUNTIF(B2713:K2713, "&lt;&gt;0")</f>
        <v>6</v>
      </c>
    </row>
    <row r="2714" spans="1:14" x14ac:dyDescent="0.25">
      <c r="A2714">
        <v>60963</v>
      </c>
      <c r="B2714">
        <v>0</v>
      </c>
      <c r="C2714">
        <v>0</v>
      </c>
      <c r="D2714">
        <v>3</v>
      </c>
      <c r="E2714">
        <v>4</v>
      </c>
      <c r="F2714">
        <v>-5</v>
      </c>
      <c r="G2714">
        <v>1</v>
      </c>
      <c r="H2714">
        <v>0</v>
      </c>
      <c r="I2714">
        <v>3</v>
      </c>
      <c r="J2714">
        <v>0</v>
      </c>
      <c r="K2714">
        <v>5</v>
      </c>
      <c r="L2714" s="1">
        <f>SUM(B2714:K2714)</f>
        <v>11</v>
      </c>
      <c r="M2714" s="2">
        <f>SUMIF(B2714:K2714, "&gt;0", B2714:K2714)</f>
        <v>16</v>
      </c>
      <c r="N2714" s="3">
        <f>COUNTIF(B2714:K2714, "&lt;&gt;0")</f>
        <v>6</v>
      </c>
    </row>
    <row r="2715" spans="1:14" x14ac:dyDescent="0.25">
      <c r="A2715">
        <v>94244</v>
      </c>
      <c r="B2715">
        <v>0</v>
      </c>
      <c r="C2715">
        <v>2</v>
      </c>
      <c r="D2715">
        <v>0</v>
      </c>
      <c r="E2715">
        <v>0</v>
      </c>
      <c r="F2715">
        <v>-5</v>
      </c>
      <c r="G2715">
        <v>0</v>
      </c>
      <c r="H2715">
        <v>2</v>
      </c>
      <c r="I2715">
        <v>3</v>
      </c>
      <c r="J2715">
        <v>4</v>
      </c>
      <c r="K2715">
        <v>5</v>
      </c>
      <c r="L2715" s="1">
        <f>SUM(B2715:K2715)</f>
        <v>11</v>
      </c>
      <c r="M2715" s="2">
        <f>SUMIF(B2715:K2715, "&gt;0", B2715:K2715)</f>
        <v>16</v>
      </c>
      <c r="N2715" s="3">
        <f>COUNTIF(B2715:K2715, "&lt;&gt;0")</f>
        <v>6</v>
      </c>
    </row>
    <row r="2716" spans="1:14" x14ac:dyDescent="0.25">
      <c r="A2716">
        <v>94457</v>
      </c>
      <c r="B2716">
        <v>1</v>
      </c>
      <c r="C2716">
        <v>2</v>
      </c>
      <c r="D2716">
        <v>0</v>
      </c>
      <c r="E2716">
        <v>4</v>
      </c>
      <c r="F2716">
        <v>5</v>
      </c>
      <c r="G2716">
        <v>0</v>
      </c>
      <c r="H2716">
        <v>0</v>
      </c>
      <c r="I2716">
        <v>0</v>
      </c>
      <c r="J2716">
        <v>4</v>
      </c>
      <c r="K2716">
        <v>-5</v>
      </c>
      <c r="L2716" s="1">
        <f>SUM(B2716:K2716)</f>
        <v>11</v>
      </c>
      <c r="M2716" s="2">
        <f>SUMIF(B2716:K2716, "&gt;0", B2716:K2716)</f>
        <v>16</v>
      </c>
      <c r="N2716" s="3">
        <f>COUNTIF(B2716:K2716, "&lt;&gt;0")</f>
        <v>6</v>
      </c>
    </row>
    <row r="2717" spans="1:14" x14ac:dyDescent="0.25">
      <c r="A2717">
        <v>863</v>
      </c>
      <c r="B2717">
        <v>-1</v>
      </c>
      <c r="C2717">
        <v>2</v>
      </c>
      <c r="D2717">
        <v>3</v>
      </c>
      <c r="E2717">
        <v>4</v>
      </c>
      <c r="F2717">
        <v>0</v>
      </c>
      <c r="G2717">
        <v>1</v>
      </c>
      <c r="H2717">
        <v>0</v>
      </c>
      <c r="I2717">
        <v>-3</v>
      </c>
      <c r="J2717">
        <v>0</v>
      </c>
      <c r="K2717">
        <v>5</v>
      </c>
      <c r="L2717" s="1">
        <f>SUM(B2717:K2717)</f>
        <v>11</v>
      </c>
      <c r="M2717" s="2">
        <f>SUMIF(B2717:K2717, "&gt;0", B2717:K2717)</f>
        <v>15</v>
      </c>
      <c r="N2717" s="3">
        <f>COUNTIF(B2717:K2717, "&lt;&gt;0")</f>
        <v>7</v>
      </c>
    </row>
    <row r="2718" spans="1:14" x14ac:dyDescent="0.25">
      <c r="A2718">
        <v>2015</v>
      </c>
      <c r="B2718">
        <v>1</v>
      </c>
      <c r="C2718">
        <v>2</v>
      </c>
      <c r="D2718">
        <v>3</v>
      </c>
      <c r="E2718">
        <v>-4</v>
      </c>
      <c r="F2718">
        <v>0</v>
      </c>
      <c r="G2718">
        <v>0</v>
      </c>
      <c r="H2718">
        <v>2</v>
      </c>
      <c r="I2718">
        <v>3</v>
      </c>
      <c r="J2718">
        <v>4</v>
      </c>
      <c r="K2718">
        <v>0</v>
      </c>
      <c r="L2718" s="1">
        <f>SUM(B2718:K2718)</f>
        <v>11</v>
      </c>
      <c r="M2718" s="2">
        <f>SUMIF(B2718:K2718, "&gt;0", B2718:K2718)</f>
        <v>15</v>
      </c>
      <c r="N2718" s="3">
        <f>COUNTIF(B2718:K2718, "&lt;&gt;0")</f>
        <v>7</v>
      </c>
    </row>
    <row r="2719" spans="1:14" x14ac:dyDescent="0.25">
      <c r="A2719">
        <v>2041</v>
      </c>
      <c r="B2719">
        <v>1</v>
      </c>
      <c r="C2719">
        <v>0</v>
      </c>
      <c r="D2719">
        <v>3</v>
      </c>
      <c r="E2719">
        <v>-4</v>
      </c>
      <c r="F2719">
        <v>5</v>
      </c>
      <c r="G2719">
        <v>1</v>
      </c>
      <c r="H2719">
        <v>2</v>
      </c>
      <c r="I2719">
        <v>3</v>
      </c>
      <c r="J2719">
        <v>0</v>
      </c>
      <c r="K2719">
        <v>0</v>
      </c>
      <c r="L2719" s="1">
        <f>SUM(B2719:K2719)</f>
        <v>11</v>
      </c>
      <c r="M2719" s="2">
        <f>SUMIF(B2719:K2719, "&gt;0", B2719:K2719)</f>
        <v>15</v>
      </c>
      <c r="N2719" s="3">
        <f>COUNTIF(B2719:K2719, "&lt;&gt;0")</f>
        <v>7</v>
      </c>
    </row>
    <row r="2720" spans="1:14" x14ac:dyDescent="0.25">
      <c r="A2720">
        <v>2412</v>
      </c>
      <c r="B2720">
        <v>1</v>
      </c>
      <c r="C2720">
        <v>2</v>
      </c>
      <c r="D2720">
        <v>3</v>
      </c>
      <c r="E2720">
        <v>-4</v>
      </c>
      <c r="F2720">
        <v>5</v>
      </c>
      <c r="G2720">
        <v>1</v>
      </c>
      <c r="H2720">
        <v>0</v>
      </c>
      <c r="I2720">
        <v>3</v>
      </c>
      <c r="J2720">
        <v>0</v>
      </c>
      <c r="K2720">
        <v>0</v>
      </c>
      <c r="L2720" s="1">
        <f>SUM(B2720:K2720)</f>
        <v>11</v>
      </c>
      <c r="M2720" s="2">
        <f>SUMIF(B2720:K2720, "&gt;0", B2720:K2720)</f>
        <v>15</v>
      </c>
      <c r="N2720" s="3">
        <f>COUNTIF(B2720:K2720, "&lt;&gt;0")</f>
        <v>7</v>
      </c>
    </row>
    <row r="2721" spans="1:14" x14ac:dyDescent="0.25">
      <c r="A2721">
        <v>3309</v>
      </c>
      <c r="B2721">
        <v>1</v>
      </c>
      <c r="C2721">
        <v>2</v>
      </c>
      <c r="D2721">
        <v>0</v>
      </c>
      <c r="E2721">
        <v>-4</v>
      </c>
      <c r="F2721">
        <v>0</v>
      </c>
      <c r="G2721">
        <v>1</v>
      </c>
      <c r="H2721">
        <v>2</v>
      </c>
      <c r="I2721">
        <v>0</v>
      </c>
      <c r="J2721">
        <v>4</v>
      </c>
      <c r="K2721">
        <v>5</v>
      </c>
      <c r="L2721" s="1">
        <f>SUM(B2721:K2721)</f>
        <v>11</v>
      </c>
      <c r="M2721" s="2">
        <f>SUMIF(B2721:K2721, "&gt;0", B2721:K2721)</f>
        <v>15</v>
      </c>
      <c r="N2721" s="3">
        <f>COUNTIF(B2721:K2721, "&lt;&gt;0")</f>
        <v>7</v>
      </c>
    </row>
    <row r="2722" spans="1:14" x14ac:dyDescent="0.25">
      <c r="A2722">
        <v>6404</v>
      </c>
      <c r="B2722">
        <v>1</v>
      </c>
      <c r="C2722">
        <v>0</v>
      </c>
      <c r="D2722">
        <v>-3</v>
      </c>
      <c r="E2722">
        <v>4</v>
      </c>
      <c r="F2722">
        <v>5</v>
      </c>
      <c r="G2722">
        <v>-1</v>
      </c>
      <c r="H2722">
        <v>2</v>
      </c>
      <c r="I2722">
        <v>3</v>
      </c>
      <c r="J2722">
        <v>0</v>
      </c>
      <c r="K2722">
        <v>0</v>
      </c>
      <c r="L2722" s="1">
        <f>SUM(B2722:K2722)</f>
        <v>11</v>
      </c>
      <c r="M2722" s="2">
        <f>SUMIF(B2722:K2722, "&gt;0", B2722:K2722)</f>
        <v>15</v>
      </c>
      <c r="N2722" s="3">
        <f>COUNTIF(B2722:K2722, "&lt;&gt;0")</f>
        <v>7</v>
      </c>
    </row>
    <row r="2723" spans="1:14" x14ac:dyDescent="0.25">
      <c r="A2723">
        <v>6743</v>
      </c>
      <c r="B2723">
        <v>1</v>
      </c>
      <c r="C2723">
        <v>2</v>
      </c>
      <c r="D2723">
        <v>0</v>
      </c>
      <c r="E2723">
        <v>-4</v>
      </c>
      <c r="F2723">
        <v>0</v>
      </c>
      <c r="G2723">
        <v>1</v>
      </c>
      <c r="H2723">
        <v>2</v>
      </c>
      <c r="I2723">
        <v>0</v>
      </c>
      <c r="J2723">
        <v>4</v>
      </c>
      <c r="K2723">
        <v>5</v>
      </c>
      <c r="L2723" s="1">
        <f>SUM(B2723:K2723)</f>
        <v>11</v>
      </c>
      <c r="M2723" s="2">
        <f>SUMIF(B2723:K2723, "&gt;0", B2723:K2723)</f>
        <v>15</v>
      </c>
      <c r="N2723" s="3">
        <f>COUNTIF(B2723:K2723, "&lt;&gt;0")</f>
        <v>7</v>
      </c>
    </row>
    <row r="2724" spans="1:14" x14ac:dyDescent="0.25">
      <c r="A2724">
        <v>17150</v>
      </c>
      <c r="B2724">
        <v>1</v>
      </c>
      <c r="C2724">
        <v>2</v>
      </c>
      <c r="D2724">
        <v>0</v>
      </c>
      <c r="E2724">
        <v>4</v>
      </c>
      <c r="F2724">
        <v>5</v>
      </c>
      <c r="G2724">
        <v>1</v>
      </c>
      <c r="H2724">
        <v>2</v>
      </c>
      <c r="I2724">
        <v>0</v>
      </c>
      <c r="J2724">
        <v>-4</v>
      </c>
      <c r="K2724">
        <v>0</v>
      </c>
      <c r="L2724" s="1">
        <f>SUM(B2724:K2724)</f>
        <v>11</v>
      </c>
      <c r="M2724" s="2">
        <f>SUMIF(B2724:K2724, "&gt;0", B2724:K2724)</f>
        <v>15</v>
      </c>
      <c r="N2724" s="3">
        <f>COUNTIF(B2724:K2724, "&lt;&gt;0")</f>
        <v>7</v>
      </c>
    </row>
    <row r="2725" spans="1:14" x14ac:dyDescent="0.25">
      <c r="A2725">
        <v>18254</v>
      </c>
      <c r="B2725">
        <v>1</v>
      </c>
      <c r="C2725">
        <v>0</v>
      </c>
      <c r="D2725">
        <v>3</v>
      </c>
      <c r="E2725">
        <v>-4</v>
      </c>
      <c r="F2725">
        <v>5</v>
      </c>
      <c r="G2725">
        <v>1</v>
      </c>
      <c r="H2725">
        <v>2</v>
      </c>
      <c r="I2725">
        <v>3</v>
      </c>
      <c r="J2725">
        <v>0</v>
      </c>
      <c r="K2725">
        <v>0</v>
      </c>
      <c r="L2725" s="1">
        <f>SUM(B2725:K2725)</f>
        <v>11</v>
      </c>
      <c r="M2725" s="2">
        <f>SUMIF(B2725:K2725, "&gt;0", B2725:K2725)</f>
        <v>15</v>
      </c>
      <c r="N2725" s="3">
        <f>COUNTIF(B2725:K2725, "&lt;&gt;0")</f>
        <v>7</v>
      </c>
    </row>
    <row r="2726" spans="1:14" x14ac:dyDescent="0.25">
      <c r="A2726">
        <v>22983</v>
      </c>
      <c r="B2726">
        <v>1</v>
      </c>
      <c r="C2726">
        <v>0</v>
      </c>
      <c r="D2726">
        <v>3</v>
      </c>
      <c r="E2726">
        <v>-4</v>
      </c>
      <c r="F2726">
        <v>5</v>
      </c>
      <c r="G2726">
        <v>1</v>
      </c>
      <c r="H2726">
        <v>2</v>
      </c>
      <c r="I2726">
        <v>3</v>
      </c>
      <c r="J2726">
        <v>0</v>
      </c>
      <c r="K2726">
        <v>0</v>
      </c>
      <c r="L2726" s="1">
        <f>SUM(B2726:K2726)</f>
        <v>11</v>
      </c>
      <c r="M2726" s="2">
        <f>SUMIF(B2726:K2726, "&gt;0", B2726:K2726)</f>
        <v>15</v>
      </c>
      <c r="N2726" s="3">
        <f>COUNTIF(B2726:K2726, "&lt;&gt;0")</f>
        <v>7</v>
      </c>
    </row>
    <row r="2727" spans="1:14" x14ac:dyDescent="0.25">
      <c r="A2727">
        <v>24611</v>
      </c>
      <c r="B2727">
        <v>1</v>
      </c>
      <c r="C2727">
        <v>0</v>
      </c>
      <c r="D2727">
        <v>3</v>
      </c>
      <c r="E2727">
        <v>-4</v>
      </c>
      <c r="F2727">
        <v>0</v>
      </c>
      <c r="G2727">
        <v>1</v>
      </c>
      <c r="H2727">
        <v>2</v>
      </c>
      <c r="I2727">
        <v>3</v>
      </c>
      <c r="J2727">
        <v>0</v>
      </c>
      <c r="K2727">
        <v>5</v>
      </c>
      <c r="L2727" s="1">
        <f>SUM(B2727:K2727)</f>
        <v>11</v>
      </c>
      <c r="M2727" s="2">
        <f>SUMIF(B2727:K2727, "&gt;0", B2727:K2727)</f>
        <v>15</v>
      </c>
      <c r="N2727" s="3">
        <f>COUNTIF(B2727:K2727, "&lt;&gt;0")</f>
        <v>7</v>
      </c>
    </row>
    <row r="2728" spans="1:14" x14ac:dyDescent="0.25">
      <c r="A2728">
        <v>24873</v>
      </c>
      <c r="B2728">
        <v>1</v>
      </c>
      <c r="C2728">
        <v>0</v>
      </c>
      <c r="D2728">
        <v>3</v>
      </c>
      <c r="E2728">
        <v>-4</v>
      </c>
      <c r="F2728">
        <v>0</v>
      </c>
      <c r="G2728">
        <v>1</v>
      </c>
      <c r="H2728">
        <v>2</v>
      </c>
      <c r="I2728">
        <v>3</v>
      </c>
      <c r="J2728">
        <v>0</v>
      </c>
      <c r="K2728">
        <v>5</v>
      </c>
      <c r="L2728" s="1">
        <f>SUM(B2728:K2728)</f>
        <v>11</v>
      </c>
      <c r="M2728" s="2">
        <f>SUMIF(B2728:K2728, "&gt;0", B2728:K2728)</f>
        <v>15</v>
      </c>
      <c r="N2728" s="3">
        <f>COUNTIF(B2728:K2728, "&lt;&gt;0")</f>
        <v>7</v>
      </c>
    </row>
    <row r="2729" spans="1:14" x14ac:dyDescent="0.25">
      <c r="A2729">
        <v>28423</v>
      </c>
      <c r="B2729">
        <v>1</v>
      </c>
      <c r="C2729">
        <v>2</v>
      </c>
      <c r="D2729">
        <v>0</v>
      </c>
      <c r="E2729">
        <v>4</v>
      </c>
      <c r="F2729">
        <v>5</v>
      </c>
      <c r="G2729">
        <v>1</v>
      </c>
      <c r="H2729">
        <v>2</v>
      </c>
      <c r="I2729">
        <v>0</v>
      </c>
      <c r="J2729">
        <v>-4</v>
      </c>
      <c r="K2729">
        <v>0</v>
      </c>
      <c r="L2729" s="1">
        <f>SUM(B2729:K2729)</f>
        <v>11</v>
      </c>
      <c r="M2729" s="2">
        <f>SUMIF(B2729:K2729, "&gt;0", B2729:K2729)</f>
        <v>15</v>
      </c>
      <c r="N2729" s="3">
        <f>COUNTIF(B2729:K2729, "&lt;&gt;0")</f>
        <v>7</v>
      </c>
    </row>
    <row r="2730" spans="1:14" x14ac:dyDescent="0.25">
      <c r="A2730">
        <v>32866</v>
      </c>
      <c r="B2730">
        <v>1</v>
      </c>
      <c r="C2730">
        <v>2</v>
      </c>
      <c r="D2730">
        <v>3</v>
      </c>
      <c r="E2730">
        <v>0</v>
      </c>
      <c r="F2730">
        <v>0</v>
      </c>
      <c r="G2730">
        <v>1</v>
      </c>
      <c r="H2730">
        <v>0</v>
      </c>
      <c r="I2730">
        <v>3</v>
      </c>
      <c r="J2730">
        <v>-4</v>
      </c>
      <c r="K2730">
        <v>5</v>
      </c>
      <c r="L2730" s="1">
        <f>SUM(B2730:K2730)</f>
        <v>11</v>
      </c>
      <c r="M2730" s="2">
        <f>SUMIF(B2730:K2730, "&gt;0", B2730:K2730)</f>
        <v>15</v>
      </c>
      <c r="N2730" s="3">
        <f>COUNTIF(B2730:K2730, "&lt;&gt;0")</f>
        <v>7</v>
      </c>
    </row>
    <row r="2731" spans="1:14" x14ac:dyDescent="0.25">
      <c r="A2731">
        <v>33596</v>
      </c>
      <c r="B2731">
        <v>1</v>
      </c>
      <c r="C2731">
        <v>2</v>
      </c>
      <c r="D2731">
        <v>3</v>
      </c>
      <c r="E2731">
        <v>-4</v>
      </c>
      <c r="F2731">
        <v>0</v>
      </c>
      <c r="G2731">
        <v>0</v>
      </c>
      <c r="H2731">
        <v>2</v>
      </c>
      <c r="I2731">
        <v>3</v>
      </c>
      <c r="J2731">
        <v>4</v>
      </c>
      <c r="K2731">
        <v>0</v>
      </c>
      <c r="L2731" s="1">
        <f>SUM(B2731:K2731)</f>
        <v>11</v>
      </c>
      <c r="M2731" s="2">
        <f>SUMIF(B2731:K2731, "&gt;0", B2731:K2731)</f>
        <v>15</v>
      </c>
      <c r="N2731" s="3">
        <f>COUNTIF(B2731:K2731, "&lt;&gt;0")</f>
        <v>7</v>
      </c>
    </row>
    <row r="2732" spans="1:14" x14ac:dyDescent="0.25">
      <c r="A2732">
        <v>36078</v>
      </c>
      <c r="B2732">
        <v>1</v>
      </c>
      <c r="C2732">
        <v>2</v>
      </c>
      <c r="D2732">
        <v>3</v>
      </c>
      <c r="E2732">
        <v>-4</v>
      </c>
      <c r="F2732">
        <v>0</v>
      </c>
      <c r="G2732">
        <v>1</v>
      </c>
      <c r="H2732">
        <v>0</v>
      </c>
      <c r="I2732">
        <v>3</v>
      </c>
      <c r="J2732">
        <v>0</v>
      </c>
      <c r="K2732">
        <v>5</v>
      </c>
      <c r="L2732" s="1">
        <f>SUM(B2732:K2732)</f>
        <v>11</v>
      </c>
      <c r="M2732" s="2">
        <f>SUMIF(B2732:K2732, "&gt;0", B2732:K2732)</f>
        <v>15</v>
      </c>
      <c r="N2732" s="3">
        <f>COUNTIF(B2732:K2732, "&lt;&gt;0")</f>
        <v>7</v>
      </c>
    </row>
    <row r="2733" spans="1:14" x14ac:dyDescent="0.25">
      <c r="A2733">
        <v>36727</v>
      </c>
      <c r="B2733">
        <v>1</v>
      </c>
      <c r="C2733">
        <v>2</v>
      </c>
      <c r="D2733">
        <v>3</v>
      </c>
      <c r="E2733">
        <v>-4</v>
      </c>
      <c r="F2733">
        <v>5</v>
      </c>
      <c r="G2733">
        <v>1</v>
      </c>
      <c r="H2733">
        <v>0</v>
      </c>
      <c r="I2733">
        <v>3</v>
      </c>
      <c r="J2733">
        <v>0</v>
      </c>
      <c r="K2733">
        <v>0</v>
      </c>
      <c r="L2733" s="1">
        <f>SUM(B2733:K2733)</f>
        <v>11</v>
      </c>
      <c r="M2733" s="2">
        <f>SUMIF(B2733:K2733, "&gt;0", B2733:K2733)</f>
        <v>15</v>
      </c>
      <c r="N2733" s="3">
        <f>COUNTIF(B2733:K2733, "&lt;&gt;0")</f>
        <v>7</v>
      </c>
    </row>
    <row r="2734" spans="1:14" x14ac:dyDescent="0.25">
      <c r="A2734">
        <v>37400</v>
      </c>
      <c r="B2734">
        <v>1</v>
      </c>
      <c r="C2734">
        <v>-2</v>
      </c>
      <c r="D2734">
        <v>0</v>
      </c>
      <c r="E2734">
        <v>4</v>
      </c>
      <c r="F2734">
        <v>5</v>
      </c>
      <c r="G2734">
        <v>1</v>
      </c>
      <c r="H2734">
        <v>-2</v>
      </c>
      <c r="I2734">
        <v>0</v>
      </c>
      <c r="J2734">
        <v>4</v>
      </c>
      <c r="K2734">
        <v>0</v>
      </c>
      <c r="L2734" s="1">
        <f>SUM(B2734:K2734)</f>
        <v>11</v>
      </c>
      <c r="M2734" s="2">
        <f>SUMIF(B2734:K2734, "&gt;0", B2734:K2734)</f>
        <v>15</v>
      </c>
      <c r="N2734" s="3">
        <f>COUNTIF(B2734:K2734, "&lt;&gt;0")</f>
        <v>7</v>
      </c>
    </row>
    <row r="2735" spans="1:14" x14ac:dyDescent="0.25">
      <c r="A2735">
        <v>38108</v>
      </c>
      <c r="B2735">
        <v>1</v>
      </c>
      <c r="C2735">
        <v>0</v>
      </c>
      <c r="D2735">
        <v>3</v>
      </c>
      <c r="E2735">
        <v>0</v>
      </c>
      <c r="F2735">
        <v>5</v>
      </c>
      <c r="G2735">
        <v>1</v>
      </c>
      <c r="H2735">
        <v>2</v>
      </c>
      <c r="I2735">
        <v>3</v>
      </c>
      <c r="J2735">
        <v>-4</v>
      </c>
      <c r="K2735">
        <v>0</v>
      </c>
      <c r="L2735" s="1">
        <f>SUM(B2735:K2735)</f>
        <v>11</v>
      </c>
      <c r="M2735" s="2">
        <f>SUMIF(B2735:K2735, "&gt;0", B2735:K2735)</f>
        <v>15</v>
      </c>
      <c r="N2735" s="3">
        <f>COUNTIF(B2735:K2735, "&lt;&gt;0")</f>
        <v>7</v>
      </c>
    </row>
    <row r="2736" spans="1:14" x14ac:dyDescent="0.25">
      <c r="A2736">
        <v>41850</v>
      </c>
      <c r="B2736">
        <v>1</v>
      </c>
      <c r="C2736">
        <v>2</v>
      </c>
      <c r="D2736">
        <v>0</v>
      </c>
      <c r="E2736">
        <v>-4</v>
      </c>
      <c r="F2736">
        <v>5</v>
      </c>
      <c r="G2736">
        <v>1</v>
      </c>
      <c r="H2736">
        <v>2</v>
      </c>
      <c r="I2736">
        <v>0</v>
      </c>
      <c r="J2736">
        <v>4</v>
      </c>
      <c r="K2736">
        <v>0</v>
      </c>
      <c r="L2736" s="1">
        <f>SUM(B2736:K2736)</f>
        <v>11</v>
      </c>
      <c r="M2736" s="2">
        <f>SUMIF(B2736:K2736, "&gt;0", B2736:K2736)</f>
        <v>15</v>
      </c>
      <c r="N2736" s="3">
        <f>COUNTIF(B2736:K2736, "&lt;&gt;0")</f>
        <v>7</v>
      </c>
    </row>
    <row r="2737" spans="1:14" x14ac:dyDescent="0.25">
      <c r="A2737">
        <v>42270</v>
      </c>
      <c r="B2737">
        <v>0</v>
      </c>
      <c r="C2737">
        <v>2</v>
      </c>
      <c r="D2737">
        <v>3</v>
      </c>
      <c r="E2737">
        <v>4</v>
      </c>
      <c r="F2737">
        <v>0</v>
      </c>
      <c r="G2737">
        <v>1</v>
      </c>
      <c r="H2737">
        <v>2</v>
      </c>
      <c r="I2737">
        <v>3</v>
      </c>
      <c r="J2737">
        <v>-4</v>
      </c>
      <c r="K2737">
        <v>0</v>
      </c>
      <c r="L2737" s="1">
        <f>SUM(B2737:K2737)</f>
        <v>11</v>
      </c>
      <c r="M2737" s="2">
        <f>SUMIF(B2737:K2737, "&gt;0", B2737:K2737)</f>
        <v>15</v>
      </c>
      <c r="N2737" s="3">
        <f>COUNTIF(B2737:K2737, "&lt;&gt;0")</f>
        <v>7</v>
      </c>
    </row>
    <row r="2738" spans="1:14" x14ac:dyDescent="0.25">
      <c r="A2738">
        <v>43641</v>
      </c>
      <c r="B2738">
        <v>0</v>
      </c>
      <c r="C2738">
        <v>2</v>
      </c>
      <c r="D2738">
        <v>3</v>
      </c>
      <c r="E2738">
        <v>4</v>
      </c>
      <c r="F2738">
        <v>0</v>
      </c>
      <c r="G2738">
        <v>1</v>
      </c>
      <c r="H2738">
        <v>2</v>
      </c>
      <c r="I2738">
        <v>3</v>
      </c>
      <c r="J2738">
        <v>-4</v>
      </c>
      <c r="K2738">
        <v>0</v>
      </c>
      <c r="L2738" s="1">
        <f>SUM(B2738:K2738)</f>
        <v>11</v>
      </c>
      <c r="M2738" s="2">
        <f>SUMIF(B2738:K2738, "&gt;0", B2738:K2738)</f>
        <v>15</v>
      </c>
      <c r="N2738" s="3">
        <f>COUNTIF(B2738:K2738, "&lt;&gt;0")</f>
        <v>7</v>
      </c>
    </row>
    <row r="2739" spans="1:14" x14ac:dyDescent="0.25">
      <c r="A2739">
        <v>51166</v>
      </c>
      <c r="B2739">
        <v>0</v>
      </c>
      <c r="C2739">
        <v>2</v>
      </c>
      <c r="D2739">
        <v>3</v>
      </c>
      <c r="E2739">
        <v>-4</v>
      </c>
      <c r="F2739">
        <v>0</v>
      </c>
      <c r="G2739">
        <v>1</v>
      </c>
      <c r="H2739">
        <v>2</v>
      </c>
      <c r="I2739">
        <v>3</v>
      </c>
      <c r="J2739">
        <v>4</v>
      </c>
      <c r="K2739">
        <v>0</v>
      </c>
      <c r="L2739" s="1">
        <f>SUM(B2739:K2739)</f>
        <v>11</v>
      </c>
      <c r="M2739" s="2">
        <f>SUMIF(B2739:K2739, "&gt;0", B2739:K2739)</f>
        <v>15</v>
      </c>
      <c r="N2739" s="3">
        <f>COUNTIF(B2739:K2739, "&lt;&gt;0")</f>
        <v>7</v>
      </c>
    </row>
    <row r="2740" spans="1:14" x14ac:dyDescent="0.25">
      <c r="A2740">
        <v>57083</v>
      </c>
      <c r="B2740">
        <v>1</v>
      </c>
      <c r="C2740">
        <v>0</v>
      </c>
      <c r="D2740">
        <v>3</v>
      </c>
      <c r="E2740">
        <v>0</v>
      </c>
      <c r="F2740">
        <v>5</v>
      </c>
      <c r="G2740">
        <v>1</v>
      </c>
      <c r="H2740">
        <v>2</v>
      </c>
      <c r="I2740">
        <v>3</v>
      </c>
      <c r="J2740">
        <v>-4</v>
      </c>
      <c r="K2740">
        <v>0</v>
      </c>
      <c r="L2740" s="1">
        <f>SUM(B2740:K2740)</f>
        <v>11</v>
      </c>
      <c r="M2740" s="2">
        <f>SUMIF(B2740:K2740, "&gt;0", B2740:K2740)</f>
        <v>15</v>
      </c>
      <c r="N2740" s="3">
        <f>COUNTIF(B2740:K2740, "&lt;&gt;0")</f>
        <v>7</v>
      </c>
    </row>
    <row r="2741" spans="1:14" x14ac:dyDescent="0.25">
      <c r="A2741">
        <v>57727</v>
      </c>
      <c r="B2741">
        <v>1</v>
      </c>
      <c r="C2741">
        <v>0</v>
      </c>
      <c r="D2741">
        <v>3</v>
      </c>
      <c r="E2741">
        <v>-4</v>
      </c>
      <c r="F2741">
        <v>0</v>
      </c>
      <c r="G2741">
        <v>1</v>
      </c>
      <c r="H2741">
        <v>2</v>
      </c>
      <c r="I2741">
        <v>3</v>
      </c>
      <c r="J2741">
        <v>0</v>
      </c>
      <c r="K2741">
        <v>5</v>
      </c>
      <c r="L2741" s="1">
        <f>SUM(B2741:K2741)</f>
        <v>11</v>
      </c>
      <c r="M2741" s="2">
        <f>SUMIF(B2741:K2741, "&gt;0", B2741:K2741)</f>
        <v>15</v>
      </c>
      <c r="N2741" s="3">
        <f>COUNTIF(B2741:K2741, "&lt;&gt;0")</f>
        <v>7</v>
      </c>
    </row>
    <row r="2742" spans="1:14" x14ac:dyDescent="0.25">
      <c r="A2742">
        <v>58939</v>
      </c>
      <c r="B2742">
        <v>1</v>
      </c>
      <c r="C2742">
        <v>2</v>
      </c>
      <c r="D2742">
        <v>-3</v>
      </c>
      <c r="E2742">
        <v>4</v>
      </c>
      <c r="F2742">
        <v>0</v>
      </c>
      <c r="G2742">
        <v>-1</v>
      </c>
      <c r="H2742">
        <v>0</v>
      </c>
      <c r="I2742">
        <v>3</v>
      </c>
      <c r="J2742">
        <v>0</v>
      </c>
      <c r="K2742">
        <v>5</v>
      </c>
      <c r="L2742" s="1">
        <f>SUM(B2742:K2742)</f>
        <v>11</v>
      </c>
      <c r="M2742" s="2">
        <f>SUMIF(B2742:K2742, "&gt;0", B2742:K2742)</f>
        <v>15</v>
      </c>
      <c r="N2742" s="3">
        <f>COUNTIF(B2742:K2742, "&lt;&gt;0")</f>
        <v>7</v>
      </c>
    </row>
    <row r="2743" spans="1:14" x14ac:dyDescent="0.25">
      <c r="A2743">
        <v>59762</v>
      </c>
      <c r="B2743">
        <v>1</v>
      </c>
      <c r="C2743">
        <v>2</v>
      </c>
      <c r="D2743">
        <v>0</v>
      </c>
      <c r="E2743">
        <v>4</v>
      </c>
      <c r="F2743">
        <v>0</v>
      </c>
      <c r="G2743">
        <v>1</v>
      </c>
      <c r="H2743">
        <v>2</v>
      </c>
      <c r="I2743">
        <v>0</v>
      </c>
      <c r="J2743">
        <v>-4</v>
      </c>
      <c r="K2743">
        <v>5</v>
      </c>
      <c r="L2743" s="1">
        <f>SUM(B2743:K2743)</f>
        <v>11</v>
      </c>
      <c r="M2743" s="2">
        <f>SUMIF(B2743:K2743, "&gt;0", B2743:K2743)</f>
        <v>15</v>
      </c>
      <c r="N2743" s="3">
        <f>COUNTIF(B2743:K2743, "&lt;&gt;0")</f>
        <v>7</v>
      </c>
    </row>
    <row r="2744" spans="1:14" x14ac:dyDescent="0.25">
      <c r="A2744">
        <v>62308</v>
      </c>
      <c r="B2744">
        <v>1</v>
      </c>
      <c r="C2744">
        <v>2</v>
      </c>
      <c r="D2744">
        <v>3</v>
      </c>
      <c r="E2744">
        <v>4</v>
      </c>
      <c r="F2744">
        <v>0</v>
      </c>
      <c r="G2744">
        <v>0</v>
      </c>
      <c r="H2744">
        <v>2</v>
      </c>
      <c r="I2744">
        <v>3</v>
      </c>
      <c r="J2744">
        <v>-4</v>
      </c>
      <c r="K2744">
        <v>0</v>
      </c>
      <c r="L2744" s="1">
        <f>SUM(B2744:K2744)</f>
        <v>11</v>
      </c>
      <c r="M2744" s="2">
        <f>SUMIF(B2744:K2744, "&gt;0", B2744:K2744)</f>
        <v>15</v>
      </c>
      <c r="N2744" s="3">
        <f>COUNTIF(B2744:K2744, "&lt;&gt;0")</f>
        <v>7</v>
      </c>
    </row>
    <row r="2745" spans="1:14" x14ac:dyDescent="0.25">
      <c r="A2745">
        <v>62943</v>
      </c>
      <c r="B2745">
        <v>1</v>
      </c>
      <c r="C2745">
        <v>2</v>
      </c>
      <c r="D2745">
        <v>3</v>
      </c>
      <c r="E2745">
        <v>0</v>
      </c>
      <c r="F2745">
        <v>5</v>
      </c>
      <c r="G2745">
        <v>1</v>
      </c>
      <c r="H2745">
        <v>0</v>
      </c>
      <c r="I2745">
        <v>3</v>
      </c>
      <c r="J2745">
        <v>-4</v>
      </c>
      <c r="K2745">
        <v>0</v>
      </c>
      <c r="L2745" s="1">
        <f>SUM(B2745:K2745)</f>
        <v>11</v>
      </c>
      <c r="M2745" s="2">
        <f>SUMIF(B2745:K2745, "&gt;0", B2745:K2745)</f>
        <v>15</v>
      </c>
      <c r="N2745" s="3">
        <f>COUNTIF(B2745:K2745, "&lt;&gt;0")</f>
        <v>7</v>
      </c>
    </row>
    <row r="2746" spans="1:14" x14ac:dyDescent="0.25">
      <c r="A2746">
        <v>63697</v>
      </c>
      <c r="B2746">
        <v>-1</v>
      </c>
      <c r="C2746">
        <v>2</v>
      </c>
      <c r="D2746">
        <v>3</v>
      </c>
      <c r="E2746">
        <v>4</v>
      </c>
      <c r="F2746">
        <v>0</v>
      </c>
      <c r="G2746">
        <v>0</v>
      </c>
      <c r="H2746">
        <v>2</v>
      </c>
      <c r="I2746">
        <v>-3</v>
      </c>
      <c r="J2746">
        <v>4</v>
      </c>
      <c r="K2746">
        <v>0</v>
      </c>
      <c r="L2746" s="1">
        <f>SUM(B2746:K2746)</f>
        <v>11</v>
      </c>
      <c r="M2746" s="2">
        <f>SUMIF(B2746:K2746, "&gt;0", B2746:K2746)</f>
        <v>15</v>
      </c>
      <c r="N2746" s="3">
        <f>COUNTIF(B2746:K2746, "&lt;&gt;0")</f>
        <v>7</v>
      </c>
    </row>
    <row r="2747" spans="1:14" x14ac:dyDescent="0.25">
      <c r="A2747">
        <v>68677</v>
      </c>
      <c r="B2747">
        <v>1</v>
      </c>
      <c r="C2747">
        <v>0</v>
      </c>
      <c r="D2747">
        <v>3</v>
      </c>
      <c r="E2747">
        <v>0</v>
      </c>
      <c r="F2747">
        <v>5</v>
      </c>
      <c r="G2747">
        <v>1</v>
      </c>
      <c r="H2747">
        <v>2</v>
      </c>
      <c r="I2747">
        <v>3</v>
      </c>
      <c r="J2747">
        <v>-4</v>
      </c>
      <c r="K2747">
        <v>0</v>
      </c>
      <c r="L2747" s="1">
        <f>SUM(B2747:K2747)</f>
        <v>11</v>
      </c>
      <c r="M2747" s="2">
        <f>SUMIF(B2747:K2747, "&gt;0", B2747:K2747)</f>
        <v>15</v>
      </c>
      <c r="N2747" s="3">
        <f>COUNTIF(B2747:K2747, "&lt;&gt;0")</f>
        <v>7</v>
      </c>
    </row>
    <row r="2748" spans="1:14" x14ac:dyDescent="0.25">
      <c r="A2748">
        <v>71661</v>
      </c>
      <c r="B2748">
        <v>1</v>
      </c>
      <c r="C2748">
        <v>2</v>
      </c>
      <c r="D2748">
        <v>3</v>
      </c>
      <c r="E2748">
        <v>-4</v>
      </c>
      <c r="F2748">
        <v>0</v>
      </c>
      <c r="G2748">
        <v>0</v>
      </c>
      <c r="H2748">
        <v>2</v>
      </c>
      <c r="I2748">
        <v>3</v>
      </c>
      <c r="J2748">
        <v>4</v>
      </c>
      <c r="K2748">
        <v>0</v>
      </c>
      <c r="L2748" s="1">
        <f>SUM(B2748:K2748)</f>
        <v>11</v>
      </c>
      <c r="M2748" s="2">
        <f>SUMIF(B2748:K2748, "&gt;0", B2748:K2748)</f>
        <v>15</v>
      </c>
      <c r="N2748" s="3">
        <f>COUNTIF(B2748:K2748, "&lt;&gt;0")</f>
        <v>7</v>
      </c>
    </row>
    <row r="2749" spans="1:14" x14ac:dyDescent="0.25">
      <c r="A2749">
        <v>79165</v>
      </c>
      <c r="B2749">
        <v>1</v>
      </c>
      <c r="C2749">
        <v>2</v>
      </c>
      <c r="D2749">
        <v>3</v>
      </c>
      <c r="E2749">
        <v>-4</v>
      </c>
      <c r="F2749">
        <v>5</v>
      </c>
      <c r="G2749">
        <v>1</v>
      </c>
      <c r="H2749">
        <v>0</v>
      </c>
      <c r="I2749">
        <v>3</v>
      </c>
      <c r="J2749">
        <v>0</v>
      </c>
      <c r="K2749">
        <v>0</v>
      </c>
      <c r="L2749" s="1">
        <f>SUM(B2749:K2749)</f>
        <v>11</v>
      </c>
      <c r="M2749" s="2">
        <f>SUMIF(B2749:K2749, "&gt;0", B2749:K2749)</f>
        <v>15</v>
      </c>
      <c r="N2749" s="3">
        <f>COUNTIF(B2749:K2749, "&lt;&gt;0")</f>
        <v>7</v>
      </c>
    </row>
    <row r="2750" spans="1:14" x14ac:dyDescent="0.25">
      <c r="A2750">
        <v>81821</v>
      </c>
      <c r="B2750">
        <v>1</v>
      </c>
      <c r="C2750">
        <v>2</v>
      </c>
      <c r="D2750">
        <v>3</v>
      </c>
      <c r="E2750">
        <v>-4</v>
      </c>
      <c r="F2750">
        <v>5</v>
      </c>
      <c r="G2750">
        <v>1</v>
      </c>
      <c r="H2750">
        <v>0</v>
      </c>
      <c r="I2750">
        <v>3</v>
      </c>
      <c r="J2750">
        <v>0</v>
      </c>
      <c r="K2750">
        <v>0</v>
      </c>
      <c r="L2750" s="1">
        <f>SUM(B2750:K2750)</f>
        <v>11</v>
      </c>
      <c r="M2750" s="2">
        <f>SUMIF(B2750:K2750, "&gt;0", B2750:K2750)</f>
        <v>15</v>
      </c>
      <c r="N2750" s="3">
        <f>COUNTIF(B2750:K2750, "&lt;&gt;0")</f>
        <v>7</v>
      </c>
    </row>
    <row r="2751" spans="1:14" x14ac:dyDescent="0.25">
      <c r="A2751">
        <v>82287</v>
      </c>
      <c r="B2751">
        <v>1</v>
      </c>
      <c r="C2751">
        <v>2</v>
      </c>
      <c r="D2751">
        <v>3</v>
      </c>
      <c r="E2751">
        <v>-4</v>
      </c>
      <c r="F2751">
        <v>5</v>
      </c>
      <c r="G2751">
        <v>1</v>
      </c>
      <c r="H2751">
        <v>0</v>
      </c>
      <c r="I2751">
        <v>3</v>
      </c>
      <c r="J2751">
        <v>0</v>
      </c>
      <c r="K2751">
        <v>0</v>
      </c>
      <c r="L2751" s="1">
        <f>SUM(B2751:K2751)</f>
        <v>11</v>
      </c>
      <c r="M2751" s="2">
        <f>SUMIF(B2751:K2751, "&gt;0", B2751:K2751)</f>
        <v>15</v>
      </c>
      <c r="N2751" s="3">
        <f>COUNTIF(B2751:K2751, "&lt;&gt;0")</f>
        <v>7</v>
      </c>
    </row>
    <row r="2752" spans="1:14" x14ac:dyDescent="0.25">
      <c r="A2752">
        <v>83179</v>
      </c>
      <c r="B2752">
        <v>1</v>
      </c>
      <c r="C2752">
        <v>2</v>
      </c>
      <c r="D2752">
        <v>-3</v>
      </c>
      <c r="E2752">
        <v>0</v>
      </c>
      <c r="F2752">
        <v>5</v>
      </c>
      <c r="G2752">
        <v>-1</v>
      </c>
      <c r="H2752">
        <v>2</v>
      </c>
      <c r="I2752">
        <v>0</v>
      </c>
      <c r="J2752">
        <v>0</v>
      </c>
      <c r="K2752">
        <v>5</v>
      </c>
      <c r="L2752" s="1">
        <f>SUM(B2752:K2752)</f>
        <v>11</v>
      </c>
      <c r="M2752" s="2">
        <f>SUMIF(B2752:K2752, "&gt;0", B2752:K2752)</f>
        <v>15</v>
      </c>
      <c r="N2752" s="3">
        <f>COUNTIF(B2752:K2752, "&lt;&gt;0")</f>
        <v>7</v>
      </c>
    </row>
    <row r="2753" spans="1:14" x14ac:dyDescent="0.25">
      <c r="A2753">
        <v>84780</v>
      </c>
      <c r="B2753">
        <v>1</v>
      </c>
      <c r="C2753">
        <v>2</v>
      </c>
      <c r="D2753">
        <v>0</v>
      </c>
      <c r="E2753">
        <v>-4</v>
      </c>
      <c r="F2753">
        <v>5</v>
      </c>
      <c r="G2753">
        <v>1</v>
      </c>
      <c r="H2753">
        <v>2</v>
      </c>
      <c r="I2753">
        <v>0</v>
      </c>
      <c r="J2753">
        <v>4</v>
      </c>
      <c r="K2753">
        <v>0</v>
      </c>
      <c r="L2753" s="1">
        <f>SUM(B2753:K2753)</f>
        <v>11</v>
      </c>
      <c r="M2753" s="2">
        <f>SUMIF(B2753:K2753, "&gt;0", B2753:K2753)</f>
        <v>15</v>
      </c>
      <c r="N2753" s="3">
        <f>COUNTIF(B2753:K2753, "&lt;&gt;0")</f>
        <v>7</v>
      </c>
    </row>
    <row r="2754" spans="1:14" x14ac:dyDescent="0.25">
      <c r="A2754">
        <v>85277</v>
      </c>
      <c r="B2754">
        <v>0</v>
      </c>
      <c r="C2754">
        <v>2</v>
      </c>
      <c r="D2754">
        <v>3</v>
      </c>
      <c r="E2754">
        <v>4</v>
      </c>
      <c r="F2754">
        <v>0</v>
      </c>
      <c r="G2754">
        <v>-1</v>
      </c>
      <c r="H2754">
        <v>2</v>
      </c>
      <c r="I2754">
        <v>-3</v>
      </c>
      <c r="J2754">
        <v>4</v>
      </c>
      <c r="K2754">
        <v>0</v>
      </c>
      <c r="L2754" s="1">
        <f>SUM(B2754:K2754)</f>
        <v>11</v>
      </c>
      <c r="M2754" s="2">
        <f>SUMIF(B2754:K2754, "&gt;0", B2754:K2754)</f>
        <v>15</v>
      </c>
      <c r="N2754" s="3">
        <f>COUNTIF(B2754:K2754, "&lt;&gt;0")</f>
        <v>7</v>
      </c>
    </row>
    <row r="2755" spans="1:14" x14ac:dyDescent="0.25">
      <c r="A2755">
        <v>86739</v>
      </c>
      <c r="B2755">
        <v>1</v>
      </c>
      <c r="C2755">
        <v>0</v>
      </c>
      <c r="D2755">
        <v>3</v>
      </c>
      <c r="E2755">
        <v>0</v>
      </c>
      <c r="F2755">
        <v>0</v>
      </c>
      <c r="G2755">
        <v>1</v>
      </c>
      <c r="H2755">
        <v>2</v>
      </c>
      <c r="I2755">
        <v>3</v>
      </c>
      <c r="J2755">
        <v>-4</v>
      </c>
      <c r="K2755">
        <v>5</v>
      </c>
      <c r="L2755" s="1">
        <f>SUM(B2755:K2755)</f>
        <v>11</v>
      </c>
      <c r="M2755" s="2">
        <f>SUMIF(B2755:K2755, "&gt;0", B2755:K2755)</f>
        <v>15</v>
      </c>
      <c r="N2755" s="3">
        <f>COUNTIF(B2755:K2755, "&lt;&gt;0")</f>
        <v>7</v>
      </c>
    </row>
    <row r="2756" spans="1:14" x14ac:dyDescent="0.25">
      <c r="A2756">
        <v>89311</v>
      </c>
      <c r="B2756">
        <v>0</v>
      </c>
      <c r="C2756">
        <v>2</v>
      </c>
      <c r="D2756">
        <v>3</v>
      </c>
      <c r="E2756">
        <v>4</v>
      </c>
      <c r="F2756">
        <v>0</v>
      </c>
      <c r="G2756">
        <v>1</v>
      </c>
      <c r="H2756">
        <v>2</v>
      </c>
      <c r="I2756">
        <v>3</v>
      </c>
      <c r="J2756">
        <v>-4</v>
      </c>
      <c r="K2756">
        <v>0</v>
      </c>
      <c r="L2756" s="1">
        <f>SUM(B2756:K2756)</f>
        <v>11</v>
      </c>
      <c r="M2756" s="2">
        <f>SUMIF(B2756:K2756, "&gt;0", B2756:K2756)</f>
        <v>15</v>
      </c>
      <c r="N2756" s="3">
        <f>COUNTIF(B2756:K2756, "&lt;&gt;0")</f>
        <v>7</v>
      </c>
    </row>
    <row r="2757" spans="1:14" x14ac:dyDescent="0.25">
      <c r="A2757">
        <v>90461</v>
      </c>
      <c r="B2757">
        <v>1</v>
      </c>
      <c r="C2757">
        <v>2</v>
      </c>
      <c r="D2757">
        <v>0</v>
      </c>
      <c r="E2757">
        <v>4</v>
      </c>
      <c r="F2757">
        <v>5</v>
      </c>
      <c r="G2757">
        <v>1</v>
      </c>
      <c r="H2757">
        <v>2</v>
      </c>
      <c r="I2757">
        <v>0</v>
      </c>
      <c r="J2757">
        <v>-4</v>
      </c>
      <c r="K2757">
        <v>0</v>
      </c>
      <c r="L2757" s="1">
        <f>SUM(B2757:K2757)</f>
        <v>11</v>
      </c>
      <c r="M2757" s="2">
        <f>SUMIF(B2757:K2757, "&gt;0", B2757:K2757)</f>
        <v>15</v>
      </c>
      <c r="N2757" s="3">
        <f>COUNTIF(B2757:K2757, "&lt;&gt;0")</f>
        <v>7</v>
      </c>
    </row>
    <row r="2758" spans="1:14" x14ac:dyDescent="0.25">
      <c r="A2758">
        <v>91796</v>
      </c>
      <c r="B2758">
        <v>1</v>
      </c>
      <c r="C2758">
        <v>0</v>
      </c>
      <c r="D2758">
        <v>3</v>
      </c>
      <c r="E2758">
        <v>-4</v>
      </c>
      <c r="F2758">
        <v>5</v>
      </c>
      <c r="G2758">
        <v>1</v>
      </c>
      <c r="H2758">
        <v>2</v>
      </c>
      <c r="I2758">
        <v>3</v>
      </c>
      <c r="J2758">
        <v>0</v>
      </c>
      <c r="K2758">
        <v>0</v>
      </c>
      <c r="L2758" s="1">
        <f>SUM(B2758:K2758)</f>
        <v>11</v>
      </c>
      <c r="M2758" s="2">
        <f>SUMIF(B2758:K2758, "&gt;0", B2758:K2758)</f>
        <v>15</v>
      </c>
      <c r="N2758" s="3">
        <f>COUNTIF(B2758:K2758, "&lt;&gt;0")</f>
        <v>7</v>
      </c>
    </row>
    <row r="2759" spans="1:14" x14ac:dyDescent="0.25">
      <c r="A2759">
        <v>93181</v>
      </c>
      <c r="B2759">
        <v>0</v>
      </c>
      <c r="C2759">
        <v>2</v>
      </c>
      <c r="D2759">
        <v>3</v>
      </c>
      <c r="E2759">
        <v>4</v>
      </c>
      <c r="F2759">
        <v>0</v>
      </c>
      <c r="G2759">
        <v>1</v>
      </c>
      <c r="H2759">
        <v>2</v>
      </c>
      <c r="I2759">
        <v>3</v>
      </c>
      <c r="J2759">
        <v>-4</v>
      </c>
      <c r="K2759">
        <v>0</v>
      </c>
      <c r="L2759" s="1">
        <f>SUM(B2759:K2759)</f>
        <v>11</v>
      </c>
      <c r="M2759" s="2">
        <f>SUMIF(B2759:K2759, "&gt;0", B2759:K2759)</f>
        <v>15</v>
      </c>
      <c r="N2759" s="3">
        <f>COUNTIF(B2759:K2759, "&lt;&gt;0")</f>
        <v>7</v>
      </c>
    </row>
    <row r="2760" spans="1:14" x14ac:dyDescent="0.25">
      <c r="A2760">
        <v>95163</v>
      </c>
      <c r="B2760">
        <v>1</v>
      </c>
      <c r="C2760">
        <v>2</v>
      </c>
      <c r="D2760">
        <v>3</v>
      </c>
      <c r="E2760">
        <v>4</v>
      </c>
      <c r="F2760">
        <v>0</v>
      </c>
      <c r="G2760">
        <v>0</v>
      </c>
      <c r="H2760">
        <v>2</v>
      </c>
      <c r="I2760">
        <v>3</v>
      </c>
      <c r="J2760">
        <v>-4</v>
      </c>
      <c r="K2760">
        <v>0</v>
      </c>
      <c r="L2760" s="1">
        <f>SUM(B2760:K2760)</f>
        <v>11</v>
      </c>
      <c r="M2760" s="2">
        <f>SUMIF(B2760:K2760, "&gt;0", B2760:K2760)</f>
        <v>15</v>
      </c>
      <c r="N2760" s="3">
        <f>COUNTIF(B2760:K2760, "&lt;&gt;0")</f>
        <v>7</v>
      </c>
    </row>
    <row r="2761" spans="1:14" x14ac:dyDescent="0.25">
      <c r="A2761">
        <v>9852</v>
      </c>
      <c r="B2761">
        <v>1</v>
      </c>
      <c r="C2761">
        <v>2</v>
      </c>
      <c r="D2761">
        <v>0</v>
      </c>
      <c r="E2761">
        <v>-4</v>
      </c>
      <c r="F2761">
        <v>0</v>
      </c>
      <c r="G2761">
        <v>0</v>
      </c>
      <c r="H2761">
        <v>0</v>
      </c>
      <c r="I2761">
        <v>3</v>
      </c>
      <c r="J2761">
        <v>4</v>
      </c>
      <c r="K2761">
        <v>5</v>
      </c>
      <c r="L2761" s="1">
        <f>SUM(B2761:K2761)</f>
        <v>11</v>
      </c>
      <c r="M2761" s="2">
        <f>SUMIF(B2761:K2761, "&gt;0", B2761:K2761)</f>
        <v>15</v>
      </c>
      <c r="N2761" s="3">
        <f>COUNTIF(B2761:K2761, "&lt;&gt;0")</f>
        <v>6</v>
      </c>
    </row>
    <row r="2762" spans="1:14" x14ac:dyDescent="0.25">
      <c r="A2762">
        <v>10697</v>
      </c>
      <c r="B2762">
        <v>0</v>
      </c>
      <c r="C2762">
        <v>0</v>
      </c>
      <c r="D2762">
        <v>3</v>
      </c>
      <c r="E2762">
        <v>-4</v>
      </c>
      <c r="F2762">
        <v>0</v>
      </c>
      <c r="G2762">
        <v>1</v>
      </c>
      <c r="H2762">
        <v>2</v>
      </c>
      <c r="I2762">
        <v>0</v>
      </c>
      <c r="J2762">
        <v>4</v>
      </c>
      <c r="K2762">
        <v>5</v>
      </c>
      <c r="L2762" s="1">
        <f>SUM(B2762:K2762)</f>
        <v>11</v>
      </c>
      <c r="M2762" s="2">
        <f>SUMIF(B2762:K2762, "&gt;0", B2762:K2762)</f>
        <v>15</v>
      </c>
      <c r="N2762" s="3">
        <f>COUNTIF(B2762:K2762, "&lt;&gt;0")</f>
        <v>6</v>
      </c>
    </row>
    <row r="2763" spans="1:14" x14ac:dyDescent="0.25">
      <c r="A2763">
        <v>15555</v>
      </c>
      <c r="B2763">
        <v>0</v>
      </c>
      <c r="C2763">
        <v>0</v>
      </c>
      <c r="D2763">
        <v>0</v>
      </c>
      <c r="E2763">
        <v>-4</v>
      </c>
      <c r="F2763">
        <v>5</v>
      </c>
      <c r="G2763">
        <v>1</v>
      </c>
      <c r="H2763">
        <v>2</v>
      </c>
      <c r="I2763">
        <v>3</v>
      </c>
      <c r="J2763">
        <v>4</v>
      </c>
      <c r="K2763">
        <v>0</v>
      </c>
      <c r="L2763" s="1">
        <f>SUM(B2763:K2763)</f>
        <v>11</v>
      </c>
      <c r="M2763" s="2">
        <f>SUMIF(B2763:K2763, "&gt;0", B2763:K2763)</f>
        <v>15</v>
      </c>
      <c r="N2763" s="3">
        <f>COUNTIF(B2763:K2763, "&lt;&gt;0")</f>
        <v>6</v>
      </c>
    </row>
    <row r="2764" spans="1:14" x14ac:dyDescent="0.25">
      <c r="A2764">
        <v>18528</v>
      </c>
      <c r="B2764">
        <v>1</v>
      </c>
      <c r="C2764">
        <v>2</v>
      </c>
      <c r="D2764">
        <v>0</v>
      </c>
      <c r="E2764">
        <v>-4</v>
      </c>
      <c r="F2764">
        <v>0</v>
      </c>
      <c r="G2764">
        <v>0</v>
      </c>
      <c r="H2764">
        <v>0</v>
      </c>
      <c r="I2764">
        <v>3</v>
      </c>
      <c r="J2764">
        <v>4</v>
      </c>
      <c r="K2764">
        <v>5</v>
      </c>
      <c r="L2764" s="1">
        <f>SUM(B2764:K2764)</f>
        <v>11</v>
      </c>
      <c r="M2764" s="2">
        <f>SUMIF(B2764:K2764, "&gt;0", B2764:K2764)</f>
        <v>15</v>
      </c>
      <c r="N2764" s="3">
        <f>COUNTIF(B2764:K2764, "&lt;&gt;0")</f>
        <v>6</v>
      </c>
    </row>
    <row r="2765" spans="1:14" x14ac:dyDescent="0.25">
      <c r="A2765">
        <v>24002</v>
      </c>
      <c r="B2765">
        <v>1</v>
      </c>
      <c r="C2765">
        <v>2</v>
      </c>
      <c r="D2765">
        <v>0</v>
      </c>
      <c r="E2765">
        <v>0</v>
      </c>
      <c r="F2765">
        <v>5</v>
      </c>
      <c r="G2765">
        <v>0</v>
      </c>
      <c r="H2765">
        <v>2</v>
      </c>
      <c r="I2765">
        <v>0</v>
      </c>
      <c r="J2765">
        <v>-4</v>
      </c>
      <c r="K2765">
        <v>5</v>
      </c>
      <c r="L2765" s="1">
        <f>SUM(B2765:K2765)</f>
        <v>11</v>
      </c>
      <c r="M2765" s="2">
        <f>SUMIF(B2765:K2765, "&gt;0", B2765:K2765)</f>
        <v>15</v>
      </c>
      <c r="N2765" s="3">
        <f>COUNTIF(B2765:K2765, "&lt;&gt;0")</f>
        <v>6</v>
      </c>
    </row>
    <row r="2766" spans="1:14" x14ac:dyDescent="0.25">
      <c r="A2766">
        <v>25740</v>
      </c>
      <c r="B2766">
        <v>0</v>
      </c>
      <c r="C2766">
        <v>0</v>
      </c>
      <c r="D2766">
        <v>3</v>
      </c>
      <c r="E2766">
        <v>4</v>
      </c>
      <c r="F2766">
        <v>0</v>
      </c>
      <c r="G2766">
        <v>1</v>
      </c>
      <c r="H2766">
        <v>2</v>
      </c>
      <c r="I2766">
        <v>0</v>
      </c>
      <c r="J2766">
        <v>-4</v>
      </c>
      <c r="K2766">
        <v>5</v>
      </c>
      <c r="L2766" s="1">
        <f>SUM(B2766:K2766)</f>
        <v>11</v>
      </c>
      <c r="M2766" s="2">
        <f>SUMIF(B2766:K2766, "&gt;0", B2766:K2766)</f>
        <v>15</v>
      </c>
      <c r="N2766" s="3">
        <f>COUNTIF(B2766:K2766, "&lt;&gt;0")</f>
        <v>6</v>
      </c>
    </row>
    <row r="2767" spans="1:14" x14ac:dyDescent="0.25">
      <c r="A2767">
        <v>29533</v>
      </c>
      <c r="B2767">
        <v>0</v>
      </c>
      <c r="C2767">
        <v>2</v>
      </c>
      <c r="D2767">
        <v>3</v>
      </c>
      <c r="E2767">
        <v>0</v>
      </c>
      <c r="F2767">
        <v>5</v>
      </c>
      <c r="G2767">
        <v>0</v>
      </c>
      <c r="H2767">
        <v>2</v>
      </c>
      <c r="I2767">
        <v>3</v>
      </c>
      <c r="J2767">
        <v>-4</v>
      </c>
      <c r="K2767">
        <v>0</v>
      </c>
      <c r="L2767" s="1">
        <f>SUM(B2767:K2767)</f>
        <v>11</v>
      </c>
      <c r="M2767" s="2">
        <f>SUMIF(B2767:K2767, "&gt;0", B2767:K2767)</f>
        <v>15</v>
      </c>
      <c r="N2767" s="3">
        <f>COUNTIF(B2767:K2767, "&lt;&gt;0")</f>
        <v>6</v>
      </c>
    </row>
    <row r="2768" spans="1:14" x14ac:dyDescent="0.25">
      <c r="A2768">
        <v>30883</v>
      </c>
      <c r="B2768">
        <v>0</v>
      </c>
      <c r="C2768">
        <v>2</v>
      </c>
      <c r="D2768">
        <v>3</v>
      </c>
      <c r="E2768">
        <v>-4</v>
      </c>
      <c r="F2768">
        <v>0</v>
      </c>
      <c r="G2768">
        <v>1</v>
      </c>
      <c r="H2768">
        <v>0</v>
      </c>
      <c r="I2768">
        <v>0</v>
      </c>
      <c r="J2768">
        <v>4</v>
      </c>
      <c r="K2768">
        <v>5</v>
      </c>
      <c r="L2768" s="1">
        <f>SUM(B2768:K2768)</f>
        <v>11</v>
      </c>
      <c r="M2768" s="2">
        <f>SUMIF(B2768:K2768, "&gt;0", B2768:K2768)</f>
        <v>15</v>
      </c>
      <c r="N2768" s="3">
        <f>COUNTIF(B2768:K2768, "&lt;&gt;0")</f>
        <v>6</v>
      </c>
    </row>
    <row r="2769" spans="1:14" x14ac:dyDescent="0.25">
      <c r="A2769">
        <v>41379</v>
      </c>
      <c r="B2769">
        <v>0</v>
      </c>
      <c r="C2769">
        <v>2</v>
      </c>
      <c r="D2769">
        <v>0</v>
      </c>
      <c r="E2769">
        <v>-4</v>
      </c>
      <c r="F2769">
        <v>5</v>
      </c>
      <c r="G2769">
        <v>1</v>
      </c>
      <c r="H2769">
        <v>2</v>
      </c>
      <c r="I2769">
        <v>0</v>
      </c>
      <c r="J2769">
        <v>0</v>
      </c>
      <c r="K2769">
        <v>5</v>
      </c>
      <c r="L2769" s="1">
        <f>SUM(B2769:K2769)</f>
        <v>11</v>
      </c>
      <c r="M2769" s="2">
        <f>SUMIF(B2769:K2769, "&gt;0", B2769:K2769)</f>
        <v>15</v>
      </c>
      <c r="N2769" s="3">
        <f>COUNTIF(B2769:K2769, "&lt;&gt;0")</f>
        <v>6</v>
      </c>
    </row>
    <row r="2770" spans="1:14" x14ac:dyDescent="0.25">
      <c r="A2770">
        <v>44441</v>
      </c>
      <c r="B2770">
        <v>1</v>
      </c>
      <c r="C2770">
        <v>2</v>
      </c>
      <c r="D2770">
        <v>0</v>
      </c>
      <c r="E2770">
        <v>-4</v>
      </c>
      <c r="F2770">
        <v>0</v>
      </c>
      <c r="G2770">
        <v>0</v>
      </c>
      <c r="H2770">
        <v>0</v>
      </c>
      <c r="I2770">
        <v>3</v>
      </c>
      <c r="J2770">
        <v>4</v>
      </c>
      <c r="K2770">
        <v>5</v>
      </c>
      <c r="L2770" s="1">
        <f>SUM(B2770:K2770)</f>
        <v>11</v>
      </c>
      <c r="M2770" s="2">
        <f>SUMIF(B2770:K2770, "&gt;0", B2770:K2770)</f>
        <v>15</v>
      </c>
      <c r="N2770" s="3">
        <f>COUNTIF(B2770:K2770, "&lt;&gt;0")</f>
        <v>6</v>
      </c>
    </row>
    <row r="2771" spans="1:14" x14ac:dyDescent="0.25">
      <c r="A2771">
        <v>47220</v>
      </c>
      <c r="B2771">
        <v>0</v>
      </c>
      <c r="C2771">
        <v>0</v>
      </c>
      <c r="D2771">
        <v>3</v>
      </c>
      <c r="E2771">
        <v>4</v>
      </c>
      <c r="F2771">
        <v>5</v>
      </c>
      <c r="G2771">
        <v>1</v>
      </c>
      <c r="H2771">
        <v>2</v>
      </c>
      <c r="I2771">
        <v>0</v>
      </c>
      <c r="J2771">
        <v>-4</v>
      </c>
      <c r="K2771">
        <v>0</v>
      </c>
      <c r="L2771" s="1">
        <f>SUM(B2771:K2771)</f>
        <v>11</v>
      </c>
      <c r="M2771" s="2">
        <f>SUMIF(B2771:K2771, "&gt;0", B2771:K2771)</f>
        <v>15</v>
      </c>
      <c r="N2771" s="3">
        <f>COUNTIF(B2771:K2771, "&lt;&gt;0")</f>
        <v>6</v>
      </c>
    </row>
    <row r="2772" spans="1:14" x14ac:dyDescent="0.25">
      <c r="A2772">
        <v>51091</v>
      </c>
      <c r="B2772">
        <v>0</v>
      </c>
      <c r="C2772">
        <v>0</v>
      </c>
      <c r="D2772">
        <v>0</v>
      </c>
      <c r="E2772">
        <v>-4</v>
      </c>
      <c r="F2772">
        <v>5</v>
      </c>
      <c r="G2772">
        <v>1</v>
      </c>
      <c r="H2772">
        <v>2</v>
      </c>
      <c r="I2772">
        <v>3</v>
      </c>
      <c r="J2772">
        <v>4</v>
      </c>
      <c r="K2772">
        <v>0</v>
      </c>
      <c r="L2772" s="1">
        <f>SUM(B2772:K2772)</f>
        <v>11</v>
      </c>
      <c r="M2772" s="2">
        <f>SUMIF(B2772:K2772, "&gt;0", B2772:K2772)</f>
        <v>15</v>
      </c>
      <c r="N2772" s="3">
        <f>COUNTIF(B2772:K2772, "&lt;&gt;0")</f>
        <v>6</v>
      </c>
    </row>
    <row r="2773" spans="1:14" x14ac:dyDescent="0.25">
      <c r="A2773">
        <v>57806</v>
      </c>
      <c r="B2773">
        <v>1</v>
      </c>
      <c r="C2773">
        <v>2</v>
      </c>
      <c r="D2773">
        <v>3</v>
      </c>
      <c r="E2773">
        <v>-4</v>
      </c>
      <c r="F2773">
        <v>5</v>
      </c>
      <c r="G2773">
        <v>0</v>
      </c>
      <c r="H2773">
        <v>0</v>
      </c>
      <c r="I2773">
        <v>0</v>
      </c>
      <c r="J2773">
        <v>4</v>
      </c>
      <c r="K2773">
        <v>0</v>
      </c>
      <c r="L2773" s="1">
        <f>SUM(B2773:K2773)</f>
        <v>11</v>
      </c>
      <c r="M2773" s="2">
        <f>SUMIF(B2773:K2773, "&gt;0", B2773:K2773)</f>
        <v>15</v>
      </c>
      <c r="N2773" s="3">
        <f>COUNTIF(B2773:K2773, "&lt;&gt;0")</f>
        <v>6</v>
      </c>
    </row>
    <row r="2774" spans="1:14" x14ac:dyDescent="0.25">
      <c r="A2774">
        <v>63551</v>
      </c>
      <c r="B2774">
        <v>-1</v>
      </c>
      <c r="C2774">
        <v>2</v>
      </c>
      <c r="D2774">
        <v>-3</v>
      </c>
      <c r="E2774">
        <v>4</v>
      </c>
      <c r="F2774">
        <v>5</v>
      </c>
      <c r="G2774">
        <v>0</v>
      </c>
      <c r="H2774">
        <v>0</v>
      </c>
      <c r="I2774">
        <v>0</v>
      </c>
      <c r="J2774">
        <v>4</v>
      </c>
      <c r="K2774">
        <v>0</v>
      </c>
      <c r="L2774" s="1">
        <f>SUM(B2774:K2774)</f>
        <v>11</v>
      </c>
      <c r="M2774" s="2">
        <f>SUMIF(B2774:K2774, "&gt;0", B2774:K2774)</f>
        <v>15</v>
      </c>
      <c r="N2774" s="3">
        <f>COUNTIF(B2774:K2774, "&lt;&gt;0")</f>
        <v>6</v>
      </c>
    </row>
    <row r="2775" spans="1:14" x14ac:dyDescent="0.25">
      <c r="A2775">
        <v>65679</v>
      </c>
      <c r="B2775">
        <v>1</v>
      </c>
      <c r="C2775">
        <v>0</v>
      </c>
      <c r="D2775">
        <v>3</v>
      </c>
      <c r="E2775">
        <v>4</v>
      </c>
      <c r="F2775">
        <v>5</v>
      </c>
      <c r="G2775">
        <v>0</v>
      </c>
      <c r="H2775">
        <v>2</v>
      </c>
      <c r="I2775">
        <v>0</v>
      </c>
      <c r="J2775">
        <v>-4</v>
      </c>
      <c r="K2775">
        <v>0</v>
      </c>
      <c r="L2775" s="1">
        <f>SUM(B2775:K2775)</f>
        <v>11</v>
      </c>
      <c r="M2775" s="2">
        <f>SUMIF(B2775:K2775, "&gt;0", B2775:K2775)</f>
        <v>15</v>
      </c>
      <c r="N2775" s="3">
        <f>COUNTIF(B2775:K2775, "&lt;&gt;0")</f>
        <v>6</v>
      </c>
    </row>
    <row r="2776" spans="1:14" x14ac:dyDescent="0.25">
      <c r="A2776">
        <v>69357</v>
      </c>
      <c r="B2776">
        <v>0</v>
      </c>
      <c r="C2776">
        <v>2</v>
      </c>
      <c r="D2776">
        <v>0</v>
      </c>
      <c r="E2776">
        <v>-4</v>
      </c>
      <c r="F2776">
        <v>5</v>
      </c>
      <c r="G2776">
        <v>1</v>
      </c>
      <c r="H2776">
        <v>2</v>
      </c>
      <c r="I2776">
        <v>0</v>
      </c>
      <c r="J2776">
        <v>0</v>
      </c>
      <c r="K2776">
        <v>5</v>
      </c>
      <c r="L2776" s="1">
        <f>SUM(B2776:K2776)</f>
        <v>11</v>
      </c>
      <c r="M2776" s="2">
        <f>SUMIF(B2776:K2776, "&gt;0", B2776:K2776)</f>
        <v>15</v>
      </c>
      <c r="N2776" s="3">
        <f>COUNTIF(B2776:K2776, "&lt;&gt;0")</f>
        <v>6</v>
      </c>
    </row>
    <row r="2777" spans="1:14" x14ac:dyDescent="0.25">
      <c r="A2777">
        <v>69392</v>
      </c>
      <c r="B2777">
        <v>0</v>
      </c>
      <c r="C2777">
        <v>2</v>
      </c>
      <c r="D2777">
        <v>3</v>
      </c>
      <c r="E2777">
        <v>-4</v>
      </c>
      <c r="F2777">
        <v>0</v>
      </c>
      <c r="G2777">
        <v>1</v>
      </c>
      <c r="H2777">
        <v>0</v>
      </c>
      <c r="I2777">
        <v>0</v>
      </c>
      <c r="J2777">
        <v>4</v>
      </c>
      <c r="K2777">
        <v>5</v>
      </c>
      <c r="L2777" s="1">
        <f>SUM(B2777:K2777)</f>
        <v>11</v>
      </c>
      <c r="M2777" s="2">
        <f>SUMIF(B2777:K2777, "&gt;0", B2777:K2777)</f>
        <v>15</v>
      </c>
      <c r="N2777" s="3">
        <f>COUNTIF(B2777:K2777, "&lt;&gt;0")</f>
        <v>6</v>
      </c>
    </row>
    <row r="2778" spans="1:14" x14ac:dyDescent="0.25">
      <c r="A2778">
        <v>74497</v>
      </c>
      <c r="B2778">
        <v>0</v>
      </c>
      <c r="C2778">
        <v>2</v>
      </c>
      <c r="D2778">
        <v>3</v>
      </c>
      <c r="E2778">
        <v>4</v>
      </c>
      <c r="F2778">
        <v>0</v>
      </c>
      <c r="G2778">
        <v>1</v>
      </c>
      <c r="H2778">
        <v>0</v>
      </c>
      <c r="I2778">
        <v>0</v>
      </c>
      <c r="J2778">
        <v>-4</v>
      </c>
      <c r="K2778">
        <v>5</v>
      </c>
      <c r="L2778" s="1">
        <f>SUM(B2778:K2778)</f>
        <v>11</v>
      </c>
      <c r="M2778" s="2">
        <f>SUMIF(B2778:K2778, "&gt;0", B2778:K2778)</f>
        <v>15</v>
      </c>
      <c r="N2778" s="3">
        <f>COUNTIF(B2778:K2778, "&lt;&gt;0")</f>
        <v>6</v>
      </c>
    </row>
    <row r="2779" spans="1:14" x14ac:dyDescent="0.25">
      <c r="A2779">
        <v>77269</v>
      </c>
      <c r="B2779">
        <v>1</v>
      </c>
      <c r="C2779">
        <v>0</v>
      </c>
      <c r="D2779">
        <v>0</v>
      </c>
      <c r="E2779">
        <v>4</v>
      </c>
      <c r="F2779">
        <v>5</v>
      </c>
      <c r="G2779">
        <v>0</v>
      </c>
      <c r="H2779">
        <v>2</v>
      </c>
      <c r="I2779">
        <v>3</v>
      </c>
      <c r="J2779">
        <v>-4</v>
      </c>
      <c r="K2779">
        <v>0</v>
      </c>
      <c r="L2779" s="1">
        <f>SUM(B2779:K2779)</f>
        <v>11</v>
      </c>
      <c r="M2779" s="2">
        <f>SUMIF(B2779:K2779, "&gt;0", B2779:K2779)</f>
        <v>15</v>
      </c>
      <c r="N2779" s="3">
        <f>COUNTIF(B2779:K2779, "&lt;&gt;0")</f>
        <v>6</v>
      </c>
    </row>
    <row r="2780" spans="1:14" x14ac:dyDescent="0.25">
      <c r="A2780">
        <v>79491</v>
      </c>
      <c r="B2780">
        <v>0</v>
      </c>
      <c r="C2780">
        <v>2</v>
      </c>
      <c r="D2780">
        <v>0</v>
      </c>
      <c r="E2780">
        <v>4</v>
      </c>
      <c r="F2780">
        <v>5</v>
      </c>
      <c r="G2780">
        <v>1</v>
      </c>
      <c r="H2780">
        <v>0</v>
      </c>
      <c r="I2780">
        <v>3</v>
      </c>
      <c r="J2780">
        <v>-4</v>
      </c>
      <c r="K2780">
        <v>0</v>
      </c>
      <c r="L2780" s="1">
        <f>SUM(B2780:K2780)</f>
        <v>11</v>
      </c>
      <c r="M2780" s="2">
        <f>SUMIF(B2780:K2780, "&gt;0", B2780:K2780)</f>
        <v>15</v>
      </c>
      <c r="N2780" s="3">
        <f>COUNTIF(B2780:K2780, "&lt;&gt;0")</f>
        <v>6</v>
      </c>
    </row>
    <row r="2781" spans="1:14" x14ac:dyDescent="0.25">
      <c r="A2781">
        <v>81778</v>
      </c>
      <c r="B2781">
        <v>1</v>
      </c>
      <c r="C2781">
        <v>2</v>
      </c>
      <c r="D2781">
        <v>0</v>
      </c>
      <c r="E2781">
        <v>-4</v>
      </c>
      <c r="F2781">
        <v>0</v>
      </c>
      <c r="G2781">
        <v>0</v>
      </c>
      <c r="H2781">
        <v>0</v>
      </c>
      <c r="I2781">
        <v>3</v>
      </c>
      <c r="J2781">
        <v>4</v>
      </c>
      <c r="K2781">
        <v>5</v>
      </c>
      <c r="L2781" s="1">
        <f>SUM(B2781:K2781)</f>
        <v>11</v>
      </c>
      <c r="M2781" s="2">
        <f>SUMIF(B2781:K2781, "&gt;0", B2781:K2781)</f>
        <v>15</v>
      </c>
      <c r="N2781" s="3">
        <f>COUNTIF(B2781:K2781, "&lt;&gt;0")</f>
        <v>6</v>
      </c>
    </row>
    <row r="2782" spans="1:14" x14ac:dyDescent="0.25">
      <c r="A2782">
        <v>82644</v>
      </c>
      <c r="B2782">
        <v>1</v>
      </c>
      <c r="C2782">
        <v>0</v>
      </c>
      <c r="D2782">
        <v>0</v>
      </c>
      <c r="E2782">
        <v>4</v>
      </c>
      <c r="F2782">
        <v>5</v>
      </c>
      <c r="G2782">
        <v>0</v>
      </c>
      <c r="H2782">
        <v>2</v>
      </c>
      <c r="I2782">
        <v>3</v>
      </c>
      <c r="J2782">
        <v>-4</v>
      </c>
      <c r="K2782">
        <v>0</v>
      </c>
      <c r="L2782" s="1">
        <f>SUM(B2782:K2782)</f>
        <v>11</v>
      </c>
      <c r="M2782" s="2">
        <f>SUMIF(B2782:K2782, "&gt;0", B2782:K2782)</f>
        <v>15</v>
      </c>
      <c r="N2782" s="3">
        <f>COUNTIF(B2782:K2782, "&lt;&gt;0")</f>
        <v>6</v>
      </c>
    </row>
    <row r="2783" spans="1:14" x14ac:dyDescent="0.25">
      <c r="A2783">
        <v>83420</v>
      </c>
      <c r="B2783">
        <v>0</v>
      </c>
      <c r="C2783">
        <v>2</v>
      </c>
      <c r="D2783">
        <v>0</v>
      </c>
      <c r="E2783">
        <v>4</v>
      </c>
      <c r="F2783">
        <v>0</v>
      </c>
      <c r="G2783">
        <v>1</v>
      </c>
      <c r="H2783">
        <v>0</v>
      </c>
      <c r="I2783">
        <v>3</v>
      </c>
      <c r="J2783">
        <v>-4</v>
      </c>
      <c r="K2783">
        <v>5</v>
      </c>
      <c r="L2783" s="1">
        <f>SUM(B2783:K2783)</f>
        <v>11</v>
      </c>
      <c r="M2783" s="2">
        <f>SUMIF(B2783:K2783, "&gt;0", B2783:K2783)</f>
        <v>15</v>
      </c>
      <c r="N2783" s="3">
        <f>COUNTIF(B2783:K2783, "&lt;&gt;0")</f>
        <v>6</v>
      </c>
    </row>
    <row r="2784" spans="1:14" x14ac:dyDescent="0.25">
      <c r="A2784">
        <v>88316</v>
      </c>
      <c r="B2784">
        <v>0</v>
      </c>
      <c r="C2784">
        <v>0</v>
      </c>
      <c r="D2784">
        <v>3</v>
      </c>
      <c r="E2784">
        <v>4</v>
      </c>
      <c r="F2784">
        <v>5</v>
      </c>
      <c r="G2784">
        <v>1</v>
      </c>
      <c r="H2784">
        <v>2</v>
      </c>
      <c r="I2784">
        <v>0</v>
      </c>
      <c r="J2784">
        <v>-4</v>
      </c>
      <c r="K2784">
        <v>0</v>
      </c>
      <c r="L2784" s="1">
        <f>SUM(B2784:K2784)</f>
        <v>11</v>
      </c>
      <c r="M2784" s="2">
        <f>SUMIF(B2784:K2784, "&gt;0", B2784:K2784)</f>
        <v>15</v>
      </c>
      <c r="N2784" s="3">
        <f>COUNTIF(B2784:K2784, "&lt;&gt;0")</f>
        <v>6</v>
      </c>
    </row>
    <row r="2785" spans="1:14" x14ac:dyDescent="0.25">
      <c r="A2785">
        <v>92675</v>
      </c>
      <c r="B2785">
        <v>1</v>
      </c>
      <c r="C2785">
        <v>2</v>
      </c>
      <c r="D2785">
        <v>3</v>
      </c>
      <c r="E2785">
        <v>4</v>
      </c>
      <c r="F2785">
        <v>0</v>
      </c>
      <c r="G2785">
        <v>0</v>
      </c>
      <c r="H2785">
        <v>0</v>
      </c>
      <c r="I2785">
        <v>0</v>
      </c>
      <c r="J2785">
        <v>-4</v>
      </c>
      <c r="K2785">
        <v>5</v>
      </c>
      <c r="L2785" s="1">
        <f>SUM(B2785:K2785)</f>
        <v>11</v>
      </c>
      <c r="M2785" s="2">
        <f>SUMIF(B2785:K2785, "&gt;0", B2785:K2785)</f>
        <v>15</v>
      </c>
      <c r="N2785" s="3">
        <f>COUNTIF(B2785:K2785, "&lt;&gt;0")</f>
        <v>6</v>
      </c>
    </row>
    <row r="2786" spans="1:14" x14ac:dyDescent="0.25">
      <c r="A2786">
        <v>11175</v>
      </c>
      <c r="B2786">
        <v>1</v>
      </c>
      <c r="C2786">
        <v>2</v>
      </c>
      <c r="D2786">
        <v>3</v>
      </c>
      <c r="E2786">
        <v>0</v>
      </c>
      <c r="F2786">
        <v>5</v>
      </c>
      <c r="G2786">
        <v>1</v>
      </c>
      <c r="H2786">
        <v>2</v>
      </c>
      <c r="I2786">
        <v>-3</v>
      </c>
      <c r="J2786">
        <v>0</v>
      </c>
      <c r="K2786">
        <v>0</v>
      </c>
      <c r="L2786" s="1">
        <f>SUM(B2786:K2786)</f>
        <v>11</v>
      </c>
      <c r="M2786" s="2">
        <f>SUMIF(B2786:K2786, "&gt;0", B2786:K2786)</f>
        <v>14</v>
      </c>
      <c r="N2786" s="3">
        <f>COUNTIF(B2786:K2786, "&lt;&gt;0")</f>
        <v>7</v>
      </c>
    </row>
    <row r="2787" spans="1:14" x14ac:dyDescent="0.25">
      <c r="A2787">
        <v>15635</v>
      </c>
      <c r="B2787">
        <v>-1</v>
      </c>
      <c r="C2787">
        <v>-2</v>
      </c>
      <c r="D2787">
        <v>3</v>
      </c>
      <c r="E2787">
        <v>0</v>
      </c>
      <c r="F2787">
        <v>0</v>
      </c>
      <c r="G2787">
        <v>1</v>
      </c>
      <c r="H2787">
        <v>2</v>
      </c>
      <c r="I2787">
        <v>3</v>
      </c>
      <c r="J2787">
        <v>0</v>
      </c>
      <c r="K2787">
        <v>5</v>
      </c>
      <c r="L2787" s="1">
        <f>SUM(B2787:K2787)</f>
        <v>11</v>
      </c>
      <c r="M2787" s="2">
        <f>SUMIF(B2787:K2787, "&gt;0", B2787:K2787)</f>
        <v>14</v>
      </c>
      <c r="N2787" s="3">
        <f>COUNTIF(B2787:K2787, "&lt;&gt;0")</f>
        <v>7</v>
      </c>
    </row>
    <row r="2788" spans="1:14" x14ac:dyDescent="0.25">
      <c r="A2788">
        <v>22380</v>
      </c>
      <c r="B2788">
        <v>1</v>
      </c>
      <c r="C2788">
        <v>2</v>
      </c>
      <c r="D2788">
        <v>-3</v>
      </c>
      <c r="E2788">
        <v>0</v>
      </c>
      <c r="F2788">
        <v>0</v>
      </c>
      <c r="G2788">
        <v>1</v>
      </c>
      <c r="H2788">
        <v>2</v>
      </c>
      <c r="I2788">
        <v>3</v>
      </c>
      <c r="J2788">
        <v>0</v>
      </c>
      <c r="K2788">
        <v>5</v>
      </c>
      <c r="L2788" s="1">
        <f>SUM(B2788:K2788)</f>
        <v>11</v>
      </c>
      <c r="M2788" s="2">
        <f>SUMIF(B2788:K2788, "&gt;0", B2788:K2788)</f>
        <v>14</v>
      </c>
      <c r="N2788" s="3">
        <f>COUNTIF(B2788:K2788, "&lt;&gt;0")</f>
        <v>7</v>
      </c>
    </row>
    <row r="2789" spans="1:14" x14ac:dyDescent="0.25">
      <c r="A2789">
        <v>31031</v>
      </c>
      <c r="B2789">
        <v>1</v>
      </c>
      <c r="C2789">
        <v>2</v>
      </c>
      <c r="D2789">
        <v>3</v>
      </c>
      <c r="E2789">
        <v>0</v>
      </c>
      <c r="F2789">
        <v>0</v>
      </c>
      <c r="G2789">
        <v>1</v>
      </c>
      <c r="H2789">
        <v>2</v>
      </c>
      <c r="I2789">
        <v>-3</v>
      </c>
      <c r="J2789">
        <v>0</v>
      </c>
      <c r="K2789">
        <v>5</v>
      </c>
      <c r="L2789" s="1">
        <f>SUM(B2789:K2789)</f>
        <v>11</v>
      </c>
      <c r="M2789" s="2">
        <f>SUMIF(B2789:K2789, "&gt;0", B2789:K2789)</f>
        <v>14</v>
      </c>
      <c r="N2789" s="3">
        <f>COUNTIF(B2789:K2789, "&lt;&gt;0")</f>
        <v>7</v>
      </c>
    </row>
    <row r="2790" spans="1:14" x14ac:dyDescent="0.25">
      <c r="A2790">
        <v>34208</v>
      </c>
      <c r="B2790">
        <v>1</v>
      </c>
      <c r="C2790">
        <v>2</v>
      </c>
      <c r="D2790">
        <v>0</v>
      </c>
      <c r="E2790">
        <v>4</v>
      </c>
      <c r="F2790">
        <v>0</v>
      </c>
      <c r="G2790">
        <v>-1</v>
      </c>
      <c r="H2790">
        <v>-2</v>
      </c>
      <c r="I2790">
        <v>3</v>
      </c>
      <c r="J2790">
        <v>4</v>
      </c>
      <c r="K2790">
        <v>0</v>
      </c>
      <c r="L2790" s="1">
        <f>SUM(B2790:K2790)</f>
        <v>11</v>
      </c>
      <c r="M2790" s="2">
        <f>SUMIF(B2790:K2790, "&gt;0", B2790:K2790)</f>
        <v>14</v>
      </c>
      <c r="N2790" s="3">
        <f>COUNTIF(B2790:K2790, "&lt;&gt;0")</f>
        <v>7</v>
      </c>
    </row>
    <row r="2791" spans="1:14" x14ac:dyDescent="0.25">
      <c r="A2791">
        <v>41056</v>
      </c>
      <c r="B2791">
        <v>1</v>
      </c>
      <c r="C2791">
        <v>2</v>
      </c>
      <c r="D2791">
        <v>3</v>
      </c>
      <c r="E2791">
        <v>0</v>
      </c>
      <c r="F2791">
        <v>0</v>
      </c>
      <c r="G2791">
        <v>1</v>
      </c>
      <c r="H2791">
        <v>2</v>
      </c>
      <c r="I2791">
        <v>-3</v>
      </c>
      <c r="J2791">
        <v>0</v>
      </c>
      <c r="K2791">
        <v>5</v>
      </c>
      <c r="L2791" s="1">
        <f>SUM(B2791:K2791)</f>
        <v>11</v>
      </c>
      <c r="M2791" s="2">
        <f>SUMIF(B2791:K2791, "&gt;0", B2791:K2791)</f>
        <v>14</v>
      </c>
      <c r="N2791" s="3">
        <f>COUNTIF(B2791:K2791, "&lt;&gt;0")</f>
        <v>7</v>
      </c>
    </row>
    <row r="2792" spans="1:14" x14ac:dyDescent="0.25">
      <c r="A2792">
        <v>45747</v>
      </c>
      <c r="B2792">
        <v>-1</v>
      </c>
      <c r="C2792">
        <v>2</v>
      </c>
      <c r="D2792">
        <v>3</v>
      </c>
      <c r="E2792">
        <v>0</v>
      </c>
      <c r="F2792">
        <v>5</v>
      </c>
      <c r="G2792">
        <v>1</v>
      </c>
      <c r="H2792">
        <v>-2</v>
      </c>
      <c r="I2792">
        <v>3</v>
      </c>
      <c r="J2792">
        <v>0</v>
      </c>
      <c r="K2792">
        <v>0</v>
      </c>
      <c r="L2792" s="1">
        <f>SUM(B2792:K2792)</f>
        <v>11</v>
      </c>
      <c r="M2792" s="2">
        <f>SUMIF(B2792:K2792, "&gt;0", B2792:K2792)</f>
        <v>14</v>
      </c>
      <c r="N2792" s="3">
        <f>COUNTIF(B2792:K2792, "&lt;&gt;0")</f>
        <v>7</v>
      </c>
    </row>
    <row r="2793" spans="1:14" x14ac:dyDescent="0.25">
      <c r="A2793">
        <v>50111</v>
      </c>
      <c r="B2793">
        <v>1</v>
      </c>
      <c r="C2793">
        <v>2</v>
      </c>
      <c r="D2793">
        <v>3</v>
      </c>
      <c r="E2793">
        <v>0</v>
      </c>
      <c r="F2793">
        <v>5</v>
      </c>
      <c r="G2793">
        <v>-1</v>
      </c>
      <c r="H2793">
        <v>-2</v>
      </c>
      <c r="I2793">
        <v>3</v>
      </c>
      <c r="J2793">
        <v>0</v>
      </c>
      <c r="K2793">
        <v>0</v>
      </c>
      <c r="L2793" s="1">
        <f>SUM(B2793:K2793)</f>
        <v>11</v>
      </c>
      <c r="M2793" s="2">
        <f>SUMIF(B2793:K2793, "&gt;0", B2793:K2793)</f>
        <v>14</v>
      </c>
      <c r="N2793" s="3">
        <f>COUNTIF(B2793:K2793, "&lt;&gt;0")</f>
        <v>7</v>
      </c>
    </row>
    <row r="2794" spans="1:14" x14ac:dyDescent="0.25">
      <c r="A2794">
        <v>52025</v>
      </c>
      <c r="B2794">
        <v>1</v>
      </c>
      <c r="C2794">
        <v>2</v>
      </c>
      <c r="D2794">
        <v>0</v>
      </c>
      <c r="E2794">
        <v>4</v>
      </c>
      <c r="F2794">
        <v>0</v>
      </c>
      <c r="G2794">
        <v>-1</v>
      </c>
      <c r="H2794">
        <v>-2</v>
      </c>
      <c r="I2794">
        <v>3</v>
      </c>
      <c r="J2794">
        <v>4</v>
      </c>
      <c r="K2794">
        <v>0</v>
      </c>
      <c r="L2794" s="1">
        <f>SUM(B2794:K2794)</f>
        <v>11</v>
      </c>
      <c r="M2794" s="2">
        <f>SUMIF(B2794:K2794, "&gt;0", B2794:K2794)</f>
        <v>14</v>
      </c>
      <c r="N2794" s="3">
        <f>COUNTIF(B2794:K2794, "&lt;&gt;0")</f>
        <v>7</v>
      </c>
    </row>
    <row r="2795" spans="1:14" x14ac:dyDescent="0.25">
      <c r="A2795">
        <v>60550</v>
      </c>
      <c r="B2795">
        <v>1</v>
      </c>
      <c r="C2795">
        <v>2</v>
      </c>
      <c r="D2795">
        <v>3</v>
      </c>
      <c r="E2795">
        <v>0</v>
      </c>
      <c r="F2795">
        <v>5</v>
      </c>
      <c r="G2795">
        <v>1</v>
      </c>
      <c r="H2795">
        <v>2</v>
      </c>
      <c r="I2795">
        <v>-3</v>
      </c>
      <c r="J2795">
        <v>0</v>
      </c>
      <c r="K2795">
        <v>0</v>
      </c>
      <c r="L2795" s="1">
        <f>SUM(B2795:K2795)</f>
        <v>11</v>
      </c>
      <c r="M2795" s="2">
        <f>SUMIF(B2795:K2795, "&gt;0", B2795:K2795)</f>
        <v>14</v>
      </c>
      <c r="N2795" s="3">
        <f>COUNTIF(B2795:K2795, "&lt;&gt;0")</f>
        <v>7</v>
      </c>
    </row>
    <row r="2796" spans="1:14" x14ac:dyDescent="0.25">
      <c r="A2796">
        <v>62336</v>
      </c>
      <c r="B2796">
        <v>1</v>
      </c>
      <c r="C2796">
        <v>2</v>
      </c>
      <c r="D2796">
        <v>-3</v>
      </c>
      <c r="E2796">
        <v>0</v>
      </c>
      <c r="F2796">
        <v>5</v>
      </c>
      <c r="G2796">
        <v>1</v>
      </c>
      <c r="H2796">
        <v>2</v>
      </c>
      <c r="I2796">
        <v>3</v>
      </c>
      <c r="J2796">
        <v>0</v>
      </c>
      <c r="K2796">
        <v>0</v>
      </c>
      <c r="L2796" s="1">
        <f>SUM(B2796:K2796)</f>
        <v>11</v>
      </c>
      <c r="M2796" s="2">
        <f>SUMIF(B2796:K2796, "&gt;0", B2796:K2796)</f>
        <v>14</v>
      </c>
      <c r="N2796" s="3">
        <f>COUNTIF(B2796:K2796, "&lt;&gt;0")</f>
        <v>7</v>
      </c>
    </row>
    <row r="2797" spans="1:14" x14ac:dyDescent="0.25">
      <c r="A2797">
        <v>64145</v>
      </c>
      <c r="B2797">
        <v>1</v>
      </c>
      <c r="C2797">
        <v>2</v>
      </c>
      <c r="D2797">
        <v>3</v>
      </c>
      <c r="E2797">
        <v>0</v>
      </c>
      <c r="F2797">
        <v>5</v>
      </c>
      <c r="G2797">
        <v>1</v>
      </c>
      <c r="H2797">
        <v>2</v>
      </c>
      <c r="I2797">
        <v>-3</v>
      </c>
      <c r="J2797">
        <v>0</v>
      </c>
      <c r="K2797">
        <v>0</v>
      </c>
      <c r="L2797" s="1">
        <f>SUM(B2797:K2797)</f>
        <v>11</v>
      </c>
      <c r="M2797" s="2">
        <f>SUMIF(B2797:K2797, "&gt;0", B2797:K2797)</f>
        <v>14</v>
      </c>
      <c r="N2797" s="3">
        <f>COUNTIF(B2797:K2797, "&lt;&gt;0")</f>
        <v>7</v>
      </c>
    </row>
    <row r="2798" spans="1:14" x14ac:dyDescent="0.25">
      <c r="A2798">
        <v>73697</v>
      </c>
      <c r="B2798">
        <v>1</v>
      </c>
      <c r="C2798">
        <v>2</v>
      </c>
      <c r="D2798">
        <v>-3</v>
      </c>
      <c r="E2798">
        <v>0</v>
      </c>
      <c r="F2798">
        <v>5</v>
      </c>
      <c r="G2798">
        <v>1</v>
      </c>
      <c r="H2798">
        <v>2</v>
      </c>
      <c r="I2798">
        <v>3</v>
      </c>
      <c r="J2798">
        <v>0</v>
      </c>
      <c r="K2798">
        <v>0</v>
      </c>
      <c r="L2798" s="1">
        <f>SUM(B2798:K2798)</f>
        <v>11</v>
      </c>
      <c r="M2798" s="2">
        <f>SUMIF(B2798:K2798, "&gt;0", B2798:K2798)</f>
        <v>14</v>
      </c>
      <c r="N2798" s="3">
        <f>COUNTIF(B2798:K2798, "&lt;&gt;0")</f>
        <v>7</v>
      </c>
    </row>
    <row r="2799" spans="1:14" x14ac:dyDescent="0.25">
      <c r="A2799">
        <v>77118</v>
      </c>
      <c r="B2799">
        <v>1</v>
      </c>
      <c r="C2799">
        <v>2</v>
      </c>
      <c r="D2799">
        <v>-3</v>
      </c>
      <c r="E2799">
        <v>0</v>
      </c>
      <c r="F2799">
        <v>5</v>
      </c>
      <c r="G2799">
        <v>1</v>
      </c>
      <c r="H2799">
        <v>2</v>
      </c>
      <c r="I2799">
        <v>3</v>
      </c>
      <c r="J2799">
        <v>0</v>
      </c>
      <c r="K2799">
        <v>0</v>
      </c>
      <c r="L2799" s="1">
        <f>SUM(B2799:K2799)</f>
        <v>11</v>
      </c>
      <c r="M2799" s="2">
        <f>SUMIF(B2799:K2799, "&gt;0", B2799:K2799)</f>
        <v>14</v>
      </c>
      <c r="N2799" s="3">
        <f>COUNTIF(B2799:K2799, "&lt;&gt;0")</f>
        <v>7</v>
      </c>
    </row>
    <row r="2800" spans="1:14" x14ac:dyDescent="0.25">
      <c r="A2800">
        <v>82432</v>
      </c>
      <c r="B2800">
        <v>1</v>
      </c>
      <c r="C2800">
        <v>2</v>
      </c>
      <c r="D2800">
        <v>3</v>
      </c>
      <c r="E2800">
        <v>0</v>
      </c>
      <c r="F2800">
        <v>5</v>
      </c>
      <c r="G2800">
        <v>1</v>
      </c>
      <c r="H2800">
        <v>2</v>
      </c>
      <c r="I2800">
        <v>-3</v>
      </c>
      <c r="J2800">
        <v>0</v>
      </c>
      <c r="K2800">
        <v>0</v>
      </c>
      <c r="L2800" s="1">
        <f>SUM(B2800:K2800)</f>
        <v>11</v>
      </c>
      <c r="M2800" s="2">
        <f>SUMIF(B2800:K2800, "&gt;0", B2800:K2800)</f>
        <v>14</v>
      </c>
      <c r="N2800" s="3">
        <f>COUNTIF(B2800:K2800, "&lt;&gt;0")</f>
        <v>7</v>
      </c>
    </row>
    <row r="2801" spans="1:14" x14ac:dyDescent="0.25">
      <c r="A2801">
        <v>87133</v>
      </c>
      <c r="B2801">
        <v>1</v>
      </c>
      <c r="C2801">
        <v>2</v>
      </c>
      <c r="D2801">
        <v>-3</v>
      </c>
      <c r="E2801">
        <v>4</v>
      </c>
      <c r="F2801">
        <v>0</v>
      </c>
      <c r="G2801">
        <v>1</v>
      </c>
      <c r="H2801">
        <v>2</v>
      </c>
      <c r="I2801">
        <v>0</v>
      </c>
      <c r="J2801">
        <v>4</v>
      </c>
      <c r="K2801">
        <v>0</v>
      </c>
      <c r="L2801" s="1">
        <f>SUM(B2801:K2801)</f>
        <v>11</v>
      </c>
      <c r="M2801" s="2">
        <f>SUMIF(B2801:K2801, "&gt;0", B2801:K2801)</f>
        <v>14</v>
      </c>
      <c r="N2801" s="3">
        <f>COUNTIF(B2801:K2801, "&lt;&gt;0")</f>
        <v>7</v>
      </c>
    </row>
    <row r="2802" spans="1:14" x14ac:dyDescent="0.25">
      <c r="A2802">
        <v>94805</v>
      </c>
      <c r="B2802">
        <v>-1</v>
      </c>
      <c r="C2802">
        <v>-2</v>
      </c>
      <c r="D2802">
        <v>0</v>
      </c>
      <c r="E2802">
        <v>4</v>
      </c>
      <c r="F2802">
        <v>0</v>
      </c>
      <c r="G2802">
        <v>1</v>
      </c>
      <c r="H2802">
        <v>2</v>
      </c>
      <c r="I2802">
        <v>3</v>
      </c>
      <c r="J2802">
        <v>4</v>
      </c>
      <c r="K2802">
        <v>0</v>
      </c>
      <c r="L2802" s="1">
        <f>SUM(B2802:K2802)</f>
        <v>11</v>
      </c>
      <c r="M2802" s="2">
        <f>SUMIF(B2802:K2802, "&gt;0", B2802:K2802)</f>
        <v>14</v>
      </c>
      <c r="N2802" s="3">
        <f>COUNTIF(B2802:K2802, "&lt;&gt;0")</f>
        <v>7</v>
      </c>
    </row>
    <row r="2803" spans="1:14" x14ac:dyDescent="0.25">
      <c r="A2803">
        <v>97003</v>
      </c>
      <c r="B2803">
        <v>1</v>
      </c>
      <c r="C2803">
        <v>2</v>
      </c>
      <c r="D2803">
        <v>-3</v>
      </c>
      <c r="E2803">
        <v>4</v>
      </c>
      <c r="F2803">
        <v>0</v>
      </c>
      <c r="G2803">
        <v>1</v>
      </c>
      <c r="H2803">
        <v>2</v>
      </c>
      <c r="I2803">
        <v>0</v>
      </c>
      <c r="J2803">
        <v>4</v>
      </c>
      <c r="K2803">
        <v>0</v>
      </c>
      <c r="L2803" s="1">
        <f>SUM(B2803:K2803)</f>
        <v>11</v>
      </c>
      <c r="M2803" s="2">
        <f>SUMIF(B2803:K2803, "&gt;0", B2803:K2803)</f>
        <v>14</v>
      </c>
      <c r="N2803" s="3">
        <f>COUNTIF(B2803:K2803, "&lt;&gt;0")</f>
        <v>7</v>
      </c>
    </row>
    <row r="2804" spans="1:14" x14ac:dyDescent="0.25">
      <c r="A2804">
        <v>5220</v>
      </c>
      <c r="B2804">
        <v>0</v>
      </c>
      <c r="C2804">
        <v>2</v>
      </c>
      <c r="D2804">
        <v>0</v>
      </c>
      <c r="E2804">
        <v>0</v>
      </c>
      <c r="F2804">
        <v>0</v>
      </c>
      <c r="G2804">
        <v>1</v>
      </c>
      <c r="H2804">
        <v>2</v>
      </c>
      <c r="I2804">
        <v>-3</v>
      </c>
      <c r="J2804">
        <v>4</v>
      </c>
      <c r="K2804">
        <v>5</v>
      </c>
      <c r="L2804" s="1">
        <f>SUM(B2804:K2804)</f>
        <v>11</v>
      </c>
      <c r="M2804" s="2">
        <f>SUMIF(B2804:K2804, "&gt;0", B2804:K2804)</f>
        <v>14</v>
      </c>
      <c r="N2804" s="3">
        <f>COUNTIF(B2804:K2804, "&lt;&gt;0")</f>
        <v>6</v>
      </c>
    </row>
    <row r="2805" spans="1:14" x14ac:dyDescent="0.25">
      <c r="A2805">
        <v>5777</v>
      </c>
      <c r="B2805">
        <v>1</v>
      </c>
      <c r="C2805">
        <v>0</v>
      </c>
      <c r="D2805">
        <v>3</v>
      </c>
      <c r="E2805">
        <v>4</v>
      </c>
      <c r="F2805">
        <v>0</v>
      </c>
      <c r="G2805">
        <v>1</v>
      </c>
      <c r="H2805">
        <v>0</v>
      </c>
      <c r="I2805">
        <v>-3</v>
      </c>
      <c r="J2805">
        <v>0</v>
      </c>
      <c r="K2805">
        <v>5</v>
      </c>
      <c r="L2805" s="1">
        <f>SUM(B2805:K2805)</f>
        <v>11</v>
      </c>
      <c r="M2805" s="2">
        <f>SUMIF(B2805:K2805, "&gt;0", B2805:K2805)</f>
        <v>14</v>
      </c>
      <c r="N2805" s="3">
        <f>COUNTIF(B2805:K2805, "&lt;&gt;0")</f>
        <v>6</v>
      </c>
    </row>
    <row r="2806" spans="1:14" x14ac:dyDescent="0.25">
      <c r="A2806">
        <v>17101</v>
      </c>
      <c r="B2806">
        <v>0</v>
      </c>
      <c r="C2806">
        <v>2</v>
      </c>
      <c r="D2806">
        <v>0</v>
      </c>
      <c r="E2806">
        <v>4</v>
      </c>
      <c r="F2806">
        <v>0</v>
      </c>
      <c r="G2806">
        <v>1</v>
      </c>
      <c r="H2806">
        <v>2</v>
      </c>
      <c r="I2806">
        <v>-3</v>
      </c>
      <c r="J2806">
        <v>0</v>
      </c>
      <c r="K2806">
        <v>5</v>
      </c>
      <c r="L2806" s="1">
        <f>SUM(B2806:K2806)</f>
        <v>11</v>
      </c>
      <c r="M2806" s="2">
        <f>SUMIF(B2806:K2806, "&gt;0", B2806:K2806)</f>
        <v>14</v>
      </c>
      <c r="N2806" s="3">
        <f>COUNTIF(B2806:K2806, "&lt;&gt;0")</f>
        <v>6</v>
      </c>
    </row>
    <row r="2807" spans="1:14" x14ac:dyDescent="0.25">
      <c r="A2807">
        <v>17565</v>
      </c>
      <c r="B2807">
        <v>1</v>
      </c>
      <c r="C2807">
        <v>0</v>
      </c>
      <c r="D2807">
        <v>-3</v>
      </c>
      <c r="E2807">
        <v>4</v>
      </c>
      <c r="F2807">
        <v>0</v>
      </c>
      <c r="G2807">
        <v>0</v>
      </c>
      <c r="H2807">
        <v>2</v>
      </c>
      <c r="I2807">
        <v>3</v>
      </c>
      <c r="J2807">
        <v>4</v>
      </c>
      <c r="K2807">
        <v>0</v>
      </c>
      <c r="L2807" s="1">
        <f>SUM(B2807:K2807)</f>
        <v>11</v>
      </c>
      <c r="M2807" s="2">
        <f>SUMIF(B2807:K2807, "&gt;0", B2807:K2807)</f>
        <v>14</v>
      </c>
      <c r="N2807" s="3">
        <f>COUNTIF(B2807:K2807, "&lt;&gt;0")</f>
        <v>6</v>
      </c>
    </row>
    <row r="2808" spans="1:14" x14ac:dyDescent="0.25">
      <c r="A2808">
        <v>25638</v>
      </c>
      <c r="B2808">
        <v>0</v>
      </c>
      <c r="C2808">
        <v>2</v>
      </c>
      <c r="D2808">
        <v>0</v>
      </c>
      <c r="E2808">
        <v>4</v>
      </c>
      <c r="F2808">
        <v>5</v>
      </c>
      <c r="G2808">
        <v>1</v>
      </c>
      <c r="H2808">
        <v>2</v>
      </c>
      <c r="I2808">
        <v>-3</v>
      </c>
      <c r="J2808">
        <v>0</v>
      </c>
      <c r="K2808">
        <v>0</v>
      </c>
      <c r="L2808" s="1">
        <f>SUM(B2808:K2808)</f>
        <v>11</v>
      </c>
      <c r="M2808" s="2">
        <f>SUMIF(B2808:K2808, "&gt;0", B2808:K2808)</f>
        <v>14</v>
      </c>
      <c r="N2808" s="3">
        <f>COUNTIF(B2808:K2808, "&lt;&gt;0")</f>
        <v>6</v>
      </c>
    </row>
    <row r="2809" spans="1:14" x14ac:dyDescent="0.25">
      <c r="A2809">
        <v>25929</v>
      </c>
      <c r="B2809">
        <v>1</v>
      </c>
      <c r="C2809">
        <v>2</v>
      </c>
      <c r="D2809">
        <v>0</v>
      </c>
      <c r="E2809">
        <v>0</v>
      </c>
      <c r="F2809">
        <v>0</v>
      </c>
      <c r="G2809">
        <v>0</v>
      </c>
      <c r="H2809">
        <v>2</v>
      </c>
      <c r="I2809">
        <v>-3</v>
      </c>
      <c r="J2809">
        <v>4</v>
      </c>
      <c r="K2809">
        <v>5</v>
      </c>
      <c r="L2809" s="1">
        <f>SUM(B2809:K2809)</f>
        <v>11</v>
      </c>
      <c r="M2809" s="2">
        <f>SUMIF(B2809:K2809, "&gt;0", B2809:K2809)</f>
        <v>14</v>
      </c>
      <c r="N2809" s="3">
        <f>COUNTIF(B2809:K2809, "&lt;&gt;0")</f>
        <v>6</v>
      </c>
    </row>
    <row r="2810" spans="1:14" x14ac:dyDescent="0.25">
      <c r="A2810">
        <v>28483</v>
      </c>
      <c r="B2810">
        <v>1</v>
      </c>
      <c r="C2810">
        <v>2</v>
      </c>
      <c r="D2810">
        <v>-3</v>
      </c>
      <c r="E2810">
        <v>0</v>
      </c>
      <c r="F2810">
        <v>5</v>
      </c>
      <c r="G2810">
        <v>1</v>
      </c>
      <c r="H2810">
        <v>0</v>
      </c>
      <c r="I2810">
        <v>0</v>
      </c>
      <c r="J2810">
        <v>0</v>
      </c>
      <c r="K2810">
        <v>5</v>
      </c>
      <c r="L2810" s="1">
        <f>SUM(B2810:K2810)</f>
        <v>11</v>
      </c>
      <c r="M2810" s="2">
        <f>SUMIF(B2810:K2810, "&gt;0", B2810:K2810)</f>
        <v>14</v>
      </c>
      <c r="N2810" s="3">
        <f>COUNTIF(B2810:K2810, "&lt;&gt;0")</f>
        <v>6</v>
      </c>
    </row>
    <row r="2811" spans="1:14" x14ac:dyDescent="0.25">
      <c r="A2811">
        <v>33058</v>
      </c>
      <c r="B2811">
        <v>0</v>
      </c>
      <c r="C2811">
        <v>2</v>
      </c>
      <c r="D2811">
        <v>-3</v>
      </c>
      <c r="E2811">
        <v>0</v>
      </c>
      <c r="F2811">
        <v>5</v>
      </c>
      <c r="G2811">
        <v>1</v>
      </c>
      <c r="H2811">
        <v>2</v>
      </c>
      <c r="I2811">
        <v>0</v>
      </c>
      <c r="J2811">
        <v>4</v>
      </c>
      <c r="K2811">
        <v>0</v>
      </c>
      <c r="L2811" s="1">
        <f>SUM(B2811:K2811)</f>
        <v>11</v>
      </c>
      <c r="M2811" s="2">
        <f>SUMIF(B2811:K2811, "&gt;0", B2811:K2811)</f>
        <v>14</v>
      </c>
      <c r="N2811" s="3">
        <f>COUNTIF(B2811:K2811, "&lt;&gt;0")</f>
        <v>6</v>
      </c>
    </row>
    <row r="2812" spans="1:14" x14ac:dyDescent="0.25">
      <c r="A2812">
        <v>44358</v>
      </c>
      <c r="B2812">
        <v>1</v>
      </c>
      <c r="C2812">
        <v>2</v>
      </c>
      <c r="D2812">
        <v>3</v>
      </c>
      <c r="E2812">
        <v>4</v>
      </c>
      <c r="F2812">
        <v>0</v>
      </c>
      <c r="G2812">
        <v>0</v>
      </c>
      <c r="H2812">
        <v>0</v>
      </c>
      <c r="I2812">
        <v>-3</v>
      </c>
      <c r="J2812">
        <v>4</v>
      </c>
      <c r="K2812">
        <v>0</v>
      </c>
      <c r="L2812" s="1">
        <f>SUM(B2812:K2812)</f>
        <v>11</v>
      </c>
      <c r="M2812" s="2">
        <f>SUMIF(B2812:K2812, "&gt;0", B2812:K2812)</f>
        <v>14</v>
      </c>
      <c r="N2812" s="3">
        <f>COUNTIF(B2812:K2812, "&lt;&gt;0")</f>
        <v>6</v>
      </c>
    </row>
    <row r="2813" spans="1:14" x14ac:dyDescent="0.25">
      <c r="A2813">
        <v>46654</v>
      </c>
      <c r="B2813">
        <v>0</v>
      </c>
      <c r="C2813">
        <v>-2</v>
      </c>
      <c r="D2813">
        <v>3</v>
      </c>
      <c r="E2813">
        <v>0</v>
      </c>
      <c r="F2813">
        <v>5</v>
      </c>
      <c r="G2813">
        <v>-1</v>
      </c>
      <c r="H2813">
        <v>2</v>
      </c>
      <c r="I2813">
        <v>0</v>
      </c>
      <c r="J2813">
        <v>4</v>
      </c>
      <c r="K2813">
        <v>0</v>
      </c>
      <c r="L2813" s="1">
        <f>SUM(B2813:K2813)</f>
        <v>11</v>
      </c>
      <c r="M2813" s="2">
        <f>SUMIF(B2813:K2813, "&gt;0", B2813:K2813)</f>
        <v>14</v>
      </c>
      <c r="N2813" s="3">
        <f>COUNTIF(B2813:K2813, "&lt;&gt;0")</f>
        <v>6</v>
      </c>
    </row>
    <row r="2814" spans="1:14" x14ac:dyDescent="0.25">
      <c r="A2814">
        <v>53165</v>
      </c>
      <c r="B2814">
        <v>1</v>
      </c>
      <c r="C2814">
        <v>2</v>
      </c>
      <c r="D2814">
        <v>-3</v>
      </c>
      <c r="E2814">
        <v>0</v>
      </c>
      <c r="F2814">
        <v>0</v>
      </c>
      <c r="G2814">
        <v>0</v>
      </c>
      <c r="H2814">
        <v>2</v>
      </c>
      <c r="I2814">
        <v>0</v>
      </c>
      <c r="J2814">
        <v>4</v>
      </c>
      <c r="K2814">
        <v>5</v>
      </c>
      <c r="L2814" s="1">
        <f>SUM(B2814:K2814)</f>
        <v>11</v>
      </c>
      <c r="M2814" s="2">
        <f>SUMIF(B2814:K2814, "&gt;0", B2814:K2814)</f>
        <v>14</v>
      </c>
      <c r="N2814" s="3">
        <f>COUNTIF(B2814:K2814, "&lt;&gt;0")</f>
        <v>6</v>
      </c>
    </row>
    <row r="2815" spans="1:14" x14ac:dyDescent="0.25">
      <c r="A2815">
        <v>58856</v>
      </c>
      <c r="B2815">
        <v>-1</v>
      </c>
      <c r="C2815">
        <v>-2</v>
      </c>
      <c r="D2815">
        <v>3</v>
      </c>
      <c r="E2815">
        <v>0</v>
      </c>
      <c r="F2815">
        <v>0</v>
      </c>
      <c r="G2815">
        <v>0</v>
      </c>
      <c r="H2815">
        <v>2</v>
      </c>
      <c r="I2815">
        <v>0</v>
      </c>
      <c r="J2815">
        <v>4</v>
      </c>
      <c r="K2815">
        <v>5</v>
      </c>
      <c r="L2815" s="1">
        <f>SUM(B2815:K2815)</f>
        <v>11</v>
      </c>
      <c r="M2815" s="2">
        <f>SUMIF(B2815:K2815, "&gt;0", B2815:K2815)</f>
        <v>14</v>
      </c>
      <c r="N2815" s="3">
        <f>COUNTIF(B2815:K2815, "&lt;&gt;0")</f>
        <v>6</v>
      </c>
    </row>
    <row r="2816" spans="1:14" x14ac:dyDescent="0.25">
      <c r="A2816">
        <v>61619</v>
      </c>
      <c r="B2816">
        <v>-1</v>
      </c>
      <c r="C2816">
        <v>-2</v>
      </c>
      <c r="D2816">
        <v>3</v>
      </c>
      <c r="E2816">
        <v>4</v>
      </c>
      <c r="F2816">
        <v>0</v>
      </c>
      <c r="G2816">
        <v>0</v>
      </c>
      <c r="H2816">
        <v>2</v>
      </c>
      <c r="I2816">
        <v>0</v>
      </c>
      <c r="J2816">
        <v>0</v>
      </c>
      <c r="K2816">
        <v>5</v>
      </c>
      <c r="L2816" s="1">
        <f>SUM(B2816:K2816)</f>
        <v>11</v>
      </c>
      <c r="M2816" s="2">
        <f>SUMIF(B2816:K2816, "&gt;0", B2816:K2816)</f>
        <v>14</v>
      </c>
      <c r="N2816" s="3">
        <f>COUNTIF(B2816:K2816, "&lt;&gt;0")</f>
        <v>6</v>
      </c>
    </row>
    <row r="2817" spans="1:14" x14ac:dyDescent="0.25">
      <c r="A2817">
        <v>68714</v>
      </c>
      <c r="B2817">
        <v>1</v>
      </c>
      <c r="C2817">
        <v>0</v>
      </c>
      <c r="D2817">
        <v>0</v>
      </c>
      <c r="E2817">
        <v>0</v>
      </c>
      <c r="F2817">
        <v>5</v>
      </c>
      <c r="G2817">
        <v>1</v>
      </c>
      <c r="H2817">
        <v>2</v>
      </c>
      <c r="I2817">
        <v>-3</v>
      </c>
      <c r="J2817">
        <v>0</v>
      </c>
      <c r="K2817">
        <v>5</v>
      </c>
      <c r="L2817" s="1">
        <f>SUM(B2817:K2817)</f>
        <v>11</v>
      </c>
      <c r="M2817" s="2">
        <f>SUMIF(B2817:K2817, "&gt;0", B2817:K2817)</f>
        <v>14</v>
      </c>
      <c r="N2817" s="3">
        <f>COUNTIF(B2817:K2817, "&lt;&gt;0")</f>
        <v>6</v>
      </c>
    </row>
    <row r="2818" spans="1:14" x14ac:dyDescent="0.25">
      <c r="A2818">
        <v>72856</v>
      </c>
      <c r="B2818">
        <v>1</v>
      </c>
      <c r="C2818">
        <v>0</v>
      </c>
      <c r="D2818">
        <v>3</v>
      </c>
      <c r="E2818">
        <v>4</v>
      </c>
      <c r="F2818">
        <v>0</v>
      </c>
      <c r="G2818">
        <v>0</v>
      </c>
      <c r="H2818">
        <v>2</v>
      </c>
      <c r="I2818">
        <v>-3</v>
      </c>
      <c r="J2818">
        <v>4</v>
      </c>
      <c r="K2818">
        <v>0</v>
      </c>
      <c r="L2818" s="1">
        <f>SUM(B2818:K2818)</f>
        <v>11</v>
      </c>
      <c r="M2818" s="2">
        <f>SUMIF(B2818:K2818, "&gt;0", B2818:K2818)</f>
        <v>14</v>
      </c>
      <c r="N2818" s="3">
        <f>COUNTIF(B2818:K2818, "&lt;&gt;0")</f>
        <v>6</v>
      </c>
    </row>
    <row r="2819" spans="1:14" x14ac:dyDescent="0.25">
      <c r="A2819">
        <v>80958</v>
      </c>
      <c r="B2819">
        <v>1</v>
      </c>
      <c r="C2819">
        <v>0</v>
      </c>
      <c r="D2819">
        <v>3</v>
      </c>
      <c r="E2819">
        <v>4</v>
      </c>
      <c r="F2819">
        <v>5</v>
      </c>
      <c r="G2819">
        <v>1</v>
      </c>
      <c r="H2819">
        <v>0</v>
      </c>
      <c r="I2819">
        <v>-3</v>
      </c>
      <c r="J2819">
        <v>0</v>
      </c>
      <c r="K2819">
        <v>0</v>
      </c>
      <c r="L2819" s="1">
        <f>SUM(B2819:K2819)</f>
        <v>11</v>
      </c>
      <c r="M2819" s="2">
        <f>SUMIF(B2819:K2819, "&gt;0", B2819:K2819)</f>
        <v>14</v>
      </c>
      <c r="N2819" s="3">
        <f>COUNTIF(B2819:K2819, "&lt;&gt;0")</f>
        <v>6</v>
      </c>
    </row>
    <row r="2820" spans="1:14" x14ac:dyDescent="0.25">
      <c r="A2820">
        <v>88952</v>
      </c>
      <c r="B2820">
        <v>-1</v>
      </c>
      <c r="C2820">
        <v>0</v>
      </c>
      <c r="D2820">
        <v>0</v>
      </c>
      <c r="E2820">
        <v>0</v>
      </c>
      <c r="F2820">
        <v>5</v>
      </c>
      <c r="G2820">
        <v>1</v>
      </c>
      <c r="H2820">
        <v>-2</v>
      </c>
      <c r="I2820">
        <v>3</v>
      </c>
      <c r="J2820">
        <v>0</v>
      </c>
      <c r="K2820">
        <v>5</v>
      </c>
      <c r="L2820" s="1">
        <f>SUM(B2820:K2820)</f>
        <v>11</v>
      </c>
      <c r="M2820" s="2">
        <f>SUMIF(B2820:K2820, "&gt;0", B2820:K2820)</f>
        <v>14</v>
      </c>
      <c r="N2820" s="3">
        <f>COUNTIF(B2820:K2820, "&lt;&gt;0")</f>
        <v>6</v>
      </c>
    </row>
    <row r="2821" spans="1:14" x14ac:dyDescent="0.25">
      <c r="A2821">
        <v>91111</v>
      </c>
      <c r="B2821">
        <v>1</v>
      </c>
      <c r="C2821">
        <v>0</v>
      </c>
      <c r="D2821">
        <v>3</v>
      </c>
      <c r="E2821">
        <v>4</v>
      </c>
      <c r="F2821">
        <v>5</v>
      </c>
      <c r="G2821">
        <v>1</v>
      </c>
      <c r="H2821">
        <v>0</v>
      </c>
      <c r="I2821">
        <v>-3</v>
      </c>
      <c r="J2821">
        <v>0</v>
      </c>
      <c r="K2821">
        <v>0</v>
      </c>
      <c r="L2821" s="1">
        <f>SUM(B2821:K2821)</f>
        <v>11</v>
      </c>
      <c r="M2821" s="2">
        <f>SUMIF(B2821:K2821, "&gt;0", B2821:K2821)</f>
        <v>14</v>
      </c>
      <c r="N2821" s="3">
        <f>COUNTIF(B2821:K2821, "&lt;&gt;0")</f>
        <v>6</v>
      </c>
    </row>
    <row r="2822" spans="1:14" x14ac:dyDescent="0.25">
      <c r="A2822">
        <v>98426</v>
      </c>
      <c r="B2822">
        <v>0</v>
      </c>
      <c r="C2822">
        <v>2</v>
      </c>
      <c r="D2822">
        <v>0</v>
      </c>
      <c r="E2822">
        <v>0</v>
      </c>
      <c r="F2822">
        <v>5</v>
      </c>
      <c r="G2822">
        <v>1</v>
      </c>
      <c r="H2822">
        <v>2</v>
      </c>
      <c r="I2822">
        <v>-3</v>
      </c>
      <c r="J2822">
        <v>4</v>
      </c>
      <c r="K2822">
        <v>0</v>
      </c>
      <c r="L2822" s="1">
        <f>SUM(B2822:K2822)</f>
        <v>11</v>
      </c>
      <c r="M2822" s="2">
        <f>SUMIF(B2822:K2822, "&gt;0", B2822:K2822)</f>
        <v>14</v>
      </c>
      <c r="N2822" s="3">
        <f>COUNTIF(B2822:K2822, "&lt;&gt;0")</f>
        <v>6</v>
      </c>
    </row>
    <row r="2823" spans="1:14" x14ac:dyDescent="0.25">
      <c r="A2823">
        <v>98576</v>
      </c>
      <c r="B2823">
        <v>1</v>
      </c>
      <c r="C2823">
        <v>2</v>
      </c>
      <c r="D2823">
        <v>0</v>
      </c>
      <c r="E2823">
        <v>0</v>
      </c>
      <c r="F2823">
        <v>5</v>
      </c>
      <c r="G2823">
        <v>1</v>
      </c>
      <c r="H2823">
        <v>0</v>
      </c>
      <c r="I2823">
        <v>-3</v>
      </c>
      <c r="J2823">
        <v>0</v>
      </c>
      <c r="K2823">
        <v>5</v>
      </c>
      <c r="L2823" s="1">
        <f>SUM(B2823:K2823)</f>
        <v>11</v>
      </c>
      <c r="M2823" s="2">
        <f>SUMIF(B2823:K2823, "&gt;0", B2823:K2823)</f>
        <v>14</v>
      </c>
      <c r="N2823" s="3">
        <f>COUNTIF(B2823:K2823, "&lt;&gt;0")</f>
        <v>6</v>
      </c>
    </row>
    <row r="2824" spans="1:14" x14ac:dyDescent="0.25">
      <c r="A2824">
        <v>36256</v>
      </c>
      <c r="B2824">
        <v>0</v>
      </c>
      <c r="C2824">
        <v>2</v>
      </c>
      <c r="D2824">
        <v>0</v>
      </c>
      <c r="E2824">
        <v>0</v>
      </c>
      <c r="F2824">
        <v>5</v>
      </c>
      <c r="G2824">
        <v>0</v>
      </c>
      <c r="H2824">
        <v>2</v>
      </c>
      <c r="I2824">
        <v>-3</v>
      </c>
      <c r="J2824">
        <v>0</v>
      </c>
      <c r="K2824">
        <v>5</v>
      </c>
      <c r="L2824" s="1">
        <f>SUM(B2824:K2824)</f>
        <v>11</v>
      </c>
      <c r="M2824" s="2">
        <f>SUMIF(B2824:K2824, "&gt;0", B2824:K2824)</f>
        <v>14</v>
      </c>
      <c r="N2824" s="3">
        <f>COUNTIF(B2824:K2824, "&lt;&gt;0")</f>
        <v>5</v>
      </c>
    </row>
    <row r="2825" spans="1:14" x14ac:dyDescent="0.25">
      <c r="A2825">
        <v>72138</v>
      </c>
      <c r="B2825">
        <v>0</v>
      </c>
      <c r="C2825">
        <v>2</v>
      </c>
      <c r="D2825">
        <v>0</v>
      </c>
      <c r="E2825">
        <v>0</v>
      </c>
      <c r="F2825">
        <v>5</v>
      </c>
      <c r="G2825">
        <v>0</v>
      </c>
      <c r="H2825">
        <v>2</v>
      </c>
      <c r="I2825">
        <v>-3</v>
      </c>
      <c r="J2825">
        <v>0</v>
      </c>
      <c r="K2825">
        <v>5</v>
      </c>
      <c r="L2825" s="1">
        <f>SUM(B2825:K2825)</f>
        <v>11</v>
      </c>
      <c r="M2825" s="2">
        <f>SUMIF(B2825:K2825, "&gt;0", B2825:K2825)</f>
        <v>14</v>
      </c>
      <c r="N2825" s="3">
        <f>COUNTIF(B2825:K2825, "&lt;&gt;0")</f>
        <v>5</v>
      </c>
    </row>
    <row r="2826" spans="1:14" x14ac:dyDescent="0.25">
      <c r="A2826">
        <v>89928</v>
      </c>
      <c r="B2826">
        <v>-1</v>
      </c>
      <c r="C2826">
        <v>-2</v>
      </c>
      <c r="D2826">
        <v>0</v>
      </c>
      <c r="E2826">
        <v>0</v>
      </c>
      <c r="F2826">
        <v>5</v>
      </c>
      <c r="G2826">
        <v>0</v>
      </c>
      <c r="H2826">
        <v>0</v>
      </c>
      <c r="I2826">
        <v>0</v>
      </c>
      <c r="J2826">
        <v>4</v>
      </c>
      <c r="K2826">
        <v>5</v>
      </c>
      <c r="L2826" s="1">
        <f>SUM(B2826:K2826)</f>
        <v>11</v>
      </c>
      <c r="M2826" s="2">
        <f>SUMIF(B2826:K2826, "&gt;0", B2826:K2826)</f>
        <v>14</v>
      </c>
      <c r="N2826" s="3">
        <f>COUNTIF(B2826:K2826, "&lt;&gt;0")</f>
        <v>5</v>
      </c>
    </row>
    <row r="2827" spans="1:14" x14ac:dyDescent="0.25">
      <c r="A2827">
        <v>98224</v>
      </c>
      <c r="B2827">
        <v>0</v>
      </c>
      <c r="C2827">
        <v>0</v>
      </c>
      <c r="D2827">
        <v>-3</v>
      </c>
      <c r="E2827">
        <v>4</v>
      </c>
      <c r="F2827">
        <v>5</v>
      </c>
      <c r="G2827">
        <v>0</v>
      </c>
      <c r="H2827">
        <v>2</v>
      </c>
      <c r="I2827">
        <v>3</v>
      </c>
      <c r="J2827">
        <v>0</v>
      </c>
      <c r="K2827">
        <v>0</v>
      </c>
      <c r="L2827" s="1">
        <f>SUM(B2827:K2827)</f>
        <v>11</v>
      </c>
      <c r="M2827" s="2">
        <f>SUMIF(B2827:K2827, "&gt;0", B2827:K2827)</f>
        <v>14</v>
      </c>
      <c r="N2827" s="3">
        <f>COUNTIF(B2827:K2827, "&lt;&gt;0")</f>
        <v>5</v>
      </c>
    </row>
    <row r="2828" spans="1:14" x14ac:dyDescent="0.25">
      <c r="A2828">
        <v>98966</v>
      </c>
      <c r="B2828">
        <v>0</v>
      </c>
      <c r="C2828">
        <v>0</v>
      </c>
      <c r="D2828">
        <v>-3</v>
      </c>
      <c r="E2828">
        <v>4</v>
      </c>
      <c r="F2828">
        <v>0</v>
      </c>
      <c r="G2828">
        <v>0</v>
      </c>
      <c r="H2828">
        <v>2</v>
      </c>
      <c r="I2828">
        <v>3</v>
      </c>
      <c r="J2828">
        <v>0</v>
      </c>
      <c r="K2828">
        <v>5</v>
      </c>
      <c r="L2828" s="1">
        <f>SUM(B2828:K2828)</f>
        <v>11</v>
      </c>
      <c r="M2828" s="2">
        <f>SUMIF(B2828:K2828, "&gt;0", B2828:K2828)</f>
        <v>14</v>
      </c>
      <c r="N2828" s="3">
        <f>COUNTIF(B2828:K2828, "&lt;&gt;0")</f>
        <v>5</v>
      </c>
    </row>
    <row r="2829" spans="1:14" x14ac:dyDescent="0.25">
      <c r="A2829">
        <v>3315</v>
      </c>
      <c r="B2829">
        <v>1</v>
      </c>
      <c r="C2829">
        <v>0</v>
      </c>
      <c r="D2829">
        <v>3</v>
      </c>
      <c r="E2829">
        <v>0</v>
      </c>
      <c r="F2829">
        <v>0</v>
      </c>
      <c r="G2829">
        <v>1</v>
      </c>
      <c r="H2829">
        <v>-2</v>
      </c>
      <c r="I2829">
        <v>3</v>
      </c>
      <c r="J2829">
        <v>0</v>
      </c>
      <c r="K2829">
        <v>5</v>
      </c>
      <c r="L2829" s="1">
        <f>SUM(B2829:K2829)</f>
        <v>11</v>
      </c>
      <c r="M2829" s="2">
        <f>SUMIF(B2829:K2829, "&gt;0", B2829:K2829)</f>
        <v>13</v>
      </c>
      <c r="N2829" s="3">
        <f>COUNTIF(B2829:K2829, "&lt;&gt;0")</f>
        <v>6</v>
      </c>
    </row>
    <row r="2830" spans="1:14" x14ac:dyDescent="0.25">
      <c r="A2830">
        <v>12403</v>
      </c>
      <c r="B2830">
        <v>1</v>
      </c>
      <c r="C2830">
        <v>2</v>
      </c>
      <c r="D2830">
        <v>0</v>
      </c>
      <c r="E2830">
        <v>0</v>
      </c>
      <c r="F2830">
        <v>5</v>
      </c>
      <c r="G2830">
        <v>1</v>
      </c>
      <c r="H2830">
        <v>-2</v>
      </c>
      <c r="I2830">
        <v>0</v>
      </c>
      <c r="J2830">
        <v>4</v>
      </c>
      <c r="K2830">
        <v>0</v>
      </c>
      <c r="L2830" s="1">
        <f>SUM(B2830:K2830)</f>
        <v>11</v>
      </c>
      <c r="M2830" s="2">
        <f>SUMIF(B2830:K2830, "&gt;0", B2830:K2830)</f>
        <v>13</v>
      </c>
      <c r="N2830" s="3">
        <f>COUNTIF(B2830:K2830, "&lt;&gt;0")</f>
        <v>6</v>
      </c>
    </row>
    <row r="2831" spans="1:14" x14ac:dyDescent="0.25">
      <c r="A2831">
        <v>16965</v>
      </c>
      <c r="B2831">
        <v>1</v>
      </c>
      <c r="C2831">
        <v>-2</v>
      </c>
      <c r="D2831">
        <v>3</v>
      </c>
      <c r="E2831">
        <v>0</v>
      </c>
      <c r="F2831">
        <v>5</v>
      </c>
      <c r="G2831">
        <v>1</v>
      </c>
      <c r="H2831">
        <v>0</v>
      </c>
      <c r="I2831">
        <v>3</v>
      </c>
      <c r="J2831">
        <v>0</v>
      </c>
      <c r="K2831">
        <v>0</v>
      </c>
      <c r="L2831" s="1">
        <f>SUM(B2831:K2831)</f>
        <v>11</v>
      </c>
      <c r="M2831" s="2">
        <f>SUMIF(B2831:K2831, "&gt;0", B2831:K2831)</f>
        <v>13</v>
      </c>
      <c r="N2831" s="3">
        <f>COUNTIF(B2831:K2831, "&lt;&gt;0")</f>
        <v>6</v>
      </c>
    </row>
    <row r="2832" spans="1:14" x14ac:dyDescent="0.25">
      <c r="A2832">
        <v>24609</v>
      </c>
      <c r="B2832">
        <v>1</v>
      </c>
      <c r="C2832">
        <v>0</v>
      </c>
      <c r="D2832">
        <v>3</v>
      </c>
      <c r="E2832">
        <v>4</v>
      </c>
      <c r="F2832">
        <v>0</v>
      </c>
      <c r="G2832">
        <v>1</v>
      </c>
      <c r="H2832">
        <v>-2</v>
      </c>
      <c r="I2832">
        <v>0</v>
      </c>
      <c r="J2832">
        <v>4</v>
      </c>
      <c r="K2832">
        <v>0</v>
      </c>
      <c r="L2832" s="1">
        <f>SUM(B2832:K2832)</f>
        <v>11</v>
      </c>
      <c r="M2832" s="2">
        <f>SUMIF(B2832:K2832, "&gt;0", B2832:K2832)</f>
        <v>13</v>
      </c>
      <c r="N2832" s="3">
        <f>COUNTIF(B2832:K2832, "&lt;&gt;0")</f>
        <v>6</v>
      </c>
    </row>
    <row r="2833" spans="1:14" x14ac:dyDescent="0.25">
      <c r="A2833">
        <v>54682</v>
      </c>
      <c r="B2833">
        <v>1</v>
      </c>
      <c r="C2833">
        <v>-2</v>
      </c>
      <c r="D2833">
        <v>3</v>
      </c>
      <c r="E2833">
        <v>0</v>
      </c>
      <c r="F2833">
        <v>0</v>
      </c>
      <c r="G2833">
        <v>1</v>
      </c>
      <c r="H2833">
        <v>0</v>
      </c>
      <c r="I2833">
        <v>3</v>
      </c>
      <c r="J2833">
        <v>0</v>
      </c>
      <c r="K2833">
        <v>5</v>
      </c>
      <c r="L2833" s="1">
        <f>SUM(B2833:K2833)</f>
        <v>11</v>
      </c>
      <c r="M2833" s="2">
        <f>SUMIF(B2833:K2833, "&gt;0", B2833:K2833)</f>
        <v>13</v>
      </c>
      <c r="N2833" s="3">
        <f>COUNTIF(B2833:K2833, "&lt;&gt;0")</f>
        <v>6</v>
      </c>
    </row>
    <row r="2834" spans="1:14" x14ac:dyDescent="0.25">
      <c r="A2834">
        <v>74785</v>
      </c>
      <c r="B2834">
        <v>1</v>
      </c>
      <c r="C2834">
        <v>2</v>
      </c>
      <c r="D2834">
        <v>3</v>
      </c>
      <c r="E2834">
        <v>4</v>
      </c>
      <c r="F2834">
        <v>0</v>
      </c>
      <c r="G2834">
        <v>0</v>
      </c>
      <c r="H2834">
        <v>-2</v>
      </c>
      <c r="I2834">
        <v>3</v>
      </c>
      <c r="J2834">
        <v>0</v>
      </c>
      <c r="K2834">
        <v>0</v>
      </c>
      <c r="L2834" s="1">
        <f>SUM(B2834:K2834)</f>
        <v>11</v>
      </c>
      <c r="M2834" s="2">
        <f>SUMIF(B2834:K2834, "&gt;0", B2834:K2834)</f>
        <v>13</v>
      </c>
      <c r="N2834" s="3">
        <f>COUNTIF(B2834:K2834, "&lt;&gt;0")</f>
        <v>6</v>
      </c>
    </row>
    <row r="2835" spans="1:14" x14ac:dyDescent="0.25">
      <c r="A2835">
        <v>77104</v>
      </c>
      <c r="B2835">
        <v>1</v>
      </c>
      <c r="C2835">
        <v>2</v>
      </c>
      <c r="D2835">
        <v>0</v>
      </c>
      <c r="E2835">
        <v>4</v>
      </c>
      <c r="F2835">
        <v>5</v>
      </c>
      <c r="G2835">
        <v>1</v>
      </c>
      <c r="H2835">
        <v>-2</v>
      </c>
      <c r="I2835">
        <v>0</v>
      </c>
      <c r="J2835">
        <v>0</v>
      </c>
      <c r="K2835">
        <v>0</v>
      </c>
      <c r="L2835" s="1">
        <f>SUM(B2835:K2835)</f>
        <v>11</v>
      </c>
      <c r="M2835" s="2">
        <f>SUMIF(B2835:K2835, "&gt;0", B2835:K2835)</f>
        <v>13</v>
      </c>
      <c r="N2835" s="3">
        <f>COUNTIF(B2835:K2835, "&lt;&gt;0")</f>
        <v>6</v>
      </c>
    </row>
    <row r="2836" spans="1:14" x14ac:dyDescent="0.25">
      <c r="A2836">
        <v>77443</v>
      </c>
      <c r="B2836">
        <v>1</v>
      </c>
      <c r="C2836">
        <v>-2</v>
      </c>
      <c r="D2836">
        <v>0</v>
      </c>
      <c r="E2836">
        <v>0</v>
      </c>
      <c r="F2836">
        <v>5</v>
      </c>
      <c r="G2836">
        <v>1</v>
      </c>
      <c r="H2836">
        <v>2</v>
      </c>
      <c r="I2836">
        <v>0</v>
      </c>
      <c r="J2836">
        <v>4</v>
      </c>
      <c r="K2836">
        <v>0</v>
      </c>
      <c r="L2836" s="1">
        <f>SUM(B2836:K2836)</f>
        <v>11</v>
      </c>
      <c r="M2836" s="2">
        <f>SUMIF(B2836:K2836, "&gt;0", B2836:K2836)</f>
        <v>13</v>
      </c>
      <c r="N2836" s="3">
        <f>COUNTIF(B2836:K2836, "&lt;&gt;0")</f>
        <v>6</v>
      </c>
    </row>
    <row r="2837" spans="1:14" x14ac:dyDescent="0.25">
      <c r="A2837">
        <v>80103</v>
      </c>
      <c r="B2837">
        <v>0</v>
      </c>
      <c r="C2837">
        <v>-2</v>
      </c>
      <c r="D2837">
        <v>3</v>
      </c>
      <c r="E2837">
        <v>4</v>
      </c>
      <c r="F2837">
        <v>0</v>
      </c>
      <c r="G2837">
        <v>1</v>
      </c>
      <c r="H2837">
        <v>2</v>
      </c>
      <c r="I2837">
        <v>3</v>
      </c>
      <c r="J2837">
        <v>0</v>
      </c>
      <c r="K2837">
        <v>0</v>
      </c>
      <c r="L2837" s="1">
        <f>SUM(B2837:K2837)</f>
        <v>11</v>
      </c>
      <c r="M2837" s="2">
        <f>SUMIF(B2837:K2837, "&gt;0", B2837:K2837)</f>
        <v>13</v>
      </c>
      <c r="N2837" s="3">
        <f>COUNTIF(B2837:K2837, "&lt;&gt;0")</f>
        <v>6</v>
      </c>
    </row>
    <row r="2838" spans="1:14" x14ac:dyDescent="0.25">
      <c r="A2838">
        <v>86505</v>
      </c>
      <c r="B2838">
        <v>1</v>
      </c>
      <c r="C2838">
        <v>2</v>
      </c>
      <c r="D2838">
        <v>0</v>
      </c>
      <c r="E2838">
        <v>0</v>
      </c>
      <c r="F2838">
        <v>0</v>
      </c>
      <c r="G2838">
        <v>1</v>
      </c>
      <c r="H2838">
        <v>-2</v>
      </c>
      <c r="I2838">
        <v>0</v>
      </c>
      <c r="J2838">
        <v>4</v>
      </c>
      <c r="K2838">
        <v>5</v>
      </c>
      <c r="L2838" s="1">
        <f>SUM(B2838:K2838)</f>
        <v>11</v>
      </c>
      <c r="M2838" s="2">
        <f>SUMIF(B2838:K2838, "&gt;0", B2838:K2838)</f>
        <v>13</v>
      </c>
      <c r="N2838" s="3">
        <f>COUNTIF(B2838:K2838, "&lt;&gt;0")</f>
        <v>6</v>
      </c>
    </row>
    <row r="2839" spans="1:14" x14ac:dyDescent="0.25">
      <c r="A2839">
        <v>99060</v>
      </c>
      <c r="B2839">
        <v>1</v>
      </c>
      <c r="C2839">
        <v>-2</v>
      </c>
      <c r="D2839">
        <v>0</v>
      </c>
      <c r="E2839">
        <v>4</v>
      </c>
      <c r="F2839">
        <v>5</v>
      </c>
      <c r="G2839">
        <v>1</v>
      </c>
      <c r="H2839">
        <v>2</v>
      </c>
      <c r="I2839">
        <v>0</v>
      </c>
      <c r="J2839">
        <v>0</v>
      </c>
      <c r="K2839">
        <v>0</v>
      </c>
      <c r="L2839" s="1">
        <f>SUM(B2839:K2839)</f>
        <v>11</v>
      </c>
      <c r="M2839" s="2">
        <f>SUMIF(B2839:K2839, "&gt;0", B2839:K2839)</f>
        <v>13</v>
      </c>
      <c r="N2839" s="3">
        <f>COUNTIF(B2839:K2839, "&lt;&gt;0")</f>
        <v>6</v>
      </c>
    </row>
    <row r="2840" spans="1:14" x14ac:dyDescent="0.25">
      <c r="A2840">
        <v>6915</v>
      </c>
      <c r="B2840">
        <v>0</v>
      </c>
      <c r="C2840">
        <v>0</v>
      </c>
      <c r="D2840">
        <v>0</v>
      </c>
      <c r="E2840">
        <v>0</v>
      </c>
      <c r="F2840">
        <v>5</v>
      </c>
      <c r="G2840">
        <v>1</v>
      </c>
      <c r="H2840">
        <v>-2</v>
      </c>
      <c r="I2840">
        <v>3</v>
      </c>
      <c r="J2840">
        <v>4</v>
      </c>
      <c r="K2840">
        <v>0</v>
      </c>
      <c r="L2840" s="1">
        <f>SUM(B2840:K2840)</f>
        <v>11</v>
      </c>
      <c r="M2840" s="2">
        <f>SUMIF(B2840:K2840, "&gt;0", B2840:K2840)</f>
        <v>13</v>
      </c>
      <c r="N2840" s="3">
        <f>COUNTIF(B2840:K2840, "&lt;&gt;0")</f>
        <v>5</v>
      </c>
    </row>
    <row r="2841" spans="1:14" x14ac:dyDescent="0.25">
      <c r="A2841">
        <v>7550</v>
      </c>
      <c r="B2841">
        <v>1</v>
      </c>
      <c r="C2841">
        <v>-2</v>
      </c>
      <c r="D2841">
        <v>0</v>
      </c>
      <c r="E2841">
        <v>4</v>
      </c>
      <c r="F2841">
        <v>0</v>
      </c>
      <c r="G2841">
        <v>0</v>
      </c>
      <c r="H2841">
        <v>0</v>
      </c>
      <c r="I2841">
        <v>3</v>
      </c>
      <c r="J2841">
        <v>0</v>
      </c>
      <c r="K2841">
        <v>5</v>
      </c>
      <c r="L2841" s="1">
        <f>SUM(B2841:K2841)</f>
        <v>11</v>
      </c>
      <c r="M2841" s="2">
        <f>SUMIF(B2841:K2841, "&gt;0", B2841:K2841)</f>
        <v>13</v>
      </c>
      <c r="N2841" s="3">
        <f>COUNTIF(B2841:K2841, "&lt;&gt;0")</f>
        <v>5</v>
      </c>
    </row>
    <row r="2842" spans="1:14" x14ac:dyDescent="0.25">
      <c r="A2842">
        <v>17423</v>
      </c>
      <c r="B2842">
        <v>1</v>
      </c>
      <c r="C2842">
        <v>0</v>
      </c>
      <c r="D2842">
        <v>0</v>
      </c>
      <c r="E2842">
        <v>4</v>
      </c>
      <c r="F2842">
        <v>5</v>
      </c>
      <c r="G2842">
        <v>0</v>
      </c>
      <c r="H2842">
        <v>-2</v>
      </c>
      <c r="I2842">
        <v>3</v>
      </c>
      <c r="J2842">
        <v>0</v>
      </c>
      <c r="K2842">
        <v>0</v>
      </c>
      <c r="L2842" s="1">
        <f>SUM(B2842:K2842)</f>
        <v>11</v>
      </c>
      <c r="M2842" s="2">
        <f>SUMIF(B2842:K2842, "&gt;0", B2842:K2842)</f>
        <v>13</v>
      </c>
      <c r="N2842" s="3">
        <f>COUNTIF(B2842:K2842, "&lt;&gt;0")</f>
        <v>5</v>
      </c>
    </row>
    <row r="2843" spans="1:14" x14ac:dyDescent="0.25">
      <c r="A2843">
        <v>31870</v>
      </c>
      <c r="B2843">
        <v>1</v>
      </c>
      <c r="C2843">
        <v>-2</v>
      </c>
      <c r="D2843">
        <v>3</v>
      </c>
      <c r="E2843">
        <v>4</v>
      </c>
      <c r="F2843">
        <v>5</v>
      </c>
      <c r="G2843">
        <v>0</v>
      </c>
      <c r="H2843">
        <v>0</v>
      </c>
      <c r="I2843">
        <v>0</v>
      </c>
      <c r="J2843">
        <v>0</v>
      </c>
      <c r="K2843">
        <v>0</v>
      </c>
      <c r="L2843" s="1">
        <f>SUM(B2843:K2843)</f>
        <v>11</v>
      </c>
      <c r="M2843" s="2">
        <f>SUMIF(B2843:K2843, "&gt;0", B2843:K2843)</f>
        <v>13</v>
      </c>
      <c r="N2843" s="3">
        <f>COUNTIF(B2843:K2843, "&lt;&gt;0")</f>
        <v>5</v>
      </c>
    </row>
    <row r="2844" spans="1:14" x14ac:dyDescent="0.25">
      <c r="A2844">
        <v>56966</v>
      </c>
      <c r="B2844">
        <v>1</v>
      </c>
      <c r="C2844">
        <v>0</v>
      </c>
      <c r="D2844">
        <v>0</v>
      </c>
      <c r="E2844">
        <v>4</v>
      </c>
      <c r="F2844">
        <v>5</v>
      </c>
      <c r="G2844">
        <v>0</v>
      </c>
      <c r="H2844">
        <v>-2</v>
      </c>
      <c r="I2844">
        <v>3</v>
      </c>
      <c r="J2844">
        <v>0</v>
      </c>
      <c r="K2844">
        <v>0</v>
      </c>
      <c r="L2844" s="1">
        <f>SUM(B2844:K2844)</f>
        <v>11</v>
      </c>
      <c r="M2844" s="2">
        <f>SUMIF(B2844:K2844, "&gt;0", B2844:K2844)</f>
        <v>13</v>
      </c>
      <c r="N2844" s="3">
        <f>COUNTIF(B2844:K2844, "&lt;&gt;0")</f>
        <v>5</v>
      </c>
    </row>
    <row r="2845" spans="1:14" x14ac:dyDescent="0.25">
      <c r="A2845">
        <v>65470</v>
      </c>
      <c r="B2845">
        <v>0</v>
      </c>
      <c r="C2845">
        <v>0</v>
      </c>
      <c r="D2845">
        <v>3</v>
      </c>
      <c r="E2845">
        <v>4</v>
      </c>
      <c r="F2845">
        <v>0</v>
      </c>
      <c r="G2845">
        <v>1</v>
      </c>
      <c r="H2845">
        <v>-2</v>
      </c>
      <c r="I2845">
        <v>0</v>
      </c>
      <c r="J2845">
        <v>0</v>
      </c>
      <c r="K2845">
        <v>5</v>
      </c>
      <c r="L2845" s="1">
        <f>SUM(B2845:K2845)</f>
        <v>11</v>
      </c>
      <c r="M2845" s="2">
        <f>SUMIF(B2845:K2845, "&gt;0", B2845:K2845)</f>
        <v>13</v>
      </c>
      <c r="N2845" s="3">
        <f>COUNTIF(B2845:K2845, "&lt;&gt;0")</f>
        <v>5</v>
      </c>
    </row>
    <row r="2846" spans="1:14" x14ac:dyDescent="0.25">
      <c r="A2846">
        <v>71061</v>
      </c>
      <c r="B2846">
        <v>1</v>
      </c>
      <c r="C2846">
        <v>-2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3</v>
      </c>
      <c r="J2846">
        <v>4</v>
      </c>
      <c r="K2846">
        <v>5</v>
      </c>
      <c r="L2846" s="1">
        <f>SUM(B2846:K2846)</f>
        <v>11</v>
      </c>
      <c r="M2846" s="2">
        <f>SUMIF(B2846:K2846, "&gt;0", B2846:K2846)</f>
        <v>13</v>
      </c>
      <c r="N2846" s="3">
        <f>COUNTIF(B2846:K2846, "&lt;&gt;0")</f>
        <v>5</v>
      </c>
    </row>
    <row r="2847" spans="1:14" x14ac:dyDescent="0.25">
      <c r="A2847">
        <v>33457</v>
      </c>
      <c r="B2847">
        <v>1</v>
      </c>
      <c r="C2847">
        <v>2</v>
      </c>
      <c r="D2847">
        <v>0</v>
      </c>
      <c r="E2847">
        <v>4</v>
      </c>
      <c r="F2847">
        <v>0</v>
      </c>
      <c r="G2847">
        <v>-1</v>
      </c>
      <c r="H2847">
        <v>2</v>
      </c>
      <c r="I2847">
        <v>3</v>
      </c>
      <c r="J2847">
        <v>0</v>
      </c>
      <c r="K2847">
        <v>0</v>
      </c>
      <c r="L2847" s="1">
        <f>SUM(B2847:K2847)</f>
        <v>11</v>
      </c>
      <c r="M2847" s="2">
        <f>SUMIF(B2847:K2847, "&gt;0", B2847:K2847)</f>
        <v>12</v>
      </c>
      <c r="N2847" s="3">
        <f>COUNTIF(B2847:K2847, "&lt;&gt;0")</f>
        <v>6</v>
      </c>
    </row>
    <row r="2848" spans="1:14" x14ac:dyDescent="0.25">
      <c r="A2848">
        <v>72310</v>
      </c>
      <c r="B2848">
        <v>1</v>
      </c>
      <c r="C2848">
        <v>2</v>
      </c>
      <c r="D2848">
        <v>0</v>
      </c>
      <c r="E2848">
        <v>4</v>
      </c>
      <c r="F2848">
        <v>0</v>
      </c>
      <c r="G2848">
        <v>-1</v>
      </c>
      <c r="H2848">
        <v>2</v>
      </c>
      <c r="I2848">
        <v>3</v>
      </c>
      <c r="J2848">
        <v>0</v>
      </c>
      <c r="K2848">
        <v>0</v>
      </c>
      <c r="L2848" s="1">
        <f>SUM(B2848:K2848)</f>
        <v>11</v>
      </c>
      <c r="M2848" s="2">
        <f>SUMIF(B2848:K2848, "&gt;0", B2848:K2848)</f>
        <v>12</v>
      </c>
      <c r="N2848" s="3">
        <f>COUNTIF(B2848:K2848, "&lt;&gt;0")</f>
        <v>6</v>
      </c>
    </row>
    <row r="2849" spans="1:14" x14ac:dyDescent="0.25">
      <c r="A2849">
        <v>73158</v>
      </c>
      <c r="B2849">
        <v>-1</v>
      </c>
      <c r="C2849">
        <v>2</v>
      </c>
      <c r="D2849">
        <v>0</v>
      </c>
      <c r="E2849">
        <v>0</v>
      </c>
      <c r="F2849">
        <v>0</v>
      </c>
      <c r="G2849">
        <v>1</v>
      </c>
      <c r="H2849">
        <v>2</v>
      </c>
      <c r="I2849">
        <v>3</v>
      </c>
      <c r="J2849">
        <v>4</v>
      </c>
      <c r="K2849">
        <v>0</v>
      </c>
      <c r="L2849" s="1">
        <f>SUM(B2849:K2849)</f>
        <v>11</v>
      </c>
      <c r="M2849" s="2">
        <f>SUMIF(B2849:K2849, "&gt;0", B2849:K2849)</f>
        <v>12</v>
      </c>
      <c r="N2849" s="3">
        <f>COUNTIF(B2849:K2849, "&lt;&gt;0")</f>
        <v>6</v>
      </c>
    </row>
    <row r="2850" spans="1:14" x14ac:dyDescent="0.25">
      <c r="A2850">
        <v>83673</v>
      </c>
      <c r="B2850">
        <v>-1</v>
      </c>
      <c r="C2850">
        <v>2</v>
      </c>
      <c r="D2850">
        <v>3</v>
      </c>
      <c r="E2850">
        <v>0</v>
      </c>
      <c r="F2850">
        <v>0</v>
      </c>
      <c r="G2850">
        <v>1</v>
      </c>
      <c r="H2850">
        <v>2</v>
      </c>
      <c r="I2850">
        <v>0</v>
      </c>
      <c r="J2850">
        <v>4</v>
      </c>
      <c r="K2850">
        <v>0</v>
      </c>
      <c r="L2850" s="1">
        <f>SUM(B2850:K2850)</f>
        <v>11</v>
      </c>
      <c r="M2850" s="2">
        <f>SUMIF(B2850:K2850, "&gt;0", B2850:K2850)</f>
        <v>12</v>
      </c>
      <c r="N2850" s="3">
        <f>COUNTIF(B2850:K2850, "&lt;&gt;0")</f>
        <v>6</v>
      </c>
    </row>
    <row r="2851" spans="1:14" x14ac:dyDescent="0.25">
      <c r="A2851">
        <v>88751</v>
      </c>
      <c r="B2851">
        <v>1</v>
      </c>
      <c r="C2851">
        <v>2</v>
      </c>
      <c r="D2851">
        <v>3</v>
      </c>
      <c r="E2851">
        <v>4</v>
      </c>
      <c r="F2851">
        <v>0</v>
      </c>
      <c r="G2851">
        <v>-1</v>
      </c>
      <c r="H2851">
        <v>2</v>
      </c>
      <c r="I2851">
        <v>0</v>
      </c>
      <c r="J2851">
        <v>0</v>
      </c>
      <c r="K2851">
        <v>0</v>
      </c>
      <c r="L2851" s="1">
        <f>SUM(B2851:K2851)</f>
        <v>11</v>
      </c>
      <c r="M2851" s="2">
        <f>SUMIF(B2851:K2851, "&gt;0", B2851:K2851)</f>
        <v>12</v>
      </c>
      <c r="N2851" s="3">
        <f>COUNTIF(B2851:K2851, "&lt;&gt;0")</f>
        <v>6</v>
      </c>
    </row>
    <row r="2852" spans="1:14" x14ac:dyDescent="0.25">
      <c r="A2852">
        <v>3369</v>
      </c>
      <c r="B2852">
        <v>-1</v>
      </c>
      <c r="C2852">
        <v>0</v>
      </c>
      <c r="D2852">
        <v>0</v>
      </c>
      <c r="E2852">
        <v>0</v>
      </c>
      <c r="F2852">
        <v>0</v>
      </c>
      <c r="G2852">
        <v>1</v>
      </c>
      <c r="H2852">
        <v>2</v>
      </c>
      <c r="I2852">
        <v>0</v>
      </c>
      <c r="J2852">
        <v>4</v>
      </c>
      <c r="K2852">
        <v>5</v>
      </c>
      <c r="L2852" s="1">
        <f>SUM(B2852:K2852)</f>
        <v>11</v>
      </c>
      <c r="M2852" s="2">
        <f>SUMIF(B2852:K2852, "&gt;0", B2852:K2852)</f>
        <v>12</v>
      </c>
      <c r="N2852" s="3">
        <f>COUNTIF(B2852:K2852, "&lt;&gt;0")</f>
        <v>5</v>
      </c>
    </row>
    <row r="2853" spans="1:14" x14ac:dyDescent="0.25">
      <c r="A2853">
        <v>4316</v>
      </c>
      <c r="B2853">
        <v>-1</v>
      </c>
      <c r="C2853">
        <v>2</v>
      </c>
      <c r="D2853">
        <v>0</v>
      </c>
      <c r="E2853">
        <v>0</v>
      </c>
      <c r="F2853">
        <v>5</v>
      </c>
      <c r="G2853">
        <v>1</v>
      </c>
      <c r="H2853">
        <v>0</v>
      </c>
      <c r="I2853">
        <v>0</v>
      </c>
      <c r="J2853">
        <v>4</v>
      </c>
      <c r="K2853">
        <v>0</v>
      </c>
      <c r="L2853" s="1">
        <f>SUM(B2853:K2853)</f>
        <v>11</v>
      </c>
      <c r="M2853" s="2">
        <f>SUMIF(B2853:K2853, "&gt;0", B2853:K2853)</f>
        <v>12</v>
      </c>
      <c r="N2853" s="3">
        <f>COUNTIF(B2853:K2853, "&lt;&gt;0")</f>
        <v>5</v>
      </c>
    </row>
    <row r="2854" spans="1:14" x14ac:dyDescent="0.25">
      <c r="A2854">
        <v>9620</v>
      </c>
      <c r="B2854">
        <v>1</v>
      </c>
      <c r="C2854">
        <v>0</v>
      </c>
      <c r="D2854">
        <v>0</v>
      </c>
      <c r="E2854">
        <v>0</v>
      </c>
      <c r="F2854">
        <v>0</v>
      </c>
      <c r="G2854">
        <v>-1</v>
      </c>
      <c r="H2854">
        <v>2</v>
      </c>
      <c r="I2854">
        <v>0</v>
      </c>
      <c r="J2854">
        <v>4</v>
      </c>
      <c r="K2854">
        <v>5</v>
      </c>
      <c r="L2854" s="1">
        <f>SUM(B2854:K2854)</f>
        <v>11</v>
      </c>
      <c r="M2854" s="2">
        <f>SUMIF(B2854:K2854, "&gt;0", B2854:K2854)</f>
        <v>12</v>
      </c>
      <c r="N2854" s="3">
        <f>COUNTIF(B2854:K2854, "&lt;&gt;0")</f>
        <v>5</v>
      </c>
    </row>
    <row r="2855" spans="1:14" x14ac:dyDescent="0.25">
      <c r="A2855">
        <v>14426</v>
      </c>
      <c r="B2855">
        <v>1</v>
      </c>
      <c r="C2855">
        <v>0</v>
      </c>
      <c r="D2855">
        <v>0</v>
      </c>
      <c r="E2855">
        <v>4</v>
      </c>
      <c r="F2855">
        <v>0</v>
      </c>
      <c r="G2855">
        <v>-1</v>
      </c>
      <c r="H2855">
        <v>2</v>
      </c>
      <c r="I2855">
        <v>0</v>
      </c>
      <c r="J2855">
        <v>0</v>
      </c>
      <c r="K2855">
        <v>5</v>
      </c>
      <c r="L2855" s="1">
        <f>SUM(B2855:K2855)</f>
        <v>11</v>
      </c>
      <c r="M2855" s="2">
        <f>SUMIF(B2855:K2855, "&gt;0", B2855:K2855)</f>
        <v>12</v>
      </c>
      <c r="N2855" s="3">
        <f>COUNTIF(B2855:K2855, "&lt;&gt;0")</f>
        <v>5</v>
      </c>
    </row>
    <row r="2856" spans="1:14" x14ac:dyDescent="0.25">
      <c r="A2856">
        <v>27232</v>
      </c>
      <c r="B2856">
        <v>-1</v>
      </c>
      <c r="C2856">
        <v>0</v>
      </c>
      <c r="D2856">
        <v>3</v>
      </c>
      <c r="E2856">
        <v>4</v>
      </c>
      <c r="F2856">
        <v>0</v>
      </c>
      <c r="G2856">
        <v>0</v>
      </c>
      <c r="H2856">
        <v>2</v>
      </c>
      <c r="I2856">
        <v>3</v>
      </c>
      <c r="J2856">
        <v>0</v>
      </c>
      <c r="K2856">
        <v>0</v>
      </c>
      <c r="L2856" s="1">
        <f>SUM(B2856:K2856)</f>
        <v>11</v>
      </c>
      <c r="M2856" s="2">
        <f>SUMIF(B2856:K2856, "&gt;0", B2856:K2856)</f>
        <v>12</v>
      </c>
      <c r="N2856" s="3">
        <f>COUNTIF(B2856:K2856, "&lt;&gt;0")</f>
        <v>5</v>
      </c>
    </row>
    <row r="2857" spans="1:14" x14ac:dyDescent="0.25">
      <c r="A2857">
        <v>31137</v>
      </c>
      <c r="B2857">
        <v>-1</v>
      </c>
      <c r="C2857">
        <v>0</v>
      </c>
      <c r="D2857">
        <v>3</v>
      </c>
      <c r="E2857">
        <v>0</v>
      </c>
      <c r="F2857">
        <v>5</v>
      </c>
      <c r="G2857">
        <v>1</v>
      </c>
      <c r="H2857">
        <v>0</v>
      </c>
      <c r="I2857">
        <v>3</v>
      </c>
      <c r="J2857">
        <v>0</v>
      </c>
      <c r="K2857">
        <v>0</v>
      </c>
      <c r="L2857" s="1">
        <f>SUM(B2857:K2857)</f>
        <v>11</v>
      </c>
      <c r="M2857" s="2">
        <f>SUMIF(B2857:K2857, "&gt;0", B2857:K2857)</f>
        <v>12</v>
      </c>
      <c r="N2857" s="3">
        <f>COUNTIF(B2857:K2857, "&lt;&gt;0")</f>
        <v>5</v>
      </c>
    </row>
    <row r="2858" spans="1:14" x14ac:dyDescent="0.25">
      <c r="A2858">
        <v>31281</v>
      </c>
      <c r="B2858">
        <v>0</v>
      </c>
      <c r="C2858">
        <v>0</v>
      </c>
      <c r="D2858">
        <v>3</v>
      </c>
      <c r="E2858">
        <v>0</v>
      </c>
      <c r="F2858">
        <v>0</v>
      </c>
      <c r="G2858">
        <v>-1</v>
      </c>
      <c r="H2858">
        <v>2</v>
      </c>
      <c r="I2858">
        <v>3</v>
      </c>
      <c r="J2858">
        <v>4</v>
      </c>
      <c r="K2858">
        <v>0</v>
      </c>
      <c r="L2858" s="1">
        <f>SUM(B2858:K2858)</f>
        <v>11</v>
      </c>
      <c r="M2858" s="2">
        <f>SUMIF(B2858:K2858, "&gt;0", B2858:K2858)</f>
        <v>12</v>
      </c>
      <c r="N2858" s="3">
        <f>COUNTIF(B2858:K2858, "&lt;&gt;0")</f>
        <v>5</v>
      </c>
    </row>
    <row r="2859" spans="1:14" x14ac:dyDescent="0.25">
      <c r="A2859">
        <v>52766</v>
      </c>
      <c r="B2859">
        <v>0</v>
      </c>
      <c r="C2859">
        <v>2</v>
      </c>
      <c r="D2859">
        <v>0</v>
      </c>
      <c r="E2859">
        <v>4</v>
      </c>
      <c r="F2859">
        <v>0</v>
      </c>
      <c r="G2859">
        <v>-1</v>
      </c>
      <c r="H2859">
        <v>2</v>
      </c>
      <c r="I2859">
        <v>0</v>
      </c>
      <c r="J2859">
        <v>4</v>
      </c>
      <c r="K2859">
        <v>0</v>
      </c>
      <c r="L2859" s="1">
        <f>SUM(B2859:K2859)</f>
        <v>11</v>
      </c>
      <c r="M2859" s="2">
        <f>SUMIF(B2859:K2859, "&gt;0", B2859:K2859)</f>
        <v>12</v>
      </c>
      <c r="N2859" s="3">
        <f>COUNTIF(B2859:K2859, "&lt;&gt;0")</f>
        <v>5</v>
      </c>
    </row>
    <row r="2860" spans="1:14" x14ac:dyDescent="0.25">
      <c r="A2860">
        <v>55508</v>
      </c>
      <c r="B2860">
        <v>-1</v>
      </c>
      <c r="C2860">
        <v>0</v>
      </c>
      <c r="D2860">
        <v>3</v>
      </c>
      <c r="E2860">
        <v>4</v>
      </c>
      <c r="F2860">
        <v>0</v>
      </c>
      <c r="G2860">
        <v>1</v>
      </c>
      <c r="H2860">
        <v>0</v>
      </c>
      <c r="I2860">
        <v>0</v>
      </c>
      <c r="J2860">
        <v>4</v>
      </c>
      <c r="K2860">
        <v>0</v>
      </c>
      <c r="L2860" s="1">
        <f>SUM(B2860:K2860)</f>
        <v>11</v>
      </c>
      <c r="M2860" s="2">
        <f>SUMIF(B2860:K2860, "&gt;0", B2860:K2860)</f>
        <v>12</v>
      </c>
      <c r="N2860" s="3">
        <f>COUNTIF(B2860:K2860, "&lt;&gt;0")</f>
        <v>5</v>
      </c>
    </row>
    <row r="2861" spans="1:14" x14ac:dyDescent="0.25">
      <c r="A2861">
        <v>61236</v>
      </c>
      <c r="B2861">
        <v>-1</v>
      </c>
      <c r="C2861">
        <v>0</v>
      </c>
      <c r="D2861">
        <v>0</v>
      </c>
      <c r="E2861">
        <v>4</v>
      </c>
      <c r="F2861">
        <v>0</v>
      </c>
      <c r="G2861">
        <v>1</v>
      </c>
      <c r="H2861">
        <v>2</v>
      </c>
      <c r="I2861">
        <v>0</v>
      </c>
      <c r="J2861">
        <v>0</v>
      </c>
      <c r="K2861">
        <v>5</v>
      </c>
      <c r="L2861" s="1">
        <f>SUM(B2861:K2861)</f>
        <v>11</v>
      </c>
      <c r="M2861" s="2">
        <f>SUMIF(B2861:K2861, "&gt;0", B2861:K2861)</f>
        <v>12</v>
      </c>
      <c r="N2861" s="3">
        <f>COUNTIF(B2861:K2861, "&lt;&gt;0")</f>
        <v>5</v>
      </c>
    </row>
    <row r="2862" spans="1:14" x14ac:dyDescent="0.25">
      <c r="A2862">
        <v>58931</v>
      </c>
      <c r="B2862">
        <v>0</v>
      </c>
      <c r="C2862">
        <v>0</v>
      </c>
      <c r="D2862">
        <v>0</v>
      </c>
      <c r="E2862">
        <v>4</v>
      </c>
      <c r="F2862">
        <v>0</v>
      </c>
      <c r="G2862">
        <v>-1</v>
      </c>
      <c r="H2862">
        <v>0</v>
      </c>
      <c r="I2862">
        <v>3</v>
      </c>
      <c r="J2862">
        <v>0</v>
      </c>
      <c r="K2862">
        <v>5</v>
      </c>
      <c r="L2862" s="1">
        <f>SUM(B2862:K2862)</f>
        <v>11</v>
      </c>
      <c r="M2862" s="2">
        <f>SUMIF(B2862:K2862, "&gt;0", B2862:K2862)</f>
        <v>12</v>
      </c>
      <c r="N2862" s="3">
        <f>COUNTIF(B2862:K2862, "&lt;&gt;0")</f>
        <v>4</v>
      </c>
    </row>
    <row r="2863" spans="1:14" x14ac:dyDescent="0.25">
      <c r="A2863">
        <v>92866</v>
      </c>
      <c r="B2863">
        <v>-1</v>
      </c>
      <c r="C2863">
        <v>2</v>
      </c>
      <c r="D2863">
        <v>0</v>
      </c>
      <c r="E2863">
        <v>0</v>
      </c>
      <c r="F2863">
        <v>5</v>
      </c>
      <c r="G2863">
        <v>0</v>
      </c>
      <c r="H2863">
        <v>0</v>
      </c>
      <c r="I2863">
        <v>0</v>
      </c>
      <c r="J2863">
        <v>0</v>
      </c>
      <c r="K2863">
        <v>5</v>
      </c>
      <c r="L2863" s="1">
        <f>SUM(B2863:K2863)</f>
        <v>11</v>
      </c>
      <c r="M2863" s="2">
        <f>SUMIF(B2863:K2863, "&gt;0", B2863:K2863)</f>
        <v>12</v>
      </c>
      <c r="N2863" s="3">
        <f>COUNTIF(B2863:K2863, "&lt;&gt;0")</f>
        <v>4</v>
      </c>
    </row>
    <row r="2864" spans="1:14" x14ac:dyDescent="0.25">
      <c r="A2864">
        <v>2997</v>
      </c>
      <c r="B2864">
        <v>1</v>
      </c>
      <c r="C2864">
        <v>2</v>
      </c>
      <c r="D2864">
        <v>3</v>
      </c>
      <c r="E2864">
        <v>4</v>
      </c>
      <c r="F2864">
        <v>0</v>
      </c>
      <c r="G2864">
        <v>1</v>
      </c>
      <c r="H2864">
        <v>0</v>
      </c>
      <c r="I2864">
        <v>0</v>
      </c>
      <c r="J2864">
        <v>0</v>
      </c>
      <c r="K2864">
        <v>0</v>
      </c>
      <c r="L2864" s="1">
        <f>SUM(B2864:K2864)</f>
        <v>11</v>
      </c>
      <c r="M2864" s="2">
        <f>SUMIF(B2864:K2864, "&gt;0", B2864:K2864)</f>
        <v>11</v>
      </c>
      <c r="N2864" s="3">
        <f>COUNTIF(B2864:K2864, "&lt;&gt;0")</f>
        <v>5</v>
      </c>
    </row>
    <row r="2865" spans="1:14" x14ac:dyDescent="0.25">
      <c r="A2865">
        <v>3815</v>
      </c>
      <c r="B2865">
        <v>1</v>
      </c>
      <c r="C2865">
        <v>2</v>
      </c>
      <c r="D2865">
        <v>3</v>
      </c>
      <c r="E2865">
        <v>0</v>
      </c>
      <c r="F2865">
        <v>0</v>
      </c>
      <c r="G2865">
        <v>0</v>
      </c>
      <c r="H2865">
        <v>2</v>
      </c>
      <c r="I2865">
        <v>3</v>
      </c>
      <c r="J2865">
        <v>0</v>
      </c>
      <c r="K2865">
        <v>0</v>
      </c>
      <c r="L2865" s="1">
        <f>SUM(B2865:K2865)</f>
        <v>11</v>
      </c>
      <c r="M2865" s="2">
        <f>SUMIF(B2865:K2865, "&gt;0", B2865:K2865)</f>
        <v>11</v>
      </c>
      <c r="N2865" s="3">
        <f>COUNTIF(B2865:K2865, "&lt;&gt;0")</f>
        <v>5</v>
      </c>
    </row>
    <row r="2866" spans="1:14" x14ac:dyDescent="0.25">
      <c r="A2866">
        <v>6947</v>
      </c>
      <c r="B2866">
        <v>1</v>
      </c>
      <c r="C2866">
        <v>2</v>
      </c>
      <c r="D2866">
        <v>0</v>
      </c>
      <c r="E2866">
        <v>0</v>
      </c>
      <c r="F2866">
        <v>0</v>
      </c>
      <c r="G2866">
        <v>1</v>
      </c>
      <c r="H2866">
        <v>2</v>
      </c>
      <c r="I2866">
        <v>0</v>
      </c>
      <c r="J2866">
        <v>0</v>
      </c>
      <c r="K2866">
        <v>5</v>
      </c>
      <c r="L2866" s="1">
        <f>SUM(B2866:K2866)</f>
        <v>11</v>
      </c>
      <c r="M2866" s="2">
        <f>SUMIF(B2866:K2866, "&gt;0", B2866:K2866)</f>
        <v>11</v>
      </c>
      <c r="N2866" s="3">
        <f>COUNTIF(B2866:K2866, "&lt;&gt;0")</f>
        <v>5</v>
      </c>
    </row>
    <row r="2867" spans="1:14" x14ac:dyDescent="0.25">
      <c r="A2867">
        <v>7208</v>
      </c>
      <c r="B2867">
        <v>1</v>
      </c>
      <c r="C2867">
        <v>2</v>
      </c>
      <c r="D2867">
        <v>0</v>
      </c>
      <c r="E2867">
        <v>0</v>
      </c>
      <c r="F2867">
        <v>0</v>
      </c>
      <c r="G2867">
        <v>1</v>
      </c>
      <c r="H2867">
        <v>2</v>
      </c>
      <c r="I2867">
        <v>0</v>
      </c>
      <c r="J2867">
        <v>0</v>
      </c>
      <c r="K2867">
        <v>5</v>
      </c>
      <c r="L2867" s="1">
        <f>SUM(B2867:K2867)</f>
        <v>11</v>
      </c>
      <c r="M2867" s="2">
        <f>SUMIF(B2867:K2867, "&gt;0", B2867:K2867)</f>
        <v>11</v>
      </c>
      <c r="N2867" s="3">
        <f>COUNTIF(B2867:K2867, "&lt;&gt;0")</f>
        <v>5</v>
      </c>
    </row>
    <row r="2868" spans="1:14" x14ac:dyDescent="0.25">
      <c r="A2868">
        <v>9000</v>
      </c>
      <c r="B2868">
        <v>1</v>
      </c>
      <c r="C2868">
        <v>2</v>
      </c>
      <c r="D2868">
        <v>3</v>
      </c>
      <c r="E2868">
        <v>4</v>
      </c>
      <c r="F2868">
        <v>0</v>
      </c>
      <c r="G2868">
        <v>1</v>
      </c>
      <c r="H2868">
        <v>0</v>
      </c>
      <c r="I2868">
        <v>0</v>
      </c>
      <c r="J2868">
        <v>0</v>
      </c>
      <c r="K2868">
        <v>0</v>
      </c>
      <c r="L2868" s="1">
        <f>SUM(B2868:K2868)</f>
        <v>11</v>
      </c>
      <c r="M2868" s="2">
        <f>SUMIF(B2868:K2868, "&gt;0", B2868:K2868)</f>
        <v>11</v>
      </c>
      <c r="N2868" s="3">
        <f>COUNTIF(B2868:K2868, "&lt;&gt;0")</f>
        <v>5</v>
      </c>
    </row>
    <row r="2869" spans="1:14" x14ac:dyDescent="0.25">
      <c r="A2869">
        <v>10615</v>
      </c>
      <c r="B2869">
        <v>0</v>
      </c>
      <c r="C2869">
        <v>2</v>
      </c>
      <c r="D2869">
        <v>3</v>
      </c>
      <c r="E2869">
        <v>0</v>
      </c>
      <c r="F2869">
        <v>0</v>
      </c>
      <c r="G2869">
        <v>1</v>
      </c>
      <c r="H2869">
        <v>2</v>
      </c>
      <c r="I2869">
        <v>3</v>
      </c>
      <c r="J2869">
        <v>0</v>
      </c>
      <c r="K2869">
        <v>0</v>
      </c>
      <c r="L2869" s="1">
        <f>SUM(B2869:K2869)</f>
        <v>11</v>
      </c>
      <c r="M2869" s="2">
        <f>SUMIF(B2869:K2869, "&gt;0", B2869:K2869)</f>
        <v>11</v>
      </c>
      <c r="N2869" s="3">
        <f>COUNTIF(B2869:K2869, "&lt;&gt;0")</f>
        <v>5</v>
      </c>
    </row>
    <row r="2870" spans="1:14" x14ac:dyDescent="0.25">
      <c r="A2870">
        <v>12728</v>
      </c>
      <c r="B2870">
        <v>1</v>
      </c>
      <c r="C2870">
        <v>2</v>
      </c>
      <c r="D2870">
        <v>3</v>
      </c>
      <c r="E2870">
        <v>0</v>
      </c>
      <c r="F2870">
        <v>0</v>
      </c>
      <c r="G2870">
        <v>0</v>
      </c>
      <c r="H2870">
        <v>2</v>
      </c>
      <c r="I2870">
        <v>3</v>
      </c>
      <c r="J2870">
        <v>0</v>
      </c>
      <c r="K2870">
        <v>0</v>
      </c>
      <c r="L2870" s="1">
        <f>SUM(B2870:K2870)</f>
        <v>11</v>
      </c>
      <c r="M2870" s="2">
        <f>SUMIF(B2870:K2870, "&gt;0", B2870:K2870)</f>
        <v>11</v>
      </c>
      <c r="N2870" s="3">
        <f>COUNTIF(B2870:K2870, "&lt;&gt;0")</f>
        <v>5</v>
      </c>
    </row>
    <row r="2871" spans="1:14" x14ac:dyDescent="0.25">
      <c r="A2871">
        <v>12901</v>
      </c>
      <c r="B2871">
        <v>1</v>
      </c>
      <c r="C2871">
        <v>0</v>
      </c>
      <c r="D2871">
        <v>0</v>
      </c>
      <c r="E2871">
        <v>4</v>
      </c>
      <c r="F2871">
        <v>0</v>
      </c>
      <c r="G2871">
        <v>1</v>
      </c>
      <c r="H2871">
        <v>2</v>
      </c>
      <c r="I2871">
        <v>3</v>
      </c>
      <c r="J2871">
        <v>0</v>
      </c>
      <c r="K2871">
        <v>0</v>
      </c>
      <c r="L2871" s="1">
        <f>SUM(B2871:K2871)</f>
        <v>11</v>
      </c>
      <c r="M2871" s="2">
        <f>SUMIF(B2871:K2871, "&gt;0", B2871:K2871)</f>
        <v>11</v>
      </c>
      <c r="N2871" s="3">
        <f>COUNTIF(B2871:K2871, "&lt;&gt;0")</f>
        <v>5</v>
      </c>
    </row>
    <row r="2872" spans="1:14" x14ac:dyDescent="0.25">
      <c r="A2872">
        <v>13829</v>
      </c>
      <c r="B2872">
        <v>1</v>
      </c>
      <c r="C2872">
        <v>0</v>
      </c>
      <c r="D2872">
        <v>3</v>
      </c>
      <c r="E2872">
        <v>4</v>
      </c>
      <c r="F2872">
        <v>0</v>
      </c>
      <c r="G2872">
        <v>1</v>
      </c>
      <c r="H2872">
        <v>2</v>
      </c>
      <c r="I2872">
        <v>0</v>
      </c>
      <c r="J2872">
        <v>0</v>
      </c>
      <c r="K2872">
        <v>0</v>
      </c>
      <c r="L2872" s="1">
        <f>SUM(B2872:K2872)</f>
        <v>11</v>
      </c>
      <c r="M2872" s="2">
        <f>SUMIF(B2872:K2872, "&gt;0", B2872:K2872)</f>
        <v>11</v>
      </c>
      <c r="N2872" s="3">
        <f>COUNTIF(B2872:K2872, "&lt;&gt;0")</f>
        <v>5</v>
      </c>
    </row>
    <row r="2873" spans="1:14" x14ac:dyDescent="0.25">
      <c r="A2873">
        <v>16947</v>
      </c>
      <c r="B2873">
        <v>1</v>
      </c>
      <c r="C2873">
        <v>2</v>
      </c>
      <c r="D2873">
        <v>3</v>
      </c>
      <c r="E2873">
        <v>4</v>
      </c>
      <c r="F2873">
        <v>0</v>
      </c>
      <c r="G2873">
        <v>1</v>
      </c>
      <c r="H2873">
        <v>0</v>
      </c>
      <c r="I2873">
        <v>0</v>
      </c>
      <c r="J2873">
        <v>0</v>
      </c>
      <c r="K2873">
        <v>0</v>
      </c>
      <c r="L2873" s="1">
        <f>SUM(B2873:K2873)</f>
        <v>11</v>
      </c>
      <c r="M2873" s="2">
        <f>SUMIF(B2873:K2873, "&gt;0", B2873:K2873)</f>
        <v>11</v>
      </c>
      <c r="N2873" s="3">
        <f>COUNTIF(B2873:K2873, "&lt;&gt;0")</f>
        <v>5</v>
      </c>
    </row>
    <row r="2874" spans="1:14" x14ac:dyDescent="0.25">
      <c r="A2874">
        <v>21774</v>
      </c>
      <c r="B2874">
        <v>1</v>
      </c>
      <c r="C2874">
        <v>0</v>
      </c>
      <c r="D2874">
        <v>3</v>
      </c>
      <c r="E2874">
        <v>0</v>
      </c>
      <c r="F2874">
        <v>0</v>
      </c>
      <c r="G2874">
        <v>1</v>
      </c>
      <c r="H2874">
        <v>2</v>
      </c>
      <c r="I2874">
        <v>0</v>
      </c>
      <c r="J2874">
        <v>4</v>
      </c>
      <c r="K2874">
        <v>0</v>
      </c>
      <c r="L2874" s="1">
        <f>SUM(B2874:K2874)</f>
        <v>11</v>
      </c>
      <c r="M2874" s="2">
        <f>SUMIF(B2874:K2874, "&gt;0", B2874:K2874)</f>
        <v>11</v>
      </c>
      <c r="N2874" s="3">
        <f>COUNTIF(B2874:K2874, "&lt;&gt;0")</f>
        <v>5</v>
      </c>
    </row>
    <row r="2875" spans="1:14" x14ac:dyDescent="0.25">
      <c r="A2875">
        <v>25648</v>
      </c>
      <c r="B2875">
        <v>1</v>
      </c>
      <c r="C2875">
        <v>0</v>
      </c>
      <c r="D2875">
        <v>0</v>
      </c>
      <c r="E2875">
        <v>0</v>
      </c>
      <c r="F2875">
        <v>0</v>
      </c>
      <c r="G2875">
        <v>1</v>
      </c>
      <c r="H2875">
        <v>2</v>
      </c>
      <c r="I2875">
        <v>3</v>
      </c>
      <c r="J2875">
        <v>4</v>
      </c>
      <c r="K2875">
        <v>0</v>
      </c>
      <c r="L2875" s="1">
        <f>SUM(B2875:K2875)</f>
        <v>11</v>
      </c>
      <c r="M2875" s="2">
        <f>SUMIF(B2875:K2875, "&gt;0", B2875:K2875)</f>
        <v>11</v>
      </c>
      <c r="N2875" s="3">
        <f>COUNTIF(B2875:K2875, "&lt;&gt;0")</f>
        <v>5</v>
      </c>
    </row>
    <row r="2876" spans="1:14" x14ac:dyDescent="0.25">
      <c r="A2876">
        <v>31517</v>
      </c>
      <c r="B2876">
        <v>1</v>
      </c>
      <c r="C2876">
        <v>0</v>
      </c>
      <c r="D2876">
        <v>0</v>
      </c>
      <c r="E2876">
        <v>4</v>
      </c>
      <c r="F2876">
        <v>0</v>
      </c>
      <c r="G2876">
        <v>1</v>
      </c>
      <c r="H2876">
        <v>2</v>
      </c>
      <c r="I2876">
        <v>3</v>
      </c>
      <c r="J2876">
        <v>0</v>
      </c>
      <c r="K2876">
        <v>0</v>
      </c>
      <c r="L2876" s="1">
        <f>SUM(B2876:K2876)</f>
        <v>11</v>
      </c>
      <c r="M2876" s="2">
        <f>SUMIF(B2876:K2876, "&gt;0", B2876:K2876)</f>
        <v>11</v>
      </c>
      <c r="N2876" s="3">
        <f>COUNTIF(B2876:K2876, "&lt;&gt;0")</f>
        <v>5</v>
      </c>
    </row>
    <row r="2877" spans="1:14" x14ac:dyDescent="0.25">
      <c r="A2877">
        <v>37936</v>
      </c>
      <c r="B2877">
        <v>0</v>
      </c>
      <c r="C2877">
        <v>2</v>
      </c>
      <c r="D2877">
        <v>3</v>
      </c>
      <c r="E2877">
        <v>0</v>
      </c>
      <c r="F2877">
        <v>0</v>
      </c>
      <c r="G2877">
        <v>1</v>
      </c>
      <c r="H2877">
        <v>2</v>
      </c>
      <c r="I2877">
        <v>3</v>
      </c>
      <c r="J2877">
        <v>0</v>
      </c>
      <c r="K2877">
        <v>0</v>
      </c>
      <c r="L2877" s="1">
        <f>SUM(B2877:K2877)</f>
        <v>11</v>
      </c>
      <c r="M2877" s="2">
        <f>SUMIF(B2877:K2877, "&gt;0", B2877:K2877)</f>
        <v>11</v>
      </c>
      <c r="N2877" s="3">
        <f>COUNTIF(B2877:K2877, "&lt;&gt;0")</f>
        <v>5</v>
      </c>
    </row>
    <row r="2878" spans="1:14" x14ac:dyDescent="0.25">
      <c r="A2878">
        <v>40820</v>
      </c>
      <c r="B2878">
        <v>1</v>
      </c>
      <c r="C2878">
        <v>0</v>
      </c>
      <c r="D2878">
        <v>0</v>
      </c>
      <c r="E2878">
        <v>0</v>
      </c>
      <c r="F2878">
        <v>0</v>
      </c>
      <c r="G2878">
        <v>1</v>
      </c>
      <c r="H2878">
        <v>2</v>
      </c>
      <c r="I2878">
        <v>3</v>
      </c>
      <c r="J2878">
        <v>4</v>
      </c>
      <c r="K2878">
        <v>0</v>
      </c>
      <c r="L2878" s="1">
        <f>SUM(B2878:K2878)</f>
        <v>11</v>
      </c>
      <c r="M2878" s="2">
        <f>SUMIF(B2878:K2878, "&gt;0", B2878:K2878)</f>
        <v>11</v>
      </c>
      <c r="N2878" s="3">
        <f>COUNTIF(B2878:K2878, "&lt;&gt;0")</f>
        <v>5</v>
      </c>
    </row>
    <row r="2879" spans="1:14" x14ac:dyDescent="0.25">
      <c r="A2879">
        <v>41688</v>
      </c>
      <c r="B2879">
        <v>1</v>
      </c>
      <c r="C2879">
        <v>2</v>
      </c>
      <c r="D2879">
        <v>0</v>
      </c>
      <c r="E2879">
        <v>0</v>
      </c>
      <c r="F2879">
        <v>0</v>
      </c>
      <c r="G2879">
        <v>1</v>
      </c>
      <c r="H2879">
        <v>0</v>
      </c>
      <c r="I2879">
        <v>3</v>
      </c>
      <c r="J2879">
        <v>4</v>
      </c>
      <c r="K2879">
        <v>0</v>
      </c>
      <c r="L2879" s="1">
        <f>SUM(B2879:K2879)</f>
        <v>11</v>
      </c>
      <c r="M2879" s="2">
        <f>SUMIF(B2879:K2879, "&gt;0", B2879:K2879)</f>
        <v>11</v>
      </c>
      <c r="N2879" s="3">
        <f>COUNTIF(B2879:K2879, "&lt;&gt;0")</f>
        <v>5</v>
      </c>
    </row>
    <row r="2880" spans="1:14" x14ac:dyDescent="0.25">
      <c r="A2880">
        <v>41909</v>
      </c>
      <c r="B2880">
        <v>1</v>
      </c>
      <c r="C2880">
        <v>2</v>
      </c>
      <c r="D2880">
        <v>0</v>
      </c>
      <c r="E2880">
        <v>0</v>
      </c>
      <c r="F2880">
        <v>0</v>
      </c>
      <c r="G2880">
        <v>1</v>
      </c>
      <c r="H2880">
        <v>0</v>
      </c>
      <c r="I2880">
        <v>3</v>
      </c>
      <c r="J2880">
        <v>4</v>
      </c>
      <c r="K2880">
        <v>0</v>
      </c>
      <c r="L2880" s="1">
        <f>SUM(B2880:K2880)</f>
        <v>11</v>
      </c>
      <c r="M2880" s="2">
        <f>SUMIF(B2880:K2880, "&gt;0", B2880:K2880)</f>
        <v>11</v>
      </c>
      <c r="N2880" s="3">
        <f>COUNTIF(B2880:K2880, "&lt;&gt;0")</f>
        <v>5</v>
      </c>
    </row>
    <row r="2881" spans="1:14" x14ac:dyDescent="0.25">
      <c r="A2881">
        <v>43378</v>
      </c>
      <c r="B2881">
        <v>1</v>
      </c>
      <c r="C2881">
        <v>2</v>
      </c>
      <c r="D2881">
        <v>3</v>
      </c>
      <c r="E2881">
        <v>0</v>
      </c>
      <c r="F2881">
        <v>0</v>
      </c>
      <c r="G2881">
        <v>1</v>
      </c>
      <c r="H2881">
        <v>0</v>
      </c>
      <c r="I2881">
        <v>0</v>
      </c>
      <c r="J2881">
        <v>4</v>
      </c>
      <c r="K2881">
        <v>0</v>
      </c>
      <c r="L2881" s="1">
        <f>SUM(B2881:K2881)</f>
        <v>11</v>
      </c>
      <c r="M2881" s="2">
        <f>SUMIF(B2881:K2881, "&gt;0", B2881:K2881)</f>
        <v>11</v>
      </c>
      <c r="N2881" s="3">
        <f>COUNTIF(B2881:K2881, "&lt;&gt;0")</f>
        <v>5</v>
      </c>
    </row>
    <row r="2882" spans="1:14" x14ac:dyDescent="0.25">
      <c r="A2882">
        <v>47670</v>
      </c>
      <c r="B2882">
        <v>1</v>
      </c>
      <c r="C2882">
        <v>2</v>
      </c>
      <c r="D2882">
        <v>0</v>
      </c>
      <c r="E2882">
        <v>4</v>
      </c>
      <c r="F2882">
        <v>0</v>
      </c>
      <c r="G2882">
        <v>1</v>
      </c>
      <c r="H2882">
        <v>0</v>
      </c>
      <c r="I2882">
        <v>3</v>
      </c>
      <c r="J2882">
        <v>0</v>
      </c>
      <c r="K2882">
        <v>0</v>
      </c>
      <c r="L2882" s="1">
        <f>SUM(B2882:K2882)</f>
        <v>11</v>
      </c>
      <c r="M2882" s="2">
        <f>SUMIF(B2882:K2882, "&gt;0", B2882:K2882)</f>
        <v>11</v>
      </c>
      <c r="N2882" s="3">
        <f>COUNTIF(B2882:K2882, "&lt;&gt;0")</f>
        <v>5</v>
      </c>
    </row>
    <row r="2883" spans="1:14" x14ac:dyDescent="0.25">
      <c r="A2883">
        <v>50680</v>
      </c>
      <c r="B2883">
        <v>1</v>
      </c>
      <c r="C2883">
        <v>2</v>
      </c>
      <c r="D2883">
        <v>3</v>
      </c>
      <c r="E2883">
        <v>0</v>
      </c>
      <c r="F2883">
        <v>0</v>
      </c>
      <c r="G2883">
        <v>1</v>
      </c>
      <c r="H2883">
        <v>0</v>
      </c>
      <c r="I2883">
        <v>0</v>
      </c>
      <c r="J2883">
        <v>4</v>
      </c>
      <c r="K2883">
        <v>0</v>
      </c>
      <c r="L2883" s="1">
        <f>SUM(B2883:K2883)</f>
        <v>11</v>
      </c>
      <c r="M2883" s="2">
        <f>SUMIF(B2883:K2883, "&gt;0", B2883:K2883)</f>
        <v>11</v>
      </c>
      <c r="N2883" s="3">
        <f>COUNTIF(B2883:K2883, "&lt;&gt;0")</f>
        <v>5</v>
      </c>
    </row>
    <row r="2884" spans="1:14" x14ac:dyDescent="0.25">
      <c r="A2884">
        <v>57370</v>
      </c>
      <c r="B2884">
        <v>1</v>
      </c>
      <c r="C2884">
        <v>0</v>
      </c>
      <c r="D2884">
        <v>3</v>
      </c>
      <c r="E2884">
        <v>0</v>
      </c>
      <c r="F2884">
        <v>0</v>
      </c>
      <c r="G2884">
        <v>1</v>
      </c>
      <c r="H2884">
        <v>2</v>
      </c>
      <c r="I2884">
        <v>0</v>
      </c>
      <c r="J2884">
        <v>4</v>
      </c>
      <c r="K2884">
        <v>0</v>
      </c>
      <c r="L2884" s="1">
        <f>SUM(B2884:K2884)</f>
        <v>11</v>
      </c>
      <c r="M2884" s="2">
        <f>SUMIF(B2884:K2884, "&gt;0", B2884:K2884)</f>
        <v>11</v>
      </c>
      <c r="N2884" s="3">
        <f>COUNTIF(B2884:K2884, "&lt;&gt;0")</f>
        <v>5</v>
      </c>
    </row>
    <row r="2885" spans="1:14" x14ac:dyDescent="0.25">
      <c r="A2885">
        <v>65373</v>
      </c>
      <c r="B2885">
        <v>1</v>
      </c>
      <c r="C2885">
        <v>2</v>
      </c>
      <c r="D2885">
        <v>3</v>
      </c>
      <c r="E2885">
        <v>4</v>
      </c>
      <c r="F2885">
        <v>0</v>
      </c>
      <c r="G2885">
        <v>1</v>
      </c>
      <c r="H2885">
        <v>0</v>
      </c>
      <c r="I2885">
        <v>0</v>
      </c>
      <c r="J2885">
        <v>0</v>
      </c>
      <c r="K2885">
        <v>0</v>
      </c>
      <c r="L2885" s="1">
        <f>SUM(B2885:K2885)</f>
        <v>11</v>
      </c>
      <c r="M2885" s="2">
        <f>SUMIF(B2885:K2885, "&gt;0", B2885:K2885)</f>
        <v>11</v>
      </c>
      <c r="N2885" s="3">
        <f>COUNTIF(B2885:K2885, "&lt;&gt;0")</f>
        <v>5</v>
      </c>
    </row>
    <row r="2886" spans="1:14" x14ac:dyDescent="0.25">
      <c r="A2886">
        <v>65737</v>
      </c>
      <c r="B2886">
        <v>1</v>
      </c>
      <c r="C2886">
        <v>2</v>
      </c>
      <c r="D2886">
        <v>0</v>
      </c>
      <c r="E2886">
        <v>0</v>
      </c>
      <c r="F2886">
        <v>0</v>
      </c>
      <c r="G2886">
        <v>1</v>
      </c>
      <c r="H2886">
        <v>0</v>
      </c>
      <c r="I2886">
        <v>3</v>
      </c>
      <c r="J2886">
        <v>4</v>
      </c>
      <c r="K2886">
        <v>0</v>
      </c>
      <c r="L2886" s="1">
        <f>SUM(B2886:K2886)</f>
        <v>11</v>
      </c>
      <c r="M2886" s="2">
        <f>SUMIF(B2886:K2886, "&gt;0", B2886:K2886)</f>
        <v>11</v>
      </c>
      <c r="N2886" s="3">
        <f>COUNTIF(B2886:K2886, "&lt;&gt;0")</f>
        <v>5</v>
      </c>
    </row>
    <row r="2887" spans="1:14" x14ac:dyDescent="0.25">
      <c r="A2887">
        <v>67313</v>
      </c>
      <c r="B2887">
        <v>1</v>
      </c>
      <c r="C2887">
        <v>2</v>
      </c>
      <c r="D2887">
        <v>0</v>
      </c>
      <c r="E2887">
        <v>4</v>
      </c>
      <c r="F2887">
        <v>0</v>
      </c>
      <c r="G2887">
        <v>1</v>
      </c>
      <c r="H2887">
        <v>0</v>
      </c>
      <c r="I2887">
        <v>3</v>
      </c>
      <c r="J2887">
        <v>0</v>
      </c>
      <c r="K2887">
        <v>0</v>
      </c>
      <c r="L2887" s="1">
        <f>SUM(B2887:K2887)</f>
        <v>11</v>
      </c>
      <c r="M2887" s="2">
        <f>SUMIF(B2887:K2887, "&gt;0", B2887:K2887)</f>
        <v>11</v>
      </c>
      <c r="N2887" s="3">
        <f>COUNTIF(B2887:K2887, "&lt;&gt;0")</f>
        <v>5</v>
      </c>
    </row>
    <row r="2888" spans="1:14" x14ac:dyDescent="0.25">
      <c r="A2888">
        <v>76449</v>
      </c>
      <c r="B2888">
        <v>1</v>
      </c>
      <c r="C2888">
        <v>2</v>
      </c>
      <c r="D2888">
        <v>0</v>
      </c>
      <c r="E2888">
        <v>0</v>
      </c>
      <c r="F2888">
        <v>5</v>
      </c>
      <c r="G2888">
        <v>1</v>
      </c>
      <c r="H2888">
        <v>2</v>
      </c>
      <c r="I2888">
        <v>0</v>
      </c>
      <c r="J2888">
        <v>0</v>
      </c>
      <c r="K2888">
        <v>0</v>
      </c>
      <c r="L2888" s="1">
        <f>SUM(B2888:K2888)</f>
        <v>11</v>
      </c>
      <c r="M2888" s="2">
        <f>SUMIF(B2888:K2888, "&gt;0", B2888:K2888)</f>
        <v>11</v>
      </c>
      <c r="N2888" s="3">
        <f>COUNTIF(B2888:K2888, "&lt;&gt;0")</f>
        <v>5</v>
      </c>
    </row>
    <row r="2889" spans="1:14" x14ac:dyDescent="0.25">
      <c r="A2889">
        <v>81497</v>
      </c>
      <c r="B2889">
        <v>1</v>
      </c>
      <c r="C2889">
        <v>0</v>
      </c>
      <c r="D2889">
        <v>3</v>
      </c>
      <c r="E2889">
        <v>4</v>
      </c>
      <c r="F2889">
        <v>0</v>
      </c>
      <c r="G2889">
        <v>1</v>
      </c>
      <c r="H2889">
        <v>2</v>
      </c>
      <c r="I2889">
        <v>0</v>
      </c>
      <c r="J2889">
        <v>0</v>
      </c>
      <c r="K2889">
        <v>0</v>
      </c>
      <c r="L2889" s="1">
        <f>SUM(B2889:K2889)</f>
        <v>11</v>
      </c>
      <c r="M2889" s="2">
        <f>SUMIF(B2889:K2889, "&gt;0", B2889:K2889)</f>
        <v>11</v>
      </c>
      <c r="N2889" s="3">
        <f>COUNTIF(B2889:K2889, "&lt;&gt;0")</f>
        <v>5</v>
      </c>
    </row>
    <row r="2890" spans="1:14" x14ac:dyDescent="0.25">
      <c r="A2890">
        <v>91255</v>
      </c>
      <c r="B2890">
        <v>1</v>
      </c>
      <c r="C2890">
        <v>0</v>
      </c>
      <c r="D2890">
        <v>0</v>
      </c>
      <c r="E2890">
        <v>4</v>
      </c>
      <c r="F2890">
        <v>0</v>
      </c>
      <c r="G2890">
        <v>1</v>
      </c>
      <c r="H2890">
        <v>2</v>
      </c>
      <c r="I2890">
        <v>3</v>
      </c>
      <c r="J2890">
        <v>0</v>
      </c>
      <c r="K2890">
        <v>0</v>
      </c>
      <c r="L2890" s="1">
        <f>SUM(B2890:K2890)</f>
        <v>11</v>
      </c>
      <c r="M2890" s="2">
        <f>SUMIF(B2890:K2890, "&gt;0", B2890:K2890)</f>
        <v>11</v>
      </c>
      <c r="N2890" s="3">
        <f>COUNTIF(B2890:K2890, "&lt;&gt;0")</f>
        <v>5</v>
      </c>
    </row>
    <row r="2891" spans="1:14" x14ac:dyDescent="0.25">
      <c r="A2891">
        <v>92997</v>
      </c>
      <c r="B2891">
        <v>1</v>
      </c>
      <c r="C2891">
        <v>2</v>
      </c>
      <c r="D2891">
        <v>3</v>
      </c>
      <c r="E2891">
        <v>0</v>
      </c>
      <c r="F2891">
        <v>0</v>
      </c>
      <c r="G2891">
        <v>1</v>
      </c>
      <c r="H2891">
        <v>0</v>
      </c>
      <c r="I2891">
        <v>0</v>
      </c>
      <c r="J2891">
        <v>4</v>
      </c>
      <c r="K2891">
        <v>0</v>
      </c>
      <c r="L2891" s="1">
        <f>SUM(B2891:K2891)</f>
        <v>11</v>
      </c>
      <c r="M2891" s="2">
        <f>SUMIF(B2891:K2891, "&gt;0", B2891:K2891)</f>
        <v>11</v>
      </c>
      <c r="N2891" s="3">
        <f>COUNTIF(B2891:K2891, "&lt;&gt;0")</f>
        <v>5</v>
      </c>
    </row>
    <row r="2892" spans="1:14" x14ac:dyDescent="0.25">
      <c r="A2892">
        <v>97484</v>
      </c>
      <c r="B2892">
        <v>1</v>
      </c>
      <c r="C2892">
        <v>2</v>
      </c>
      <c r="D2892">
        <v>3</v>
      </c>
      <c r="E2892">
        <v>4</v>
      </c>
      <c r="F2892">
        <v>0</v>
      </c>
      <c r="G2892">
        <v>1</v>
      </c>
      <c r="H2892">
        <v>0</v>
      </c>
      <c r="I2892">
        <v>0</v>
      </c>
      <c r="J2892">
        <v>0</v>
      </c>
      <c r="K2892">
        <v>0</v>
      </c>
      <c r="L2892" s="1">
        <f>SUM(B2892:K2892)</f>
        <v>11</v>
      </c>
      <c r="M2892" s="2">
        <f>SUMIF(B2892:K2892, "&gt;0", B2892:K2892)</f>
        <v>11</v>
      </c>
      <c r="N2892" s="3">
        <f>COUNTIF(B2892:K2892, "&lt;&gt;0")</f>
        <v>5</v>
      </c>
    </row>
    <row r="2893" spans="1:14" x14ac:dyDescent="0.25">
      <c r="A2893">
        <v>98306</v>
      </c>
      <c r="B2893">
        <v>1</v>
      </c>
      <c r="C2893">
        <v>0</v>
      </c>
      <c r="D2893">
        <v>3</v>
      </c>
      <c r="E2893">
        <v>4</v>
      </c>
      <c r="F2893">
        <v>0</v>
      </c>
      <c r="G2893">
        <v>1</v>
      </c>
      <c r="H2893">
        <v>2</v>
      </c>
      <c r="I2893">
        <v>0</v>
      </c>
      <c r="J2893">
        <v>0</v>
      </c>
      <c r="K2893">
        <v>0</v>
      </c>
      <c r="L2893" s="1">
        <f>SUM(B2893:K2893)</f>
        <v>11</v>
      </c>
      <c r="M2893" s="2">
        <f>SUMIF(B2893:K2893, "&gt;0", B2893:K2893)</f>
        <v>11</v>
      </c>
      <c r="N2893" s="3">
        <f>COUNTIF(B2893:K2893, "&lt;&gt;0")</f>
        <v>5</v>
      </c>
    </row>
    <row r="2894" spans="1:14" x14ac:dyDescent="0.25">
      <c r="A2894">
        <v>1919</v>
      </c>
      <c r="B2894">
        <v>0</v>
      </c>
      <c r="C2894">
        <v>2</v>
      </c>
      <c r="D2894">
        <v>0</v>
      </c>
      <c r="E2894">
        <v>0</v>
      </c>
      <c r="F2894">
        <v>0</v>
      </c>
      <c r="G2894">
        <v>0</v>
      </c>
      <c r="H2894">
        <v>2</v>
      </c>
      <c r="I2894">
        <v>3</v>
      </c>
      <c r="J2894">
        <v>4</v>
      </c>
      <c r="K2894">
        <v>0</v>
      </c>
      <c r="L2894" s="1">
        <f>SUM(B2894:K2894)</f>
        <v>11</v>
      </c>
      <c r="M2894" s="2">
        <f>SUMIF(B2894:K2894, "&gt;0", B2894:K2894)</f>
        <v>11</v>
      </c>
      <c r="N2894" s="3">
        <f>COUNTIF(B2894:K2894, "&lt;&gt;0")</f>
        <v>4</v>
      </c>
    </row>
    <row r="2895" spans="1:14" x14ac:dyDescent="0.25">
      <c r="A2895">
        <v>15174</v>
      </c>
      <c r="B2895">
        <v>1</v>
      </c>
      <c r="C2895">
        <v>0</v>
      </c>
      <c r="D2895">
        <v>0</v>
      </c>
      <c r="E2895">
        <v>0</v>
      </c>
      <c r="F2895">
        <v>0</v>
      </c>
      <c r="G2895">
        <v>1</v>
      </c>
      <c r="H2895">
        <v>0</v>
      </c>
      <c r="I2895">
        <v>0</v>
      </c>
      <c r="J2895">
        <v>4</v>
      </c>
      <c r="K2895">
        <v>5</v>
      </c>
      <c r="L2895" s="1">
        <f>SUM(B2895:K2895)</f>
        <v>11</v>
      </c>
      <c r="M2895" s="2">
        <f>SUMIF(B2895:K2895, "&gt;0", B2895:K2895)</f>
        <v>11</v>
      </c>
      <c r="N2895" s="3">
        <f>COUNTIF(B2895:K2895, "&lt;&gt;0")</f>
        <v>4</v>
      </c>
    </row>
    <row r="2896" spans="1:14" x14ac:dyDescent="0.25">
      <c r="A2896">
        <v>15254</v>
      </c>
      <c r="B2896">
        <v>0</v>
      </c>
      <c r="C2896">
        <v>2</v>
      </c>
      <c r="D2896">
        <v>0</v>
      </c>
      <c r="E2896">
        <v>0</v>
      </c>
      <c r="F2896">
        <v>0</v>
      </c>
      <c r="G2896">
        <v>1</v>
      </c>
      <c r="H2896">
        <v>0</v>
      </c>
      <c r="I2896">
        <v>3</v>
      </c>
      <c r="J2896">
        <v>0</v>
      </c>
      <c r="K2896">
        <v>5</v>
      </c>
      <c r="L2896" s="1">
        <f>SUM(B2896:K2896)</f>
        <v>11</v>
      </c>
      <c r="M2896" s="2">
        <f>SUMIF(B2896:K2896, "&gt;0", B2896:K2896)</f>
        <v>11</v>
      </c>
      <c r="N2896" s="3">
        <f>COUNTIF(B2896:K2896, "&lt;&gt;0")</f>
        <v>4</v>
      </c>
    </row>
    <row r="2897" spans="1:14" x14ac:dyDescent="0.25">
      <c r="A2897">
        <v>23570</v>
      </c>
      <c r="B2897">
        <v>1</v>
      </c>
      <c r="C2897">
        <v>0</v>
      </c>
      <c r="D2897">
        <v>3</v>
      </c>
      <c r="E2897">
        <v>0</v>
      </c>
      <c r="F2897">
        <v>0</v>
      </c>
      <c r="G2897">
        <v>0</v>
      </c>
      <c r="H2897">
        <v>2</v>
      </c>
      <c r="I2897">
        <v>0</v>
      </c>
      <c r="J2897">
        <v>0</v>
      </c>
      <c r="K2897">
        <v>5</v>
      </c>
      <c r="L2897" s="1">
        <f>SUM(B2897:K2897)</f>
        <v>11</v>
      </c>
      <c r="M2897" s="2">
        <f>SUMIF(B2897:K2897, "&gt;0", B2897:K2897)</f>
        <v>11</v>
      </c>
      <c r="N2897" s="3">
        <f>COUNTIF(B2897:K2897, "&lt;&gt;0")</f>
        <v>4</v>
      </c>
    </row>
    <row r="2898" spans="1:14" x14ac:dyDescent="0.25">
      <c r="A2898">
        <v>24402</v>
      </c>
      <c r="B2898">
        <v>1</v>
      </c>
      <c r="C2898">
        <v>2</v>
      </c>
      <c r="D2898">
        <v>0</v>
      </c>
      <c r="E2898">
        <v>0</v>
      </c>
      <c r="F2898">
        <v>5</v>
      </c>
      <c r="G2898">
        <v>0</v>
      </c>
      <c r="H2898">
        <v>0</v>
      </c>
      <c r="I2898">
        <v>3</v>
      </c>
      <c r="J2898">
        <v>0</v>
      </c>
      <c r="K2898">
        <v>0</v>
      </c>
      <c r="L2898" s="1">
        <f>SUM(B2898:K2898)</f>
        <v>11</v>
      </c>
      <c r="M2898" s="2">
        <f>SUMIF(B2898:K2898, "&gt;0", B2898:K2898)</f>
        <v>11</v>
      </c>
      <c r="N2898" s="3">
        <f>COUNTIF(B2898:K2898, "&lt;&gt;0")</f>
        <v>4</v>
      </c>
    </row>
    <row r="2899" spans="1:14" x14ac:dyDescent="0.25">
      <c r="A2899">
        <v>29137</v>
      </c>
      <c r="B2899">
        <v>0</v>
      </c>
      <c r="C2899">
        <v>2</v>
      </c>
      <c r="D2899">
        <v>0</v>
      </c>
      <c r="E2899">
        <v>0</v>
      </c>
      <c r="F2899">
        <v>0</v>
      </c>
      <c r="G2899">
        <v>1</v>
      </c>
      <c r="H2899">
        <v>0</v>
      </c>
      <c r="I2899">
        <v>3</v>
      </c>
      <c r="J2899">
        <v>0</v>
      </c>
      <c r="K2899">
        <v>5</v>
      </c>
      <c r="L2899" s="1">
        <f>SUM(B2899:K2899)</f>
        <v>11</v>
      </c>
      <c r="M2899" s="2">
        <f>SUMIF(B2899:K2899, "&gt;0", B2899:K2899)</f>
        <v>11</v>
      </c>
      <c r="N2899" s="3">
        <f>COUNTIF(B2899:K2899, "&lt;&gt;0")</f>
        <v>4</v>
      </c>
    </row>
    <row r="2900" spans="1:14" x14ac:dyDescent="0.25">
      <c r="A2900">
        <v>37215</v>
      </c>
      <c r="B2900">
        <v>0</v>
      </c>
      <c r="C2900">
        <v>2</v>
      </c>
      <c r="D2900">
        <v>0</v>
      </c>
      <c r="E2900">
        <v>0</v>
      </c>
      <c r="F2900">
        <v>0</v>
      </c>
      <c r="G2900">
        <v>1</v>
      </c>
      <c r="H2900">
        <v>0</v>
      </c>
      <c r="I2900">
        <v>3</v>
      </c>
      <c r="J2900">
        <v>0</v>
      </c>
      <c r="K2900">
        <v>5</v>
      </c>
      <c r="L2900" s="1">
        <f>SUM(B2900:K2900)</f>
        <v>11</v>
      </c>
      <c r="M2900" s="2">
        <f>SUMIF(B2900:K2900, "&gt;0", B2900:K2900)</f>
        <v>11</v>
      </c>
      <c r="N2900" s="3">
        <f>COUNTIF(B2900:K2900, "&lt;&gt;0")</f>
        <v>4</v>
      </c>
    </row>
    <row r="2901" spans="1:14" x14ac:dyDescent="0.25">
      <c r="A2901">
        <v>57890</v>
      </c>
      <c r="B2901">
        <v>1</v>
      </c>
      <c r="C2901">
        <v>2</v>
      </c>
      <c r="D2901">
        <v>3</v>
      </c>
      <c r="E2901">
        <v>0</v>
      </c>
      <c r="F2901">
        <v>5</v>
      </c>
      <c r="G2901">
        <v>0</v>
      </c>
      <c r="H2901">
        <v>0</v>
      </c>
      <c r="I2901">
        <v>0</v>
      </c>
      <c r="J2901">
        <v>0</v>
      </c>
      <c r="K2901">
        <v>0</v>
      </c>
      <c r="L2901" s="1">
        <f>SUM(B2901:K2901)</f>
        <v>11</v>
      </c>
      <c r="M2901" s="2">
        <f>SUMIF(B2901:K2901, "&gt;0", B2901:K2901)</f>
        <v>11</v>
      </c>
      <c r="N2901" s="3">
        <f>COUNTIF(B2901:K2901, "&lt;&gt;0")</f>
        <v>4</v>
      </c>
    </row>
    <row r="2902" spans="1:14" x14ac:dyDescent="0.25">
      <c r="A2902">
        <v>58155</v>
      </c>
      <c r="B2902">
        <v>0</v>
      </c>
      <c r="C2902">
        <v>2</v>
      </c>
      <c r="D2902">
        <v>3</v>
      </c>
      <c r="E2902">
        <v>4</v>
      </c>
      <c r="F2902">
        <v>0</v>
      </c>
      <c r="G2902">
        <v>0</v>
      </c>
      <c r="H2902">
        <v>2</v>
      </c>
      <c r="I2902">
        <v>0</v>
      </c>
      <c r="J2902">
        <v>0</v>
      </c>
      <c r="K2902">
        <v>0</v>
      </c>
      <c r="L2902" s="1">
        <f>SUM(B2902:K2902)</f>
        <v>11</v>
      </c>
      <c r="M2902" s="2">
        <f>SUMIF(B2902:K2902, "&gt;0", B2902:K2902)</f>
        <v>11</v>
      </c>
      <c r="N2902" s="3">
        <f>COUNTIF(B2902:K2902, "&lt;&gt;0")</f>
        <v>4</v>
      </c>
    </row>
    <row r="2903" spans="1:14" x14ac:dyDescent="0.25">
      <c r="A2903">
        <v>63722</v>
      </c>
      <c r="B2903">
        <v>1</v>
      </c>
      <c r="C2903">
        <v>0</v>
      </c>
      <c r="D2903">
        <v>0</v>
      </c>
      <c r="E2903">
        <v>0</v>
      </c>
      <c r="F2903">
        <v>5</v>
      </c>
      <c r="G2903">
        <v>0</v>
      </c>
      <c r="H2903">
        <v>2</v>
      </c>
      <c r="I2903">
        <v>3</v>
      </c>
      <c r="J2903">
        <v>0</v>
      </c>
      <c r="K2903">
        <v>0</v>
      </c>
      <c r="L2903" s="1">
        <f>SUM(B2903:K2903)</f>
        <v>11</v>
      </c>
      <c r="M2903" s="2">
        <f>SUMIF(B2903:K2903, "&gt;0", B2903:K2903)</f>
        <v>11</v>
      </c>
      <c r="N2903" s="3">
        <f>COUNTIF(B2903:K2903, "&lt;&gt;0")</f>
        <v>4</v>
      </c>
    </row>
    <row r="2904" spans="1:14" x14ac:dyDescent="0.25">
      <c r="A2904">
        <v>73015</v>
      </c>
      <c r="B2904">
        <v>0</v>
      </c>
      <c r="C2904">
        <v>2</v>
      </c>
      <c r="D2904">
        <v>0</v>
      </c>
      <c r="E2904">
        <v>4</v>
      </c>
      <c r="F2904">
        <v>0</v>
      </c>
      <c r="G2904">
        <v>1</v>
      </c>
      <c r="H2904">
        <v>0</v>
      </c>
      <c r="I2904">
        <v>0</v>
      </c>
      <c r="J2904">
        <v>4</v>
      </c>
      <c r="K2904">
        <v>0</v>
      </c>
      <c r="L2904" s="1">
        <f>SUM(B2904:K2904)</f>
        <v>11</v>
      </c>
      <c r="M2904" s="2">
        <f>SUMIF(B2904:K2904, "&gt;0", B2904:K2904)</f>
        <v>11</v>
      </c>
      <c r="N2904" s="3">
        <f>COUNTIF(B2904:K2904, "&lt;&gt;0")</f>
        <v>4</v>
      </c>
    </row>
    <row r="2905" spans="1:14" x14ac:dyDescent="0.25">
      <c r="A2905">
        <v>76950</v>
      </c>
      <c r="B2905">
        <v>1</v>
      </c>
      <c r="C2905">
        <v>0</v>
      </c>
      <c r="D2905">
        <v>0</v>
      </c>
      <c r="E2905">
        <v>4</v>
      </c>
      <c r="F2905">
        <v>0</v>
      </c>
      <c r="G2905">
        <v>0</v>
      </c>
      <c r="H2905">
        <v>2</v>
      </c>
      <c r="I2905">
        <v>0</v>
      </c>
      <c r="J2905">
        <v>4</v>
      </c>
      <c r="K2905">
        <v>0</v>
      </c>
      <c r="L2905" s="1">
        <f>SUM(B2905:K2905)</f>
        <v>11</v>
      </c>
      <c r="M2905" s="2">
        <f>SUMIF(B2905:K2905, "&gt;0", B2905:K2905)</f>
        <v>11</v>
      </c>
      <c r="N2905" s="3">
        <f>COUNTIF(B2905:K2905, "&lt;&gt;0")</f>
        <v>4</v>
      </c>
    </row>
    <row r="2906" spans="1:14" x14ac:dyDescent="0.25">
      <c r="A2906">
        <v>77826</v>
      </c>
      <c r="B2906">
        <v>1</v>
      </c>
      <c r="C2906">
        <v>0</v>
      </c>
      <c r="D2906">
        <v>3</v>
      </c>
      <c r="E2906">
        <v>0</v>
      </c>
      <c r="F2906">
        <v>0</v>
      </c>
      <c r="G2906">
        <v>0</v>
      </c>
      <c r="H2906">
        <v>2</v>
      </c>
      <c r="I2906">
        <v>0</v>
      </c>
      <c r="J2906">
        <v>0</v>
      </c>
      <c r="K2906">
        <v>5</v>
      </c>
      <c r="L2906" s="1">
        <f>SUM(B2906:K2906)</f>
        <v>11</v>
      </c>
      <c r="M2906" s="2">
        <f>SUMIF(B2906:K2906, "&gt;0", B2906:K2906)</f>
        <v>11</v>
      </c>
      <c r="N2906" s="3">
        <f>COUNTIF(B2906:K2906, "&lt;&gt;0")</f>
        <v>4</v>
      </c>
    </row>
    <row r="2907" spans="1:14" x14ac:dyDescent="0.25">
      <c r="A2907">
        <v>82591</v>
      </c>
      <c r="B2907">
        <v>0</v>
      </c>
      <c r="C2907">
        <v>0</v>
      </c>
      <c r="D2907">
        <v>3</v>
      </c>
      <c r="E2907">
        <v>0</v>
      </c>
      <c r="F2907">
        <v>5</v>
      </c>
      <c r="G2907">
        <v>1</v>
      </c>
      <c r="H2907">
        <v>2</v>
      </c>
      <c r="I2907">
        <v>0</v>
      </c>
      <c r="J2907">
        <v>0</v>
      </c>
      <c r="K2907">
        <v>0</v>
      </c>
      <c r="L2907" s="1">
        <f>SUM(B2907:K2907)</f>
        <v>11</v>
      </c>
      <c r="M2907" s="2">
        <f>SUMIF(B2907:K2907, "&gt;0", B2907:K2907)</f>
        <v>11</v>
      </c>
      <c r="N2907" s="3">
        <f>COUNTIF(B2907:K2907, "&lt;&gt;0")</f>
        <v>4</v>
      </c>
    </row>
    <row r="2908" spans="1:14" x14ac:dyDescent="0.25">
      <c r="A2908">
        <v>95573</v>
      </c>
      <c r="B2908">
        <v>1</v>
      </c>
      <c r="C2908">
        <v>0</v>
      </c>
      <c r="D2908">
        <v>0</v>
      </c>
      <c r="E2908">
        <v>0</v>
      </c>
      <c r="F2908">
        <v>0</v>
      </c>
      <c r="G2908">
        <v>1</v>
      </c>
      <c r="H2908">
        <v>0</v>
      </c>
      <c r="I2908">
        <v>0</v>
      </c>
      <c r="J2908">
        <v>4</v>
      </c>
      <c r="K2908">
        <v>5</v>
      </c>
      <c r="L2908" s="1">
        <f>SUM(B2908:K2908)</f>
        <v>11</v>
      </c>
      <c r="M2908" s="2">
        <f>SUMIF(B2908:K2908, "&gt;0", B2908:K2908)</f>
        <v>11</v>
      </c>
      <c r="N2908" s="3">
        <f>COUNTIF(B2908:K2908, "&lt;&gt;0")</f>
        <v>4</v>
      </c>
    </row>
    <row r="2909" spans="1:14" x14ac:dyDescent="0.25">
      <c r="A2909">
        <v>95605</v>
      </c>
      <c r="B2909">
        <v>1</v>
      </c>
      <c r="C2909">
        <v>0</v>
      </c>
      <c r="D2909">
        <v>3</v>
      </c>
      <c r="E2909">
        <v>0</v>
      </c>
      <c r="F2909">
        <v>0</v>
      </c>
      <c r="G2909">
        <v>0</v>
      </c>
      <c r="H2909">
        <v>2</v>
      </c>
      <c r="I2909">
        <v>0</v>
      </c>
      <c r="J2909">
        <v>0</v>
      </c>
      <c r="K2909">
        <v>5</v>
      </c>
      <c r="L2909" s="1">
        <f>SUM(B2909:K2909)</f>
        <v>11</v>
      </c>
      <c r="M2909" s="2">
        <f>SUMIF(B2909:K2909, "&gt;0", B2909:K2909)</f>
        <v>11</v>
      </c>
      <c r="N2909" s="3">
        <f>COUNTIF(B2909:K2909, "&lt;&gt;0")</f>
        <v>4</v>
      </c>
    </row>
    <row r="2910" spans="1:14" x14ac:dyDescent="0.25">
      <c r="A2910">
        <v>3259</v>
      </c>
      <c r="B2910">
        <v>1</v>
      </c>
      <c r="C2910">
        <v>2</v>
      </c>
      <c r="D2910">
        <v>3</v>
      </c>
      <c r="E2910">
        <v>4</v>
      </c>
      <c r="F2910">
        <v>-5</v>
      </c>
      <c r="G2910">
        <v>1</v>
      </c>
      <c r="H2910">
        <v>2</v>
      </c>
      <c r="I2910">
        <v>3</v>
      </c>
      <c r="J2910">
        <v>4</v>
      </c>
      <c r="K2910">
        <v>-5</v>
      </c>
      <c r="L2910" s="1">
        <f>SUM(B2910:K2910)</f>
        <v>10</v>
      </c>
      <c r="M2910" s="2">
        <f>SUMIF(B2910:K2910, "&gt;0", B2910:K2910)</f>
        <v>20</v>
      </c>
      <c r="N2910" s="3">
        <f>COUNTIF(B2910:K2910, "&lt;&gt;0")</f>
        <v>10</v>
      </c>
    </row>
    <row r="2911" spans="1:14" x14ac:dyDescent="0.25">
      <c r="A2911">
        <v>3314</v>
      </c>
      <c r="B2911">
        <v>1</v>
      </c>
      <c r="C2911">
        <v>2</v>
      </c>
      <c r="D2911">
        <v>-3</v>
      </c>
      <c r="E2911">
        <v>4</v>
      </c>
      <c r="F2911">
        <v>5</v>
      </c>
      <c r="G2911">
        <v>1</v>
      </c>
      <c r="H2911">
        <v>2</v>
      </c>
      <c r="I2911">
        <v>-3</v>
      </c>
      <c r="J2911">
        <v>-4</v>
      </c>
      <c r="K2911">
        <v>5</v>
      </c>
      <c r="L2911" s="1">
        <f>SUM(B2911:K2911)</f>
        <v>10</v>
      </c>
      <c r="M2911" s="2">
        <f>SUMIF(B2911:K2911, "&gt;0", B2911:K2911)</f>
        <v>20</v>
      </c>
      <c r="N2911" s="3">
        <f>COUNTIF(B2911:K2911, "&lt;&gt;0")</f>
        <v>10</v>
      </c>
    </row>
    <row r="2912" spans="1:14" x14ac:dyDescent="0.25">
      <c r="A2912">
        <v>5588</v>
      </c>
      <c r="B2912">
        <v>1</v>
      </c>
      <c r="C2912">
        <v>-2</v>
      </c>
      <c r="D2912">
        <v>3</v>
      </c>
      <c r="E2912">
        <v>4</v>
      </c>
      <c r="F2912">
        <v>-5</v>
      </c>
      <c r="G2912">
        <v>1</v>
      </c>
      <c r="H2912">
        <v>2</v>
      </c>
      <c r="I2912">
        <v>-3</v>
      </c>
      <c r="J2912">
        <v>4</v>
      </c>
      <c r="K2912">
        <v>5</v>
      </c>
      <c r="L2912" s="1">
        <f>SUM(B2912:K2912)</f>
        <v>10</v>
      </c>
      <c r="M2912" s="2">
        <f>SUMIF(B2912:K2912, "&gt;0", B2912:K2912)</f>
        <v>20</v>
      </c>
      <c r="N2912" s="3">
        <f>COUNTIF(B2912:K2912, "&lt;&gt;0")</f>
        <v>10</v>
      </c>
    </row>
    <row r="2913" spans="1:14" x14ac:dyDescent="0.25">
      <c r="A2913">
        <v>9558</v>
      </c>
      <c r="B2913">
        <v>1</v>
      </c>
      <c r="C2913">
        <v>2</v>
      </c>
      <c r="D2913">
        <v>3</v>
      </c>
      <c r="E2913">
        <v>4</v>
      </c>
      <c r="F2913">
        <v>5</v>
      </c>
      <c r="G2913">
        <v>-1</v>
      </c>
      <c r="H2913">
        <v>2</v>
      </c>
      <c r="I2913">
        <v>3</v>
      </c>
      <c r="J2913">
        <v>-4</v>
      </c>
      <c r="K2913">
        <v>-5</v>
      </c>
      <c r="L2913" s="1">
        <f>SUM(B2913:K2913)</f>
        <v>10</v>
      </c>
      <c r="M2913" s="2">
        <f>SUMIF(B2913:K2913, "&gt;0", B2913:K2913)</f>
        <v>20</v>
      </c>
      <c r="N2913" s="3">
        <f>COUNTIF(B2913:K2913, "&lt;&gt;0")</f>
        <v>10</v>
      </c>
    </row>
    <row r="2914" spans="1:14" x14ac:dyDescent="0.25">
      <c r="A2914">
        <v>25686</v>
      </c>
      <c r="B2914">
        <v>1</v>
      </c>
      <c r="C2914">
        <v>2</v>
      </c>
      <c r="D2914">
        <v>3</v>
      </c>
      <c r="E2914">
        <v>4</v>
      </c>
      <c r="F2914">
        <v>-5</v>
      </c>
      <c r="G2914">
        <v>1</v>
      </c>
      <c r="H2914">
        <v>2</v>
      </c>
      <c r="I2914">
        <v>3</v>
      </c>
      <c r="J2914">
        <v>4</v>
      </c>
      <c r="K2914">
        <v>-5</v>
      </c>
      <c r="L2914" s="1">
        <f>SUM(B2914:K2914)</f>
        <v>10</v>
      </c>
      <c r="M2914" s="2">
        <f>SUMIF(B2914:K2914, "&gt;0", B2914:K2914)</f>
        <v>20</v>
      </c>
      <c r="N2914" s="3">
        <f>COUNTIF(B2914:K2914, "&lt;&gt;0")</f>
        <v>10</v>
      </c>
    </row>
    <row r="2915" spans="1:14" x14ac:dyDescent="0.25">
      <c r="A2915">
        <v>27220</v>
      </c>
      <c r="B2915">
        <v>1</v>
      </c>
      <c r="C2915">
        <v>2</v>
      </c>
      <c r="D2915">
        <v>3</v>
      </c>
      <c r="E2915">
        <v>4</v>
      </c>
      <c r="F2915">
        <v>-5</v>
      </c>
      <c r="G2915">
        <v>1</v>
      </c>
      <c r="H2915">
        <v>2</v>
      </c>
      <c r="I2915">
        <v>3</v>
      </c>
      <c r="J2915">
        <v>4</v>
      </c>
      <c r="K2915">
        <v>-5</v>
      </c>
      <c r="L2915" s="1">
        <f>SUM(B2915:K2915)</f>
        <v>10</v>
      </c>
      <c r="M2915" s="2">
        <f>SUMIF(B2915:K2915, "&gt;0", B2915:K2915)</f>
        <v>20</v>
      </c>
      <c r="N2915" s="3">
        <f>COUNTIF(B2915:K2915, "&lt;&gt;0")</f>
        <v>10</v>
      </c>
    </row>
    <row r="2916" spans="1:14" x14ac:dyDescent="0.25">
      <c r="A2916">
        <v>28730</v>
      </c>
      <c r="B2916">
        <v>1</v>
      </c>
      <c r="C2916">
        <v>-2</v>
      </c>
      <c r="D2916">
        <v>-3</v>
      </c>
      <c r="E2916">
        <v>4</v>
      </c>
      <c r="F2916">
        <v>-5</v>
      </c>
      <c r="G2916">
        <v>1</v>
      </c>
      <c r="H2916">
        <v>2</v>
      </c>
      <c r="I2916">
        <v>3</v>
      </c>
      <c r="J2916">
        <v>4</v>
      </c>
      <c r="K2916">
        <v>5</v>
      </c>
      <c r="L2916" s="1">
        <f>SUM(B2916:K2916)</f>
        <v>10</v>
      </c>
      <c r="M2916" s="2">
        <f>SUMIF(B2916:K2916, "&gt;0", B2916:K2916)</f>
        <v>20</v>
      </c>
      <c r="N2916" s="3">
        <f>COUNTIF(B2916:K2916, "&lt;&gt;0")</f>
        <v>10</v>
      </c>
    </row>
    <row r="2917" spans="1:14" x14ac:dyDescent="0.25">
      <c r="A2917">
        <v>29300</v>
      </c>
      <c r="B2917">
        <v>1</v>
      </c>
      <c r="C2917">
        <v>2</v>
      </c>
      <c r="D2917">
        <v>3</v>
      </c>
      <c r="E2917">
        <v>4</v>
      </c>
      <c r="F2917">
        <v>-5</v>
      </c>
      <c r="G2917">
        <v>1</v>
      </c>
      <c r="H2917">
        <v>2</v>
      </c>
      <c r="I2917">
        <v>3</v>
      </c>
      <c r="J2917">
        <v>4</v>
      </c>
      <c r="K2917">
        <v>-5</v>
      </c>
      <c r="L2917" s="1">
        <f>SUM(B2917:K2917)</f>
        <v>10</v>
      </c>
      <c r="M2917" s="2">
        <f>SUMIF(B2917:K2917, "&gt;0", B2917:K2917)</f>
        <v>20</v>
      </c>
      <c r="N2917" s="3">
        <f>COUNTIF(B2917:K2917, "&lt;&gt;0")</f>
        <v>10</v>
      </c>
    </row>
    <row r="2918" spans="1:14" x14ac:dyDescent="0.25">
      <c r="A2918">
        <v>30181</v>
      </c>
      <c r="B2918">
        <v>1</v>
      </c>
      <c r="C2918">
        <v>2</v>
      </c>
      <c r="D2918">
        <v>3</v>
      </c>
      <c r="E2918">
        <v>4</v>
      </c>
      <c r="F2918">
        <v>-5</v>
      </c>
      <c r="G2918">
        <v>1</v>
      </c>
      <c r="H2918">
        <v>2</v>
      </c>
      <c r="I2918">
        <v>3</v>
      </c>
      <c r="J2918">
        <v>4</v>
      </c>
      <c r="K2918">
        <v>-5</v>
      </c>
      <c r="L2918" s="1">
        <f>SUM(B2918:K2918)</f>
        <v>10</v>
      </c>
      <c r="M2918" s="2">
        <f>SUMIF(B2918:K2918, "&gt;0", B2918:K2918)</f>
        <v>20</v>
      </c>
      <c r="N2918" s="3">
        <f>COUNTIF(B2918:K2918, "&lt;&gt;0")</f>
        <v>10</v>
      </c>
    </row>
    <row r="2919" spans="1:14" x14ac:dyDescent="0.25">
      <c r="A2919">
        <v>31623</v>
      </c>
      <c r="B2919">
        <v>1</v>
      </c>
      <c r="C2919">
        <v>2</v>
      </c>
      <c r="D2919">
        <v>3</v>
      </c>
      <c r="E2919">
        <v>-4</v>
      </c>
      <c r="F2919">
        <v>5</v>
      </c>
      <c r="G2919">
        <v>1</v>
      </c>
      <c r="H2919">
        <v>-2</v>
      </c>
      <c r="I2919">
        <v>3</v>
      </c>
      <c r="J2919">
        <v>-4</v>
      </c>
      <c r="K2919">
        <v>5</v>
      </c>
      <c r="L2919" s="1">
        <f>SUM(B2919:K2919)</f>
        <v>10</v>
      </c>
      <c r="M2919" s="2">
        <f>SUMIF(B2919:K2919, "&gt;0", B2919:K2919)</f>
        <v>20</v>
      </c>
      <c r="N2919" s="3">
        <f>COUNTIF(B2919:K2919, "&lt;&gt;0")</f>
        <v>10</v>
      </c>
    </row>
    <row r="2920" spans="1:14" x14ac:dyDescent="0.25">
      <c r="A2920">
        <v>32465</v>
      </c>
      <c r="B2920">
        <v>1</v>
      </c>
      <c r="C2920">
        <v>2</v>
      </c>
      <c r="D2920">
        <v>3</v>
      </c>
      <c r="E2920">
        <v>4</v>
      </c>
      <c r="F2920">
        <v>-5</v>
      </c>
      <c r="G2920">
        <v>1</v>
      </c>
      <c r="H2920">
        <v>-2</v>
      </c>
      <c r="I2920">
        <v>-3</v>
      </c>
      <c r="J2920">
        <v>4</v>
      </c>
      <c r="K2920">
        <v>5</v>
      </c>
      <c r="L2920" s="1">
        <f>SUM(B2920:K2920)</f>
        <v>10</v>
      </c>
      <c r="M2920" s="2">
        <f>SUMIF(B2920:K2920, "&gt;0", B2920:K2920)</f>
        <v>20</v>
      </c>
      <c r="N2920" s="3">
        <f>COUNTIF(B2920:K2920, "&lt;&gt;0")</f>
        <v>10</v>
      </c>
    </row>
    <row r="2921" spans="1:14" x14ac:dyDescent="0.25">
      <c r="A2921">
        <v>39286</v>
      </c>
      <c r="B2921">
        <v>1</v>
      </c>
      <c r="C2921">
        <v>2</v>
      </c>
      <c r="D2921">
        <v>3</v>
      </c>
      <c r="E2921">
        <v>4</v>
      </c>
      <c r="F2921">
        <v>-5</v>
      </c>
      <c r="G2921">
        <v>1</v>
      </c>
      <c r="H2921">
        <v>2</v>
      </c>
      <c r="I2921">
        <v>3</v>
      </c>
      <c r="J2921">
        <v>4</v>
      </c>
      <c r="K2921">
        <v>-5</v>
      </c>
      <c r="L2921" s="1">
        <f>SUM(B2921:K2921)</f>
        <v>10</v>
      </c>
      <c r="M2921" s="2">
        <f>SUMIF(B2921:K2921, "&gt;0", B2921:K2921)</f>
        <v>20</v>
      </c>
      <c r="N2921" s="3">
        <f>COUNTIF(B2921:K2921, "&lt;&gt;0")</f>
        <v>10</v>
      </c>
    </row>
    <row r="2922" spans="1:14" x14ac:dyDescent="0.25">
      <c r="A2922">
        <v>39584</v>
      </c>
      <c r="B2922">
        <v>1</v>
      </c>
      <c r="C2922">
        <v>2</v>
      </c>
      <c r="D2922">
        <v>3</v>
      </c>
      <c r="E2922">
        <v>4</v>
      </c>
      <c r="F2922">
        <v>5</v>
      </c>
      <c r="G2922">
        <v>1</v>
      </c>
      <c r="H2922">
        <v>-2</v>
      </c>
      <c r="I2922">
        <v>-3</v>
      </c>
      <c r="J2922">
        <v>4</v>
      </c>
      <c r="K2922">
        <v>-5</v>
      </c>
      <c r="L2922" s="1">
        <f>SUM(B2922:K2922)</f>
        <v>10</v>
      </c>
      <c r="M2922" s="2">
        <f>SUMIF(B2922:K2922, "&gt;0", B2922:K2922)</f>
        <v>20</v>
      </c>
      <c r="N2922" s="3">
        <f>COUNTIF(B2922:K2922, "&lt;&gt;0")</f>
        <v>10</v>
      </c>
    </row>
    <row r="2923" spans="1:14" x14ac:dyDescent="0.25">
      <c r="A2923">
        <v>41530</v>
      </c>
      <c r="B2923">
        <v>1</v>
      </c>
      <c r="C2923">
        <v>-2</v>
      </c>
      <c r="D2923">
        <v>-3</v>
      </c>
      <c r="E2923">
        <v>4</v>
      </c>
      <c r="F2923">
        <v>5</v>
      </c>
      <c r="G2923">
        <v>1</v>
      </c>
      <c r="H2923">
        <v>2</v>
      </c>
      <c r="I2923">
        <v>3</v>
      </c>
      <c r="J2923">
        <v>4</v>
      </c>
      <c r="K2923">
        <v>-5</v>
      </c>
      <c r="L2923" s="1">
        <f>SUM(B2923:K2923)</f>
        <v>10</v>
      </c>
      <c r="M2923" s="2">
        <f>SUMIF(B2923:K2923, "&gt;0", B2923:K2923)</f>
        <v>20</v>
      </c>
      <c r="N2923" s="3">
        <f>COUNTIF(B2923:K2923, "&lt;&gt;0")</f>
        <v>10</v>
      </c>
    </row>
    <row r="2924" spans="1:14" x14ac:dyDescent="0.25">
      <c r="A2924">
        <v>41763</v>
      </c>
      <c r="B2924">
        <v>1</v>
      </c>
      <c r="C2924">
        <v>2</v>
      </c>
      <c r="D2924">
        <v>3</v>
      </c>
      <c r="E2924">
        <v>4</v>
      </c>
      <c r="F2924">
        <v>-5</v>
      </c>
      <c r="G2924">
        <v>1</v>
      </c>
      <c r="H2924">
        <v>2</v>
      </c>
      <c r="I2924">
        <v>3</v>
      </c>
      <c r="J2924">
        <v>4</v>
      </c>
      <c r="K2924">
        <v>-5</v>
      </c>
      <c r="L2924" s="1">
        <f>SUM(B2924:K2924)</f>
        <v>10</v>
      </c>
      <c r="M2924" s="2">
        <f>SUMIF(B2924:K2924, "&gt;0", B2924:K2924)</f>
        <v>20</v>
      </c>
      <c r="N2924" s="3">
        <f>COUNTIF(B2924:K2924, "&lt;&gt;0")</f>
        <v>10</v>
      </c>
    </row>
    <row r="2925" spans="1:14" x14ac:dyDescent="0.25">
      <c r="A2925">
        <v>41895</v>
      </c>
      <c r="B2925">
        <v>1</v>
      </c>
      <c r="C2925">
        <v>2</v>
      </c>
      <c r="D2925">
        <v>3</v>
      </c>
      <c r="E2925">
        <v>4</v>
      </c>
      <c r="F2925">
        <v>-5</v>
      </c>
      <c r="G2925">
        <v>1</v>
      </c>
      <c r="H2925">
        <v>2</v>
      </c>
      <c r="I2925">
        <v>3</v>
      </c>
      <c r="J2925">
        <v>4</v>
      </c>
      <c r="K2925">
        <v>-5</v>
      </c>
      <c r="L2925" s="1">
        <f>SUM(B2925:K2925)</f>
        <v>10</v>
      </c>
      <c r="M2925" s="2">
        <f>SUMIF(B2925:K2925, "&gt;0", B2925:K2925)</f>
        <v>20</v>
      </c>
      <c r="N2925" s="3">
        <f>COUNTIF(B2925:K2925, "&lt;&gt;0")</f>
        <v>10</v>
      </c>
    </row>
    <row r="2926" spans="1:14" x14ac:dyDescent="0.25">
      <c r="A2926">
        <v>48978</v>
      </c>
      <c r="B2926">
        <v>1</v>
      </c>
      <c r="C2926">
        <v>2</v>
      </c>
      <c r="D2926">
        <v>3</v>
      </c>
      <c r="E2926">
        <v>4</v>
      </c>
      <c r="F2926">
        <v>-5</v>
      </c>
      <c r="G2926">
        <v>1</v>
      </c>
      <c r="H2926">
        <v>2</v>
      </c>
      <c r="I2926">
        <v>3</v>
      </c>
      <c r="J2926">
        <v>4</v>
      </c>
      <c r="K2926">
        <v>-5</v>
      </c>
      <c r="L2926" s="1">
        <f>SUM(B2926:K2926)</f>
        <v>10</v>
      </c>
      <c r="M2926" s="2">
        <f>SUMIF(B2926:K2926, "&gt;0", B2926:K2926)</f>
        <v>20</v>
      </c>
      <c r="N2926" s="3">
        <f>COUNTIF(B2926:K2926, "&lt;&gt;0")</f>
        <v>10</v>
      </c>
    </row>
    <row r="2927" spans="1:14" x14ac:dyDescent="0.25">
      <c r="A2927">
        <v>51919</v>
      </c>
      <c r="B2927">
        <v>1</v>
      </c>
      <c r="C2927">
        <v>2</v>
      </c>
      <c r="D2927">
        <v>3</v>
      </c>
      <c r="E2927">
        <v>-4</v>
      </c>
      <c r="F2927">
        <v>-5</v>
      </c>
      <c r="G2927">
        <v>-1</v>
      </c>
      <c r="H2927">
        <v>2</v>
      </c>
      <c r="I2927">
        <v>3</v>
      </c>
      <c r="J2927">
        <v>4</v>
      </c>
      <c r="K2927">
        <v>5</v>
      </c>
      <c r="L2927" s="1">
        <f>SUM(B2927:K2927)</f>
        <v>10</v>
      </c>
      <c r="M2927" s="2">
        <f>SUMIF(B2927:K2927, "&gt;0", B2927:K2927)</f>
        <v>20</v>
      </c>
      <c r="N2927" s="3">
        <f>COUNTIF(B2927:K2927, "&lt;&gt;0")</f>
        <v>10</v>
      </c>
    </row>
    <row r="2928" spans="1:14" x14ac:dyDescent="0.25">
      <c r="A2928">
        <v>54239</v>
      </c>
      <c r="B2928">
        <v>1</v>
      </c>
      <c r="C2928">
        <v>2</v>
      </c>
      <c r="D2928">
        <v>3</v>
      </c>
      <c r="E2928">
        <v>-4</v>
      </c>
      <c r="F2928">
        <v>-5</v>
      </c>
      <c r="G2928">
        <v>-1</v>
      </c>
      <c r="H2928">
        <v>2</v>
      </c>
      <c r="I2928">
        <v>3</v>
      </c>
      <c r="J2928">
        <v>4</v>
      </c>
      <c r="K2928">
        <v>5</v>
      </c>
      <c r="L2928" s="1">
        <f>SUM(B2928:K2928)</f>
        <v>10</v>
      </c>
      <c r="M2928" s="2">
        <f>SUMIF(B2928:K2928, "&gt;0", B2928:K2928)</f>
        <v>20</v>
      </c>
      <c r="N2928" s="3">
        <f>COUNTIF(B2928:K2928, "&lt;&gt;0")</f>
        <v>10</v>
      </c>
    </row>
    <row r="2929" spans="1:14" x14ac:dyDescent="0.25">
      <c r="A2929">
        <v>54699</v>
      </c>
      <c r="B2929">
        <v>1</v>
      </c>
      <c r="C2929">
        <v>2</v>
      </c>
      <c r="D2929">
        <v>-3</v>
      </c>
      <c r="E2929">
        <v>-4</v>
      </c>
      <c r="F2929">
        <v>5</v>
      </c>
      <c r="G2929">
        <v>1</v>
      </c>
      <c r="H2929">
        <v>2</v>
      </c>
      <c r="I2929">
        <v>-3</v>
      </c>
      <c r="J2929">
        <v>4</v>
      </c>
      <c r="K2929">
        <v>5</v>
      </c>
      <c r="L2929" s="1">
        <f>SUM(B2929:K2929)</f>
        <v>10</v>
      </c>
      <c r="M2929" s="2">
        <f>SUMIF(B2929:K2929, "&gt;0", B2929:K2929)</f>
        <v>20</v>
      </c>
      <c r="N2929" s="3">
        <f>COUNTIF(B2929:K2929, "&lt;&gt;0")</f>
        <v>10</v>
      </c>
    </row>
    <row r="2930" spans="1:14" x14ac:dyDescent="0.25">
      <c r="A2930">
        <v>57333</v>
      </c>
      <c r="B2930">
        <v>1</v>
      </c>
      <c r="C2930">
        <v>2</v>
      </c>
      <c r="D2930">
        <v>3</v>
      </c>
      <c r="E2930">
        <v>4</v>
      </c>
      <c r="F2930">
        <v>-5</v>
      </c>
      <c r="G2930">
        <v>1</v>
      </c>
      <c r="H2930">
        <v>2</v>
      </c>
      <c r="I2930">
        <v>3</v>
      </c>
      <c r="J2930">
        <v>4</v>
      </c>
      <c r="K2930">
        <v>-5</v>
      </c>
      <c r="L2930" s="1">
        <f>SUM(B2930:K2930)</f>
        <v>10</v>
      </c>
      <c r="M2930" s="2">
        <f>SUMIF(B2930:K2930, "&gt;0", B2930:K2930)</f>
        <v>20</v>
      </c>
      <c r="N2930" s="3">
        <f>COUNTIF(B2930:K2930, "&lt;&gt;0")</f>
        <v>10</v>
      </c>
    </row>
    <row r="2931" spans="1:14" x14ac:dyDescent="0.25">
      <c r="A2931">
        <v>58739</v>
      </c>
      <c r="B2931">
        <v>1</v>
      </c>
      <c r="C2931">
        <v>2</v>
      </c>
      <c r="D2931">
        <v>3</v>
      </c>
      <c r="E2931">
        <v>4</v>
      </c>
      <c r="F2931">
        <v>-5</v>
      </c>
      <c r="G2931">
        <v>1</v>
      </c>
      <c r="H2931">
        <v>2</v>
      </c>
      <c r="I2931">
        <v>3</v>
      </c>
      <c r="J2931">
        <v>4</v>
      </c>
      <c r="K2931">
        <v>-5</v>
      </c>
      <c r="L2931" s="1">
        <f>SUM(B2931:K2931)</f>
        <v>10</v>
      </c>
      <c r="M2931" s="2">
        <f>SUMIF(B2931:K2931, "&gt;0", B2931:K2931)</f>
        <v>20</v>
      </c>
      <c r="N2931" s="3">
        <f>COUNTIF(B2931:K2931, "&lt;&gt;0")</f>
        <v>10</v>
      </c>
    </row>
    <row r="2932" spans="1:14" x14ac:dyDescent="0.25">
      <c r="A2932">
        <v>69084</v>
      </c>
      <c r="B2932">
        <v>1</v>
      </c>
      <c r="C2932">
        <v>2</v>
      </c>
      <c r="D2932">
        <v>3</v>
      </c>
      <c r="E2932">
        <v>4</v>
      </c>
      <c r="F2932">
        <v>-5</v>
      </c>
      <c r="G2932">
        <v>1</v>
      </c>
      <c r="H2932">
        <v>2</v>
      </c>
      <c r="I2932">
        <v>3</v>
      </c>
      <c r="J2932">
        <v>4</v>
      </c>
      <c r="K2932">
        <v>-5</v>
      </c>
      <c r="L2932" s="1">
        <f>SUM(B2932:K2932)</f>
        <v>10</v>
      </c>
      <c r="M2932" s="2">
        <f>SUMIF(B2932:K2932, "&gt;0", B2932:K2932)</f>
        <v>20</v>
      </c>
      <c r="N2932" s="3">
        <f>COUNTIF(B2932:K2932, "&lt;&gt;0")</f>
        <v>10</v>
      </c>
    </row>
    <row r="2933" spans="1:14" x14ac:dyDescent="0.25">
      <c r="A2933">
        <v>72439</v>
      </c>
      <c r="B2933">
        <v>1</v>
      </c>
      <c r="C2933">
        <v>2</v>
      </c>
      <c r="D2933">
        <v>-3</v>
      </c>
      <c r="E2933">
        <v>4</v>
      </c>
      <c r="F2933">
        <v>5</v>
      </c>
      <c r="G2933">
        <v>1</v>
      </c>
      <c r="H2933">
        <v>-2</v>
      </c>
      <c r="I2933">
        <v>3</v>
      </c>
      <c r="J2933">
        <v>4</v>
      </c>
      <c r="K2933">
        <v>-5</v>
      </c>
      <c r="L2933" s="1">
        <f>SUM(B2933:K2933)</f>
        <v>10</v>
      </c>
      <c r="M2933" s="2">
        <f>SUMIF(B2933:K2933, "&gt;0", B2933:K2933)</f>
        <v>20</v>
      </c>
      <c r="N2933" s="3">
        <f>COUNTIF(B2933:K2933, "&lt;&gt;0")</f>
        <v>10</v>
      </c>
    </row>
    <row r="2934" spans="1:14" x14ac:dyDescent="0.25">
      <c r="A2934">
        <v>73665</v>
      </c>
      <c r="B2934">
        <v>1</v>
      </c>
      <c r="C2934">
        <v>2</v>
      </c>
      <c r="D2934">
        <v>3</v>
      </c>
      <c r="E2934">
        <v>-4</v>
      </c>
      <c r="F2934">
        <v>-5</v>
      </c>
      <c r="G2934">
        <v>-1</v>
      </c>
      <c r="H2934">
        <v>2</v>
      </c>
      <c r="I2934">
        <v>3</v>
      </c>
      <c r="J2934">
        <v>4</v>
      </c>
      <c r="K2934">
        <v>5</v>
      </c>
      <c r="L2934" s="1">
        <f>SUM(B2934:K2934)</f>
        <v>10</v>
      </c>
      <c r="M2934" s="2">
        <f>SUMIF(B2934:K2934, "&gt;0", B2934:K2934)</f>
        <v>20</v>
      </c>
      <c r="N2934" s="3">
        <f>COUNTIF(B2934:K2934, "&lt;&gt;0")</f>
        <v>10</v>
      </c>
    </row>
    <row r="2935" spans="1:14" x14ac:dyDescent="0.25">
      <c r="A2935">
        <v>80273</v>
      </c>
      <c r="B2935">
        <v>1</v>
      </c>
      <c r="C2935">
        <v>2</v>
      </c>
      <c r="D2935">
        <v>3</v>
      </c>
      <c r="E2935">
        <v>-4</v>
      </c>
      <c r="F2935">
        <v>5</v>
      </c>
      <c r="G2935">
        <v>-1</v>
      </c>
      <c r="H2935">
        <v>2</v>
      </c>
      <c r="I2935">
        <v>3</v>
      </c>
      <c r="J2935">
        <v>4</v>
      </c>
      <c r="K2935">
        <v>-5</v>
      </c>
      <c r="L2935" s="1">
        <f>SUM(B2935:K2935)</f>
        <v>10</v>
      </c>
      <c r="M2935" s="2">
        <f>SUMIF(B2935:K2935, "&gt;0", B2935:K2935)</f>
        <v>20</v>
      </c>
      <c r="N2935" s="3">
        <f>COUNTIF(B2935:K2935, "&lt;&gt;0")</f>
        <v>10</v>
      </c>
    </row>
    <row r="2936" spans="1:14" x14ac:dyDescent="0.25">
      <c r="A2936">
        <v>87630</v>
      </c>
      <c r="B2936">
        <v>1</v>
      </c>
      <c r="C2936">
        <v>2</v>
      </c>
      <c r="D2936">
        <v>3</v>
      </c>
      <c r="E2936">
        <v>-4</v>
      </c>
      <c r="F2936">
        <v>5</v>
      </c>
      <c r="G2936">
        <v>-1</v>
      </c>
      <c r="H2936">
        <v>2</v>
      </c>
      <c r="I2936">
        <v>3</v>
      </c>
      <c r="J2936">
        <v>4</v>
      </c>
      <c r="K2936">
        <v>-5</v>
      </c>
      <c r="L2936" s="1">
        <f>SUM(B2936:K2936)</f>
        <v>10</v>
      </c>
      <c r="M2936" s="2">
        <f>SUMIF(B2936:K2936, "&gt;0", B2936:K2936)</f>
        <v>20</v>
      </c>
      <c r="N2936" s="3">
        <f>COUNTIF(B2936:K2936, "&lt;&gt;0")</f>
        <v>10</v>
      </c>
    </row>
    <row r="2937" spans="1:14" x14ac:dyDescent="0.25">
      <c r="A2937">
        <v>88063</v>
      </c>
      <c r="B2937">
        <v>-1</v>
      </c>
      <c r="C2937">
        <v>2</v>
      </c>
      <c r="D2937">
        <v>3</v>
      </c>
      <c r="E2937">
        <v>4</v>
      </c>
      <c r="F2937">
        <v>5</v>
      </c>
      <c r="G2937">
        <v>1</v>
      </c>
      <c r="H2937">
        <v>2</v>
      </c>
      <c r="I2937">
        <v>3</v>
      </c>
      <c r="J2937">
        <v>-4</v>
      </c>
      <c r="K2937">
        <v>-5</v>
      </c>
      <c r="L2937" s="1">
        <f>SUM(B2937:K2937)</f>
        <v>10</v>
      </c>
      <c r="M2937" s="2">
        <f>SUMIF(B2937:K2937, "&gt;0", B2937:K2937)</f>
        <v>20</v>
      </c>
      <c r="N2937" s="3">
        <f>COUNTIF(B2937:K2937, "&lt;&gt;0")</f>
        <v>10</v>
      </c>
    </row>
    <row r="2938" spans="1:14" x14ac:dyDescent="0.25">
      <c r="A2938">
        <v>8482</v>
      </c>
      <c r="B2938">
        <v>1</v>
      </c>
      <c r="C2938">
        <v>0</v>
      </c>
      <c r="D2938">
        <v>3</v>
      </c>
      <c r="E2938">
        <v>-4</v>
      </c>
      <c r="F2938">
        <v>-5</v>
      </c>
      <c r="G2938">
        <v>1</v>
      </c>
      <c r="H2938">
        <v>2</v>
      </c>
      <c r="I2938">
        <v>3</v>
      </c>
      <c r="J2938">
        <v>4</v>
      </c>
      <c r="K2938">
        <v>5</v>
      </c>
      <c r="L2938" s="1">
        <f>SUM(B2938:K2938)</f>
        <v>10</v>
      </c>
      <c r="M2938" s="2">
        <f>SUMIF(B2938:K2938, "&gt;0", B2938:K2938)</f>
        <v>19</v>
      </c>
      <c r="N2938" s="3">
        <f>COUNTIF(B2938:K2938, "&lt;&gt;0")</f>
        <v>9</v>
      </c>
    </row>
    <row r="2939" spans="1:14" x14ac:dyDescent="0.25">
      <c r="A2939">
        <v>11250</v>
      </c>
      <c r="B2939">
        <v>1</v>
      </c>
      <c r="C2939">
        <v>0</v>
      </c>
      <c r="D2939">
        <v>3</v>
      </c>
      <c r="E2939">
        <v>4</v>
      </c>
      <c r="F2939">
        <v>5</v>
      </c>
      <c r="G2939">
        <v>1</v>
      </c>
      <c r="H2939">
        <v>2</v>
      </c>
      <c r="I2939">
        <v>3</v>
      </c>
      <c r="J2939">
        <v>-4</v>
      </c>
      <c r="K2939">
        <v>-5</v>
      </c>
      <c r="L2939" s="1">
        <f>SUM(B2939:K2939)</f>
        <v>10</v>
      </c>
      <c r="M2939" s="2">
        <f>SUMIF(B2939:K2939, "&gt;0", B2939:K2939)</f>
        <v>19</v>
      </c>
      <c r="N2939" s="3">
        <f>COUNTIF(B2939:K2939, "&lt;&gt;0")</f>
        <v>9</v>
      </c>
    </row>
    <row r="2940" spans="1:14" x14ac:dyDescent="0.25">
      <c r="A2940">
        <v>12477</v>
      </c>
      <c r="B2940">
        <v>1</v>
      </c>
      <c r="C2940">
        <v>2</v>
      </c>
      <c r="D2940">
        <v>3</v>
      </c>
      <c r="E2940">
        <v>-4</v>
      </c>
      <c r="F2940">
        <v>-5</v>
      </c>
      <c r="G2940">
        <v>1</v>
      </c>
      <c r="H2940">
        <v>0</v>
      </c>
      <c r="I2940">
        <v>3</v>
      </c>
      <c r="J2940">
        <v>4</v>
      </c>
      <c r="K2940">
        <v>5</v>
      </c>
      <c r="L2940" s="1">
        <f>SUM(B2940:K2940)</f>
        <v>10</v>
      </c>
      <c r="M2940" s="2">
        <f>SUMIF(B2940:K2940, "&gt;0", B2940:K2940)</f>
        <v>19</v>
      </c>
      <c r="N2940" s="3">
        <f>COUNTIF(B2940:K2940, "&lt;&gt;0")</f>
        <v>9</v>
      </c>
    </row>
    <row r="2941" spans="1:14" x14ac:dyDescent="0.25">
      <c r="A2941">
        <v>13573</v>
      </c>
      <c r="B2941">
        <v>1</v>
      </c>
      <c r="C2941">
        <v>0</v>
      </c>
      <c r="D2941">
        <v>3</v>
      </c>
      <c r="E2941">
        <v>4</v>
      </c>
      <c r="F2941">
        <v>-5</v>
      </c>
      <c r="G2941">
        <v>1</v>
      </c>
      <c r="H2941">
        <v>2</v>
      </c>
      <c r="I2941">
        <v>3</v>
      </c>
      <c r="J2941">
        <v>-4</v>
      </c>
      <c r="K2941">
        <v>5</v>
      </c>
      <c r="L2941" s="1">
        <f>SUM(B2941:K2941)</f>
        <v>10</v>
      </c>
      <c r="M2941" s="2">
        <f>SUMIF(B2941:K2941, "&gt;0", B2941:K2941)</f>
        <v>19</v>
      </c>
      <c r="N2941" s="3">
        <f>COUNTIF(B2941:K2941, "&lt;&gt;0")</f>
        <v>9</v>
      </c>
    </row>
    <row r="2942" spans="1:14" x14ac:dyDescent="0.25">
      <c r="A2942">
        <v>36863</v>
      </c>
      <c r="B2942">
        <v>1</v>
      </c>
      <c r="C2942">
        <v>0</v>
      </c>
      <c r="D2942">
        <v>3</v>
      </c>
      <c r="E2942">
        <v>4</v>
      </c>
      <c r="F2942">
        <v>-5</v>
      </c>
      <c r="G2942">
        <v>1</v>
      </c>
      <c r="H2942">
        <v>2</v>
      </c>
      <c r="I2942">
        <v>3</v>
      </c>
      <c r="J2942">
        <v>-4</v>
      </c>
      <c r="K2942">
        <v>5</v>
      </c>
      <c r="L2942" s="1">
        <f>SUM(B2942:K2942)</f>
        <v>10</v>
      </c>
      <c r="M2942" s="2">
        <f>SUMIF(B2942:K2942, "&gt;0", B2942:K2942)</f>
        <v>19</v>
      </c>
      <c r="N2942" s="3">
        <f>COUNTIF(B2942:K2942, "&lt;&gt;0")</f>
        <v>9</v>
      </c>
    </row>
    <row r="2943" spans="1:14" x14ac:dyDescent="0.25">
      <c r="A2943">
        <v>41178</v>
      </c>
      <c r="B2943">
        <v>1</v>
      </c>
      <c r="C2943">
        <v>2</v>
      </c>
      <c r="D2943">
        <v>3</v>
      </c>
      <c r="E2943">
        <v>-4</v>
      </c>
      <c r="F2943">
        <v>-5</v>
      </c>
      <c r="G2943">
        <v>1</v>
      </c>
      <c r="H2943">
        <v>0</v>
      </c>
      <c r="I2943">
        <v>3</v>
      </c>
      <c r="J2943">
        <v>4</v>
      </c>
      <c r="K2943">
        <v>5</v>
      </c>
      <c r="L2943" s="1">
        <f>SUM(B2943:K2943)</f>
        <v>10</v>
      </c>
      <c r="M2943" s="2">
        <f>SUMIF(B2943:K2943, "&gt;0", B2943:K2943)</f>
        <v>19</v>
      </c>
      <c r="N2943" s="3">
        <f>COUNTIF(B2943:K2943, "&lt;&gt;0")</f>
        <v>9</v>
      </c>
    </row>
    <row r="2944" spans="1:14" x14ac:dyDescent="0.25">
      <c r="A2944">
        <v>44469</v>
      </c>
      <c r="B2944">
        <v>1</v>
      </c>
      <c r="C2944">
        <v>0</v>
      </c>
      <c r="D2944">
        <v>3</v>
      </c>
      <c r="E2944">
        <v>-4</v>
      </c>
      <c r="F2944">
        <v>-5</v>
      </c>
      <c r="G2944">
        <v>1</v>
      </c>
      <c r="H2944">
        <v>2</v>
      </c>
      <c r="I2944">
        <v>3</v>
      </c>
      <c r="J2944">
        <v>4</v>
      </c>
      <c r="K2944">
        <v>5</v>
      </c>
      <c r="L2944" s="1">
        <f>SUM(B2944:K2944)</f>
        <v>10</v>
      </c>
      <c r="M2944" s="2">
        <f>SUMIF(B2944:K2944, "&gt;0", B2944:K2944)</f>
        <v>19</v>
      </c>
      <c r="N2944" s="3">
        <f>COUNTIF(B2944:K2944, "&lt;&gt;0")</f>
        <v>9</v>
      </c>
    </row>
    <row r="2945" spans="1:14" x14ac:dyDescent="0.25">
      <c r="A2945">
        <v>51004</v>
      </c>
      <c r="B2945">
        <v>1</v>
      </c>
      <c r="C2945">
        <v>0</v>
      </c>
      <c r="D2945">
        <v>3</v>
      </c>
      <c r="E2945">
        <v>-4</v>
      </c>
      <c r="F2945">
        <v>5</v>
      </c>
      <c r="G2945">
        <v>1</v>
      </c>
      <c r="H2945">
        <v>2</v>
      </c>
      <c r="I2945">
        <v>3</v>
      </c>
      <c r="J2945">
        <v>4</v>
      </c>
      <c r="K2945">
        <v>-5</v>
      </c>
      <c r="L2945" s="1">
        <f>SUM(B2945:K2945)</f>
        <v>10</v>
      </c>
      <c r="M2945" s="2">
        <f>SUMIF(B2945:K2945, "&gt;0", B2945:K2945)</f>
        <v>19</v>
      </c>
      <c r="N2945" s="3">
        <f>COUNTIF(B2945:K2945, "&lt;&gt;0")</f>
        <v>9</v>
      </c>
    </row>
    <row r="2946" spans="1:14" x14ac:dyDescent="0.25">
      <c r="A2946">
        <v>52186</v>
      </c>
      <c r="B2946">
        <v>1</v>
      </c>
      <c r="C2946">
        <v>0</v>
      </c>
      <c r="D2946">
        <v>3</v>
      </c>
      <c r="E2946">
        <v>4</v>
      </c>
      <c r="F2946">
        <v>5</v>
      </c>
      <c r="G2946">
        <v>1</v>
      </c>
      <c r="H2946">
        <v>2</v>
      </c>
      <c r="I2946">
        <v>3</v>
      </c>
      <c r="J2946">
        <v>-4</v>
      </c>
      <c r="K2946">
        <v>-5</v>
      </c>
      <c r="L2946" s="1">
        <f>SUM(B2946:K2946)</f>
        <v>10</v>
      </c>
      <c r="M2946" s="2">
        <f>SUMIF(B2946:K2946, "&gt;0", B2946:K2946)</f>
        <v>19</v>
      </c>
      <c r="N2946" s="3">
        <f>COUNTIF(B2946:K2946, "&lt;&gt;0")</f>
        <v>9</v>
      </c>
    </row>
    <row r="2947" spans="1:14" x14ac:dyDescent="0.25">
      <c r="A2947">
        <v>53578</v>
      </c>
      <c r="B2947">
        <v>1</v>
      </c>
      <c r="C2947">
        <v>2</v>
      </c>
      <c r="D2947">
        <v>3</v>
      </c>
      <c r="E2947">
        <v>4</v>
      </c>
      <c r="F2947">
        <v>5</v>
      </c>
      <c r="G2947">
        <v>1</v>
      </c>
      <c r="H2947">
        <v>0</v>
      </c>
      <c r="I2947">
        <v>3</v>
      </c>
      <c r="J2947">
        <v>-4</v>
      </c>
      <c r="K2947">
        <v>-5</v>
      </c>
      <c r="L2947" s="1">
        <f>SUM(B2947:K2947)</f>
        <v>10</v>
      </c>
      <c r="M2947" s="2">
        <f>SUMIF(B2947:K2947, "&gt;0", B2947:K2947)</f>
        <v>19</v>
      </c>
      <c r="N2947" s="3">
        <f>COUNTIF(B2947:K2947, "&lt;&gt;0")</f>
        <v>9</v>
      </c>
    </row>
    <row r="2948" spans="1:14" x14ac:dyDescent="0.25">
      <c r="A2948">
        <v>58722</v>
      </c>
      <c r="B2948">
        <v>1</v>
      </c>
      <c r="C2948">
        <v>-2</v>
      </c>
      <c r="D2948">
        <v>3</v>
      </c>
      <c r="E2948">
        <v>4</v>
      </c>
      <c r="F2948">
        <v>5</v>
      </c>
      <c r="G2948">
        <v>1</v>
      </c>
      <c r="H2948">
        <v>0</v>
      </c>
      <c r="I2948">
        <v>-3</v>
      </c>
      <c r="J2948">
        <v>-4</v>
      </c>
      <c r="K2948">
        <v>5</v>
      </c>
      <c r="L2948" s="1">
        <f>SUM(B2948:K2948)</f>
        <v>10</v>
      </c>
      <c r="M2948" s="2">
        <f>SUMIF(B2948:K2948, "&gt;0", B2948:K2948)</f>
        <v>19</v>
      </c>
      <c r="N2948" s="3">
        <f>COUNTIF(B2948:K2948, "&lt;&gt;0")</f>
        <v>9</v>
      </c>
    </row>
    <row r="2949" spans="1:14" x14ac:dyDescent="0.25">
      <c r="A2949">
        <v>61992</v>
      </c>
      <c r="B2949">
        <v>1</v>
      </c>
      <c r="C2949">
        <v>0</v>
      </c>
      <c r="D2949">
        <v>3</v>
      </c>
      <c r="E2949">
        <v>4</v>
      </c>
      <c r="F2949">
        <v>5</v>
      </c>
      <c r="G2949">
        <v>1</v>
      </c>
      <c r="H2949">
        <v>2</v>
      </c>
      <c r="I2949">
        <v>3</v>
      </c>
      <c r="J2949">
        <v>-4</v>
      </c>
      <c r="K2949">
        <v>-5</v>
      </c>
      <c r="L2949" s="1">
        <f>SUM(B2949:K2949)</f>
        <v>10</v>
      </c>
      <c r="M2949" s="2">
        <f>SUMIF(B2949:K2949, "&gt;0", B2949:K2949)</f>
        <v>19</v>
      </c>
      <c r="N2949" s="3">
        <f>COUNTIF(B2949:K2949, "&lt;&gt;0")</f>
        <v>9</v>
      </c>
    </row>
    <row r="2950" spans="1:14" x14ac:dyDescent="0.25">
      <c r="A2950">
        <v>62025</v>
      </c>
      <c r="B2950">
        <v>1</v>
      </c>
      <c r="C2950">
        <v>-2</v>
      </c>
      <c r="D2950">
        <v>3</v>
      </c>
      <c r="E2950">
        <v>-4</v>
      </c>
      <c r="F2950">
        <v>5</v>
      </c>
      <c r="G2950">
        <v>1</v>
      </c>
      <c r="H2950">
        <v>0</v>
      </c>
      <c r="I2950">
        <v>-3</v>
      </c>
      <c r="J2950">
        <v>4</v>
      </c>
      <c r="K2950">
        <v>5</v>
      </c>
      <c r="L2950" s="1">
        <f>SUM(B2950:K2950)</f>
        <v>10</v>
      </c>
      <c r="M2950" s="2">
        <f>SUMIF(B2950:K2950, "&gt;0", B2950:K2950)</f>
        <v>19</v>
      </c>
      <c r="N2950" s="3">
        <f>COUNTIF(B2950:K2950, "&lt;&gt;0")</f>
        <v>9</v>
      </c>
    </row>
    <row r="2951" spans="1:14" x14ac:dyDescent="0.25">
      <c r="A2951">
        <v>67636</v>
      </c>
      <c r="B2951">
        <v>1</v>
      </c>
      <c r="C2951">
        <v>0</v>
      </c>
      <c r="D2951">
        <v>3</v>
      </c>
      <c r="E2951">
        <v>-4</v>
      </c>
      <c r="F2951">
        <v>-5</v>
      </c>
      <c r="G2951">
        <v>1</v>
      </c>
      <c r="H2951">
        <v>2</v>
      </c>
      <c r="I2951">
        <v>3</v>
      </c>
      <c r="J2951">
        <v>4</v>
      </c>
      <c r="K2951">
        <v>5</v>
      </c>
      <c r="L2951" s="1">
        <f>SUM(B2951:K2951)</f>
        <v>10</v>
      </c>
      <c r="M2951" s="2">
        <f>SUMIF(B2951:K2951, "&gt;0", B2951:K2951)</f>
        <v>19</v>
      </c>
      <c r="N2951" s="3">
        <f>COUNTIF(B2951:K2951, "&lt;&gt;0")</f>
        <v>9</v>
      </c>
    </row>
    <row r="2952" spans="1:14" x14ac:dyDescent="0.25">
      <c r="A2952">
        <v>69275</v>
      </c>
      <c r="B2952">
        <v>1</v>
      </c>
      <c r="C2952">
        <v>2</v>
      </c>
      <c r="D2952">
        <v>-3</v>
      </c>
      <c r="E2952">
        <v>4</v>
      </c>
      <c r="F2952">
        <v>-5</v>
      </c>
      <c r="G2952">
        <v>-1</v>
      </c>
      <c r="H2952">
        <v>0</v>
      </c>
      <c r="I2952">
        <v>3</v>
      </c>
      <c r="J2952">
        <v>4</v>
      </c>
      <c r="K2952">
        <v>5</v>
      </c>
      <c r="L2952" s="1">
        <f>SUM(B2952:K2952)</f>
        <v>10</v>
      </c>
      <c r="M2952" s="2">
        <f>SUMIF(B2952:K2952, "&gt;0", B2952:K2952)</f>
        <v>19</v>
      </c>
      <c r="N2952" s="3">
        <f>COUNTIF(B2952:K2952, "&lt;&gt;0")</f>
        <v>9</v>
      </c>
    </row>
    <row r="2953" spans="1:14" x14ac:dyDescent="0.25">
      <c r="A2953">
        <v>71491</v>
      </c>
      <c r="B2953">
        <v>1</v>
      </c>
      <c r="C2953">
        <v>0</v>
      </c>
      <c r="D2953">
        <v>3</v>
      </c>
      <c r="E2953">
        <v>-4</v>
      </c>
      <c r="F2953">
        <v>-5</v>
      </c>
      <c r="G2953">
        <v>1</v>
      </c>
      <c r="H2953">
        <v>2</v>
      </c>
      <c r="I2953">
        <v>3</v>
      </c>
      <c r="J2953">
        <v>4</v>
      </c>
      <c r="K2953">
        <v>5</v>
      </c>
      <c r="L2953" s="1">
        <f>SUM(B2953:K2953)</f>
        <v>10</v>
      </c>
      <c r="M2953" s="2">
        <f>SUMIF(B2953:K2953, "&gt;0", B2953:K2953)</f>
        <v>19</v>
      </c>
      <c r="N2953" s="3">
        <f>COUNTIF(B2953:K2953, "&lt;&gt;0")</f>
        <v>9</v>
      </c>
    </row>
    <row r="2954" spans="1:14" x14ac:dyDescent="0.25">
      <c r="A2954">
        <v>86031</v>
      </c>
      <c r="B2954">
        <v>1</v>
      </c>
      <c r="C2954">
        <v>2</v>
      </c>
      <c r="D2954">
        <v>-3</v>
      </c>
      <c r="E2954">
        <v>4</v>
      </c>
      <c r="F2954">
        <v>5</v>
      </c>
      <c r="G2954">
        <v>-1</v>
      </c>
      <c r="H2954">
        <v>0</v>
      </c>
      <c r="I2954">
        <v>3</v>
      </c>
      <c r="J2954">
        <v>4</v>
      </c>
      <c r="K2954">
        <v>-5</v>
      </c>
      <c r="L2954" s="1">
        <f>SUM(B2954:K2954)</f>
        <v>10</v>
      </c>
      <c r="M2954" s="2">
        <f>SUMIF(B2954:K2954, "&gt;0", B2954:K2954)</f>
        <v>19</v>
      </c>
      <c r="N2954" s="3">
        <f>COUNTIF(B2954:K2954, "&lt;&gt;0")</f>
        <v>9</v>
      </c>
    </row>
    <row r="2955" spans="1:14" x14ac:dyDescent="0.25">
      <c r="A2955">
        <v>97086</v>
      </c>
      <c r="B2955">
        <v>1</v>
      </c>
      <c r="C2955">
        <v>0</v>
      </c>
      <c r="D2955">
        <v>3</v>
      </c>
      <c r="E2955">
        <v>4</v>
      </c>
      <c r="F2955">
        <v>5</v>
      </c>
      <c r="G2955">
        <v>1</v>
      </c>
      <c r="H2955">
        <v>2</v>
      </c>
      <c r="I2955">
        <v>3</v>
      </c>
      <c r="J2955">
        <v>-4</v>
      </c>
      <c r="K2955">
        <v>-5</v>
      </c>
      <c r="L2955" s="1">
        <f>SUM(B2955:K2955)</f>
        <v>10</v>
      </c>
      <c r="M2955" s="2">
        <f>SUMIF(B2955:K2955, "&gt;0", B2955:K2955)</f>
        <v>19</v>
      </c>
      <c r="N2955" s="3">
        <f>COUNTIF(B2955:K2955, "&lt;&gt;0")</f>
        <v>9</v>
      </c>
    </row>
    <row r="2956" spans="1:14" x14ac:dyDescent="0.25">
      <c r="A2956">
        <v>99004</v>
      </c>
      <c r="B2956">
        <v>1</v>
      </c>
      <c r="C2956">
        <v>0</v>
      </c>
      <c r="D2956">
        <v>3</v>
      </c>
      <c r="E2956">
        <v>-4</v>
      </c>
      <c r="F2956">
        <v>-5</v>
      </c>
      <c r="G2956">
        <v>1</v>
      </c>
      <c r="H2956">
        <v>2</v>
      </c>
      <c r="I2956">
        <v>3</v>
      </c>
      <c r="J2956">
        <v>4</v>
      </c>
      <c r="K2956">
        <v>5</v>
      </c>
      <c r="L2956" s="1">
        <f>SUM(B2956:K2956)</f>
        <v>10</v>
      </c>
      <c r="M2956" s="2">
        <f>SUMIF(B2956:K2956, "&gt;0", B2956:K2956)</f>
        <v>19</v>
      </c>
      <c r="N2956" s="3">
        <f>COUNTIF(B2956:K2956, "&lt;&gt;0")</f>
        <v>9</v>
      </c>
    </row>
    <row r="2957" spans="1:14" x14ac:dyDescent="0.25">
      <c r="A2957">
        <v>99480</v>
      </c>
      <c r="B2957">
        <v>-1</v>
      </c>
      <c r="C2957">
        <v>-2</v>
      </c>
      <c r="D2957">
        <v>-3</v>
      </c>
      <c r="E2957">
        <v>4</v>
      </c>
      <c r="F2957">
        <v>5</v>
      </c>
      <c r="G2957">
        <v>1</v>
      </c>
      <c r="H2957">
        <v>0</v>
      </c>
      <c r="I2957">
        <v>-3</v>
      </c>
      <c r="J2957">
        <v>4</v>
      </c>
      <c r="K2957">
        <v>5</v>
      </c>
      <c r="L2957" s="1">
        <f>SUM(B2957:K2957)</f>
        <v>10</v>
      </c>
      <c r="M2957" s="2">
        <f>SUMIF(B2957:K2957, "&gt;0", B2957:K2957)</f>
        <v>19</v>
      </c>
      <c r="N2957" s="3">
        <f>COUNTIF(B2957:K2957, "&lt;&gt;0")</f>
        <v>9</v>
      </c>
    </row>
    <row r="2958" spans="1:14" x14ac:dyDescent="0.25">
      <c r="A2958">
        <v>99911</v>
      </c>
      <c r="B2958">
        <v>1</v>
      </c>
      <c r="C2958">
        <v>0</v>
      </c>
      <c r="D2958">
        <v>3</v>
      </c>
      <c r="E2958">
        <v>4</v>
      </c>
      <c r="F2958">
        <v>-5</v>
      </c>
      <c r="G2958">
        <v>1</v>
      </c>
      <c r="H2958">
        <v>2</v>
      </c>
      <c r="I2958">
        <v>3</v>
      </c>
      <c r="J2958">
        <v>-4</v>
      </c>
      <c r="K2958">
        <v>5</v>
      </c>
      <c r="L2958" s="1">
        <f>SUM(B2958:K2958)</f>
        <v>10</v>
      </c>
      <c r="M2958" s="2">
        <f>SUMIF(B2958:K2958, "&gt;0", B2958:K2958)</f>
        <v>19</v>
      </c>
      <c r="N2958" s="3">
        <f>COUNTIF(B2958:K2958, "&lt;&gt;0")</f>
        <v>9</v>
      </c>
    </row>
    <row r="2959" spans="1:14" x14ac:dyDescent="0.25">
      <c r="A2959">
        <v>19181</v>
      </c>
      <c r="B2959">
        <v>0</v>
      </c>
      <c r="C2959">
        <v>2</v>
      </c>
      <c r="D2959">
        <v>3</v>
      </c>
      <c r="E2959">
        <v>-4</v>
      </c>
      <c r="F2959">
        <v>5</v>
      </c>
      <c r="G2959">
        <v>0</v>
      </c>
      <c r="H2959">
        <v>2</v>
      </c>
      <c r="I2959">
        <v>3</v>
      </c>
      <c r="J2959">
        <v>4</v>
      </c>
      <c r="K2959">
        <v>-5</v>
      </c>
      <c r="L2959" s="1">
        <f>SUM(B2959:K2959)</f>
        <v>10</v>
      </c>
      <c r="M2959" s="2">
        <f>SUMIF(B2959:K2959, "&gt;0", B2959:K2959)</f>
        <v>19</v>
      </c>
      <c r="N2959" s="3">
        <f>COUNTIF(B2959:K2959, "&lt;&gt;0")</f>
        <v>8</v>
      </c>
    </row>
    <row r="2960" spans="1:14" x14ac:dyDescent="0.25">
      <c r="A2960">
        <v>10528</v>
      </c>
      <c r="B2960">
        <v>1</v>
      </c>
      <c r="C2960">
        <v>2</v>
      </c>
      <c r="D2960">
        <v>3</v>
      </c>
      <c r="E2960">
        <v>0</v>
      </c>
      <c r="F2960">
        <v>5</v>
      </c>
      <c r="G2960">
        <v>1</v>
      </c>
      <c r="H2960">
        <v>2</v>
      </c>
      <c r="I2960">
        <v>-3</v>
      </c>
      <c r="J2960">
        <v>4</v>
      </c>
      <c r="K2960">
        <v>-5</v>
      </c>
      <c r="L2960" s="1">
        <f>SUM(B2960:K2960)</f>
        <v>10</v>
      </c>
      <c r="M2960" s="2">
        <f>SUMIF(B2960:K2960, "&gt;0", B2960:K2960)</f>
        <v>18</v>
      </c>
      <c r="N2960" s="3">
        <f>COUNTIF(B2960:K2960, "&lt;&gt;0")</f>
        <v>9</v>
      </c>
    </row>
    <row r="2961" spans="1:14" x14ac:dyDescent="0.25">
      <c r="A2961">
        <v>14010</v>
      </c>
      <c r="B2961">
        <v>1</v>
      </c>
      <c r="C2961">
        <v>2</v>
      </c>
      <c r="D2961">
        <v>-3</v>
      </c>
      <c r="E2961">
        <v>0</v>
      </c>
      <c r="F2961">
        <v>5</v>
      </c>
      <c r="G2961">
        <v>1</v>
      </c>
      <c r="H2961">
        <v>-2</v>
      </c>
      <c r="I2961">
        <v>-3</v>
      </c>
      <c r="J2961">
        <v>4</v>
      </c>
      <c r="K2961">
        <v>5</v>
      </c>
      <c r="L2961" s="1">
        <f>SUM(B2961:K2961)</f>
        <v>10</v>
      </c>
      <c r="M2961" s="2">
        <f>SUMIF(B2961:K2961, "&gt;0", B2961:K2961)</f>
        <v>18</v>
      </c>
      <c r="N2961" s="3">
        <f>COUNTIF(B2961:K2961, "&lt;&gt;0")</f>
        <v>9</v>
      </c>
    </row>
    <row r="2962" spans="1:14" x14ac:dyDescent="0.25">
      <c r="A2962">
        <v>14663</v>
      </c>
      <c r="B2962">
        <v>-1</v>
      </c>
      <c r="C2962">
        <v>2</v>
      </c>
      <c r="D2962">
        <v>-3</v>
      </c>
      <c r="E2962">
        <v>-4</v>
      </c>
      <c r="F2962">
        <v>5</v>
      </c>
      <c r="G2962">
        <v>1</v>
      </c>
      <c r="H2962">
        <v>2</v>
      </c>
      <c r="I2962">
        <v>3</v>
      </c>
      <c r="J2962">
        <v>0</v>
      </c>
      <c r="K2962">
        <v>5</v>
      </c>
      <c r="L2962" s="1">
        <f>SUM(B2962:K2962)</f>
        <v>10</v>
      </c>
      <c r="M2962" s="2">
        <f>SUMIF(B2962:K2962, "&gt;0", B2962:K2962)</f>
        <v>18</v>
      </c>
      <c r="N2962" s="3">
        <f>COUNTIF(B2962:K2962, "&lt;&gt;0")</f>
        <v>9</v>
      </c>
    </row>
    <row r="2963" spans="1:14" x14ac:dyDescent="0.25">
      <c r="A2963">
        <v>20121</v>
      </c>
      <c r="B2963">
        <v>1</v>
      </c>
      <c r="C2963">
        <v>2</v>
      </c>
      <c r="D2963">
        <v>3</v>
      </c>
      <c r="E2963">
        <v>0</v>
      </c>
      <c r="F2963">
        <v>5</v>
      </c>
      <c r="G2963">
        <v>-1</v>
      </c>
      <c r="H2963">
        <v>2</v>
      </c>
      <c r="I2963">
        <v>-3</v>
      </c>
      <c r="J2963">
        <v>-4</v>
      </c>
      <c r="K2963">
        <v>5</v>
      </c>
      <c r="L2963" s="1">
        <f>SUM(B2963:K2963)</f>
        <v>10</v>
      </c>
      <c r="M2963" s="2">
        <f>SUMIF(B2963:K2963, "&gt;0", B2963:K2963)</f>
        <v>18</v>
      </c>
      <c r="N2963" s="3">
        <f>COUNTIF(B2963:K2963, "&lt;&gt;0")</f>
        <v>9</v>
      </c>
    </row>
    <row r="2964" spans="1:14" x14ac:dyDescent="0.25">
      <c r="A2964">
        <v>29532</v>
      </c>
      <c r="B2964">
        <v>1</v>
      </c>
      <c r="C2964">
        <v>2</v>
      </c>
      <c r="D2964">
        <v>3</v>
      </c>
      <c r="E2964">
        <v>0</v>
      </c>
      <c r="F2964">
        <v>5</v>
      </c>
      <c r="G2964">
        <v>1</v>
      </c>
      <c r="H2964">
        <v>2</v>
      </c>
      <c r="I2964">
        <v>-3</v>
      </c>
      <c r="J2964">
        <v>4</v>
      </c>
      <c r="K2964">
        <v>-5</v>
      </c>
      <c r="L2964" s="1">
        <f>SUM(B2964:K2964)</f>
        <v>10</v>
      </c>
      <c r="M2964" s="2">
        <f>SUMIF(B2964:K2964, "&gt;0", B2964:K2964)</f>
        <v>18</v>
      </c>
      <c r="N2964" s="3">
        <f>COUNTIF(B2964:K2964, "&lt;&gt;0")</f>
        <v>9</v>
      </c>
    </row>
    <row r="2965" spans="1:14" x14ac:dyDescent="0.25">
      <c r="A2965">
        <v>31045</v>
      </c>
      <c r="B2965">
        <v>1</v>
      </c>
      <c r="C2965">
        <v>2</v>
      </c>
      <c r="D2965">
        <v>-3</v>
      </c>
      <c r="E2965">
        <v>0</v>
      </c>
      <c r="F2965">
        <v>-5</v>
      </c>
      <c r="G2965">
        <v>1</v>
      </c>
      <c r="H2965">
        <v>2</v>
      </c>
      <c r="I2965">
        <v>3</v>
      </c>
      <c r="J2965">
        <v>4</v>
      </c>
      <c r="K2965">
        <v>5</v>
      </c>
      <c r="L2965" s="1">
        <f>SUM(B2965:K2965)</f>
        <v>10</v>
      </c>
      <c r="M2965" s="2">
        <f>SUMIF(B2965:K2965, "&gt;0", B2965:K2965)</f>
        <v>18</v>
      </c>
      <c r="N2965" s="3">
        <f>COUNTIF(B2965:K2965, "&lt;&gt;0")</f>
        <v>9</v>
      </c>
    </row>
    <row r="2966" spans="1:14" x14ac:dyDescent="0.25">
      <c r="A2966">
        <v>32972</v>
      </c>
      <c r="B2966">
        <v>1</v>
      </c>
      <c r="C2966">
        <v>2</v>
      </c>
      <c r="D2966">
        <v>3</v>
      </c>
      <c r="E2966">
        <v>4</v>
      </c>
      <c r="F2966">
        <v>-5</v>
      </c>
      <c r="G2966">
        <v>1</v>
      </c>
      <c r="H2966">
        <v>2</v>
      </c>
      <c r="I2966">
        <v>-3</v>
      </c>
      <c r="J2966">
        <v>0</v>
      </c>
      <c r="K2966">
        <v>5</v>
      </c>
      <c r="L2966" s="1">
        <f>SUM(B2966:K2966)</f>
        <v>10</v>
      </c>
      <c r="M2966" s="2">
        <f>SUMIF(B2966:K2966, "&gt;0", B2966:K2966)</f>
        <v>18</v>
      </c>
      <c r="N2966" s="3">
        <f>COUNTIF(B2966:K2966, "&lt;&gt;0")</f>
        <v>9</v>
      </c>
    </row>
    <row r="2967" spans="1:14" x14ac:dyDescent="0.25">
      <c r="A2967">
        <v>40813</v>
      </c>
      <c r="B2967">
        <v>1</v>
      </c>
      <c r="C2967">
        <v>2</v>
      </c>
      <c r="D2967">
        <v>3</v>
      </c>
      <c r="E2967">
        <v>0</v>
      </c>
      <c r="F2967">
        <v>-5</v>
      </c>
      <c r="G2967">
        <v>1</v>
      </c>
      <c r="H2967">
        <v>2</v>
      </c>
      <c r="I2967">
        <v>-3</v>
      </c>
      <c r="J2967">
        <v>4</v>
      </c>
      <c r="K2967">
        <v>5</v>
      </c>
      <c r="L2967" s="1">
        <f>SUM(B2967:K2967)</f>
        <v>10</v>
      </c>
      <c r="M2967" s="2">
        <f>SUMIF(B2967:K2967, "&gt;0", B2967:K2967)</f>
        <v>18</v>
      </c>
      <c r="N2967" s="3">
        <f>COUNTIF(B2967:K2967, "&lt;&gt;0")</f>
        <v>9</v>
      </c>
    </row>
    <row r="2968" spans="1:14" x14ac:dyDescent="0.25">
      <c r="A2968">
        <v>43102</v>
      </c>
      <c r="B2968">
        <v>1</v>
      </c>
      <c r="C2968">
        <v>2</v>
      </c>
      <c r="D2968">
        <v>-3</v>
      </c>
      <c r="E2968">
        <v>0</v>
      </c>
      <c r="F2968">
        <v>5</v>
      </c>
      <c r="G2968">
        <v>1</v>
      </c>
      <c r="H2968">
        <v>2</v>
      </c>
      <c r="I2968">
        <v>3</v>
      </c>
      <c r="J2968">
        <v>4</v>
      </c>
      <c r="K2968">
        <v>-5</v>
      </c>
      <c r="L2968" s="1">
        <f>SUM(B2968:K2968)</f>
        <v>10</v>
      </c>
      <c r="M2968" s="2">
        <f>SUMIF(B2968:K2968, "&gt;0", B2968:K2968)</f>
        <v>18</v>
      </c>
      <c r="N2968" s="3">
        <f>COUNTIF(B2968:K2968, "&lt;&gt;0")</f>
        <v>9</v>
      </c>
    </row>
    <row r="2969" spans="1:14" x14ac:dyDescent="0.25">
      <c r="A2969">
        <v>51075</v>
      </c>
      <c r="B2969">
        <v>1</v>
      </c>
      <c r="C2969">
        <v>2</v>
      </c>
      <c r="D2969">
        <v>3</v>
      </c>
      <c r="E2969">
        <v>4</v>
      </c>
      <c r="F2969">
        <v>-5</v>
      </c>
      <c r="G2969">
        <v>1</v>
      </c>
      <c r="H2969">
        <v>2</v>
      </c>
      <c r="I2969">
        <v>-3</v>
      </c>
      <c r="J2969">
        <v>0</v>
      </c>
      <c r="K2969">
        <v>5</v>
      </c>
      <c r="L2969" s="1">
        <f>SUM(B2969:K2969)</f>
        <v>10</v>
      </c>
      <c r="M2969" s="2">
        <f>SUMIF(B2969:K2969, "&gt;0", B2969:K2969)</f>
        <v>18</v>
      </c>
      <c r="N2969" s="3">
        <f>COUNTIF(B2969:K2969, "&lt;&gt;0")</f>
        <v>9</v>
      </c>
    </row>
    <row r="2970" spans="1:14" x14ac:dyDescent="0.25">
      <c r="A2970">
        <v>64700</v>
      </c>
      <c r="B2970">
        <v>1</v>
      </c>
      <c r="C2970">
        <v>2</v>
      </c>
      <c r="D2970">
        <v>-3</v>
      </c>
      <c r="E2970">
        <v>4</v>
      </c>
      <c r="F2970">
        <v>-5</v>
      </c>
      <c r="G2970">
        <v>1</v>
      </c>
      <c r="H2970">
        <v>2</v>
      </c>
      <c r="I2970">
        <v>3</v>
      </c>
      <c r="J2970">
        <v>0</v>
      </c>
      <c r="K2970">
        <v>5</v>
      </c>
      <c r="L2970" s="1">
        <f>SUM(B2970:K2970)</f>
        <v>10</v>
      </c>
      <c r="M2970" s="2">
        <f>SUMIF(B2970:K2970, "&gt;0", B2970:K2970)</f>
        <v>18</v>
      </c>
      <c r="N2970" s="3">
        <f>COUNTIF(B2970:K2970, "&lt;&gt;0")</f>
        <v>9</v>
      </c>
    </row>
    <row r="2971" spans="1:14" x14ac:dyDescent="0.25">
      <c r="A2971">
        <v>73424</v>
      </c>
      <c r="B2971">
        <v>1</v>
      </c>
      <c r="C2971">
        <v>2</v>
      </c>
      <c r="D2971">
        <v>-3</v>
      </c>
      <c r="E2971">
        <v>0</v>
      </c>
      <c r="F2971">
        <v>-5</v>
      </c>
      <c r="G2971">
        <v>1</v>
      </c>
      <c r="H2971">
        <v>2</v>
      </c>
      <c r="I2971">
        <v>3</v>
      </c>
      <c r="J2971">
        <v>4</v>
      </c>
      <c r="K2971">
        <v>5</v>
      </c>
      <c r="L2971" s="1">
        <f>SUM(B2971:K2971)</f>
        <v>10</v>
      </c>
      <c r="M2971" s="2">
        <f>SUMIF(B2971:K2971, "&gt;0", B2971:K2971)</f>
        <v>18</v>
      </c>
      <c r="N2971" s="3">
        <f>COUNTIF(B2971:K2971, "&lt;&gt;0")</f>
        <v>9</v>
      </c>
    </row>
    <row r="2972" spans="1:14" x14ac:dyDescent="0.25">
      <c r="A2972">
        <v>77602</v>
      </c>
      <c r="B2972">
        <v>1</v>
      </c>
      <c r="C2972">
        <v>2</v>
      </c>
      <c r="D2972">
        <v>-3</v>
      </c>
      <c r="E2972">
        <v>4</v>
      </c>
      <c r="F2972">
        <v>-5</v>
      </c>
      <c r="G2972">
        <v>1</v>
      </c>
      <c r="H2972">
        <v>2</v>
      </c>
      <c r="I2972">
        <v>3</v>
      </c>
      <c r="J2972">
        <v>0</v>
      </c>
      <c r="K2972">
        <v>5</v>
      </c>
      <c r="L2972" s="1">
        <f>SUM(B2972:K2972)</f>
        <v>10</v>
      </c>
      <c r="M2972" s="2">
        <f>SUMIF(B2972:K2972, "&gt;0", B2972:K2972)</f>
        <v>18</v>
      </c>
      <c r="N2972" s="3">
        <f>COUNTIF(B2972:K2972, "&lt;&gt;0")</f>
        <v>9</v>
      </c>
    </row>
    <row r="2973" spans="1:14" x14ac:dyDescent="0.25">
      <c r="A2973">
        <v>78208</v>
      </c>
      <c r="B2973">
        <v>1</v>
      </c>
      <c r="C2973">
        <v>-2</v>
      </c>
      <c r="D2973">
        <v>3</v>
      </c>
      <c r="E2973">
        <v>0</v>
      </c>
      <c r="F2973">
        <v>5</v>
      </c>
      <c r="G2973">
        <v>-1</v>
      </c>
      <c r="H2973">
        <v>2</v>
      </c>
      <c r="I2973">
        <v>3</v>
      </c>
      <c r="J2973">
        <v>4</v>
      </c>
      <c r="K2973">
        <v>-5</v>
      </c>
      <c r="L2973" s="1">
        <f>SUM(B2973:K2973)</f>
        <v>10</v>
      </c>
      <c r="M2973" s="2">
        <f>SUMIF(B2973:K2973, "&gt;0", B2973:K2973)</f>
        <v>18</v>
      </c>
      <c r="N2973" s="3">
        <f>COUNTIF(B2973:K2973, "&lt;&gt;0")</f>
        <v>9</v>
      </c>
    </row>
    <row r="2974" spans="1:14" x14ac:dyDescent="0.25">
      <c r="A2974">
        <v>79479</v>
      </c>
      <c r="B2974">
        <v>-1</v>
      </c>
      <c r="C2974">
        <v>2</v>
      </c>
      <c r="D2974">
        <v>3</v>
      </c>
      <c r="E2974">
        <v>-4</v>
      </c>
      <c r="F2974">
        <v>5</v>
      </c>
      <c r="G2974">
        <v>1</v>
      </c>
      <c r="H2974">
        <v>2</v>
      </c>
      <c r="I2974">
        <v>-3</v>
      </c>
      <c r="J2974">
        <v>0</v>
      </c>
      <c r="K2974">
        <v>5</v>
      </c>
      <c r="L2974" s="1">
        <f>SUM(B2974:K2974)</f>
        <v>10</v>
      </c>
      <c r="M2974" s="2">
        <f>SUMIF(B2974:K2974, "&gt;0", B2974:K2974)</f>
        <v>18</v>
      </c>
      <c r="N2974" s="3">
        <f>COUNTIF(B2974:K2974, "&lt;&gt;0")</f>
        <v>9</v>
      </c>
    </row>
    <row r="2975" spans="1:14" x14ac:dyDescent="0.25">
      <c r="A2975">
        <v>80711</v>
      </c>
      <c r="B2975">
        <v>1</v>
      </c>
      <c r="C2975">
        <v>2</v>
      </c>
      <c r="D2975">
        <v>-3</v>
      </c>
      <c r="E2975">
        <v>4</v>
      </c>
      <c r="F2975">
        <v>5</v>
      </c>
      <c r="G2975">
        <v>1</v>
      </c>
      <c r="H2975">
        <v>2</v>
      </c>
      <c r="I2975">
        <v>3</v>
      </c>
      <c r="J2975">
        <v>0</v>
      </c>
      <c r="K2975">
        <v>-5</v>
      </c>
      <c r="L2975" s="1">
        <f>SUM(B2975:K2975)</f>
        <v>10</v>
      </c>
      <c r="M2975" s="2">
        <f>SUMIF(B2975:K2975, "&gt;0", B2975:K2975)</f>
        <v>18</v>
      </c>
      <c r="N2975" s="3">
        <f>COUNTIF(B2975:K2975, "&lt;&gt;0")</f>
        <v>9</v>
      </c>
    </row>
    <row r="2976" spans="1:14" x14ac:dyDescent="0.25">
      <c r="A2976">
        <v>80879</v>
      </c>
      <c r="B2976">
        <v>-1</v>
      </c>
      <c r="C2976">
        <v>2</v>
      </c>
      <c r="D2976">
        <v>3</v>
      </c>
      <c r="E2976">
        <v>0</v>
      </c>
      <c r="F2976">
        <v>5</v>
      </c>
      <c r="G2976">
        <v>1</v>
      </c>
      <c r="H2976">
        <v>-2</v>
      </c>
      <c r="I2976">
        <v>3</v>
      </c>
      <c r="J2976">
        <v>4</v>
      </c>
      <c r="K2976">
        <v>-5</v>
      </c>
      <c r="L2976" s="1">
        <f>SUM(B2976:K2976)</f>
        <v>10</v>
      </c>
      <c r="M2976" s="2">
        <f>SUMIF(B2976:K2976, "&gt;0", B2976:K2976)</f>
        <v>18</v>
      </c>
      <c r="N2976" s="3">
        <f>COUNTIF(B2976:K2976, "&lt;&gt;0")</f>
        <v>9</v>
      </c>
    </row>
    <row r="2977" spans="1:14" x14ac:dyDescent="0.25">
      <c r="A2977">
        <v>82042</v>
      </c>
      <c r="B2977">
        <v>1</v>
      </c>
      <c r="C2977">
        <v>2</v>
      </c>
      <c r="D2977">
        <v>-3</v>
      </c>
      <c r="E2977">
        <v>0</v>
      </c>
      <c r="F2977">
        <v>-5</v>
      </c>
      <c r="G2977">
        <v>1</v>
      </c>
      <c r="H2977">
        <v>2</v>
      </c>
      <c r="I2977">
        <v>3</v>
      </c>
      <c r="J2977">
        <v>4</v>
      </c>
      <c r="K2977">
        <v>5</v>
      </c>
      <c r="L2977" s="1">
        <f>SUM(B2977:K2977)</f>
        <v>10</v>
      </c>
      <c r="M2977" s="2">
        <f>SUMIF(B2977:K2977, "&gt;0", B2977:K2977)</f>
        <v>18</v>
      </c>
      <c r="N2977" s="3">
        <f>COUNTIF(B2977:K2977, "&lt;&gt;0")</f>
        <v>9</v>
      </c>
    </row>
    <row r="2978" spans="1:14" x14ac:dyDescent="0.25">
      <c r="A2978">
        <v>89729</v>
      </c>
      <c r="B2978">
        <v>1</v>
      </c>
      <c r="C2978">
        <v>2</v>
      </c>
      <c r="D2978">
        <v>-3</v>
      </c>
      <c r="E2978">
        <v>4</v>
      </c>
      <c r="F2978">
        <v>5</v>
      </c>
      <c r="G2978">
        <v>1</v>
      </c>
      <c r="H2978">
        <v>2</v>
      </c>
      <c r="I2978">
        <v>3</v>
      </c>
      <c r="J2978">
        <v>0</v>
      </c>
      <c r="K2978">
        <v>-5</v>
      </c>
      <c r="L2978" s="1">
        <f>SUM(B2978:K2978)</f>
        <v>10</v>
      </c>
      <c r="M2978" s="2">
        <f>SUMIF(B2978:K2978, "&gt;0", B2978:K2978)</f>
        <v>18</v>
      </c>
      <c r="N2978" s="3">
        <f>COUNTIF(B2978:K2978, "&lt;&gt;0")</f>
        <v>9</v>
      </c>
    </row>
    <row r="2979" spans="1:14" x14ac:dyDescent="0.25">
      <c r="A2979">
        <v>97557</v>
      </c>
      <c r="B2979">
        <v>1</v>
      </c>
      <c r="C2979">
        <v>2</v>
      </c>
      <c r="D2979">
        <v>-3</v>
      </c>
      <c r="E2979">
        <v>4</v>
      </c>
      <c r="F2979">
        <v>5</v>
      </c>
      <c r="G2979">
        <v>1</v>
      </c>
      <c r="H2979">
        <v>2</v>
      </c>
      <c r="I2979">
        <v>3</v>
      </c>
      <c r="J2979">
        <v>0</v>
      </c>
      <c r="K2979">
        <v>-5</v>
      </c>
      <c r="L2979" s="1">
        <f>SUM(B2979:K2979)</f>
        <v>10</v>
      </c>
      <c r="M2979" s="2">
        <f>SUMIF(B2979:K2979, "&gt;0", B2979:K2979)</f>
        <v>18</v>
      </c>
      <c r="N2979" s="3">
        <f>COUNTIF(B2979:K2979, "&lt;&gt;0")</f>
        <v>9</v>
      </c>
    </row>
    <row r="2980" spans="1:14" x14ac:dyDescent="0.25">
      <c r="A2980">
        <v>99624</v>
      </c>
      <c r="B2980">
        <v>1</v>
      </c>
      <c r="C2980">
        <v>2</v>
      </c>
      <c r="D2980">
        <v>3</v>
      </c>
      <c r="E2980">
        <v>0</v>
      </c>
      <c r="F2980">
        <v>5</v>
      </c>
      <c r="G2980">
        <v>1</v>
      </c>
      <c r="H2980">
        <v>2</v>
      </c>
      <c r="I2980">
        <v>-3</v>
      </c>
      <c r="J2980">
        <v>4</v>
      </c>
      <c r="K2980">
        <v>-5</v>
      </c>
      <c r="L2980" s="1">
        <f>SUM(B2980:K2980)</f>
        <v>10</v>
      </c>
      <c r="M2980" s="2">
        <f>SUMIF(B2980:K2980, "&gt;0", B2980:K2980)</f>
        <v>18</v>
      </c>
      <c r="N2980" s="3">
        <f>COUNTIF(B2980:K2980, "&lt;&gt;0")</f>
        <v>9</v>
      </c>
    </row>
    <row r="2981" spans="1:14" x14ac:dyDescent="0.25">
      <c r="A2981">
        <v>5939</v>
      </c>
      <c r="B2981">
        <v>1</v>
      </c>
      <c r="C2981">
        <v>0</v>
      </c>
      <c r="D2981">
        <v>-3</v>
      </c>
      <c r="E2981">
        <v>4</v>
      </c>
      <c r="F2981">
        <v>5</v>
      </c>
      <c r="G2981">
        <v>1</v>
      </c>
      <c r="H2981">
        <v>0</v>
      </c>
      <c r="I2981">
        <v>3</v>
      </c>
      <c r="J2981">
        <v>4</v>
      </c>
      <c r="K2981">
        <v>-5</v>
      </c>
      <c r="L2981" s="1">
        <f>SUM(B2981:K2981)</f>
        <v>10</v>
      </c>
      <c r="M2981" s="2">
        <f>SUMIF(B2981:K2981, "&gt;0", B2981:K2981)</f>
        <v>18</v>
      </c>
      <c r="N2981" s="3">
        <f>COUNTIF(B2981:K2981, "&lt;&gt;0")</f>
        <v>8</v>
      </c>
    </row>
    <row r="2982" spans="1:14" x14ac:dyDescent="0.25">
      <c r="A2982">
        <v>49462</v>
      </c>
      <c r="B2982">
        <v>0</v>
      </c>
      <c r="C2982">
        <v>-2</v>
      </c>
      <c r="D2982">
        <v>3</v>
      </c>
      <c r="E2982">
        <v>-4</v>
      </c>
      <c r="F2982">
        <v>5</v>
      </c>
      <c r="G2982">
        <v>1</v>
      </c>
      <c r="H2982">
        <v>-2</v>
      </c>
      <c r="I2982">
        <v>0</v>
      </c>
      <c r="J2982">
        <v>4</v>
      </c>
      <c r="K2982">
        <v>5</v>
      </c>
      <c r="L2982" s="1">
        <f>SUM(B2982:K2982)</f>
        <v>10</v>
      </c>
      <c r="M2982" s="2">
        <f>SUMIF(B2982:K2982, "&gt;0", B2982:K2982)</f>
        <v>18</v>
      </c>
      <c r="N2982" s="3">
        <f>COUNTIF(B2982:K2982, "&lt;&gt;0")</f>
        <v>8</v>
      </c>
    </row>
    <row r="2983" spans="1:14" x14ac:dyDescent="0.25">
      <c r="A2983">
        <v>66332</v>
      </c>
      <c r="B2983">
        <v>1</v>
      </c>
      <c r="C2983">
        <v>2</v>
      </c>
      <c r="D2983">
        <v>-3</v>
      </c>
      <c r="E2983">
        <v>4</v>
      </c>
      <c r="F2983">
        <v>-5</v>
      </c>
      <c r="G2983">
        <v>0</v>
      </c>
      <c r="H2983">
        <v>2</v>
      </c>
      <c r="I2983">
        <v>0</v>
      </c>
      <c r="J2983">
        <v>4</v>
      </c>
      <c r="K2983">
        <v>5</v>
      </c>
      <c r="L2983" s="1">
        <f>SUM(B2983:K2983)</f>
        <v>10</v>
      </c>
      <c r="M2983" s="2">
        <f>SUMIF(B2983:K2983, "&gt;0", B2983:K2983)</f>
        <v>18</v>
      </c>
      <c r="N2983" s="3">
        <f>COUNTIF(B2983:K2983, "&lt;&gt;0")</f>
        <v>8</v>
      </c>
    </row>
    <row r="2984" spans="1:14" x14ac:dyDescent="0.25">
      <c r="A2984">
        <v>90582</v>
      </c>
      <c r="B2984">
        <v>1</v>
      </c>
      <c r="C2984">
        <v>0</v>
      </c>
      <c r="D2984">
        <v>-3</v>
      </c>
      <c r="E2984">
        <v>4</v>
      </c>
      <c r="F2984">
        <v>-5</v>
      </c>
      <c r="G2984">
        <v>1</v>
      </c>
      <c r="H2984">
        <v>0</v>
      </c>
      <c r="I2984">
        <v>3</v>
      </c>
      <c r="J2984">
        <v>4</v>
      </c>
      <c r="K2984">
        <v>5</v>
      </c>
      <c r="L2984" s="1">
        <f>SUM(B2984:K2984)</f>
        <v>10</v>
      </c>
      <c r="M2984" s="2">
        <f>SUMIF(B2984:K2984, "&gt;0", B2984:K2984)</f>
        <v>18</v>
      </c>
      <c r="N2984" s="3">
        <f>COUNTIF(B2984:K2984, "&lt;&gt;0")</f>
        <v>8</v>
      </c>
    </row>
    <row r="2985" spans="1:14" x14ac:dyDescent="0.25">
      <c r="A2985">
        <v>94703</v>
      </c>
      <c r="B2985">
        <v>-1</v>
      </c>
      <c r="C2985">
        <v>0</v>
      </c>
      <c r="D2985">
        <v>3</v>
      </c>
      <c r="E2985">
        <v>4</v>
      </c>
      <c r="F2985">
        <v>5</v>
      </c>
      <c r="G2985">
        <v>1</v>
      </c>
      <c r="H2985">
        <v>0</v>
      </c>
      <c r="I2985">
        <v>-3</v>
      </c>
      <c r="J2985">
        <v>-4</v>
      </c>
      <c r="K2985">
        <v>5</v>
      </c>
      <c r="L2985" s="1">
        <f>SUM(B2985:K2985)</f>
        <v>10</v>
      </c>
      <c r="M2985" s="2">
        <f>SUMIF(B2985:K2985, "&gt;0", B2985:K2985)</f>
        <v>18</v>
      </c>
      <c r="N2985" s="3">
        <f>COUNTIF(B2985:K2985, "&lt;&gt;0")</f>
        <v>8</v>
      </c>
    </row>
    <row r="2986" spans="1:14" x14ac:dyDescent="0.25">
      <c r="A2986">
        <v>96165</v>
      </c>
      <c r="B2986">
        <v>-1</v>
      </c>
      <c r="C2986">
        <v>-2</v>
      </c>
      <c r="D2986">
        <v>0</v>
      </c>
      <c r="E2986">
        <v>4</v>
      </c>
      <c r="F2986">
        <v>-5</v>
      </c>
      <c r="G2986">
        <v>0</v>
      </c>
      <c r="H2986">
        <v>2</v>
      </c>
      <c r="I2986">
        <v>3</v>
      </c>
      <c r="J2986">
        <v>4</v>
      </c>
      <c r="K2986">
        <v>5</v>
      </c>
      <c r="L2986" s="1">
        <f>SUM(B2986:K2986)</f>
        <v>10</v>
      </c>
      <c r="M2986" s="2">
        <f>SUMIF(B2986:K2986, "&gt;0", B2986:K2986)</f>
        <v>18</v>
      </c>
      <c r="N2986" s="3">
        <f>COUNTIF(B2986:K2986, "&lt;&gt;0")</f>
        <v>8</v>
      </c>
    </row>
    <row r="2987" spans="1:14" x14ac:dyDescent="0.25">
      <c r="A2987">
        <v>97972</v>
      </c>
      <c r="B2987">
        <v>0</v>
      </c>
      <c r="C2987">
        <v>2</v>
      </c>
      <c r="D2987">
        <v>3</v>
      </c>
      <c r="E2987">
        <v>-4</v>
      </c>
      <c r="F2987">
        <v>5</v>
      </c>
      <c r="G2987">
        <v>1</v>
      </c>
      <c r="H2987">
        <v>2</v>
      </c>
      <c r="I2987">
        <v>0</v>
      </c>
      <c r="J2987">
        <v>-4</v>
      </c>
      <c r="K2987">
        <v>5</v>
      </c>
      <c r="L2987" s="1">
        <f>SUM(B2987:K2987)</f>
        <v>10</v>
      </c>
      <c r="M2987" s="2">
        <f>SUMIF(B2987:K2987, "&gt;0", B2987:K2987)</f>
        <v>18</v>
      </c>
      <c r="N2987" s="3">
        <f>COUNTIF(B2987:K2987, "&lt;&gt;0")</f>
        <v>8</v>
      </c>
    </row>
    <row r="2988" spans="1:14" x14ac:dyDescent="0.25">
      <c r="A2988">
        <v>3267</v>
      </c>
      <c r="B2988">
        <v>1</v>
      </c>
      <c r="C2988">
        <v>2</v>
      </c>
      <c r="D2988">
        <v>3</v>
      </c>
      <c r="E2988">
        <v>-4</v>
      </c>
      <c r="F2988">
        <v>5</v>
      </c>
      <c r="G2988">
        <v>0</v>
      </c>
      <c r="H2988">
        <v>2</v>
      </c>
      <c r="I2988">
        <v>-3</v>
      </c>
      <c r="J2988">
        <v>4</v>
      </c>
      <c r="K2988">
        <v>0</v>
      </c>
      <c r="L2988" s="1">
        <f>SUM(B2988:K2988)</f>
        <v>10</v>
      </c>
      <c r="M2988" s="2">
        <f>SUMIF(B2988:K2988, "&gt;0", B2988:K2988)</f>
        <v>17</v>
      </c>
      <c r="N2988" s="3">
        <f>COUNTIF(B2988:K2988, "&lt;&gt;0")</f>
        <v>8</v>
      </c>
    </row>
    <row r="2989" spans="1:14" x14ac:dyDescent="0.25">
      <c r="A2989">
        <v>6490</v>
      </c>
      <c r="B2989">
        <v>1</v>
      </c>
      <c r="C2989">
        <v>2</v>
      </c>
      <c r="D2989">
        <v>3</v>
      </c>
      <c r="E2989">
        <v>4</v>
      </c>
      <c r="F2989">
        <v>0</v>
      </c>
      <c r="G2989">
        <v>0</v>
      </c>
      <c r="H2989">
        <v>-2</v>
      </c>
      <c r="I2989">
        <v>3</v>
      </c>
      <c r="J2989">
        <v>4</v>
      </c>
      <c r="K2989">
        <v>-5</v>
      </c>
      <c r="L2989" s="1">
        <f>SUM(B2989:K2989)</f>
        <v>10</v>
      </c>
      <c r="M2989" s="2">
        <f>SUMIF(B2989:K2989, "&gt;0", B2989:K2989)</f>
        <v>17</v>
      </c>
      <c r="N2989" s="3">
        <f>COUNTIF(B2989:K2989, "&lt;&gt;0")</f>
        <v>8</v>
      </c>
    </row>
    <row r="2990" spans="1:14" x14ac:dyDescent="0.25">
      <c r="A2990">
        <v>22777</v>
      </c>
      <c r="B2990">
        <v>0</v>
      </c>
      <c r="C2990">
        <v>-2</v>
      </c>
      <c r="D2990">
        <v>3</v>
      </c>
      <c r="E2990">
        <v>4</v>
      </c>
      <c r="F2990">
        <v>0</v>
      </c>
      <c r="G2990">
        <v>1</v>
      </c>
      <c r="H2990">
        <v>2</v>
      </c>
      <c r="I2990">
        <v>3</v>
      </c>
      <c r="J2990">
        <v>4</v>
      </c>
      <c r="K2990">
        <v>-5</v>
      </c>
      <c r="L2990" s="1">
        <f>SUM(B2990:K2990)</f>
        <v>10</v>
      </c>
      <c r="M2990" s="2">
        <f>SUMIF(B2990:K2990, "&gt;0", B2990:K2990)</f>
        <v>17</v>
      </c>
      <c r="N2990" s="3">
        <f>COUNTIF(B2990:K2990, "&lt;&gt;0")</f>
        <v>8</v>
      </c>
    </row>
    <row r="2991" spans="1:14" x14ac:dyDescent="0.25">
      <c r="A2991">
        <v>26515</v>
      </c>
      <c r="B2991">
        <v>1</v>
      </c>
      <c r="C2991">
        <v>-2</v>
      </c>
      <c r="D2991">
        <v>3</v>
      </c>
      <c r="E2991">
        <v>0</v>
      </c>
      <c r="F2991">
        <v>-5</v>
      </c>
      <c r="G2991">
        <v>1</v>
      </c>
      <c r="H2991">
        <v>0</v>
      </c>
      <c r="I2991">
        <v>3</v>
      </c>
      <c r="J2991">
        <v>4</v>
      </c>
      <c r="K2991">
        <v>5</v>
      </c>
      <c r="L2991" s="1">
        <f>SUM(B2991:K2991)</f>
        <v>10</v>
      </c>
      <c r="M2991" s="2">
        <f>SUMIF(B2991:K2991, "&gt;0", B2991:K2991)</f>
        <v>17</v>
      </c>
      <c r="N2991" s="3">
        <f>COUNTIF(B2991:K2991, "&lt;&gt;0")</f>
        <v>8</v>
      </c>
    </row>
    <row r="2992" spans="1:14" x14ac:dyDescent="0.25">
      <c r="A2992">
        <v>27191</v>
      </c>
      <c r="B2992">
        <v>1</v>
      </c>
      <c r="C2992">
        <v>2</v>
      </c>
      <c r="D2992">
        <v>-3</v>
      </c>
      <c r="E2992">
        <v>-4</v>
      </c>
      <c r="F2992">
        <v>5</v>
      </c>
      <c r="G2992">
        <v>1</v>
      </c>
      <c r="H2992">
        <v>0</v>
      </c>
      <c r="I2992">
        <v>3</v>
      </c>
      <c r="J2992">
        <v>0</v>
      </c>
      <c r="K2992">
        <v>5</v>
      </c>
      <c r="L2992" s="1">
        <f>SUM(B2992:K2992)</f>
        <v>10</v>
      </c>
      <c r="M2992" s="2">
        <f>SUMIF(B2992:K2992, "&gt;0", B2992:K2992)</f>
        <v>17</v>
      </c>
      <c r="N2992" s="3">
        <f>COUNTIF(B2992:K2992, "&lt;&gt;0")</f>
        <v>8</v>
      </c>
    </row>
    <row r="2993" spans="1:14" x14ac:dyDescent="0.25">
      <c r="A2993">
        <v>28231</v>
      </c>
      <c r="B2993">
        <v>0</v>
      </c>
      <c r="C2993">
        <v>-2</v>
      </c>
      <c r="D2993">
        <v>3</v>
      </c>
      <c r="E2993">
        <v>4</v>
      </c>
      <c r="F2993">
        <v>0</v>
      </c>
      <c r="G2993">
        <v>1</v>
      </c>
      <c r="H2993">
        <v>-2</v>
      </c>
      <c r="I2993">
        <v>-3</v>
      </c>
      <c r="J2993">
        <v>4</v>
      </c>
      <c r="K2993">
        <v>5</v>
      </c>
      <c r="L2993" s="1">
        <f>SUM(B2993:K2993)</f>
        <v>10</v>
      </c>
      <c r="M2993" s="2">
        <f>SUMIF(B2993:K2993, "&gt;0", B2993:K2993)</f>
        <v>17</v>
      </c>
      <c r="N2993" s="3">
        <f>COUNTIF(B2993:K2993, "&lt;&gt;0")</f>
        <v>8</v>
      </c>
    </row>
    <row r="2994" spans="1:14" x14ac:dyDescent="0.25">
      <c r="A2994">
        <v>30111</v>
      </c>
      <c r="B2994">
        <v>1</v>
      </c>
      <c r="C2994">
        <v>0</v>
      </c>
      <c r="D2994">
        <v>-3</v>
      </c>
      <c r="E2994">
        <v>-4</v>
      </c>
      <c r="F2994">
        <v>5</v>
      </c>
      <c r="G2994">
        <v>1</v>
      </c>
      <c r="H2994">
        <v>2</v>
      </c>
      <c r="I2994">
        <v>3</v>
      </c>
      <c r="J2994">
        <v>0</v>
      </c>
      <c r="K2994">
        <v>5</v>
      </c>
      <c r="L2994" s="1">
        <f>SUM(B2994:K2994)</f>
        <v>10</v>
      </c>
      <c r="M2994" s="2">
        <f>SUMIF(B2994:K2994, "&gt;0", B2994:K2994)</f>
        <v>17</v>
      </c>
      <c r="N2994" s="3">
        <f>COUNTIF(B2994:K2994, "&lt;&gt;0")</f>
        <v>8</v>
      </c>
    </row>
    <row r="2995" spans="1:14" x14ac:dyDescent="0.25">
      <c r="A2995">
        <v>33005</v>
      </c>
      <c r="B2995">
        <v>1</v>
      </c>
      <c r="C2995">
        <v>0</v>
      </c>
      <c r="D2995">
        <v>3</v>
      </c>
      <c r="E2995">
        <v>0</v>
      </c>
      <c r="F2995">
        <v>5</v>
      </c>
      <c r="G2995">
        <v>1</v>
      </c>
      <c r="H2995">
        <v>-2</v>
      </c>
      <c r="I2995">
        <v>3</v>
      </c>
      <c r="J2995">
        <v>4</v>
      </c>
      <c r="K2995">
        <v>-5</v>
      </c>
      <c r="L2995" s="1">
        <f>SUM(B2995:K2995)</f>
        <v>10</v>
      </c>
      <c r="M2995" s="2">
        <f>SUMIF(B2995:K2995, "&gt;0", B2995:K2995)</f>
        <v>17</v>
      </c>
      <c r="N2995" s="3">
        <f>COUNTIF(B2995:K2995, "&lt;&gt;0")</f>
        <v>8</v>
      </c>
    </row>
    <row r="2996" spans="1:14" x14ac:dyDescent="0.25">
      <c r="A2996">
        <v>35309</v>
      </c>
      <c r="B2996">
        <v>0</v>
      </c>
      <c r="C2996">
        <v>-2</v>
      </c>
      <c r="D2996">
        <v>3</v>
      </c>
      <c r="E2996">
        <v>4</v>
      </c>
      <c r="F2996">
        <v>-5</v>
      </c>
      <c r="G2996">
        <v>1</v>
      </c>
      <c r="H2996">
        <v>2</v>
      </c>
      <c r="I2996">
        <v>3</v>
      </c>
      <c r="J2996">
        <v>4</v>
      </c>
      <c r="K2996">
        <v>0</v>
      </c>
      <c r="L2996" s="1">
        <f>SUM(B2996:K2996)</f>
        <v>10</v>
      </c>
      <c r="M2996" s="2">
        <f>SUMIF(B2996:K2996, "&gt;0", B2996:K2996)</f>
        <v>17</v>
      </c>
      <c r="N2996" s="3">
        <f>COUNTIF(B2996:K2996, "&lt;&gt;0")</f>
        <v>8</v>
      </c>
    </row>
    <row r="2997" spans="1:14" x14ac:dyDescent="0.25">
      <c r="A2997">
        <v>36444</v>
      </c>
      <c r="B2997">
        <v>1</v>
      </c>
      <c r="C2997">
        <v>2</v>
      </c>
      <c r="D2997">
        <v>-3</v>
      </c>
      <c r="E2997">
        <v>0</v>
      </c>
      <c r="F2997">
        <v>5</v>
      </c>
      <c r="G2997">
        <v>1</v>
      </c>
      <c r="H2997">
        <v>0</v>
      </c>
      <c r="I2997">
        <v>3</v>
      </c>
      <c r="J2997">
        <v>-4</v>
      </c>
      <c r="K2997">
        <v>5</v>
      </c>
      <c r="L2997" s="1">
        <f>SUM(B2997:K2997)</f>
        <v>10</v>
      </c>
      <c r="M2997" s="2">
        <f>SUMIF(B2997:K2997, "&gt;0", B2997:K2997)</f>
        <v>17</v>
      </c>
      <c r="N2997" s="3">
        <f>COUNTIF(B2997:K2997, "&lt;&gt;0")</f>
        <v>8</v>
      </c>
    </row>
    <row r="2998" spans="1:14" x14ac:dyDescent="0.25">
      <c r="A2998">
        <v>43720</v>
      </c>
      <c r="B2998">
        <v>1</v>
      </c>
      <c r="C2998">
        <v>-2</v>
      </c>
      <c r="D2998">
        <v>3</v>
      </c>
      <c r="E2998">
        <v>0</v>
      </c>
      <c r="F2998">
        <v>5</v>
      </c>
      <c r="G2998">
        <v>1</v>
      </c>
      <c r="H2998">
        <v>0</v>
      </c>
      <c r="I2998">
        <v>3</v>
      </c>
      <c r="J2998">
        <v>4</v>
      </c>
      <c r="K2998">
        <v>-5</v>
      </c>
      <c r="L2998" s="1">
        <f>SUM(B2998:K2998)</f>
        <v>10</v>
      </c>
      <c r="M2998" s="2">
        <f>SUMIF(B2998:K2998, "&gt;0", B2998:K2998)</f>
        <v>17</v>
      </c>
      <c r="N2998" s="3">
        <f>COUNTIF(B2998:K2998, "&lt;&gt;0")</f>
        <v>8</v>
      </c>
    </row>
    <row r="2999" spans="1:14" x14ac:dyDescent="0.25">
      <c r="A2999">
        <v>52466</v>
      </c>
      <c r="B2999">
        <v>1</v>
      </c>
      <c r="C2999">
        <v>0</v>
      </c>
      <c r="D2999">
        <v>-3</v>
      </c>
      <c r="E2999">
        <v>0</v>
      </c>
      <c r="F2999">
        <v>5</v>
      </c>
      <c r="G2999">
        <v>1</v>
      </c>
      <c r="H2999">
        <v>2</v>
      </c>
      <c r="I2999">
        <v>3</v>
      </c>
      <c r="J2999">
        <v>-4</v>
      </c>
      <c r="K2999">
        <v>5</v>
      </c>
      <c r="L2999" s="1">
        <f>SUM(B2999:K2999)</f>
        <v>10</v>
      </c>
      <c r="M2999" s="2">
        <f>SUMIF(B2999:K2999, "&gt;0", B2999:K2999)</f>
        <v>17</v>
      </c>
      <c r="N2999" s="3">
        <f>COUNTIF(B2999:K2999, "&lt;&gt;0")</f>
        <v>8</v>
      </c>
    </row>
    <row r="3000" spans="1:14" x14ac:dyDescent="0.25">
      <c r="A3000">
        <v>54467</v>
      </c>
      <c r="B3000">
        <v>0</v>
      </c>
      <c r="C3000">
        <v>2</v>
      </c>
      <c r="D3000">
        <v>3</v>
      </c>
      <c r="E3000">
        <v>-4</v>
      </c>
      <c r="F3000">
        <v>5</v>
      </c>
      <c r="G3000">
        <v>1</v>
      </c>
      <c r="H3000">
        <v>2</v>
      </c>
      <c r="I3000">
        <v>-3</v>
      </c>
      <c r="J3000">
        <v>4</v>
      </c>
      <c r="K3000">
        <v>0</v>
      </c>
      <c r="L3000" s="1">
        <f>SUM(B3000:K3000)</f>
        <v>10</v>
      </c>
      <c r="M3000" s="2">
        <f>SUMIF(B3000:K3000, "&gt;0", B3000:K3000)</f>
        <v>17</v>
      </c>
      <c r="N3000" s="3">
        <f>COUNTIF(B3000:K3000, "&lt;&gt;0")</f>
        <v>8</v>
      </c>
    </row>
    <row r="3001" spans="1:14" x14ac:dyDescent="0.25">
      <c r="A3001">
        <v>54992</v>
      </c>
      <c r="B3001">
        <v>1</v>
      </c>
      <c r="C3001">
        <v>-2</v>
      </c>
      <c r="D3001">
        <v>3</v>
      </c>
      <c r="E3001">
        <v>4</v>
      </c>
      <c r="F3001">
        <v>-5</v>
      </c>
      <c r="G3001">
        <v>0</v>
      </c>
      <c r="H3001">
        <v>2</v>
      </c>
      <c r="I3001">
        <v>3</v>
      </c>
      <c r="J3001">
        <v>4</v>
      </c>
      <c r="K3001">
        <v>0</v>
      </c>
      <c r="L3001" s="1">
        <f>SUM(B3001:K3001)</f>
        <v>10</v>
      </c>
      <c r="M3001" s="2">
        <f>SUMIF(B3001:K3001, "&gt;0", B3001:K3001)</f>
        <v>17</v>
      </c>
      <c r="N3001" s="3">
        <f>COUNTIF(B3001:K3001, "&lt;&gt;0")</f>
        <v>8</v>
      </c>
    </row>
    <row r="3002" spans="1:14" x14ac:dyDescent="0.25">
      <c r="A3002">
        <v>55717</v>
      </c>
      <c r="B3002">
        <v>0</v>
      </c>
      <c r="C3002">
        <v>2</v>
      </c>
      <c r="D3002">
        <v>-3</v>
      </c>
      <c r="E3002">
        <v>-4</v>
      </c>
      <c r="F3002">
        <v>5</v>
      </c>
      <c r="G3002">
        <v>1</v>
      </c>
      <c r="H3002">
        <v>2</v>
      </c>
      <c r="I3002">
        <v>3</v>
      </c>
      <c r="J3002">
        <v>4</v>
      </c>
      <c r="K3002">
        <v>0</v>
      </c>
      <c r="L3002" s="1">
        <f>SUM(B3002:K3002)</f>
        <v>10</v>
      </c>
      <c r="M3002" s="2">
        <f>SUMIF(B3002:K3002, "&gt;0", B3002:K3002)</f>
        <v>17</v>
      </c>
      <c r="N3002" s="3">
        <f>COUNTIF(B3002:K3002, "&lt;&gt;0")</f>
        <v>8</v>
      </c>
    </row>
    <row r="3003" spans="1:14" x14ac:dyDescent="0.25">
      <c r="A3003">
        <v>63308</v>
      </c>
      <c r="B3003">
        <v>1</v>
      </c>
      <c r="C3003">
        <v>2</v>
      </c>
      <c r="D3003">
        <v>0</v>
      </c>
      <c r="E3003">
        <v>4</v>
      </c>
      <c r="F3003">
        <v>-5</v>
      </c>
      <c r="G3003">
        <v>1</v>
      </c>
      <c r="H3003">
        <v>-2</v>
      </c>
      <c r="I3003">
        <v>0</v>
      </c>
      <c r="J3003">
        <v>4</v>
      </c>
      <c r="K3003">
        <v>5</v>
      </c>
      <c r="L3003" s="1">
        <f>SUM(B3003:K3003)</f>
        <v>10</v>
      </c>
      <c r="M3003" s="2">
        <f>SUMIF(B3003:K3003, "&gt;0", B3003:K3003)</f>
        <v>17</v>
      </c>
      <c r="N3003" s="3">
        <f>COUNTIF(B3003:K3003, "&lt;&gt;0")</f>
        <v>8</v>
      </c>
    </row>
    <row r="3004" spans="1:14" x14ac:dyDescent="0.25">
      <c r="A3004">
        <v>66340</v>
      </c>
      <c r="B3004">
        <v>1</v>
      </c>
      <c r="C3004">
        <v>0</v>
      </c>
      <c r="D3004">
        <v>3</v>
      </c>
      <c r="E3004">
        <v>4</v>
      </c>
      <c r="F3004">
        <v>-5</v>
      </c>
      <c r="G3004">
        <v>1</v>
      </c>
      <c r="H3004">
        <v>-2</v>
      </c>
      <c r="I3004">
        <v>3</v>
      </c>
      <c r="J3004">
        <v>0</v>
      </c>
      <c r="K3004">
        <v>5</v>
      </c>
      <c r="L3004" s="1">
        <f>SUM(B3004:K3004)</f>
        <v>10</v>
      </c>
      <c r="M3004" s="2">
        <f>SUMIF(B3004:K3004, "&gt;0", B3004:K3004)</f>
        <v>17</v>
      </c>
      <c r="N3004" s="3">
        <f>COUNTIF(B3004:K3004, "&lt;&gt;0")</f>
        <v>8</v>
      </c>
    </row>
    <row r="3005" spans="1:14" x14ac:dyDescent="0.25">
      <c r="A3005">
        <v>72387</v>
      </c>
      <c r="B3005">
        <v>1</v>
      </c>
      <c r="C3005">
        <v>0</v>
      </c>
      <c r="D3005">
        <v>-3</v>
      </c>
      <c r="E3005">
        <v>-4</v>
      </c>
      <c r="F3005">
        <v>5</v>
      </c>
      <c r="G3005">
        <v>1</v>
      </c>
      <c r="H3005">
        <v>2</v>
      </c>
      <c r="I3005">
        <v>3</v>
      </c>
      <c r="J3005">
        <v>0</v>
      </c>
      <c r="K3005">
        <v>5</v>
      </c>
      <c r="L3005" s="1">
        <f>SUM(B3005:K3005)</f>
        <v>10</v>
      </c>
      <c r="M3005" s="2">
        <f>SUMIF(B3005:K3005, "&gt;0", B3005:K3005)</f>
        <v>17</v>
      </c>
      <c r="N3005" s="3">
        <f>COUNTIF(B3005:K3005, "&lt;&gt;0")</f>
        <v>8</v>
      </c>
    </row>
    <row r="3006" spans="1:14" x14ac:dyDescent="0.25">
      <c r="A3006">
        <v>73683</v>
      </c>
      <c r="B3006">
        <v>1</v>
      </c>
      <c r="C3006">
        <v>2</v>
      </c>
      <c r="D3006">
        <v>-3</v>
      </c>
      <c r="E3006">
        <v>4</v>
      </c>
      <c r="F3006">
        <v>5</v>
      </c>
      <c r="G3006">
        <v>0</v>
      </c>
      <c r="H3006">
        <v>2</v>
      </c>
      <c r="I3006">
        <v>3</v>
      </c>
      <c r="J3006">
        <v>-4</v>
      </c>
      <c r="K3006">
        <v>0</v>
      </c>
      <c r="L3006" s="1">
        <f>SUM(B3006:K3006)</f>
        <v>10</v>
      </c>
      <c r="M3006" s="2">
        <f>SUMIF(B3006:K3006, "&gt;0", B3006:K3006)</f>
        <v>17</v>
      </c>
      <c r="N3006" s="3">
        <f>COUNTIF(B3006:K3006, "&lt;&gt;0")</f>
        <v>8</v>
      </c>
    </row>
    <row r="3007" spans="1:14" x14ac:dyDescent="0.25">
      <c r="A3007">
        <v>76489</v>
      </c>
      <c r="B3007">
        <v>1</v>
      </c>
      <c r="C3007">
        <v>-2</v>
      </c>
      <c r="D3007">
        <v>3</v>
      </c>
      <c r="E3007">
        <v>4</v>
      </c>
      <c r="F3007">
        <v>-5</v>
      </c>
      <c r="G3007">
        <v>1</v>
      </c>
      <c r="H3007">
        <v>0</v>
      </c>
      <c r="I3007">
        <v>3</v>
      </c>
      <c r="J3007">
        <v>0</v>
      </c>
      <c r="K3007">
        <v>5</v>
      </c>
      <c r="L3007" s="1">
        <f>SUM(B3007:K3007)</f>
        <v>10</v>
      </c>
      <c r="M3007" s="2">
        <f>SUMIF(B3007:K3007, "&gt;0", B3007:K3007)</f>
        <v>17</v>
      </c>
      <c r="N3007" s="3">
        <f>COUNTIF(B3007:K3007, "&lt;&gt;0")</f>
        <v>8</v>
      </c>
    </row>
    <row r="3008" spans="1:14" x14ac:dyDescent="0.25">
      <c r="A3008">
        <v>82015</v>
      </c>
      <c r="B3008">
        <v>1</v>
      </c>
      <c r="C3008">
        <v>0</v>
      </c>
      <c r="D3008">
        <v>3</v>
      </c>
      <c r="E3008">
        <v>-4</v>
      </c>
      <c r="F3008">
        <v>5</v>
      </c>
      <c r="G3008">
        <v>1</v>
      </c>
      <c r="H3008">
        <v>2</v>
      </c>
      <c r="I3008">
        <v>-3</v>
      </c>
      <c r="J3008">
        <v>0</v>
      </c>
      <c r="K3008">
        <v>5</v>
      </c>
      <c r="L3008" s="1">
        <f>SUM(B3008:K3008)</f>
        <v>10</v>
      </c>
      <c r="M3008" s="2">
        <f>SUMIF(B3008:K3008, "&gt;0", B3008:K3008)</f>
        <v>17</v>
      </c>
      <c r="N3008" s="3">
        <f>COUNTIF(B3008:K3008, "&lt;&gt;0")</f>
        <v>8</v>
      </c>
    </row>
    <row r="3009" spans="1:14" x14ac:dyDescent="0.25">
      <c r="A3009">
        <v>89798</v>
      </c>
      <c r="B3009">
        <v>1</v>
      </c>
      <c r="C3009">
        <v>-2</v>
      </c>
      <c r="D3009">
        <v>3</v>
      </c>
      <c r="E3009">
        <v>4</v>
      </c>
      <c r="F3009">
        <v>-5</v>
      </c>
      <c r="G3009">
        <v>0</v>
      </c>
      <c r="H3009">
        <v>2</v>
      </c>
      <c r="I3009">
        <v>3</v>
      </c>
      <c r="J3009">
        <v>4</v>
      </c>
      <c r="K3009">
        <v>0</v>
      </c>
      <c r="L3009" s="1">
        <f>SUM(B3009:K3009)</f>
        <v>10</v>
      </c>
      <c r="M3009" s="2">
        <f>SUMIF(B3009:K3009, "&gt;0", B3009:K3009)</f>
        <v>17</v>
      </c>
      <c r="N3009" s="3">
        <f>COUNTIF(B3009:K3009, "&lt;&gt;0")</f>
        <v>8</v>
      </c>
    </row>
    <row r="3010" spans="1:14" x14ac:dyDescent="0.25">
      <c r="A3010">
        <v>92050</v>
      </c>
      <c r="B3010">
        <v>1</v>
      </c>
      <c r="C3010">
        <v>2</v>
      </c>
      <c r="D3010">
        <v>-3</v>
      </c>
      <c r="E3010">
        <v>4</v>
      </c>
      <c r="F3010">
        <v>0</v>
      </c>
      <c r="G3010">
        <v>0</v>
      </c>
      <c r="H3010">
        <v>2</v>
      </c>
      <c r="I3010">
        <v>3</v>
      </c>
      <c r="J3010">
        <v>-4</v>
      </c>
      <c r="K3010">
        <v>5</v>
      </c>
      <c r="L3010" s="1">
        <f>SUM(B3010:K3010)</f>
        <v>10</v>
      </c>
      <c r="M3010" s="2">
        <f>SUMIF(B3010:K3010, "&gt;0", B3010:K3010)</f>
        <v>17</v>
      </c>
      <c r="N3010" s="3">
        <f>COUNTIF(B3010:K3010, "&lt;&gt;0")</f>
        <v>8</v>
      </c>
    </row>
    <row r="3011" spans="1:14" x14ac:dyDescent="0.25">
      <c r="A3011">
        <v>94920</v>
      </c>
      <c r="B3011">
        <v>1</v>
      </c>
      <c r="C3011">
        <v>2</v>
      </c>
      <c r="D3011">
        <v>0</v>
      </c>
      <c r="E3011">
        <v>4</v>
      </c>
      <c r="F3011">
        <v>5</v>
      </c>
      <c r="G3011">
        <v>1</v>
      </c>
      <c r="H3011">
        <v>-2</v>
      </c>
      <c r="I3011">
        <v>0</v>
      </c>
      <c r="J3011">
        <v>4</v>
      </c>
      <c r="K3011">
        <v>-5</v>
      </c>
      <c r="L3011" s="1">
        <f>SUM(B3011:K3011)</f>
        <v>10</v>
      </c>
      <c r="M3011" s="2">
        <f>SUMIF(B3011:K3011, "&gt;0", B3011:K3011)</f>
        <v>17</v>
      </c>
      <c r="N3011" s="3">
        <f>COUNTIF(B3011:K3011, "&lt;&gt;0")</f>
        <v>8</v>
      </c>
    </row>
    <row r="3012" spans="1:14" x14ac:dyDescent="0.25">
      <c r="A3012">
        <v>96355</v>
      </c>
      <c r="B3012">
        <v>0</v>
      </c>
      <c r="C3012">
        <v>2</v>
      </c>
      <c r="D3012">
        <v>-3</v>
      </c>
      <c r="E3012">
        <v>4</v>
      </c>
      <c r="F3012">
        <v>5</v>
      </c>
      <c r="G3012">
        <v>1</v>
      </c>
      <c r="H3012">
        <v>2</v>
      </c>
      <c r="I3012">
        <v>3</v>
      </c>
      <c r="J3012">
        <v>-4</v>
      </c>
      <c r="K3012">
        <v>0</v>
      </c>
      <c r="L3012" s="1">
        <f>SUM(B3012:K3012)</f>
        <v>10</v>
      </c>
      <c r="M3012" s="2">
        <f>SUMIF(B3012:K3012, "&gt;0", B3012:K3012)</f>
        <v>17</v>
      </c>
      <c r="N3012" s="3">
        <f>COUNTIF(B3012:K3012, "&lt;&gt;0")</f>
        <v>8</v>
      </c>
    </row>
    <row r="3013" spans="1:14" x14ac:dyDescent="0.25">
      <c r="A3013">
        <v>98066</v>
      </c>
      <c r="B3013">
        <v>0</v>
      </c>
      <c r="C3013">
        <v>2</v>
      </c>
      <c r="D3013">
        <v>-3</v>
      </c>
      <c r="E3013">
        <v>4</v>
      </c>
      <c r="F3013">
        <v>0</v>
      </c>
      <c r="G3013">
        <v>1</v>
      </c>
      <c r="H3013">
        <v>2</v>
      </c>
      <c r="I3013">
        <v>3</v>
      </c>
      <c r="J3013">
        <v>-4</v>
      </c>
      <c r="K3013">
        <v>5</v>
      </c>
      <c r="L3013" s="1">
        <f>SUM(B3013:K3013)</f>
        <v>10</v>
      </c>
      <c r="M3013" s="2">
        <f>SUMIF(B3013:K3013, "&gt;0", B3013:K3013)</f>
        <v>17</v>
      </c>
      <c r="N3013" s="3">
        <f>COUNTIF(B3013:K3013, "&lt;&gt;0")</f>
        <v>8</v>
      </c>
    </row>
    <row r="3014" spans="1:14" x14ac:dyDescent="0.25">
      <c r="A3014">
        <v>97598</v>
      </c>
      <c r="B3014">
        <v>0</v>
      </c>
      <c r="C3014">
        <v>-2</v>
      </c>
      <c r="D3014">
        <v>3</v>
      </c>
      <c r="E3014">
        <v>4</v>
      </c>
      <c r="F3014">
        <v>-5</v>
      </c>
      <c r="G3014">
        <v>0</v>
      </c>
      <c r="H3014">
        <v>2</v>
      </c>
      <c r="I3014">
        <v>3</v>
      </c>
      <c r="J3014">
        <v>0</v>
      </c>
      <c r="K3014">
        <v>5</v>
      </c>
      <c r="L3014" s="1">
        <f>SUM(B3014:K3014)</f>
        <v>10</v>
      </c>
      <c r="M3014" s="2">
        <f>SUMIF(B3014:K3014, "&gt;0", B3014:K3014)</f>
        <v>17</v>
      </c>
      <c r="N3014" s="3">
        <f>COUNTIF(B3014:K3014, "&lt;&gt;0")</f>
        <v>7</v>
      </c>
    </row>
    <row r="3015" spans="1:14" x14ac:dyDescent="0.25">
      <c r="A3015">
        <v>98483</v>
      </c>
      <c r="B3015">
        <v>0</v>
      </c>
      <c r="C3015">
        <v>0</v>
      </c>
      <c r="D3015">
        <v>3</v>
      </c>
      <c r="E3015">
        <v>4</v>
      </c>
      <c r="F3015">
        <v>-5</v>
      </c>
      <c r="G3015">
        <v>1</v>
      </c>
      <c r="H3015">
        <v>-2</v>
      </c>
      <c r="I3015">
        <v>0</v>
      </c>
      <c r="J3015">
        <v>4</v>
      </c>
      <c r="K3015">
        <v>5</v>
      </c>
      <c r="L3015" s="1">
        <f>SUM(B3015:K3015)</f>
        <v>10</v>
      </c>
      <c r="M3015" s="2">
        <f>SUMIF(B3015:K3015, "&gt;0", B3015:K3015)</f>
        <v>17</v>
      </c>
      <c r="N3015" s="3">
        <f>COUNTIF(B3015:K3015, "&lt;&gt;0")</f>
        <v>7</v>
      </c>
    </row>
    <row r="3016" spans="1:14" x14ac:dyDescent="0.25">
      <c r="A3016">
        <v>7824</v>
      </c>
      <c r="B3016">
        <v>0</v>
      </c>
      <c r="C3016">
        <v>0</v>
      </c>
      <c r="D3016">
        <v>-3</v>
      </c>
      <c r="E3016">
        <v>4</v>
      </c>
      <c r="F3016">
        <v>5</v>
      </c>
      <c r="G3016">
        <v>0</v>
      </c>
      <c r="H3016">
        <v>0</v>
      </c>
      <c r="I3016">
        <v>3</v>
      </c>
      <c r="J3016">
        <v>-4</v>
      </c>
      <c r="K3016">
        <v>5</v>
      </c>
      <c r="L3016" s="1">
        <f>SUM(B3016:K3016)</f>
        <v>10</v>
      </c>
      <c r="M3016" s="2">
        <f>SUMIF(B3016:K3016, "&gt;0", B3016:K3016)</f>
        <v>17</v>
      </c>
      <c r="N3016" s="3">
        <f>COUNTIF(B3016:K3016, "&lt;&gt;0")</f>
        <v>6</v>
      </c>
    </row>
    <row r="3017" spans="1:14" x14ac:dyDescent="0.25">
      <c r="A3017">
        <v>5577</v>
      </c>
      <c r="B3017">
        <v>1</v>
      </c>
      <c r="C3017">
        <v>-2</v>
      </c>
      <c r="D3017">
        <v>3</v>
      </c>
      <c r="E3017">
        <v>-4</v>
      </c>
      <c r="F3017">
        <v>5</v>
      </c>
      <c r="G3017">
        <v>1</v>
      </c>
      <c r="H3017">
        <v>2</v>
      </c>
      <c r="I3017">
        <v>0</v>
      </c>
      <c r="J3017">
        <v>4</v>
      </c>
      <c r="K3017">
        <v>0</v>
      </c>
      <c r="L3017" s="1">
        <f>SUM(B3017:K3017)</f>
        <v>10</v>
      </c>
      <c r="M3017" s="2">
        <f>SUMIF(B3017:K3017, "&gt;0", B3017:K3017)</f>
        <v>16</v>
      </c>
      <c r="N3017" s="3">
        <f>COUNTIF(B3017:K3017, "&lt;&gt;0")</f>
        <v>8</v>
      </c>
    </row>
    <row r="3018" spans="1:14" x14ac:dyDescent="0.25">
      <c r="A3018">
        <v>10880</v>
      </c>
      <c r="B3018">
        <v>-1</v>
      </c>
      <c r="C3018">
        <v>2</v>
      </c>
      <c r="D3018">
        <v>3</v>
      </c>
      <c r="E3018">
        <v>-4</v>
      </c>
      <c r="F3018">
        <v>5</v>
      </c>
      <c r="G3018">
        <v>-1</v>
      </c>
      <c r="H3018">
        <v>2</v>
      </c>
      <c r="I3018">
        <v>0</v>
      </c>
      <c r="J3018">
        <v>4</v>
      </c>
      <c r="K3018">
        <v>0</v>
      </c>
      <c r="L3018" s="1">
        <f>SUM(B3018:K3018)</f>
        <v>10</v>
      </c>
      <c r="M3018" s="2">
        <f>SUMIF(B3018:K3018, "&gt;0", B3018:K3018)</f>
        <v>16</v>
      </c>
      <c r="N3018" s="3">
        <f>COUNTIF(B3018:K3018, "&lt;&gt;0")</f>
        <v>8</v>
      </c>
    </row>
    <row r="3019" spans="1:14" x14ac:dyDescent="0.25">
      <c r="A3019">
        <v>15239</v>
      </c>
      <c r="B3019">
        <v>1</v>
      </c>
      <c r="C3019">
        <v>2</v>
      </c>
      <c r="D3019">
        <v>0</v>
      </c>
      <c r="E3019">
        <v>4</v>
      </c>
      <c r="F3019">
        <v>-5</v>
      </c>
      <c r="G3019">
        <v>-1</v>
      </c>
      <c r="H3019">
        <v>2</v>
      </c>
      <c r="I3019">
        <v>3</v>
      </c>
      <c r="J3019">
        <v>4</v>
      </c>
      <c r="K3019">
        <v>0</v>
      </c>
      <c r="L3019" s="1">
        <f>SUM(B3019:K3019)</f>
        <v>10</v>
      </c>
      <c r="M3019" s="2">
        <f>SUMIF(B3019:K3019, "&gt;0", B3019:K3019)</f>
        <v>16</v>
      </c>
      <c r="N3019" s="3">
        <f>COUNTIF(B3019:K3019, "&lt;&gt;0")</f>
        <v>8</v>
      </c>
    </row>
    <row r="3020" spans="1:14" x14ac:dyDescent="0.25">
      <c r="A3020">
        <v>16311</v>
      </c>
      <c r="B3020">
        <v>1</v>
      </c>
      <c r="C3020">
        <v>2</v>
      </c>
      <c r="D3020">
        <v>0</v>
      </c>
      <c r="E3020">
        <v>-4</v>
      </c>
      <c r="F3020">
        <v>5</v>
      </c>
      <c r="G3020">
        <v>1</v>
      </c>
      <c r="H3020">
        <v>-2</v>
      </c>
      <c r="I3020">
        <v>3</v>
      </c>
      <c r="J3020">
        <v>4</v>
      </c>
      <c r="K3020">
        <v>0</v>
      </c>
      <c r="L3020" s="1">
        <f>SUM(B3020:K3020)</f>
        <v>10</v>
      </c>
      <c r="M3020" s="2">
        <f>SUMIF(B3020:K3020, "&gt;0", B3020:K3020)</f>
        <v>16</v>
      </c>
      <c r="N3020" s="3">
        <f>COUNTIF(B3020:K3020, "&lt;&gt;0")</f>
        <v>8</v>
      </c>
    </row>
    <row r="3021" spans="1:14" x14ac:dyDescent="0.25">
      <c r="A3021">
        <v>20626</v>
      </c>
      <c r="B3021">
        <v>-1</v>
      </c>
      <c r="C3021">
        <v>2</v>
      </c>
      <c r="D3021">
        <v>3</v>
      </c>
      <c r="E3021">
        <v>4</v>
      </c>
      <c r="F3021">
        <v>0</v>
      </c>
      <c r="G3021">
        <v>1</v>
      </c>
      <c r="H3021">
        <v>2</v>
      </c>
      <c r="I3021">
        <v>0</v>
      </c>
      <c r="J3021">
        <v>4</v>
      </c>
      <c r="K3021">
        <v>-5</v>
      </c>
      <c r="L3021" s="1">
        <f>SUM(B3021:K3021)</f>
        <v>10</v>
      </c>
      <c r="M3021" s="2">
        <f>SUMIF(B3021:K3021, "&gt;0", B3021:K3021)</f>
        <v>16</v>
      </c>
      <c r="N3021" s="3">
        <f>COUNTIF(B3021:K3021, "&lt;&gt;0")</f>
        <v>8</v>
      </c>
    </row>
    <row r="3022" spans="1:14" x14ac:dyDescent="0.25">
      <c r="A3022">
        <v>21841</v>
      </c>
      <c r="B3022">
        <v>1</v>
      </c>
      <c r="C3022">
        <v>2</v>
      </c>
      <c r="D3022">
        <v>3</v>
      </c>
      <c r="E3022">
        <v>4</v>
      </c>
      <c r="F3022">
        <v>5</v>
      </c>
      <c r="G3022">
        <v>1</v>
      </c>
      <c r="H3022">
        <v>-2</v>
      </c>
      <c r="I3022">
        <v>0</v>
      </c>
      <c r="J3022">
        <v>-4</v>
      </c>
      <c r="K3022">
        <v>0</v>
      </c>
      <c r="L3022" s="1">
        <f>SUM(B3022:K3022)</f>
        <v>10</v>
      </c>
      <c r="M3022" s="2">
        <f>SUMIF(B3022:K3022, "&gt;0", B3022:K3022)</f>
        <v>16</v>
      </c>
      <c r="N3022" s="3">
        <f>COUNTIF(B3022:K3022, "&lt;&gt;0")</f>
        <v>8</v>
      </c>
    </row>
    <row r="3023" spans="1:14" x14ac:dyDescent="0.25">
      <c r="A3023">
        <v>22236</v>
      </c>
      <c r="B3023">
        <v>1</v>
      </c>
      <c r="C3023">
        <v>2</v>
      </c>
      <c r="D3023">
        <v>0</v>
      </c>
      <c r="E3023">
        <v>4</v>
      </c>
      <c r="F3023">
        <v>-5</v>
      </c>
      <c r="G3023">
        <v>-1</v>
      </c>
      <c r="H3023">
        <v>2</v>
      </c>
      <c r="I3023">
        <v>3</v>
      </c>
      <c r="J3023">
        <v>4</v>
      </c>
      <c r="K3023">
        <v>0</v>
      </c>
      <c r="L3023" s="1">
        <f>SUM(B3023:K3023)</f>
        <v>10</v>
      </c>
      <c r="M3023" s="2">
        <f>SUMIF(B3023:K3023, "&gt;0", B3023:K3023)</f>
        <v>16</v>
      </c>
      <c r="N3023" s="3">
        <f>COUNTIF(B3023:K3023, "&lt;&gt;0")</f>
        <v>8</v>
      </c>
    </row>
    <row r="3024" spans="1:14" x14ac:dyDescent="0.25">
      <c r="A3024">
        <v>33591</v>
      </c>
      <c r="B3024">
        <v>1</v>
      </c>
      <c r="C3024">
        <v>2</v>
      </c>
      <c r="D3024">
        <v>0</v>
      </c>
      <c r="E3024">
        <v>4</v>
      </c>
      <c r="F3024">
        <v>-5</v>
      </c>
      <c r="G3024">
        <v>-1</v>
      </c>
      <c r="H3024">
        <v>2</v>
      </c>
      <c r="I3024">
        <v>3</v>
      </c>
      <c r="J3024">
        <v>4</v>
      </c>
      <c r="K3024">
        <v>0</v>
      </c>
      <c r="L3024" s="1">
        <f>SUM(B3024:K3024)</f>
        <v>10</v>
      </c>
      <c r="M3024" s="2">
        <f>SUMIF(B3024:K3024, "&gt;0", B3024:K3024)</f>
        <v>16</v>
      </c>
      <c r="N3024" s="3">
        <f>COUNTIF(B3024:K3024, "&lt;&gt;0")</f>
        <v>8</v>
      </c>
    </row>
    <row r="3025" spans="1:14" x14ac:dyDescent="0.25">
      <c r="A3025">
        <v>34246</v>
      </c>
      <c r="B3025">
        <v>-1</v>
      </c>
      <c r="C3025">
        <v>2</v>
      </c>
      <c r="D3025">
        <v>3</v>
      </c>
      <c r="E3025">
        <v>4</v>
      </c>
      <c r="F3025">
        <v>0</v>
      </c>
      <c r="G3025">
        <v>-1</v>
      </c>
      <c r="H3025">
        <v>2</v>
      </c>
      <c r="I3025">
        <v>0</v>
      </c>
      <c r="J3025">
        <v>-4</v>
      </c>
      <c r="K3025">
        <v>5</v>
      </c>
      <c r="L3025" s="1">
        <f>SUM(B3025:K3025)</f>
        <v>10</v>
      </c>
      <c r="M3025" s="2">
        <f>SUMIF(B3025:K3025, "&gt;0", B3025:K3025)</f>
        <v>16</v>
      </c>
      <c r="N3025" s="3">
        <f>COUNTIF(B3025:K3025, "&lt;&gt;0")</f>
        <v>8</v>
      </c>
    </row>
    <row r="3026" spans="1:14" x14ac:dyDescent="0.25">
      <c r="A3026">
        <v>37748</v>
      </c>
      <c r="B3026">
        <v>-1</v>
      </c>
      <c r="C3026">
        <v>2</v>
      </c>
      <c r="D3026">
        <v>0</v>
      </c>
      <c r="E3026">
        <v>4</v>
      </c>
      <c r="F3026">
        <v>0</v>
      </c>
      <c r="G3026">
        <v>1</v>
      </c>
      <c r="H3026">
        <v>2</v>
      </c>
      <c r="I3026">
        <v>3</v>
      </c>
      <c r="J3026">
        <v>4</v>
      </c>
      <c r="K3026">
        <v>-5</v>
      </c>
      <c r="L3026" s="1">
        <f>SUM(B3026:K3026)</f>
        <v>10</v>
      </c>
      <c r="M3026" s="2">
        <f>SUMIF(B3026:K3026, "&gt;0", B3026:K3026)</f>
        <v>16</v>
      </c>
      <c r="N3026" s="3">
        <f>COUNTIF(B3026:K3026, "&lt;&gt;0")</f>
        <v>8</v>
      </c>
    </row>
    <row r="3027" spans="1:14" x14ac:dyDescent="0.25">
      <c r="A3027">
        <v>39038</v>
      </c>
      <c r="B3027">
        <v>1</v>
      </c>
      <c r="C3027">
        <v>2</v>
      </c>
      <c r="D3027">
        <v>3</v>
      </c>
      <c r="E3027">
        <v>-4</v>
      </c>
      <c r="F3027">
        <v>5</v>
      </c>
      <c r="G3027">
        <v>1</v>
      </c>
      <c r="H3027">
        <v>-2</v>
      </c>
      <c r="I3027">
        <v>0</v>
      </c>
      <c r="J3027">
        <v>4</v>
      </c>
      <c r="K3027">
        <v>0</v>
      </c>
      <c r="L3027" s="1">
        <f>SUM(B3027:K3027)</f>
        <v>10</v>
      </c>
      <c r="M3027" s="2">
        <f>SUMIF(B3027:K3027, "&gt;0", B3027:K3027)</f>
        <v>16</v>
      </c>
      <c r="N3027" s="3">
        <f>COUNTIF(B3027:K3027, "&lt;&gt;0")</f>
        <v>8</v>
      </c>
    </row>
    <row r="3028" spans="1:14" x14ac:dyDescent="0.25">
      <c r="A3028">
        <v>42278</v>
      </c>
      <c r="B3028">
        <v>1</v>
      </c>
      <c r="C3028">
        <v>2</v>
      </c>
      <c r="D3028">
        <v>0</v>
      </c>
      <c r="E3028">
        <v>4</v>
      </c>
      <c r="F3028">
        <v>-5</v>
      </c>
      <c r="G3028">
        <v>-1</v>
      </c>
      <c r="H3028">
        <v>2</v>
      </c>
      <c r="I3028">
        <v>3</v>
      </c>
      <c r="J3028">
        <v>4</v>
      </c>
      <c r="K3028">
        <v>0</v>
      </c>
      <c r="L3028" s="1">
        <f>SUM(B3028:K3028)</f>
        <v>10</v>
      </c>
      <c r="M3028" s="2">
        <f>SUMIF(B3028:K3028, "&gt;0", B3028:K3028)</f>
        <v>16</v>
      </c>
      <c r="N3028" s="3">
        <f>COUNTIF(B3028:K3028, "&lt;&gt;0")</f>
        <v>8</v>
      </c>
    </row>
    <row r="3029" spans="1:14" x14ac:dyDescent="0.25">
      <c r="A3029">
        <v>43813</v>
      </c>
      <c r="B3029">
        <v>1</v>
      </c>
      <c r="C3029">
        <v>2</v>
      </c>
      <c r="D3029">
        <v>3</v>
      </c>
      <c r="E3029">
        <v>-4</v>
      </c>
      <c r="F3029">
        <v>0</v>
      </c>
      <c r="G3029">
        <v>1</v>
      </c>
      <c r="H3029">
        <v>-2</v>
      </c>
      <c r="I3029">
        <v>0</v>
      </c>
      <c r="J3029">
        <v>4</v>
      </c>
      <c r="K3029">
        <v>5</v>
      </c>
      <c r="L3029" s="1">
        <f>SUM(B3029:K3029)</f>
        <v>10</v>
      </c>
      <c r="M3029" s="2">
        <f>SUMIF(B3029:K3029, "&gt;0", B3029:K3029)</f>
        <v>16</v>
      </c>
      <c r="N3029" s="3">
        <f>COUNTIF(B3029:K3029, "&lt;&gt;0")</f>
        <v>8</v>
      </c>
    </row>
    <row r="3030" spans="1:14" x14ac:dyDescent="0.25">
      <c r="A3030">
        <v>59772</v>
      </c>
      <c r="B3030">
        <v>1</v>
      </c>
      <c r="C3030">
        <v>-2</v>
      </c>
      <c r="D3030">
        <v>3</v>
      </c>
      <c r="E3030">
        <v>4</v>
      </c>
      <c r="F3030">
        <v>0</v>
      </c>
      <c r="G3030">
        <v>1</v>
      </c>
      <c r="H3030">
        <v>2</v>
      </c>
      <c r="I3030">
        <v>0</v>
      </c>
      <c r="J3030">
        <v>-4</v>
      </c>
      <c r="K3030">
        <v>5</v>
      </c>
      <c r="L3030" s="1">
        <f>SUM(B3030:K3030)</f>
        <v>10</v>
      </c>
      <c r="M3030" s="2">
        <f>SUMIF(B3030:K3030, "&gt;0", B3030:K3030)</f>
        <v>16</v>
      </c>
      <c r="N3030" s="3">
        <f>COUNTIF(B3030:K3030, "&lt;&gt;0")</f>
        <v>8</v>
      </c>
    </row>
    <row r="3031" spans="1:14" x14ac:dyDescent="0.25">
      <c r="A3031">
        <v>67051</v>
      </c>
      <c r="B3031">
        <v>1</v>
      </c>
      <c r="C3031">
        <v>-2</v>
      </c>
      <c r="D3031">
        <v>0</v>
      </c>
      <c r="E3031">
        <v>4</v>
      </c>
      <c r="F3031">
        <v>5</v>
      </c>
      <c r="G3031">
        <v>1</v>
      </c>
      <c r="H3031">
        <v>2</v>
      </c>
      <c r="I3031">
        <v>3</v>
      </c>
      <c r="J3031">
        <v>-4</v>
      </c>
      <c r="K3031">
        <v>0</v>
      </c>
      <c r="L3031" s="1">
        <f>SUM(B3031:K3031)</f>
        <v>10</v>
      </c>
      <c r="M3031" s="2">
        <f>SUMIF(B3031:K3031, "&gt;0", B3031:K3031)</f>
        <v>16</v>
      </c>
      <c r="N3031" s="3">
        <f>COUNTIF(B3031:K3031, "&lt;&gt;0")</f>
        <v>8</v>
      </c>
    </row>
    <row r="3032" spans="1:14" x14ac:dyDescent="0.25">
      <c r="A3032">
        <v>73399</v>
      </c>
      <c r="B3032">
        <v>1</v>
      </c>
      <c r="C3032">
        <v>2</v>
      </c>
      <c r="D3032">
        <v>3</v>
      </c>
      <c r="E3032">
        <v>4</v>
      </c>
      <c r="F3032">
        <v>-5</v>
      </c>
      <c r="G3032">
        <v>-1</v>
      </c>
      <c r="H3032">
        <v>2</v>
      </c>
      <c r="I3032">
        <v>0</v>
      </c>
      <c r="J3032">
        <v>4</v>
      </c>
      <c r="K3032">
        <v>0</v>
      </c>
      <c r="L3032" s="1">
        <f>SUM(B3032:K3032)</f>
        <v>10</v>
      </c>
      <c r="M3032" s="2">
        <f>SUMIF(B3032:K3032, "&gt;0", B3032:K3032)</f>
        <v>16</v>
      </c>
      <c r="N3032" s="3">
        <f>COUNTIF(B3032:K3032, "&lt;&gt;0")</f>
        <v>8</v>
      </c>
    </row>
    <row r="3033" spans="1:14" x14ac:dyDescent="0.25">
      <c r="A3033">
        <v>74930</v>
      </c>
      <c r="B3033">
        <v>1</v>
      </c>
      <c r="C3033">
        <v>2</v>
      </c>
      <c r="D3033">
        <v>0</v>
      </c>
      <c r="E3033">
        <v>4</v>
      </c>
      <c r="F3033">
        <v>0</v>
      </c>
      <c r="G3033">
        <v>1</v>
      </c>
      <c r="H3033">
        <v>-2</v>
      </c>
      <c r="I3033">
        <v>3</v>
      </c>
      <c r="J3033">
        <v>-4</v>
      </c>
      <c r="K3033">
        <v>5</v>
      </c>
      <c r="L3033" s="1">
        <f>SUM(B3033:K3033)</f>
        <v>10</v>
      </c>
      <c r="M3033" s="2">
        <f>SUMIF(B3033:K3033, "&gt;0", B3033:K3033)</f>
        <v>16</v>
      </c>
      <c r="N3033" s="3">
        <f>COUNTIF(B3033:K3033, "&lt;&gt;0")</f>
        <v>8</v>
      </c>
    </row>
    <row r="3034" spans="1:14" x14ac:dyDescent="0.25">
      <c r="A3034">
        <v>91240</v>
      </c>
      <c r="B3034">
        <v>-1</v>
      </c>
      <c r="C3034">
        <v>2</v>
      </c>
      <c r="D3034">
        <v>0</v>
      </c>
      <c r="E3034">
        <v>4</v>
      </c>
      <c r="F3034">
        <v>-5</v>
      </c>
      <c r="G3034">
        <v>1</v>
      </c>
      <c r="H3034">
        <v>2</v>
      </c>
      <c r="I3034">
        <v>3</v>
      </c>
      <c r="J3034">
        <v>4</v>
      </c>
      <c r="K3034">
        <v>0</v>
      </c>
      <c r="L3034" s="1">
        <f>SUM(B3034:K3034)</f>
        <v>10</v>
      </c>
      <c r="M3034" s="2">
        <f>SUMIF(B3034:K3034, "&gt;0", B3034:K3034)</f>
        <v>16</v>
      </c>
      <c r="N3034" s="3">
        <f>COUNTIF(B3034:K3034, "&lt;&gt;0")</f>
        <v>8</v>
      </c>
    </row>
    <row r="3035" spans="1:14" x14ac:dyDescent="0.25">
      <c r="A3035">
        <v>99017</v>
      </c>
      <c r="B3035">
        <v>1</v>
      </c>
      <c r="C3035">
        <v>2</v>
      </c>
      <c r="D3035">
        <v>0</v>
      </c>
      <c r="E3035">
        <v>4</v>
      </c>
      <c r="F3035">
        <v>-5</v>
      </c>
      <c r="G3035">
        <v>-1</v>
      </c>
      <c r="H3035">
        <v>2</v>
      </c>
      <c r="I3035">
        <v>3</v>
      </c>
      <c r="J3035">
        <v>4</v>
      </c>
      <c r="K3035">
        <v>0</v>
      </c>
      <c r="L3035" s="1">
        <f>SUM(B3035:K3035)</f>
        <v>10</v>
      </c>
      <c r="M3035" s="2">
        <f>SUMIF(B3035:K3035, "&gt;0", B3035:K3035)</f>
        <v>16</v>
      </c>
      <c r="N3035" s="3">
        <f>COUNTIF(B3035:K3035, "&lt;&gt;0")</f>
        <v>8</v>
      </c>
    </row>
    <row r="3036" spans="1:14" x14ac:dyDescent="0.25">
      <c r="A3036">
        <v>3030</v>
      </c>
      <c r="B3036">
        <v>-1</v>
      </c>
      <c r="C3036">
        <v>0</v>
      </c>
      <c r="D3036">
        <v>3</v>
      </c>
      <c r="E3036">
        <v>4</v>
      </c>
      <c r="F3036">
        <v>0</v>
      </c>
      <c r="G3036">
        <v>0</v>
      </c>
      <c r="H3036">
        <v>2</v>
      </c>
      <c r="I3036">
        <v>3</v>
      </c>
      <c r="J3036">
        <v>4</v>
      </c>
      <c r="K3036">
        <v>-5</v>
      </c>
      <c r="L3036" s="1">
        <f>SUM(B3036:K3036)</f>
        <v>10</v>
      </c>
      <c r="M3036" s="2">
        <f>SUMIF(B3036:K3036, "&gt;0", B3036:K3036)</f>
        <v>16</v>
      </c>
      <c r="N3036" s="3">
        <f>COUNTIF(B3036:K3036, "&lt;&gt;0")</f>
        <v>7</v>
      </c>
    </row>
    <row r="3037" spans="1:14" x14ac:dyDescent="0.25">
      <c r="A3037">
        <v>13823</v>
      </c>
      <c r="B3037">
        <v>1</v>
      </c>
      <c r="C3037">
        <v>0</v>
      </c>
      <c r="D3037">
        <v>-3</v>
      </c>
      <c r="E3037">
        <v>4</v>
      </c>
      <c r="F3037">
        <v>0</v>
      </c>
      <c r="G3037">
        <v>0</v>
      </c>
      <c r="H3037">
        <v>2</v>
      </c>
      <c r="I3037">
        <v>-3</v>
      </c>
      <c r="J3037">
        <v>4</v>
      </c>
      <c r="K3037">
        <v>5</v>
      </c>
      <c r="L3037" s="1">
        <f>SUM(B3037:K3037)</f>
        <v>10</v>
      </c>
      <c r="M3037" s="2">
        <f>SUMIF(B3037:K3037, "&gt;0", B3037:K3037)</f>
        <v>16</v>
      </c>
      <c r="N3037" s="3">
        <f>COUNTIF(B3037:K3037, "&lt;&gt;0")</f>
        <v>7</v>
      </c>
    </row>
    <row r="3038" spans="1:14" x14ac:dyDescent="0.25">
      <c r="A3038">
        <v>19580</v>
      </c>
      <c r="B3038">
        <v>-1</v>
      </c>
      <c r="C3038">
        <v>0</v>
      </c>
      <c r="D3038">
        <v>3</v>
      </c>
      <c r="E3038">
        <v>4</v>
      </c>
      <c r="F3038">
        <v>5</v>
      </c>
      <c r="G3038">
        <v>1</v>
      </c>
      <c r="H3038">
        <v>0</v>
      </c>
      <c r="I3038">
        <v>3</v>
      </c>
      <c r="J3038">
        <v>0</v>
      </c>
      <c r="K3038">
        <v>-5</v>
      </c>
      <c r="L3038" s="1">
        <f>SUM(B3038:K3038)</f>
        <v>10</v>
      </c>
      <c r="M3038" s="2">
        <f>SUMIF(B3038:K3038, "&gt;0", B3038:K3038)</f>
        <v>16</v>
      </c>
      <c r="N3038" s="3">
        <f>COUNTIF(B3038:K3038, "&lt;&gt;0")</f>
        <v>7</v>
      </c>
    </row>
    <row r="3039" spans="1:14" x14ac:dyDescent="0.25">
      <c r="A3039">
        <v>19608</v>
      </c>
      <c r="B3039">
        <v>-1</v>
      </c>
      <c r="C3039">
        <v>2</v>
      </c>
      <c r="D3039">
        <v>3</v>
      </c>
      <c r="E3039">
        <v>4</v>
      </c>
      <c r="F3039">
        <v>5</v>
      </c>
      <c r="G3039">
        <v>0</v>
      </c>
      <c r="H3039">
        <v>2</v>
      </c>
      <c r="I3039">
        <v>0</v>
      </c>
      <c r="J3039">
        <v>0</v>
      </c>
      <c r="K3039">
        <v>-5</v>
      </c>
      <c r="L3039" s="1">
        <f>SUM(B3039:K3039)</f>
        <v>10</v>
      </c>
      <c r="M3039" s="2">
        <f>SUMIF(B3039:K3039, "&gt;0", B3039:K3039)</f>
        <v>16</v>
      </c>
      <c r="N3039" s="3">
        <f>COUNTIF(B3039:K3039, "&lt;&gt;0")</f>
        <v>7</v>
      </c>
    </row>
    <row r="3040" spans="1:14" x14ac:dyDescent="0.25">
      <c r="A3040">
        <v>20021</v>
      </c>
      <c r="B3040">
        <v>0</v>
      </c>
      <c r="C3040">
        <v>2</v>
      </c>
      <c r="D3040">
        <v>3</v>
      </c>
      <c r="E3040">
        <v>0</v>
      </c>
      <c r="F3040">
        <v>5</v>
      </c>
      <c r="G3040">
        <v>-1</v>
      </c>
      <c r="H3040">
        <v>2</v>
      </c>
      <c r="I3040">
        <v>0</v>
      </c>
      <c r="J3040">
        <v>4</v>
      </c>
      <c r="K3040">
        <v>-5</v>
      </c>
      <c r="L3040" s="1">
        <f>SUM(B3040:K3040)</f>
        <v>10</v>
      </c>
      <c r="M3040" s="2">
        <f>SUMIF(B3040:K3040, "&gt;0", B3040:K3040)</f>
        <v>16</v>
      </c>
      <c r="N3040" s="3">
        <f>COUNTIF(B3040:K3040, "&lt;&gt;0")</f>
        <v>7</v>
      </c>
    </row>
    <row r="3041" spans="1:14" x14ac:dyDescent="0.25">
      <c r="A3041">
        <v>25535</v>
      </c>
      <c r="B3041">
        <v>1</v>
      </c>
      <c r="C3041">
        <v>2</v>
      </c>
      <c r="D3041">
        <v>0</v>
      </c>
      <c r="E3041">
        <v>4</v>
      </c>
      <c r="F3041">
        <v>-5</v>
      </c>
      <c r="G3041">
        <v>-1</v>
      </c>
      <c r="H3041">
        <v>0</v>
      </c>
      <c r="I3041">
        <v>0</v>
      </c>
      <c r="J3041">
        <v>4</v>
      </c>
      <c r="K3041">
        <v>5</v>
      </c>
      <c r="L3041" s="1">
        <f>SUM(B3041:K3041)</f>
        <v>10</v>
      </c>
      <c r="M3041" s="2">
        <f>SUMIF(B3041:K3041, "&gt;0", B3041:K3041)</f>
        <v>16</v>
      </c>
      <c r="N3041" s="3">
        <f>COUNTIF(B3041:K3041, "&lt;&gt;0")</f>
        <v>7</v>
      </c>
    </row>
    <row r="3042" spans="1:14" x14ac:dyDescent="0.25">
      <c r="A3042">
        <v>39137</v>
      </c>
      <c r="B3042">
        <v>0</v>
      </c>
      <c r="C3042">
        <v>0</v>
      </c>
      <c r="D3042">
        <v>3</v>
      </c>
      <c r="E3042">
        <v>4</v>
      </c>
      <c r="F3042">
        <v>5</v>
      </c>
      <c r="G3042">
        <v>1</v>
      </c>
      <c r="H3042">
        <v>-2</v>
      </c>
      <c r="I3042">
        <v>3</v>
      </c>
      <c r="J3042">
        <v>-4</v>
      </c>
      <c r="K3042">
        <v>0</v>
      </c>
      <c r="L3042" s="1">
        <f>SUM(B3042:K3042)</f>
        <v>10</v>
      </c>
      <c r="M3042" s="2">
        <f>SUMIF(B3042:K3042, "&gt;0", B3042:K3042)</f>
        <v>16</v>
      </c>
      <c r="N3042" s="3">
        <f>COUNTIF(B3042:K3042, "&lt;&gt;0")</f>
        <v>7</v>
      </c>
    </row>
    <row r="3043" spans="1:14" x14ac:dyDescent="0.25">
      <c r="A3043">
        <v>46178</v>
      </c>
      <c r="B3043">
        <v>0</v>
      </c>
      <c r="C3043">
        <v>2</v>
      </c>
      <c r="D3043">
        <v>0</v>
      </c>
      <c r="E3043">
        <v>0</v>
      </c>
      <c r="F3043">
        <v>5</v>
      </c>
      <c r="G3043">
        <v>1</v>
      </c>
      <c r="H3043">
        <v>-2</v>
      </c>
      <c r="I3043">
        <v>3</v>
      </c>
      <c r="J3043">
        <v>-4</v>
      </c>
      <c r="K3043">
        <v>5</v>
      </c>
      <c r="L3043" s="1">
        <f>SUM(B3043:K3043)</f>
        <v>10</v>
      </c>
      <c r="M3043" s="2">
        <f>SUMIF(B3043:K3043, "&gt;0", B3043:K3043)</f>
        <v>16</v>
      </c>
      <c r="N3043" s="3">
        <f>COUNTIF(B3043:K3043, "&lt;&gt;0")</f>
        <v>7</v>
      </c>
    </row>
    <row r="3044" spans="1:14" x14ac:dyDescent="0.25">
      <c r="A3044">
        <v>47185</v>
      </c>
      <c r="B3044">
        <v>0</v>
      </c>
      <c r="C3044">
        <v>2</v>
      </c>
      <c r="D3044">
        <v>0</v>
      </c>
      <c r="E3044">
        <v>0</v>
      </c>
      <c r="F3044">
        <v>-5</v>
      </c>
      <c r="G3044">
        <v>-1</v>
      </c>
      <c r="H3044">
        <v>2</v>
      </c>
      <c r="I3044">
        <v>3</v>
      </c>
      <c r="J3044">
        <v>4</v>
      </c>
      <c r="K3044">
        <v>5</v>
      </c>
      <c r="L3044" s="1">
        <f>SUM(B3044:K3044)</f>
        <v>10</v>
      </c>
      <c r="M3044" s="2">
        <f>SUMIF(B3044:K3044, "&gt;0", B3044:K3044)</f>
        <v>16</v>
      </c>
      <c r="N3044" s="3">
        <f>COUNTIF(B3044:K3044, "&lt;&gt;0")</f>
        <v>7</v>
      </c>
    </row>
    <row r="3045" spans="1:14" x14ac:dyDescent="0.25">
      <c r="A3045">
        <v>54683</v>
      </c>
      <c r="B3045">
        <v>1</v>
      </c>
      <c r="C3045">
        <v>-2</v>
      </c>
      <c r="D3045">
        <v>0</v>
      </c>
      <c r="E3045">
        <v>0</v>
      </c>
      <c r="F3045">
        <v>5</v>
      </c>
      <c r="G3045">
        <v>0</v>
      </c>
      <c r="H3045">
        <v>2</v>
      </c>
      <c r="I3045">
        <v>3</v>
      </c>
      <c r="J3045">
        <v>-4</v>
      </c>
      <c r="K3045">
        <v>5</v>
      </c>
      <c r="L3045" s="1">
        <f>SUM(B3045:K3045)</f>
        <v>10</v>
      </c>
      <c r="M3045" s="2">
        <f>SUMIF(B3045:K3045, "&gt;0", B3045:K3045)</f>
        <v>16</v>
      </c>
      <c r="N3045" s="3">
        <f>COUNTIF(B3045:K3045, "&lt;&gt;0")</f>
        <v>7</v>
      </c>
    </row>
    <row r="3046" spans="1:14" x14ac:dyDescent="0.25">
      <c r="A3046">
        <v>58036</v>
      </c>
      <c r="B3046">
        <v>0</v>
      </c>
      <c r="C3046">
        <v>-2</v>
      </c>
      <c r="D3046">
        <v>0</v>
      </c>
      <c r="E3046">
        <v>0</v>
      </c>
      <c r="F3046">
        <v>5</v>
      </c>
      <c r="G3046">
        <v>1</v>
      </c>
      <c r="H3046">
        <v>2</v>
      </c>
      <c r="I3046">
        <v>3</v>
      </c>
      <c r="J3046">
        <v>-4</v>
      </c>
      <c r="K3046">
        <v>5</v>
      </c>
      <c r="L3046" s="1">
        <f>SUM(B3046:K3046)</f>
        <v>10</v>
      </c>
      <c r="M3046" s="2">
        <f>SUMIF(B3046:K3046, "&gt;0", B3046:K3046)</f>
        <v>16</v>
      </c>
      <c r="N3046" s="3">
        <f>COUNTIF(B3046:K3046, "&lt;&gt;0")</f>
        <v>7</v>
      </c>
    </row>
    <row r="3047" spans="1:14" x14ac:dyDescent="0.25">
      <c r="A3047">
        <v>63845</v>
      </c>
      <c r="B3047">
        <v>0</v>
      </c>
      <c r="C3047">
        <v>-2</v>
      </c>
      <c r="D3047">
        <v>3</v>
      </c>
      <c r="E3047">
        <v>4</v>
      </c>
      <c r="F3047">
        <v>0</v>
      </c>
      <c r="G3047">
        <v>1</v>
      </c>
      <c r="H3047">
        <v>0</v>
      </c>
      <c r="I3047">
        <v>3</v>
      </c>
      <c r="J3047">
        <v>-4</v>
      </c>
      <c r="K3047">
        <v>5</v>
      </c>
      <c r="L3047" s="1">
        <f>SUM(B3047:K3047)</f>
        <v>10</v>
      </c>
      <c r="M3047" s="2">
        <f>SUMIF(B3047:K3047, "&gt;0", B3047:K3047)</f>
        <v>16</v>
      </c>
      <c r="N3047" s="3">
        <f>COUNTIF(B3047:K3047, "&lt;&gt;0")</f>
        <v>7</v>
      </c>
    </row>
    <row r="3048" spans="1:14" x14ac:dyDescent="0.25">
      <c r="A3048">
        <v>65466</v>
      </c>
      <c r="B3048">
        <v>1</v>
      </c>
      <c r="C3048">
        <v>2</v>
      </c>
      <c r="D3048">
        <v>-3</v>
      </c>
      <c r="E3048">
        <v>4</v>
      </c>
      <c r="F3048">
        <v>5</v>
      </c>
      <c r="G3048">
        <v>0</v>
      </c>
      <c r="H3048">
        <v>0</v>
      </c>
      <c r="I3048">
        <v>-3</v>
      </c>
      <c r="J3048">
        <v>4</v>
      </c>
      <c r="K3048">
        <v>0</v>
      </c>
      <c r="L3048" s="1">
        <f>SUM(B3048:K3048)</f>
        <v>10</v>
      </c>
      <c r="M3048" s="2">
        <f>SUMIF(B3048:K3048, "&gt;0", B3048:K3048)</f>
        <v>16</v>
      </c>
      <c r="N3048" s="3">
        <f>COUNTIF(B3048:K3048, "&lt;&gt;0")</f>
        <v>7</v>
      </c>
    </row>
    <row r="3049" spans="1:14" x14ac:dyDescent="0.25">
      <c r="A3049">
        <v>67081</v>
      </c>
      <c r="B3049">
        <v>1</v>
      </c>
      <c r="C3049">
        <v>0</v>
      </c>
      <c r="D3049">
        <v>3</v>
      </c>
      <c r="E3049">
        <v>-4</v>
      </c>
      <c r="F3049">
        <v>0</v>
      </c>
      <c r="G3049">
        <v>0</v>
      </c>
      <c r="H3049">
        <v>-2</v>
      </c>
      <c r="I3049">
        <v>3</v>
      </c>
      <c r="J3049">
        <v>4</v>
      </c>
      <c r="K3049">
        <v>5</v>
      </c>
      <c r="L3049" s="1">
        <f>SUM(B3049:K3049)</f>
        <v>10</v>
      </c>
      <c r="M3049" s="2">
        <f>SUMIF(B3049:K3049, "&gt;0", B3049:K3049)</f>
        <v>16</v>
      </c>
      <c r="N3049" s="3">
        <f>COUNTIF(B3049:K3049, "&lt;&gt;0")</f>
        <v>7</v>
      </c>
    </row>
    <row r="3050" spans="1:14" x14ac:dyDescent="0.25">
      <c r="A3050">
        <v>75436</v>
      </c>
      <c r="B3050">
        <v>1</v>
      </c>
      <c r="C3050">
        <v>0</v>
      </c>
      <c r="D3050">
        <v>3</v>
      </c>
      <c r="E3050">
        <v>0</v>
      </c>
      <c r="F3050">
        <v>-5</v>
      </c>
      <c r="G3050">
        <v>-1</v>
      </c>
      <c r="H3050">
        <v>0</v>
      </c>
      <c r="I3050">
        <v>3</v>
      </c>
      <c r="J3050">
        <v>4</v>
      </c>
      <c r="K3050">
        <v>5</v>
      </c>
      <c r="L3050" s="1">
        <f>SUM(B3050:K3050)</f>
        <v>10</v>
      </c>
      <c r="M3050" s="2">
        <f>SUMIF(B3050:K3050, "&gt;0", B3050:K3050)</f>
        <v>16</v>
      </c>
      <c r="N3050" s="3">
        <f>COUNTIF(B3050:K3050, "&lt;&gt;0")</f>
        <v>7</v>
      </c>
    </row>
    <row r="3051" spans="1:14" x14ac:dyDescent="0.25">
      <c r="A3051">
        <v>92300</v>
      </c>
      <c r="B3051">
        <v>0</v>
      </c>
      <c r="C3051">
        <v>2</v>
      </c>
      <c r="D3051">
        <v>3</v>
      </c>
      <c r="E3051">
        <v>-4</v>
      </c>
      <c r="F3051">
        <v>5</v>
      </c>
      <c r="G3051">
        <v>1</v>
      </c>
      <c r="H3051">
        <v>-2</v>
      </c>
      <c r="I3051">
        <v>0</v>
      </c>
      <c r="J3051">
        <v>0</v>
      </c>
      <c r="K3051">
        <v>5</v>
      </c>
      <c r="L3051" s="1">
        <f>SUM(B3051:K3051)</f>
        <v>10</v>
      </c>
      <c r="M3051" s="2">
        <f>SUMIF(B3051:K3051, "&gt;0", B3051:K3051)</f>
        <v>16</v>
      </c>
      <c r="N3051" s="3">
        <f>COUNTIF(B3051:K3051, "&lt;&gt;0")</f>
        <v>7</v>
      </c>
    </row>
    <row r="3052" spans="1:14" x14ac:dyDescent="0.25">
      <c r="A3052">
        <v>9703</v>
      </c>
      <c r="B3052">
        <v>0</v>
      </c>
      <c r="C3052">
        <v>-2</v>
      </c>
      <c r="D3052">
        <v>3</v>
      </c>
      <c r="E3052">
        <v>-4</v>
      </c>
      <c r="F3052">
        <v>5</v>
      </c>
      <c r="G3052">
        <v>0</v>
      </c>
      <c r="H3052">
        <v>0</v>
      </c>
      <c r="I3052">
        <v>3</v>
      </c>
      <c r="J3052">
        <v>0</v>
      </c>
      <c r="K3052">
        <v>5</v>
      </c>
      <c r="L3052" s="1">
        <f>SUM(B3052:K3052)</f>
        <v>10</v>
      </c>
      <c r="M3052" s="2">
        <f>SUMIF(B3052:K3052, "&gt;0", B3052:K3052)</f>
        <v>16</v>
      </c>
      <c r="N3052" s="3">
        <f>COUNTIF(B3052:K3052, "&lt;&gt;0")</f>
        <v>6</v>
      </c>
    </row>
    <row r="3053" spans="1:14" x14ac:dyDescent="0.25">
      <c r="A3053">
        <v>47293</v>
      </c>
      <c r="B3053">
        <v>-1</v>
      </c>
      <c r="C3053">
        <v>0</v>
      </c>
      <c r="D3053">
        <v>3</v>
      </c>
      <c r="E3053">
        <v>4</v>
      </c>
      <c r="F3053">
        <v>5</v>
      </c>
      <c r="G3053">
        <v>0</v>
      </c>
      <c r="H3053">
        <v>0</v>
      </c>
      <c r="I3053">
        <v>0</v>
      </c>
      <c r="J3053">
        <v>4</v>
      </c>
      <c r="K3053">
        <v>-5</v>
      </c>
      <c r="L3053" s="1">
        <f>SUM(B3053:K3053)</f>
        <v>10</v>
      </c>
      <c r="M3053" s="2">
        <f>SUMIF(B3053:K3053, "&gt;0", B3053:K3053)</f>
        <v>16</v>
      </c>
      <c r="N3053" s="3">
        <f>COUNTIF(B3053:K3053, "&lt;&gt;0")</f>
        <v>6</v>
      </c>
    </row>
    <row r="3054" spans="1:14" x14ac:dyDescent="0.25">
      <c r="A3054">
        <v>33052</v>
      </c>
      <c r="B3054">
        <v>1</v>
      </c>
      <c r="C3054">
        <v>2</v>
      </c>
      <c r="D3054">
        <v>3</v>
      </c>
      <c r="E3054">
        <v>4</v>
      </c>
      <c r="F3054">
        <v>0</v>
      </c>
      <c r="G3054">
        <v>-1</v>
      </c>
      <c r="H3054">
        <v>2</v>
      </c>
      <c r="I3054">
        <v>3</v>
      </c>
      <c r="J3054">
        <v>-4</v>
      </c>
      <c r="K3054">
        <v>0</v>
      </c>
      <c r="L3054" s="1">
        <f>SUM(B3054:K3054)</f>
        <v>10</v>
      </c>
      <c r="M3054" s="2">
        <f>SUMIF(B3054:K3054, "&gt;0", B3054:K3054)</f>
        <v>15</v>
      </c>
      <c r="N3054" s="3">
        <f>COUNTIF(B3054:K3054, "&lt;&gt;0")</f>
        <v>8</v>
      </c>
    </row>
    <row r="3055" spans="1:14" x14ac:dyDescent="0.25">
      <c r="A3055">
        <v>39352</v>
      </c>
      <c r="B3055">
        <v>1</v>
      </c>
      <c r="C3055">
        <v>2</v>
      </c>
      <c r="D3055">
        <v>3</v>
      </c>
      <c r="E3055">
        <v>-4</v>
      </c>
      <c r="F3055">
        <v>0</v>
      </c>
      <c r="G3055">
        <v>-1</v>
      </c>
      <c r="H3055">
        <v>2</v>
      </c>
      <c r="I3055">
        <v>3</v>
      </c>
      <c r="J3055">
        <v>4</v>
      </c>
      <c r="K3055">
        <v>0</v>
      </c>
      <c r="L3055" s="1">
        <f>SUM(B3055:K3055)</f>
        <v>10</v>
      </c>
      <c r="M3055" s="2">
        <f>SUMIF(B3055:K3055, "&gt;0", B3055:K3055)</f>
        <v>15</v>
      </c>
      <c r="N3055" s="3">
        <f>COUNTIF(B3055:K3055, "&lt;&gt;0")</f>
        <v>8</v>
      </c>
    </row>
    <row r="3056" spans="1:14" x14ac:dyDescent="0.25">
      <c r="A3056">
        <v>44245</v>
      </c>
      <c r="B3056">
        <v>-1</v>
      </c>
      <c r="C3056">
        <v>2</v>
      </c>
      <c r="D3056">
        <v>3</v>
      </c>
      <c r="E3056">
        <v>-4</v>
      </c>
      <c r="F3056">
        <v>0</v>
      </c>
      <c r="G3056">
        <v>1</v>
      </c>
      <c r="H3056">
        <v>2</v>
      </c>
      <c r="I3056">
        <v>3</v>
      </c>
      <c r="J3056">
        <v>4</v>
      </c>
      <c r="K3056">
        <v>0</v>
      </c>
      <c r="L3056" s="1">
        <f>SUM(B3056:K3056)</f>
        <v>10</v>
      </c>
      <c r="M3056" s="2">
        <f>SUMIF(B3056:K3056, "&gt;0", B3056:K3056)</f>
        <v>15</v>
      </c>
      <c r="N3056" s="3">
        <f>COUNTIF(B3056:K3056, "&lt;&gt;0")</f>
        <v>8</v>
      </c>
    </row>
    <row r="3057" spans="1:14" x14ac:dyDescent="0.25">
      <c r="A3057">
        <v>57634</v>
      </c>
      <c r="B3057">
        <v>1</v>
      </c>
      <c r="C3057">
        <v>2</v>
      </c>
      <c r="D3057">
        <v>-3</v>
      </c>
      <c r="E3057">
        <v>4</v>
      </c>
      <c r="F3057">
        <v>0</v>
      </c>
      <c r="G3057">
        <v>1</v>
      </c>
      <c r="H3057">
        <v>-2</v>
      </c>
      <c r="I3057">
        <v>3</v>
      </c>
      <c r="J3057">
        <v>4</v>
      </c>
      <c r="K3057">
        <v>0</v>
      </c>
      <c r="L3057" s="1">
        <f>SUM(B3057:K3057)</f>
        <v>10</v>
      </c>
      <c r="M3057" s="2">
        <f>SUMIF(B3057:K3057, "&gt;0", B3057:K3057)</f>
        <v>15</v>
      </c>
      <c r="N3057" s="3">
        <f>COUNTIF(B3057:K3057, "&lt;&gt;0")</f>
        <v>8</v>
      </c>
    </row>
    <row r="3058" spans="1:14" x14ac:dyDescent="0.25">
      <c r="A3058">
        <v>71464</v>
      </c>
      <c r="B3058">
        <v>1</v>
      </c>
      <c r="C3058">
        <v>2</v>
      </c>
      <c r="D3058">
        <v>3</v>
      </c>
      <c r="E3058">
        <v>4</v>
      </c>
      <c r="F3058">
        <v>0</v>
      </c>
      <c r="G3058">
        <v>1</v>
      </c>
      <c r="H3058">
        <v>-2</v>
      </c>
      <c r="I3058">
        <v>-3</v>
      </c>
      <c r="J3058">
        <v>4</v>
      </c>
      <c r="K3058">
        <v>0</v>
      </c>
      <c r="L3058" s="1">
        <f>SUM(B3058:K3058)</f>
        <v>10</v>
      </c>
      <c r="M3058" s="2">
        <f>SUMIF(B3058:K3058, "&gt;0", B3058:K3058)</f>
        <v>15</v>
      </c>
      <c r="N3058" s="3">
        <f>COUNTIF(B3058:K3058, "&lt;&gt;0")</f>
        <v>8</v>
      </c>
    </row>
    <row r="3059" spans="1:14" x14ac:dyDescent="0.25">
      <c r="A3059">
        <v>84185</v>
      </c>
      <c r="B3059">
        <v>1</v>
      </c>
      <c r="C3059">
        <v>-2</v>
      </c>
      <c r="D3059">
        <v>-3</v>
      </c>
      <c r="E3059">
        <v>4</v>
      </c>
      <c r="F3059">
        <v>0</v>
      </c>
      <c r="G3059">
        <v>1</v>
      </c>
      <c r="H3059">
        <v>2</v>
      </c>
      <c r="I3059">
        <v>3</v>
      </c>
      <c r="J3059">
        <v>4</v>
      </c>
      <c r="K3059">
        <v>0</v>
      </c>
      <c r="L3059" s="1">
        <f>SUM(B3059:K3059)</f>
        <v>10</v>
      </c>
      <c r="M3059" s="2">
        <f>SUMIF(B3059:K3059, "&gt;0", B3059:K3059)</f>
        <v>15</v>
      </c>
      <c r="N3059" s="3">
        <f>COUNTIF(B3059:K3059, "&lt;&gt;0")</f>
        <v>8</v>
      </c>
    </row>
    <row r="3060" spans="1:14" x14ac:dyDescent="0.25">
      <c r="A3060">
        <v>87332</v>
      </c>
      <c r="B3060">
        <v>1</v>
      </c>
      <c r="C3060">
        <v>2</v>
      </c>
      <c r="D3060">
        <v>3</v>
      </c>
      <c r="E3060">
        <v>4</v>
      </c>
      <c r="F3060">
        <v>0</v>
      </c>
      <c r="G3060">
        <v>1</v>
      </c>
      <c r="H3060">
        <v>-2</v>
      </c>
      <c r="I3060">
        <v>-3</v>
      </c>
      <c r="J3060">
        <v>4</v>
      </c>
      <c r="K3060">
        <v>0</v>
      </c>
      <c r="L3060" s="1">
        <f>SUM(B3060:K3060)</f>
        <v>10</v>
      </c>
      <c r="M3060" s="2">
        <f>SUMIF(B3060:K3060, "&gt;0", B3060:K3060)</f>
        <v>15</v>
      </c>
      <c r="N3060" s="3">
        <f>COUNTIF(B3060:K3060, "&lt;&gt;0")</f>
        <v>8</v>
      </c>
    </row>
    <row r="3061" spans="1:14" x14ac:dyDescent="0.25">
      <c r="A3061">
        <v>482</v>
      </c>
      <c r="B3061">
        <v>1</v>
      </c>
      <c r="C3061">
        <v>2</v>
      </c>
      <c r="D3061">
        <v>3</v>
      </c>
      <c r="E3061">
        <v>4</v>
      </c>
      <c r="F3061">
        <v>-5</v>
      </c>
      <c r="G3061">
        <v>0</v>
      </c>
      <c r="H3061">
        <v>2</v>
      </c>
      <c r="I3061">
        <v>3</v>
      </c>
      <c r="J3061">
        <v>0</v>
      </c>
      <c r="K3061">
        <v>0</v>
      </c>
      <c r="L3061" s="1">
        <f>SUM(B3061:K3061)</f>
        <v>10</v>
      </c>
      <c r="M3061" s="2">
        <f>SUMIF(B3061:K3061, "&gt;0", B3061:K3061)</f>
        <v>15</v>
      </c>
      <c r="N3061" s="3">
        <f>COUNTIF(B3061:K3061, "&lt;&gt;0")</f>
        <v>7</v>
      </c>
    </row>
    <row r="3062" spans="1:14" x14ac:dyDescent="0.25">
      <c r="A3062">
        <v>2223</v>
      </c>
      <c r="B3062">
        <v>1</v>
      </c>
      <c r="C3062">
        <v>2</v>
      </c>
      <c r="D3062">
        <v>3</v>
      </c>
      <c r="E3062">
        <v>4</v>
      </c>
      <c r="F3062">
        <v>0</v>
      </c>
      <c r="G3062">
        <v>-1</v>
      </c>
      <c r="H3062">
        <v>0</v>
      </c>
      <c r="I3062">
        <v>0</v>
      </c>
      <c r="J3062">
        <v>-4</v>
      </c>
      <c r="K3062">
        <v>5</v>
      </c>
      <c r="L3062" s="1">
        <f>SUM(B3062:K3062)</f>
        <v>10</v>
      </c>
      <c r="M3062" s="2">
        <f>SUMIF(B3062:K3062, "&gt;0", B3062:K3062)</f>
        <v>15</v>
      </c>
      <c r="N3062" s="3">
        <f>COUNTIF(B3062:K3062, "&lt;&gt;0")</f>
        <v>7</v>
      </c>
    </row>
    <row r="3063" spans="1:14" x14ac:dyDescent="0.25">
      <c r="A3063">
        <v>4441</v>
      </c>
      <c r="B3063">
        <v>1</v>
      </c>
      <c r="C3063">
        <v>2</v>
      </c>
      <c r="D3063">
        <v>0</v>
      </c>
      <c r="E3063">
        <v>4</v>
      </c>
      <c r="F3063">
        <v>5</v>
      </c>
      <c r="G3063">
        <v>1</v>
      </c>
      <c r="H3063">
        <v>2</v>
      </c>
      <c r="I3063">
        <v>0</v>
      </c>
      <c r="J3063">
        <v>0</v>
      </c>
      <c r="K3063">
        <v>-5</v>
      </c>
      <c r="L3063" s="1">
        <f>SUM(B3063:K3063)</f>
        <v>10</v>
      </c>
      <c r="M3063" s="2">
        <f>SUMIF(B3063:K3063, "&gt;0", B3063:K3063)</f>
        <v>15</v>
      </c>
      <c r="N3063" s="3">
        <f>COUNTIF(B3063:K3063, "&lt;&gt;0")</f>
        <v>7</v>
      </c>
    </row>
    <row r="3064" spans="1:14" x14ac:dyDescent="0.25">
      <c r="A3064">
        <v>6024</v>
      </c>
      <c r="B3064">
        <v>1</v>
      </c>
      <c r="C3064">
        <v>0</v>
      </c>
      <c r="D3064">
        <v>3</v>
      </c>
      <c r="E3064">
        <v>4</v>
      </c>
      <c r="F3064">
        <v>0</v>
      </c>
      <c r="G3064">
        <v>1</v>
      </c>
      <c r="H3064">
        <v>2</v>
      </c>
      <c r="I3064">
        <v>0</v>
      </c>
      <c r="J3064">
        <v>4</v>
      </c>
      <c r="K3064">
        <v>-5</v>
      </c>
      <c r="L3064" s="1">
        <f>SUM(B3064:K3064)</f>
        <v>10</v>
      </c>
      <c r="M3064" s="2">
        <f>SUMIF(B3064:K3064, "&gt;0", B3064:K3064)</f>
        <v>15</v>
      </c>
      <c r="N3064" s="3">
        <f>COUNTIF(B3064:K3064, "&lt;&gt;0")</f>
        <v>7</v>
      </c>
    </row>
    <row r="3065" spans="1:14" x14ac:dyDescent="0.25">
      <c r="A3065">
        <v>7471</v>
      </c>
      <c r="B3065">
        <v>1</v>
      </c>
      <c r="C3065">
        <v>0</v>
      </c>
      <c r="D3065">
        <v>3</v>
      </c>
      <c r="E3065">
        <v>0</v>
      </c>
      <c r="F3065">
        <v>5</v>
      </c>
      <c r="G3065">
        <v>1</v>
      </c>
      <c r="H3065">
        <v>2</v>
      </c>
      <c r="I3065">
        <v>3</v>
      </c>
      <c r="J3065">
        <v>0</v>
      </c>
      <c r="K3065">
        <v>-5</v>
      </c>
      <c r="L3065" s="1">
        <f>SUM(B3065:K3065)</f>
        <v>10</v>
      </c>
      <c r="M3065" s="2">
        <f>SUMIF(B3065:K3065, "&gt;0", B3065:K3065)</f>
        <v>15</v>
      </c>
      <c r="N3065" s="3">
        <f>COUNTIF(B3065:K3065, "&lt;&gt;0")</f>
        <v>7</v>
      </c>
    </row>
    <row r="3066" spans="1:14" x14ac:dyDescent="0.25">
      <c r="A3066">
        <v>8225</v>
      </c>
      <c r="B3066">
        <v>1</v>
      </c>
      <c r="C3066">
        <v>0</v>
      </c>
      <c r="D3066">
        <v>0</v>
      </c>
      <c r="E3066">
        <v>4</v>
      </c>
      <c r="F3066">
        <v>0</v>
      </c>
      <c r="G3066">
        <v>1</v>
      </c>
      <c r="H3066">
        <v>2</v>
      </c>
      <c r="I3066">
        <v>3</v>
      </c>
      <c r="J3066">
        <v>4</v>
      </c>
      <c r="K3066">
        <v>-5</v>
      </c>
      <c r="L3066" s="1">
        <f>SUM(B3066:K3066)</f>
        <v>10</v>
      </c>
      <c r="M3066" s="2">
        <f>SUMIF(B3066:K3066, "&gt;0", B3066:K3066)</f>
        <v>15</v>
      </c>
      <c r="N3066" s="3">
        <f>COUNTIF(B3066:K3066, "&lt;&gt;0")</f>
        <v>7</v>
      </c>
    </row>
    <row r="3067" spans="1:14" x14ac:dyDescent="0.25">
      <c r="A3067">
        <v>10255</v>
      </c>
      <c r="B3067">
        <v>1</v>
      </c>
      <c r="C3067">
        <v>-2</v>
      </c>
      <c r="D3067">
        <v>-3</v>
      </c>
      <c r="E3067">
        <v>4</v>
      </c>
      <c r="F3067">
        <v>0</v>
      </c>
      <c r="G3067">
        <v>0</v>
      </c>
      <c r="H3067">
        <v>2</v>
      </c>
      <c r="I3067">
        <v>3</v>
      </c>
      <c r="J3067">
        <v>0</v>
      </c>
      <c r="K3067">
        <v>5</v>
      </c>
      <c r="L3067" s="1">
        <f>SUM(B3067:K3067)</f>
        <v>10</v>
      </c>
      <c r="M3067" s="2">
        <f>SUMIF(B3067:K3067, "&gt;0", B3067:K3067)</f>
        <v>15</v>
      </c>
      <c r="N3067" s="3">
        <f>COUNTIF(B3067:K3067, "&lt;&gt;0")</f>
        <v>7</v>
      </c>
    </row>
    <row r="3068" spans="1:14" x14ac:dyDescent="0.25">
      <c r="A3068">
        <v>11026</v>
      </c>
      <c r="B3068">
        <v>-1</v>
      </c>
      <c r="C3068">
        <v>2</v>
      </c>
      <c r="D3068">
        <v>3</v>
      </c>
      <c r="E3068">
        <v>4</v>
      </c>
      <c r="F3068">
        <v>0</v>
      </c>
      <c r="G3068">
        <v>1</v>
      </c>
      <c r="H3068">
        <v>0</v>
      </c>
      <c r="I3068">
        <v>0</v>
      </c>
      <c r="J3068">
        <v>-4</v>
      </c>
      <c r="K3068">
        <v>5</v>
      </c>
      <c r="L3068" s="1">
        <f>SUM(B3068:K3068)</f>
        <v>10</v>
      </c>
      <c r="M3068" s="2">
        <f>SUMIF(B3068:K3068, "&gt;0", B3068:K3068)</f>
        <v>15</v>
      </c>
      <c r="N3068" s="3">
        <f>COUNTIF(B3068:K3068, "&lt;&gt;0")</f>
        <v>7</v>
      </c>
    </row>
    <row r="3069" spans="1:14" x14ac:dyDescent="0.25">
      <c r="A3069">
        <v>13181</v>
      </c>
      <c r="B3069">
        <v>1</v>
      </c>
      <c r="C3069">
        <v>2</v>
      </c>
      <c r="D3069">
        <v>0</v>
      </c>
      <c r="E3069">
        <v>4</v>
      </c>
      <c r="F3069">
        <v>-5</v>
      </c>
      <c r="G3069">
        <v>1</v>
      </c>
      <c r="H3069">
        <v>0</v>
      </c>
      <c r="I3069">
        <v>3</v>
      </c>
      <c r="J3069">
        <v>4</v>
      </c>
      <c r="K3069">
        <v>0</v>
      </c>
      <c r="L3069" s="1">
        <f>SUM(B3069:K3069)</f>
        <v>10</v>
      </c>
      <c r="M3069" s="2">
        <f>SUMIF(B3069:K3069, "&gt;0", B3069:K3069)</f>
        <v>15</v>
      </c>
      <c r="N3069" s="3">
        <f>COUNTIF(B3069:K3069, "&lt;&gt;0")</f>
        <v>7</v>
      </c>
    </row>
    <row r="3070" spans="1:14" x14ac:dyDescent="0.25">
      <c r="A3070">
        <v>13461</v>
      </c>
      <c r="B3070">
        <v>1</v>
      </c>
      <c r="C3070">
        <v>0</v>
      </c>
      <c r="D3070">
        <v>3</v>
      </c>
      <c r="E3070">
        <v>4</v>
      </c>
      <c r="F3070">
        <v>-5</v>
      </c>
      <c r="G3070">
        <v>1</v>
      </c>
      <c r="H3070">
        <v>2</v>
      </c>
      <c r="I3070">
        <v>0</v>
      </c>
      <c r="J3070">
        <v>4</v>
      </c>
      <c r="K3070">
        <v>0</v>
      </c>
      <c r="L3070" s="1">
        <f>SUM(B3070:K3070)</f>
        <v>10</v>
      </c>
      <c r="M3070" s="2">
        <f>SUMIF(B3070:K3070, "&gt;0", B3070:K3070)</f>
        <v>15</v>
      </c>
      <c r="N3070" s="3">
        <f>COUNTIF(B3070:K3070, "&lt;&gt;0")</f>
        <v>7</v>
      </c>
    </row>
    <row r="3071" spans="1:14" x14ac:dyDescent="0.25">
      <c r="A3071">
        <v>15040</v>
      </c>
      <c r="B3071">
        <v>-1</v>
      </c>
      <c r="C3071">
        <v>2</v>
      </c>
      <c r="D3071">
        <v>3</v>
      </c>
      <c r="E3071">
        <v>0</v>
      </c>
      <c r="F3071">
        <v>5</v>
      </c>
      <c r="G3071">
        <v>0</v>
      </c>
      <c r="H3071">
        <v>2</v>
      </c>
      <c r="I3071">
        <v>3</v>
      </c>
      <c r="J3071">
        <v>-4</v>
      </c>
      <c r="K3071">
        <v>0</v>
      </c>
      <c r="L3071" s="1">
        <f>SUM(B3071:K3071)</f>
        <v>10</v>
      </c>
      <c r="M3071" s="2">
        <f>SUMIF(B3071:K3071, "&gt;0", B3071:K3071)</f>
        <v>15</v>
      </c>
      <c r="N3071" s="3">
        <f>COUNTIF(B3071:K3071, "&lt;&gt;0")</f>
        <v>7</v>
      </c>
    </row>
    <row r="3072" spans="1:14" x14ac:dyDescent="0.25">
      <c r="A3072">
        <v>15454</v>
      </c>
      <c r="B3072">
        <v>0</v>
      </c>
      <c r="C3072">
        <v>2</v>
      </c>
      <c r="D3072">
        <v>3</v>
      </c>
      <c r="E3072">
        <v>0</v>
      </c>
      <c r="F3072">
        <v>-5</v>
      </c>
      <c r="G3072">
        <v>1</v>
      </c>
      <c r="H3072">
        <v>2</v>
      </c>
      <c r="I3072">
        <v>3</v>
      </c>
      <c r="J3072">
        <v>4</v>
      </c>
      <c r="K3072">
        <v>0</v>
      </c>
      <c r="L3072" s="1">
        <f>SUM(B3072:K3072)</f>
        <v>10</v>
      </c>
      <c r="M3072" s="2">
        <f>SUMIF(B3072:K3072, "&gt;0", B3072:K3072)</f>
        <v>15</v>
      </c>
      <c r="N3072" s="3">
        <f>COUNTIF(B3072:K3072, "&lt;&gt;0")</f>
        <v>7</v>
      </c>
    </row>
    <row r="3073" spans="1:14" x14ac:dyDescent="0.25">
      <c r="A3073">
        <v>16135</v>
      </c>
      <c r="B3073">
        <v>1</v>
      </c>
      <c r="C3073">
        <v>0</v>
      </c>
      <c r="D3073">
        <v>3</v>
      </c>
      <c r="E3073">
        <v>0</v>
      </c>
      <c r="F3073">
        <v>5</v>
      </c>
      <c r="G3073">
        <v>1</v>
      </c>
      <c r="H3073">
        <v>2</v>
      </c>
      <c r="I3073">
        <v>3</v>
      </c>
      <c r="J3073">
        <v>0</v>
      </c>
      <c r="K3073">
        <v>-5</v>
      </c>
      <c r="L3073" s="1">
        <f>SUM(B3073:K3073)</f>
        <v>10</v>
      </c>
      <c r="M3073" s="2">
        <f>SUMIF(B3073:K3073, "&gt;0", B3073:K3073)</f>
        <v>15</v>
      </c>
      <c r="N3073" s="3">
        <f>COUNTIF(B3073:K3073, "&lt;&gt;0")</f>
        <v>7</v>
      </c>
    </row>
    <row r="3074" spans="1:14" x14ac:dyDescent="0.25">
      <c r="A3074">
        <v>21414</v>
      </c>
      <c r="B3074">
        <v>1</v>
      </c>
      <c r="C3074">
        <v>2</v>
      </c>
      <c r="D3074">
        <v>0</v>
      </c>
      <c r="E3074">
        <v>4</v>
      </c>
      <c r="F3074">
        <v>-5</v>
      </c>
      <c r="G3074">
        <v>1</v>
      </c>
      <c r="H3074">
        <v>0</v>
      </c>
      <c r="I3074">
        <v>3</v>
      </c>
      <c r="J3074">
        <v>4</v>
      </c>
      <c r="K3074">
        <v>0</v>
      </c>
      <c r="L3074" s="1">
        <f>SUM(B3074:K3074)</f>
        <v>10</v>
      </c>
      <c r="M3074" s="2">
        <f>SUMIF(B3074:K3074, "&gt;0", B3074:K3074)</f>
        <v>15</v>
      </c>
      <c r="N3074" s="3">
        <f>COUNTIF(B3074:K3074, "&lt;&gt;0")</f>
        <v>7</v>
      </c>
    </row>
    <row r="3075" spans="1:14" x14ac:dyDescent="0.25">
      <c r="A3075">
        <v>26653</v>
      </c>
      <c r="B3075">
        <v>1</v>
      </c>
      <c r="C3075">
        <v>0</v>
      </c>
      <c r="D3075">
        <v>3</v>
      </c>
      <c r="E3075">
        <v>4</v>
      </c>
      <c r="F3075">
        <v>-5</v>
      </c>
      <c r="G3075">
        <v>1</v>
      </c>
      <c r="H3075">
        <v>2</v>
      </c>
      <c r="I3075">
        <v>0</v>
      </c>
      <c r="J3075">
        <v>4</v>
      </c>
      <c r="K3075">
        <v>0</v>
      </c>
      <c r="L3075" s="1">
        <f>SUM(B3075:K3075)</f>
        <v>10</v>
      </c>
      <c r="M3075" s="2">
        <f>SUMIF(B3075:K3075, "&gt;0", B3075:K3075)</f>
        <v>15</v>
      </c>
      <c r="N3075" s="3">
        <f>COUNTIF(B3075:K3075, "&lt;&gt;0")</f>
        <v>7</v>
      </c>
    </row>
    <row r="3076" spans="1:14" x14ac:dyDescent="0.25">
      <c r="A3076">
        <v>27484</v>
      </c>
      <c r="B3076">
        <v>-1</v>
      </c>
      <c r="C3076">
        <v>2</v>
      </c>
      <c r="D3076">
        <v>3</v>
      </c>
      <c r="E3076">
        <v>-4</v>
      </c>
      <c r="F3076">
        <v>5</v>
      </c>
      <c r="G3076">
        <v>1</v>
      </c>
      <c r="H3076">
        <v>0</v>
      </c>
      <c r="I3076">
        <v>0</v>
      </c>
      <c r="J3076">
        <v>4</v>
      </c>
      <c r="K3076">
        <v>0</v>
      </c>
      <c r="L3076" s="1">
        <f>SUM(B3076:K3076)</f>
        <v>10</v>
      </c>
      <c r="M3076" s="2">
        <f>SUMIF(B3076:K3076, "&gt;0", B3076:K3076)</f>
        <v>15</v>
      </c>
      <c r="N3076" s="3">
        <f>COUNTIF(B3076:K3076, "&lt;&gt;0")</f>
        <v>7</v>
      </c>
    </row>
    <row r="3077" spans="1:14" x14ac:dyDescent="0.25">
      <c r="A3077">
        <v>28346</v>
      </c>
      <c r="B3077">
        <v>1</v>
      </c>
      <c r="C3077">
        <v>0</v>
      </c>
      <c r="D3077">
        <v>0</v>
      </c>
      <c r="E3077">
        <v>4</v>
      </c>
      <c r="F3077">
        <v>-5</v>
      </c>
      <c r="G3077">
        <v>1</v>
      </c>
      <c r="H3077">
        <v>2</v>
      </c>
      <c r="I3077">
        <v>3</v>
      </c>
      <c r="J3077">
        <v>4</v>
      </c>
      <c r="K3077">
        <v>0</v>
      </c>
      <c r="L3077" s="1">
        <f>SUM(B3077:K3077)</f>
        <v>10</v>
      </c>
      <c r="M3077" s="2">
        <f>SUMIF(B3077:K3077, "&gt;0", B3077:K3077)</f>
        <v>15</v>
      </c>
      <c r="N3077" s="3">
        <f>COUNTIF(B3077:K3077, "&lt;&gt;0")</f>
        <v>7</v>
      </c>
    </row>
    <row r="3078" spans="1:14" x14ac:dyDescent="0.25">
      <c r="A3078">
        <v>29884</v>
      </c>
      <c r="B3078">
        <v>1</v>
      </c>
      <c r="C3078">
        <v>0</v>
      </c>
      <c r="D3078">
        <v>0</v>
      </c>
      <c r="E3078">
        <v>4</v>
      </c>
      <c r="F3078">
        <v>0</v>
      </c>
      <c r="G3078">
        <v>1</v>
      </c>
      <c r="H3078">
        <v>2</v>
      </c>
      <c r="I3078">
        <v>3</v>
      </c>
      <c r="J3078">
        <v>4</v>
      </c>
      <c r="K3078">
        <v>-5</v>
      </c>
      <c r="L3078" s="1">
        <f>SUM(B3078:K3078)</f>
        <v>10</v>
      </c>
      <c r="M3078" s="2">
        <f>SUMIF(B3078:K3078, "&gt;0", B3078:K3078)</f>
        <v>15</v>
      </c>
      <c r="N3078" s="3">
        <f>COUNTIF(B3078:K3078, "&lt;&gt;0")</f>
        <v>7</v>
      </c>
    </row>
    <row r="3079" spans="1:14" x14ac:dyDescent="0.25">
      <c r="A3079">
        <v>31564</v>
      </c>
      <c r="B3079">
        <v>0</v>
      </c>
      <c r="C3079">
        <v>2</v>
      </c>
      <c r="D3079">
        <v>3</v>
      </c>
      <c r="E3079">
        <v>0</v>
      </c>
      <c r="F3079">
        <v>0</v>
      </c>
      <c r="G3079">
        <v>1</v>
      </c>
      <c r="H3079">
        <v>2</v>
      </c>
      <c r="I3079">
        <v>3</v>
      </c>
      <c r="J3079">
        <v>4</v>
      </c>
      <c r="K3079">
        <v>-5</v>
      </c>
      <c r="L3079" s="1">
        <f>SUM(B3079:K3079)</f>
        <v>10</v>
      </c>
      <c r="M3079" s="2">
        <f>SUMIF(B3079:K3079, "&gt;0", B3079:K3079)</f>
        <v>15</v>
      </c>
      <c r="N3079" s="3">
        <f>COUNTIF(B3079:K3079, "&lt;&gt;0")</f>
        <v>7</v>
      </c>
    </row>
    <row r="3080" spans="1:14" x14ac:dyDescent="0.25">
      <c r="A3080">
        <v>32007</v>
      </c>
      <c r="B3080">
        <v>1</v>
      </c>
      <c r="C3080">
        <v>2</v>
      </c>
      <c r="D3080">
        <v>0</v>
      </c>
      <c r="E3080">
        <v>0</v>
      </c>
      <c r="F3080">
        <v>-5</v>
      </c>
      <c r="G3080">
        <v>1</v>
      </c>
      <c r="H3080">
        <v>2</v>
      </c>
      <c r="I3080">
        <v>0</v>
      </c>
      <c r="J3080">
        <v>4</v>
      </c>
      <c r="K3080">
        <v>5</v>
      </c>
      <c r="L3080" s="1">
        <f>SUM(B3080:K3080)</f>
        <v>10</v>
      </c>
      <c r="M3080" s="2">
        <f>SUMIF(B3080:K3080, "&gt;0", B3080:K3080)</f>
        <v>15</v>
      </c>
      <c r="N3080" s="3">
        <f>COUNTIF(B3080:K3080, "&lt;&gt;0")</f>
        <v>7</v>
      </c>
    </row>
    <row r="3081" spans="1:14" x14ac:dyDescent="0.25">
      <c r="A3081">
        <v>32761</v>
      </c>
      <c r="B3081">
        <v>0</v>
      </c>
      <c r="C3081">
        <v>2</v>
      </c>
      <c r="D3081">
        <v>3</v>
      </c>
      <c r="E3081">
        <v>4</v>
      </c>
      <c r="F3081">
        <v>0</v>
      </c>
      <c r="G3081">
        <v>1</v>
      </c>
      <c r="H3081">
        <v>2</v>
      </c>
      <c r="I3081">
        <v>3</v>
      </c>
      <c r="J3081">
        <v>0</v>
      </c>
      <c r="K3081">
        <v>-5</v>
      </c>
      <c r="L3081" s="1">
        <f>SUM(B3081:K3081)</f>
        <v>10</v>
      </c>
      <c r="M3081" s="2">
        <f>SUMIF(B3081:K3081, "&gt;0", B3081:K3081)</f>
        <v>15</v>
      </c>
      <c r="N3081" s="3">
        <f>COUNTIF(B3081:K3081, "&lt;&gt;0")</f>
        <v>7</v>
      </c>
    </row>
    <row r="3082" spans="1:14" x14ac:dyDescent="0.25">
      <c r="A3082">
        <v>40601</v>
      </c>
      <c r="B3082">
        <v>-1</v>
      </c>
      <c r="C3082">
        <v>2</v>
      </c>
      <c r="D3082">
        <v>3</v>
      </c>
      <c r="E3082">
        <v>-4</v>
      </c>
      <c r="F3082">
        <v>5</v>
      </c>
      <c r="G3082">
        <v>0</v>
      </c>
      <c r="H3082">
        <v>2</v>
      </c>
      <c r="I3082">
        <v>3</v>
      </c>
      <c r="J3082">
        <v>0</v>
      </c>
      <c r="K3082">
        <v>0</v>
      </c>
      <c r="L3082" s="1">
        <f>SUM(B3082:K3082)</f>
        <v>10</v>
      </c>
      <c r="M3082" s="2">
        <f>SUMIF(B3082:K3082, "&gt;0", B3082:K3082)</f>
        <v>15</v>
      </c>
      <c r="N3082" s="3">
        <f>COUNTIF(B3082:K3082, "&lt;&gt;0")</f>
        <v>7</v>
      </c>
    </row>
    <row r="3083" spans="1:14" x14ac:dyDescent="0.25">
      <c r="A3083">
        <v>40616</v>
      </c>
      <c r="B3083">
        <v>1</v>
      </c>
      <c r="C3083">
        <v>2</v>
      </c>
      <c r="D3083">
        <v>3</v>
      </c>
      <c r="E3083">
        <v>4</v>
      </c>
      <c r="F3083">
        <v>5</v>
      </c>
      <c r="G3083">
        <v>-1</v>
      </c>
      <c r="H3083">
        <v>0</v>
      </c>
      <c r="I3083">
        <v>0</v>
      </c>
      <c r="J3083">
        <v>-4</v>
      </c>
      <c r="K3083">
        <v>0</v>
      </c>
      <c r="L3083" s="1">
        <f>SUM(B3083:K3083)</f>
        <v>10</v>
      </c>
      <c r="M3083" s="2">
        <f>SUMIF(B3083:K3083, "&gt;0", B3083:K3083)</f>
        <v>15</v>
      </c>
      <c r="N3083" s="3">
        <f>COUNTIF(B3083:K3083, "&lt;&gt;0")</f>
        <v>7</v>
      </c>
    </row>
    <row r="3084" spans="1:14" x14ac:dyDescent="0.25">
      <c r="A3084">
        <v>41135</v>
      </c>
      <c r="B3084">
        <v>1</v>
      </c>
      <c r="C3084">
        <v>0</v>
      </c>
      <c r="D3084">
        <v>3</v>
      </c>
      <c r="E3084">
        <v>0</v>
      </c>
      <c r="F3084">
        <v>5</v>
      </c>
      <c r="G3084">
        <v>1</v>
      </c>
      <c r="H3084">
        <v>2</v>
      </c>
      <c r="I3084">
        <v>3</v>
      </c>
      <c r="J3084">
        <v>0</v>
      </c>
      <c r="K3084">
        <v>-5</v>
      </c>
      <c r="L3084" s="1">
        <f>SUM(B3084:K3084)</f>
        <v>10</v>
      </c>
      <c r="M3084" s="2">
        <f>SUMIF(B3084:K3084, "&gt;0", B3084:K3084)</f>
        <v>15</v>
      </c>
      <c r="N3084" s="3">
        <f>COUNTIF(B3084:K3084, "&lt;&gt;0")</f>
        <v>7</v>
      </c>
    </row>
    <row r="3085" spans="1:14" x14ac:dyDescent="0.25">
      <c r="A3085">
        <v>42454</v>
      </c>
      <c r="B3085">
        <v>1</v>
      </c>
      <c r="C3085">
        <v>2</v>
      </c>
      <c r="D3085">
        <v>0</v>
      </c>
      <c r="E3085">
        <v>0</v>
      </c>
      <c r="F3085">
        <v>5</v>
      </c>
      <c r="G3085">
        <v>-1</v>
      </c>
      <c r="H3085">
        <v>2</v>
      </c>
      <c r="I3085">
        <v>0</v>
      </c>
      <c r="J3085">
        <v>-4</v>
      </c>
      <c r="K3085">
        <v>5</v>
      </c>
      <c r="L3085" s="1">
        <f>SUM(B3085:K3085)</f>
        <v>10</v>
      </c>
      <c r="M3085" s="2">
        <f>SUMIF(B3085:K3085, "&gt;0", B3085:K3085)</f>
        <v>15</v>
      </c>
      <c r="N3085" s="3">
        <f>COUNTIF(B3085:K3085, "&lt;&gt;0")</f>
        <v>7</v>
      </c>
    </row>
    <row r="3086" spans="1:14" x14ac:dyDescent="0.25">
      <c r="A3086">
        <v>43036</v>
      </c>
      <c r="B3086">
        <v>1</v>
      </c>
      <c r="C3086">
        <v>2</v>
      </c>
      <c r="D3086">
        <v>0</v>
      </c>
      <c r="E3086">
        <v>4</v>
      </c>
      <c r="F3086">
        <v>-5</v>
      </c>
      <c r="G3086">
        <v>1</v>
      </c>
      <c r="H3086">
        <v>2</v>
      </c>
      <c r="I3086">
        <v>0</v>
      </c>
      <c r="J3086">
        <v>0</v>
      </c>
      <c r="K3086">
        <v>5</v>
      </c>
      <c r="L3086" s="1">
        <f>SUM(B3086:K3086)</f>
        <v>10</v>
      </c>
      <c r="M3086" s="2">
        <f>SUMIF(B3086:K3086, "&gt;0", B3086:K3086)</f>
        <v>15</v>
      </c>
      <c r="N3086" s="3">
        <f>COUNTIF(B3086:K3086, "&lt;&gt;0")</f>
        <v>7</v>
      </c>
    </row>
    <row r="3087" spans="1:14" x14ac:dyDescent="0.25">
      <c r="A3087">
        <v>44860</v>
      </c>
      <c r="B3087">
        <v>1</v>
      </c>
      <c r="C3087">
        <v>2</v>
      </c>
      <c r="D3087">
        <v>0</v>
      </c>
      <c r="E3087">
        <v>4</v>
      </c>
      <c r="F3087">
        <v>5</v>
      </c>
      <c r="G3087">
        <v>1</v>
      </c>
      <c r="H3087">
        <v>2</v>
      </c>
      <c r="I3087">
        <v>0</v>
      </c>
      <c r="J3087">
        <v>0</v>
      </c>
      <c r="K3087">
        <v>-5</v>
      </c>
      <c r="L3087" s="1">
        <f>SUM(B3087:K3087)</f>
        <v>10</v>
      </c>
      <c r="M3087" s="2">
        <f>SUMIF(B3087:K3087, "&gt;0", B3087:K3087)</f>
        <v>15</v>
      </c>
      <c r="N3087" s="3">
        <f>COUNTIF(B3087:K3087, "&lt;&gt;0")</f>
        <v>7</v>
      </c>
    </row>
    <row r="3088" spans="1:14" x14ac:dyDescent="0.25">
      <c r="A3088">
        <v>49219</v>
      </c>
      <c r="B3088">
        <v>1</v>
      </c>
      <c r="C3088">
        <v>2</v>
      </c>
      <c r="D3088">
        <v>3</v>
      </c>
      <c r="E3088">
        <v>-4</v>
      </c>
      <c r="F3088">
        <v>0</v>
      </c>
      <c r="G3088">
        <v>-1</v>
      </c>
      <c r="H3088">
        <v>0</v>
      </c>
      <c r="I3088">
        <v>0</v>
      </c>
      <c r="J3088">
        <v>4</v>
      </c>
      <c r="K3088">
        <v>5</v>
      </c>
      <c r="L3088" s="1">
        <f>SUM(B3088:K3088)</f>
        <v>10</v>
      </c>
      <c r="M3088" s="2">
        <f>SUMIF(B3088:K3088, "&gt;0", B3088:K3088)</f>
        <v>15</v>
      </c>
      <c r="N3088" s="3">
        <f>COUNTIF(B3088:K3088, "&lt;&gt;0")</f>
        <v>7</v>
      </c>
    </row>
    <row r="3089" spans="1:14" x14ac:dyDescent="0.25">
      <c r="A3089">
        <v>51595</v>
      </c>
      <c r="B3089">
        <v>-1</v>
      </c>
      <c r="C3089">
        <v>0</v>
      </c>
      <c r="D3089">
        <v>0</v>
      </c>
      <c r="E3089">
        <v>4</v>
      </c>
      <c r="F3089">
        <v>5</v>
      </c>
      <c r="G3089">
        <v>1</v>
      </c>
      <c r="H3089">
        <v>2</v>
      </c>
      <c r="I3089">
        <v>3</v>
      </c>
      <c r="J3089">
        <v>-4</v>
      </c>
      <c r="K3089">
        <v>0</v>
      </c>
      <c r="L3089" s="1">
        <f>SUM(B3089:K3089)</f>
        <v>10</v>
      </c>
      <c r="M3089" s="2">
        <f>SUMIF(B3089:K3089, "&gt;0", B3089:K3089)</f>
        <v>15</v>
      </c>
      <c r="N3089" s="3">
        <f>COUNTIF(B3089:K3089, "&lt;&gt;0")</f>
        <v>7</v>
      </c>
    </row>
    <row r="3090" spans="1:14" x14ac:dyDescent="0.25">
      <c r="A3090">
        <v>51909</v>
      </c>
      <c r="B3090">
        <v>1</v>
      </c>
      <c r="C3090">
        <v>2</v>
      </c>
      <c r="D3090">
        <v>3</v>
      </c>
      <c r="E3090">
        <v>4</v>
      </c>
      <c r="F3090">
        <v>0</v>
      </c>
      <c r="G3090">
        <v>0</v>
      </c>
      <c r="H3090">
        <v>2</v>
      </c>
      <c r="I3090">
        <v>3</v>
      </c>
      <c r="J3090">
        <v>0</v>
      </c>
      <c r="K3090">
        <v>-5</v>
      </c>
      <c r="L3090" s="1">
        <f>SUM(B3090:K3090)</f>
        <v>10</v>
      </c>
      <c r="M3090" s="2">
        <f>SUMIF(B3090:K3090, "&gt;0", B3090:K3090)</f>
        <v>15</v>
      </c>
      <c r="N3090" s="3">
        <f>COUNTIF(B3090:K3090, "&lt;&gt;0")</f>
        <v>7</v>
      </c>
    </row>
    <row r="3091" spans="1:14" x14ac:dyDescent="0.25">
      <c r="A3091">
        <v>52402</v>
      </c>
      <c r="B3091">
        <v>0</v>
      </c>
      <c r="C3091">
        <v>-2</v>
      </c>
      <c r="D3091">
        <v>3</v>
      </c>
      <c r="E3091">
        <v>0</v>
      </c>
      <c r="F3091">
        <v>5</v>
      </c>
      <c r="G3091">
        <v>1</v>
      </c>
      <c r="H3091">
        <v>2</v>
      </c>
      <c r="I3091">
        <v>-3</v>
      </c>
      <c r="J3091">
        <v>4</v>
      </c>
      <c r="K3091">
        <v>0</v>
      </c>
      <c r="L3091" s="1">
        <f>SUM(B3091:K3091)</f>
        <v>10</v>
      </c>
      <c r="M3091" s="2">
        <f>SUMIF(B3091:K3091, "&gt;0", B3091:K3091)</f>
        <v>15</v>
      </c>
      <c r="N3091" s="3">
        <f>COUNTIF(B3091:K3091, "&lt;&gt;0")</f>
        <v>7</v>
      </c>
    </row>
    <row r="3092" spans="1:14" x14ac:dyDescent="0.25">
      <c r="A3092">
        <v>53688</v>
      </c>
      <c r="B3092">
        <v>1</v>
      </c>
      <c r="C3092">
        <v>2</v>
      </c>
      <c r="D3092">
        <v>3</v>
      </c>
      <c r="E3092">
        <v>4</v>
      </c>
      <c r="F3092">
        <v>-5</v>
      </c>
      <c r="G3092">
        <v>0</v>
      </c>
      <c r="H3092">
        <v>2</v>
      </c>
      <c r="I3092">
        <v>3</v>
      </c>
      <c r="J3092">
        <v>0</v>
      </c>
      <c r="K3092">
        <v>0</v>
      </c>
      <c r="L3092" s="1">
        <f>SUM(B3092:K3092)</f>
        <v>10</v>
      </c>
      <c r="M3092" s="2">
        <f>SUMIF(B3092:K3092, "&gt;0", B3092:K3092)</f>
        <v>15</v>
      </c>
      <c r="N3092" s="3">
        <f>COUNTIF(B3092:K3092, "&lt;&gt;0")</f>
        <v>7</v>
      </c>
    </row>
    <row r="3093" spans="1:14" x14ac:dyDescent="0.25">
      <c r="A3093">
        <v>53830</v>
      </c>
      <c r="B3093">
        <v>0</v>
      </c>
      <c r="C3093">
        <v>2</v>
      </c>
      <c r="D3093">
        <v>3</v>
      </c>
      <c r="E3093">
        <v>4</v>
      </c>
      <c r="F3093">
        <v>-5</v>
      </c>
      <c r="G3093">
        <v>1</v>
      </c>
      <c r="H3093">
        <v>2</v>
      </c>
      <c r="I3093">
        <v>3</v>
      </c>
      <c r="J3093">
        <v>0</v>
      </c>
      <c r="K3093">
        <v>0</v>
      </c>
      <c r="L3093" s="1">
        <f>SUM(B3093:K3093)</f>
        <v>10</v>
      </c>
      <c r="M3093" s="2">
        <f>SUMIF(B3093:K3093, "&gt;0", B3093:K3093)</f>
        <v>15</v>
      </c>
      <c r="N3093" s="3">
        <f>COUNTIF(B3093:K3093, "&lt;&gt;0")</f>
        <v>7</v>
      </c>
    </row>
    <row r="3094" spans="1:14" x14ac:dyDescent="0.25">
      <c r="A3094">
        <v>55379</v>
      </c>
      <c r="B3094">
        <v>1</v>
      </c>
      <c r="C3094">
        <v>2</v>
      </c>
      <c r="D3094">
        <v>3</v>
      </c>
      <c r="E3094">
        <v>4</v>
      </c>
      <c r="F3094">
        <v>0</v>
      </c>
      <c r="G3094">
        <v>0</v>
      </c>
      <c r="H3094">
        <v>2</v>
      </c>
      <c r="I3094">
        <v>3</v>
      </c>
      <c r="J3094">
        <v>0</v>
      </c>
      <c r="K3094">
        <v>-5</v>
      </c>
      <c r="L3094" s="1">
        <f>SUM(B3094:K3094)</f>
        <v>10</v>
      </c>
      <c r="M3094" s="2">
        <f>SUMIF(B3094:K3094, "&gt;0", B3094:K3094)</f>
        <v>15</v>
      </c>
      <c r="N3094" s="3">
        <f>COUNTIF(B3094:K3094, "&lt;&gt;0")</f>
        <v>7</v>
      </c>
    </row>
    <row r="3095" spans="1:14" x14ac:dyDescent="0.25">
      <c r="A3095">
        <v>56080</v>
      </c>
      <c r="B3095">
        <v>1</v>
      </c>
      <c r="C3095">
        <v>0</v>
      </c>
      <c r="D3095">
        <v>3</v>
      </c>
      <c r="E3095">
        <v>0</v>
      </c>
      <c r="F3095">
        <v>5</v>
      </c>
      <c r="G3095">
        <v>1</v>
      </c>
      <c r="H3095">
        <v>2</v>
      </c>
      <c r="I3095">
        <v>3</v>
      </c>
      <c r="J3095">
        <v>0</v>
      </c>
      <c r="K3095">
        <v>-5</v>
      </c>
      <c r="L3095" s="1">
        <f>SUM(B3095:K3095)</f>
        <v>10</v>
      </c>
      <c r="M3095" s="2">
        <f>SUMIF(B3095:K3095, "&gt;0", B3095:K3095)</f>
        <v>15</v>
      </c>
      <c r="N3095" s="3">
        <f>COUNTIF(B3095:K3095, "&lt;&gt;0")</f>
        <v>7</v>
      </c>
    </row>
    <row r="3096" spans="1:14" x14ac:dyDescent="0.25">
      <c r="A3096">
        <v>57479</v>
      </c>
      <c r="B3096">
        <v>0</v>
      </c>
      <c r="C3096">
        <v>2</v>
      </c>
      <c r="D3096">
        <v>3</v>
      </c>
      <c r="E3096">
        <v>0</v>
      </c>
      <c r="F3096">
        <v>0</v>
      </c>
      <c r="G3096">
        <v>1</v>
      </c>
      <c r="H3096">
        <v>2</v>
      </c>
      <c r="I3096">
        <v>3</v>
      </c>
      <c r="J3096">
        <v>4</v>
      </c>
      <c r="K3096">
        <v>-5</v>
      </c>
      <c r="L3096" s="1">
        <f>SUM(B3096:K3096)</f>
        <v>10</v>
      </c>
      <c r="M3096" s="2">
        <f>SUMIF(B3096:K3096, "&gt;0", B3096:K3096)</f>
        <v>15</v>
      </c>
      <c r="N3096" s="3">
        <f>COUNTIF(B3096:K3096, "&lt;&gt;0")</f>
        <v>7</v>
      </c>
    </row>
    <row r="3097" spans="1:14" x14ac:dyDescent="0.25">
      <c r="A3097">
        <v>58687</v>
      </c>
      <c r="B3097">
        <v>1</v>
      </c>
      <c r="C3097">
        <v>-2</v>
      </c>
      <c r="D3097">
        <v>0</v>
      </c>
      <c r="E3097">
        <v>4</v>
      </c>
      <c r="F3097">
        <v>5</v>
      </c>
      <c r="G3097">
        <v>1</v>
      </c>
      <c r="H3097">
        <v>0</v>
      </c>
      <c r="I3097">
        <v>-3</v>
      </c>
      <c r="J3097">
        <v>4</v>
      </c>
      <c r="K3097">
        <v>0</v>
      </c>
      <c r="L3097" s="1">
        <f>SUM(B3097:K3097)</f>
        <v>10</v>
      </c>
      <c r="M3097" s="2">
        <f>SUMIF(B3097:K3097, "&gt;0", B3097:K3097)</f>
        <v>15</v>
      </c>
      <c r="N3097" s="3">
        <f>COUNTIF(B3097:K3097, "&lt;&gt;0")</f>
        <v>7</v>
      </c>
    </row>
    <row r="3098" spans="1:14" x14ac:dyDescent="0.25">
      <c r="A3098">
        <v>59588</v>
      </c>
      <c r="B3098">
        <v>1</v>
      </c>
      <c r="C3098">
        <v>2</v>
      </c>
      <c r="D3098">
        <v>3</v>
      </c>
      <c r="E3098">
        <v>4</v>
      </c>
      <c r="F3098">
        <v>0</v>
      </c>
      <c r="G3098">
        <v>0</v>
      </c>
      <c r="H3098">
        <v>2</v>
      </c>
      <c r="I3098">
        <v>3</v>
      </c>
      <c r="J3098">
        <v>0</v>
      </c>
      <c r="K3098">
        <v>-5</v>
      </c>
      <c r="L3098" s="1">
        <f>SUM(B3098:K3098)</f>
        <v>10</v>
      </c>
      <c r="M3098" s="2">
        <f>SUMIF(B3098:K3098, "&gt;0", B3098:K3098)</f>
        <v>15</v>
      </c>
      <c r="N3098" s="3">
        <f>COUNTIF(B3098:K3098, "&lt;&gt;0")</f>
        <v>7</v>
      </c>
    </row>
    <row r="3099" spans="1:14" x14ac:dyDescent="0.25">
      <c r="A3099">
        <v>60165</v>
      </c>
      <c r="B3099">
        <v>1</v>
      </c>
      <c r="C3099">
        <v>2</v>
      </c>
      <c r="D3099">
        <v>3</v>
      </c>
      <c r="E3099">
        <v>4</v>
      </c>
      <c r="F3099">
        <v>-5</v>
      </c>
      <c r="G3099">
        <v>0</v>
      </c>
      <c r="H3099">
        <v>2</v>
      </c>
      <c r="I3099">
        <v>3</v>
      </c>
      <c r="J3099">
        <v>0</v>
      </c>
      <c r="K3099">
        <v>0</v>
      </c>
      <c r="L3099" s="1">
        <f>SUM(B3099:K3099)</f>
        <v>10</v>
      </c>
      <c r="M3099" s="2">
        <f>SUMIF(B3099:K3099, "&gt;0", B3099:K3099)</f>
        <v>15</v>
      </c>
      <c r="N3099" s="3">
        <f>COUNTIF(B3099:K3099, "&lt;&gt;0")</f>
        <v>7</v>
      </c>
    </row>
    <row r="3100" spans="1:14" x14ac:dyDescent="0.25">
      <c r="A3100">
        <v>68395</v>
      </c>
      <c r="B3100">
        <v>1</v>
      </c>
      <c r="C3100">
        <v>2</v>
      </c>
      <c r="D3100">
        <v>0</v>
      </c>
      <c r="E3100">
        <v>4</v>
      </c>
      <c r="F3100">
        <v>-5</v>
      </c>
      <c r="G3100">
        <v>1</v>
      </c>
      <c r="H3100">
        <v>2</v>
      </c>
      <c r="I3100">
        <v>0</v>
      </c>
      <c r="J3100">
        <v>0</v>
      </c>
      <c r="K3100">
        <v>5</v>
      </c>
      <c r="L3100" s="1">
        <f>SUM(B3100:K3100)</f>
        <v>10</v>
      </c>
      <c r="M3100" s="2">
        <f>SUMIF(B3100:K3100, "&gt;0", B3100:K3100)</f>
        <v>15</v>
      </c>
      <c r="N3100" s="3">
        <f>COUNTIF(B3100:K3100, "&lt;&gt;0")</f>
        <v>7</v>
      </c>
    </row>
    <row r="3101" spans="1:14" x14ac:dyDescent="0.25">
      <c r="A3101">
        <v>68726</v>
      </c>
      <c r="B3101">
        <v>-1</v>
      </c>
      <c r="C3101">
        <v>2</v>
      </c>
      <c r="D3101">
        <v>0</v>
      </c>
      <c r="E3101">
        <v>-4</v>
      </c>
      <c r="F3101">
        <v>5</v>
      </c>
      <c r="G3101">
        <v>1</v>
      </c>
      <c r="H3101">
        <v>0</v>
      </c>
      <c r="I3101">
        <v>3</v>
      </c>
      <c r="J3101">
        <v>4</v>
      </c>
      <c r="K3101">
        <v>0</v>
      </c>
      <c r="L3101" s="1">
        <f>SUM(B3101:K3101)</f>
        <v>10</v>
      </c>
      <c r="M3101" s="2">
        <f>SUMIF(B3101:K3101, "&gt;0", B3101:K3101)</f>
        <v>15</v>
      </c>
      <c r="N3101" s="3">
        <f>COUNTIF(B3101:K3101, "&lt;&gt;0")</f>
        <v>7</v>
      </c>
    </row>
    <row r="3102" spans="1:14" x14ac:dyDescent="0.25">
      <c r="A3102">
        <v>72234</v>
      </c>
      <c r="B3102">
        <v>0</v>
      </c>
      <c r="C3102">
        <v>2</v>
      </c>
      <c r="D3102">
        <v>3</v>
      </c>
      <c r="E3102">
        <v>0</v>
      </c>
      <c r="F3102">
        <v>0</v>
      </c>
      <c r="G3102">
        <v>1</v>
      </c>
      <c r="H3102">
        <v>2</v>
      </c>
      <c r="I3102">
        <v>3</v>
      </c>
      <c r="J3102">
        <v>4</v>
      </c>
      <c r="K3102">
        <v>-5</v>
      </c>
      <c r="L3102" s="1">
        <f>SUM(B3102:K3102)</f>
        <v>10</v>
      </c>
      <c r="M3102" s="2">
        <f>SUMIF(B3102:K3102, "&gt;0", B3102:K3102)</f>
        <v>15</v>
      </c>
      <c r="N3102" s="3">
        <f>COUNTIF(B3102:K3102, "&lt;&gt;0")</f>
        <v>7</v>
      </c>
    </row>
    <row r="3103" spans="1:14" x14ac:dyDescent="0.25">
      <c r="A3103">
        <v>74208</v>
      </c>
      <c r="B3103">
        <v>1</v>
      </c>
      <c r="C3103">
        <v>0</v>
      </c>
      <c r="D3103">
        <v>3</v>
      </c>
      <c r="E3103">
        <v>4</v>
      </c>
      <c r="F3103">
        <v>-5</v>
      </c>
      <c r="G3103">
        <v>1</v>
      </c>
      <c r="H3103">
        <v>2</v>
      </c>
      <c r="I3103">
        <v>0</v>
      </c>
      <c r="J3103">
        <v>4</v>
      </c>
      <c r="K3103">
        <v>0</v>
      </c>
      <c r="L3103" s="1">
        <f>SUM(B3103:K3103)</f>
        <v>10</v>
      </c>
      <c r="M3103" s="2">
        <f>SUMIF(B3103:K3103, "&gt;0", B3103:K3103)</f>
        <v>15</v>
      </c>
      <c r="N3103" s="3">
        <f>COUNTIF(B3103:K3103, "&lt;&gt;0")</f>
        <v>7</v>
      </c>
    </row>
    <row r="3104" spans="1:14" x14ac:dyDescent="0.25">
      <c r="A3104">
        <v>75378</v>
      </c>
      <c r="B3104">
        <v>1</v>
      </c>
      <c r="C3104">
        <v>-2</v>
      </c>
      <c r="D3104">
        <v>-3</v>
      </c>
      <c r="E3104">
        <v>4</v>
      </c>
      <c r="F3104">
        <v>0</v>
      </c>
      <c r="G3104">
        <v>0</v>
      </c>
      <c r="H3104">
        <v>2</v>
      </c>
      <c r="I3104">
        <v>3</v>
      </c>
      <c r="J3104">
        <v>0</v>
      </c>
      <c r="K3104">
        <v>5</v>
      </c>
      <c r="L3104" s="1">
        <f>SUM(B3104:K3104)</f>
        <v>10</v>
      </c>
      <c r="M3104" s="2">
        <f>SUMIF(B3104:K3104, "&gt;0", B3104:K3104)</f>
        <v>15</v>
      </c>
      <c r="N3104" s="3">
        <f>COUNTIF(B3104:K3104, "&lt;&gt;0")</f>
        <v>7</v>
      </c>
    </row>
    <row r="3105" spans="1:14" x14ac:dyDescent="0.25">
      <c r="A3105">
        <v>76464</v>
      </c>
      <c r="B3105">
        <v>1</v>
      </c>
      <c r="C3105">
        <v>0</v>
      </c>
      <c r="D3105">
        <v>3</v>
      </c>
      <c r="E3105">
        <v>-4</v>
      </c>
      <c r="F3105">
        <v>5</v>
      </c>
      <c r="G3105">
        <v>-1</v>
      </c>
      <c r="H3105">
        <v>2</v>
      </c>
      <c r="I3105">
        <v>0</v>
      </c>
      <c r="J3105">
        <v>4</v>
      </c>
      <c r="K3105">
        <v>0</v>
      </c>
      <c r="L3105" s="1">
        <f>SUM(B3105:K3105)</f>
        <v>10</v>
      </c>
      <c r="M3105" s="2">
        <f>SUMIF(B3105:K3105, "&gt;0", B3105:K3105)</f>
        <v>15</v>
      </c>
      <c r="N3105" s="3">
        <f>COUNTIF(B3105:K3105, "&lt;&gt;0")</f>
        <v>7</v>
      </c>
    </row>
    <row r="3106" spans="1:14" x14ac:dyDescent="0.25">
      <c r="A3106">
        <v>79524</v>
      </c>
      <c r="B3106">
        <v>1</v>
      </c>
      <c r="C3106">
        <v>2</v>
      </c>
      <c r="D3106">
        <v>3</v>
      </c>
      <c r="E3106">
        <v>4</v>
      </c>
      <c r="F3106">
        <v>5</v>
      </c>
      <c r="G3106">
        <v>-1</v>
      </c>
      <c r="H3106">
        <v>0</v>
      </c>
      <c r="I3106">
        <v>0</v>
      </c>
      <c r="J3106">
        <v>-4</v>
      </c>
      <c r="K3106">
        <v>0</v>
      </c>
      <c r="L3106" s="1">
        <f>SUM(B3106:K3106)</f>
        <v>10</v>
      </c>
      <c r="M3106" s="2">
        <f>SUMIF(B3106:K3106, "&gt;0", B3106:K3106)</f>
        <v>15</v>
      </c>
      <c r="N3106" s="3">
        <f>COUNTIF(B3106:K3106, "&lt;&gt;0")</f>
        <v>7</v>
      </c>
    </row>
    <row r="3107" spans="1:14" x14ac:dyDescent="0.25">
      <c r="A3107">
        <v>82147</v>
      </c>
      <c r="B3107">
        <v>1</v>
      </c>
      <c r="C3107">
        <v>0</v>
      </c>
      <c r="D3107">
        <v>3</v>
      </c>
      <c r="E3107">
        <v>4</v>
      </c>
      <c r="F3107">
        <v>-5</v>
      </c>
      <c r="G3107">
        <v>1</v>
      </c>
      <c r="H3107">
        <v>2</v>
      </c>
      <c r="I3107">
        <v>0</v>
      </c>
      <c r="J3107">
        <v>4</v>
      </c>
      <c r="K3107">
        <v>0</v>
      </c>
      <c r="L3107" s="1">
        <f>SUM(B3107:K3107)</f>
        <v>10</v>
      </c>
      <c r="M3107" s="2">
        <f>SUMIF(B3107:K3107, "&gt;0", B3107:K3107)</f>
        <v>15</v>
      </c>
      <c r="N3107" s="3">
        <f>COUNTIF(B3107:K3107, "&lt;&gt;0")</f>
        <v>7</v>
      </c>
    </row>
    <row r="3108" spans="1:14" x14ac:dyDescent="0.25">
      <c r="A3108">
        <v>82440</v>
      </c>
      <c r="B3108">
        <v>1</v>
      </c>
      <c r="C3108">
        <v>0</v>
      </c>
      <c r="D3108">
        <v>3</v>
      </c>
      <c r="E3108">
        <v>0</v>
      </c>
      <c r="F3108">
        <v>5</v>
      </c>
      <c r="G3108">
        <v>1</v>
      </c>
      <c r="H3108">
        <v>2</v>
      </c>
      <c r="I3108">
        <v>3</v>
      </c>
      <c r="J3108">
        <v>0</v>
      </c>
      <c r="K3108">
        <v>-5</v>
      </c>
      <c r="L3108" s="1">
        <f>SUM(B3108:K3108)</f>
        <v>10</v>
      </c>
      <c r="M3108" s="2">
        <f>SUMIF(B3108:K3108, "&gt;0", B3108:K3108)</f>
        <v>15</v>
      </c>
      <c r="N3108" s="3">
        <f>COUNTIF(B3108:K3108, "&lt;&gt;0")</f>
        <v>7</v>
      </c>
    </row>
    <row r="3109" spans="1:14" x14ac:dyDescent="0.25">
      <c r="A3109">
        <v>85159</v>
      </c>
      <c r="B3109">
        <v>1</v>
      </c>
      <c r="C3109">
        <v>2</v>
      </c>
      <c r="D3109">
        <v>3</v>
      </c>
      <c r="E3109">
        <v>0</v>
      </c>
      <c r="F3109">
        <v>-5</v>
      </c>
      <c r="G3109">
        <v>1</v>
      </c>
      <c r="H3109">
        <v>0</v>
      </c>
      <c r="I3109">
        <v>3</v>
      </c>
      <c r="J3109">
        <v>0</v>
      </c>
      <c r="K3109">
        <v>5</v>
      </c>
      <c r="L3109" s="1">
        <f>SUM(B3109:K3109)</f>
        <v>10</v>
      </c>
      <c r="M3109" s="2">
        <f>SUMIF(B3109:K3109, "&gt;0", B3109:K3109)</f>
        <v>15</v>
      </c>
      <c r="N3109" s="3">
        <f>COUNTIF(B3109:K3109, "&lt;&gt;0")</f>
        <v>7</v>
      </c>
    </row>
    <row r="3110" spans="1:14" x14ac:dyDescent="0.25">
      <c r="A3110">
        <v>87325</v>
      </c>
      <c r="B3110">
        <v>1</v>
      </c>
      <c r="C3110">
        <v>2</v>
      </c>
      <c r="D3110">
        <v>3</v>
      </c>
      <c r="E3110">
        <v>4</v>
      </c>
      <c r="F3110">
        <v>-5</v>
      </c>
      <c r="G3110">
        <v>0</v>
      </c>
      <c r="H3110">
        <v>2</v>
      </c>
      <c r="I3110">
        <v>3</v>
      </c>
      <c r="J3110">
        <v>0</v>
      </c>
      <c r="K3110">
        <v>0</v>
      </c>
      <c r="L3110" s="1">
        <f>SUM(B3110:K3110)</f>
        <v>10</v>
      </c>
      <c r="M3110" s="2">
        <f>SUMIF(B3110:K3110, "&gt;0", B3110:K3110)</f>
        <v>15</v>
      </c>
      <c r="N3110" s="3">
        <f>COUNTIF(B3110:K3110, "&lt;&gt;0")</f>
        <v>7</v>
      </c>
    </row>
    <row r="3111" spans="1:14" x14ac:dyDescent="0.25">
      <c r="A3111">
        <v>89792</v>
      </c>
      <c r="B3111">
        <v>1</v>
      </c>
      <c r="C3111">
        <v>2</v>
      </c>
      <c r="D3111">
        <v>-3</v>
      </c>
      <c r="E3111">
        <v>4</v>
      </c>
      <c r="F3111">
        <v>5</v>
      </c>
      <c r="G3111">
        <v>0</v>
      </c>
      <c r="H3111">
        <v>-2</v>
      </c>
      <c r="I3111">
        <v>3</v>
      </c>
      <c r="J3111">
        <v>0</v>
      </c>
      <c r="K3111">
        <v>0</v>
      </c>
      <c r="L3111" s="1">
        <f>SUM(B3111:K3111)</f>
        <v>10</v>
      </c>
      <c r="M3111" s="2">
        <f>SUMIF(B3111:K3111, "&gt;0", B3111:K3111)</f>
        <v>15</v>
      </c>
      <c r="N3111" s="3">
        <f>COUNTIF(B3111:K3111, "&lt;&gt;0")</f>
        <v>7</v>
      </c>
    </row>
    <row r="3112" spans="1:14" x14ac:dyDescent="0.25">
      <c r="A3112">
        <v>96215</v>
      </c>
      <c r="B3112">
        <v>1</v>
      </c>
      <c r="C3112">
        <v>2</v>
      </c>
      <c r="D3112">
        <v>0</v>
      </c>
      <c r="E3112">
        <v>4</v>
      </c>
      <c r="F3112">
        <v>-5</v>
      </c>
      <c r="G3112">
        <v>1</v>
      </c>
      <c r="H3112">
        <v>0</v>
      </c>
      <c r="I3112">
        <v>3</v>
      </c>
      <c r="J3112">
        <v>4</v>
      </c>
      <c r="K3112">
        <v>0</v>
      </c>
      <c r="L3112" s="1">
        <f>SUM(B3112:K3112)</f>
        <v>10</v>
      </c>
      <c r="M3112" s="2">
        <f>SUMIF(B3112:K3112, "&gt;0", B3112:K3112)</f>
        <v>15</v>
      </c>
      <c r="N3112" s="3">
        <f>COUNTIF(B3112:K3112, "&lt;&gt;0")</f>
        <v>7</v>
      </c>
    </row>
    <row r="3113" spans="1:14" x14ac:dyDescent="0.25">
      <c r="A3113">
        <v>97460</v>
      </c>
      <c r="B3113">
        <v>1</v>
      </c>
      <c r="C3113">
        <v>0</v>
      </c>
      <c r="D3113">
        <v>3</v>
      </c>
      <c r="E3113">
        <v>4</v>
      </c>
      <c r="F3113">
        <v>-5</v>
      </c>
      <c r="G3113">
        <v>1</v>
      </c>
      <c r="H3113">
        <v>2</v>
      </c>
      <c r="I3113">
        <v>0</v>
      </c>
      <c r="J3113">
        <v>4</v>
      </c>
      <c r="K3113">
        <v>0</v>
      </c>
      <c r="L3113" s="1">
        <f>SUM(B3113:K3113)</f>
        <v>10</v>
      </c>
      <c r="M3113" s="2">
        <f>SUMIF(B3113:K3113, "&gt;0", B3113:K3113)</f>
        <v>15</v>
      </c>
      <c r="N3113" s="3">
        <f>COUNTIF(B3113:K3113, "&lt;&gt;0")</f>
        <v>7</v>
      </c>
    </row>
    <row r="3114" spans="1:14" x14ac:dyDescent="0.25">
      <c r="A3114">
        <v>98852</v>
      </c>
      <c r="B3114">
        <v>1</v>
      </c>
      <c r="C3114">
        <v>2</v>
      </c>
      <c r="D3114">
        <v>3</v>
      </c>
      <c r="E3114">
        <v>4</v>
      </c>
      <c r="F3114">
        <v>0</v>
      </c>
      <c r="G3114">
        <v>0</v>
      </c>
      <c r="H3114">
        <v>2</v>
      </c>
      <c r="I3114">
        <v>3</v>
      </c>
      <c r="J3114">
        <v>0</v>
      </c>
      <c r="K3114">
        <v>-5</v>
      </c>
      <c r="L3114" s="1">
        <f>SUM(B3114:K3114)</f>
        <v>10</v>
      </c>
      <c r="M3114" s="2">
        <f>SUMIF(B3114:K3114, "&gt;0", B3114:K3114)</f>
        <v>15</v>
      </c>
      <c r="N3114" s="3">
        <f>COUNTIF(B3114:K3114, "&lt;&gt;0")</f>
        <v>7</v>
      </c>
    </row>
    <row r="3115" spans="1:14" x14ac:dyDescent="0.25">
      <c r="A3115">
        <v>99615</v>
      </c>
      <c r="B3115">
        <v>1</v>
      </c>
      <c r="C3115">
        <v>0</v>
      </c>
      <c r="D3115">
        <v>0</v>
      </c>
      <c r="E3115">
        <v>-4</v>
      </c>
      <c r="F3115">
        <v>0</v>
      </c>
      <c r="G3115">
        <v>-1</v>
      </c>
      <c r="H3115">
        <v>2</v>
      </c>
      <c r="I3115">
        <v>3</v>
      </c>
      <c r="J3115">
        <v>4</v>
      </c>
      <c r="K3115">
        <v>5</v>
      </c>
      <c r="L3115" s="1">
        <f>SUM(B3115:K3115)</f>
        <v>10</v>
      </c>
      <c r="M3115" s="2">
        <f>SUMIF(B3115:K3115, "&gt;0", B3115:K3115)</f>
        <v>15</v>
      </c>
      <c r="N3115" s="3">
        <f>COUNTIF(B3115:K3115, "&lt;&gt;0")</f>
        <v>7</v>
      </c>
    </row>
    <row r="3116" spans="1:14" x14ac:dyDescent="0.25">
      <c r="A3116">
        <v>8545</v>
      </c>
      <c r="B3116">
        <v>0</v>
      </c>
      <c r="C3116">
        <v>2</v>
      </c>
      <c r="D3116">
        <v>3</v>
      </c>
      <c r="E3116">
        <v>4</v>
      </c>
      <c r="F3116">
        <v>-5</v>
      </c>
      <c r="G3116">
        <v>1</v>
      </c>
      <c r="H3116">
        <v>0</v>
      </c>
      <c r="I3116">
        <v>0</v>
      </c>
      <c r="J3116">
        <v>0</v>
      </c>
      <c r="K3116">
        <v>5</v>
      </c>
      <c r="L3116" s="1">
        <f>SUM(B3116:K3116)</f>
        <v>10</v>
      </c>
      <c r="M3116" s="2">
        <f>SUMIF(B3116:K3116, "&gt;0", B3116:K3116)</f>
        <v>15</v>
      </c>
      <c r="N3116" s="3">
        <f>COUNTIF(B3116:K3116, "&lt;&gt;0")</f>
        <v>6</v>
      </c>
    </row>
    <row r="3117" spans="1:14" x14ac:dyDescent="0.25">
      <c r="A3117">
        <v>8714</v>
      </c>
      <c r="B3117">
        <v>0</v>
      </c>
      <c r="C3117">
        <v>0</v>
      </c>
      <c r="D3117">
        <v>3</v>
      </c>
      <c r="E3117">
        <v>0</v>
      </c>
      <c r="F3117">
        <v>5</v>
      </c>
      <c r="G3117">
        <v>1</v>
      </c>
      <c r="H3117">
        <v>2</v>
      </c>
      <c r="I3117">
        <v>0</v>
      </c>
      <c r="J3117">
        <v>4</v>
      </c>
      <c r="K3117">
        <v>-5</v>
      </c>
      <c r="L3117" s="1">
        <f>SUM(B3117:K3117)</f>
        <v>10</v>
      </c>
      <c r="M3117" s="2">
        <f>SUMIF(B3117:K3117, "&gt;0", B3117:K3117)</f>
        <v>15</v>
      </c>
      <c r="N3117" s="3">
        <f>COUNTIF(B3117:K3117, "&lt;&gt;0")</f>
        <v>6</v>
      </c>
    </row>
    <row r="3118" spans="1:14" x14ac:dyDescent="0.25">
      <c r="A3118">
        <v>9757</v>
      </c>
      <c r="B3118">
        <v>1</v>
      </c>
      <c r="C3118">
        <v>2</v>
      </c>
      <c r="D3118">
        <v>3</v>
      </c>
      <c r="E3118">
        <v>4</v>
      </c>
      <c r="F3118">
        <v>-5</v>
      </c>
      <c r="G3118">
        <v>0</v>
      </c>
      <c r="H3118">
        <v>0</v>
      </c>
      <c r="I3118">
        <v>0</v>
      </c>
      <c r="J3118">
        <v>0</v>
      </c>
      <c r="K3118">
        <v>5</v>
      </c>
      <c r="L3118" s="1">
        <f>SUM(B3118:K3118)</f>
        <v>10</v>
      </c>
      <c r="M3118" s="2">
        <f>SUMIF(B3118:K3118, "&gt;0", B3118:K3118)</f>
        <v>15</v>
      </c>
      <c r="N3118" s="3">
        <f>COUNTIF(B3118:K3118, "&lt;&gt;0")</f>
        <v>6</v>
      </c>
    </row>
    <row r="3119" spans="1:14" x14ac:dyDescent="0.25">
      <c r="A3119">
        <v>14171</v>
      </c>
      <c r="B3119">
        <v>0</v>
      </c>
      <c r="C3119">
        <v>2</v>
      </c>
      <c r="D3119">
        <v>3</v>
      </c>
      <c r="E3119">
        <v>4</v>
      </c>
      <c r="F3119">
        <v>5</v>
      </c>
      <c r="G3119">
        <v>1</v>
      </c>
      <c r="H3119">
        <v>0</v>
      </c>
      <c r="I3119">
        <v>0</v>
      </c>
      <c r="J3119">
        <v>0</v>
      </c>
      <c r="K3119">
        <v>-5</v>
      </c>
      <c r="L3119" s="1">
        <f>SUM(B3119:K3119)</f>
        <v>10</v>
      </c>
      <c r="M3119" s="2">
        <f>SUMIF(B3119:K3119, "&gt;0", B3119:K3119)</f>
        <v>15</v>
      </c>
      <c r="N3119" s="3">
        <f>COUNTIF(B3119:K3119, "&lt;&gt;0")</f>
        <v>6</v>
      </c>
    </row>
    <row r="3120" spans="1:14" x14ac:dyDescent="0.25">
      <c r="A3120">
        <v>32278</v>
      </c>
      <c r="B3120">
        <v>1</v>
      </c>
      <c r="C3120">
        <v>0</v>
      </c>
      <c r="D3120">
        <v>3</v>
      </c>
      <c r="E3120">
        <v>0</v>
      </c>
      <c r="F3120">
        <v>5</v>
      </c>
      <c r="G3120">
        <v>0</v>
      </c>
      <c r="H3120">
        <v>2</v>
      </c>
      <c r="I3120">
        <v>0</v>
      </c>
      <c r="J3120">
        <v>4</v>
      </c>
      <c r="K3120">
        <v>-5</v>
      </c>
      <c r="L3120" s="1">
        <f>SUM(B3120:K3120)</f>
        <v>10</v>
      </c>
      <c r="M3120" s="2">
        <f>SUMIF(B3120:K3120, "&gt;0", B3120:K3120)</f>
        <v>15</v>
      </c>
      <c r="N3120" s="3">
        <f>COUNTIF(B3120:K3120, "&lt;&gt;0")</f>
        <v>6</v>
      </c>
    </row>
    <row r="3121" spans="1:14" x14ac:dyDescent="0.25">
      <c r="A3121">
        <v>51702</v>
      </c>
      <c r="B3121">
        <v>1</v>
      </c>
      <c r="C3121">
        <v>2</v>
      </c>
      <c r="D3121">
        <v>3</v>
      </c>
      <c r="E3121">
        <v>0</v>
      </c>
      <c r="F3121">
        <v>-5</v>
      </c>
      <c r="G3121">
        <v>0</v>
      </c>
      <c r="H3121">
        <v>0</v>
      </c>
      <c r="I3121">
        <v>0</v>
      </c>
      <c r="J3121">
        <v>4</v>
      </c>
      <c r="K3121">
        <v>5</v>
      </c>
      <c r="L3121" s="1">
        <f>SUM(B3121:K3121)</f>
        <v>10</v>
      </c>
      <c r="M3121" s="2">
        <f>SUMIF(B3121:K3121, "&gt;0", B3121:K3121)</f>
        <v>15</v>
      </c>
      <c r="N3121" s="3">
        <f>COUNTIF(B3121:K3121, "&lt;&gt;0")</f>
        <v>6</v>
      </c>
    </row>
    <row r="3122" spans="1:14" x14ac:dyDescent="0.25">
      <c r="A3122">
        <v>53687</v>
      </c>
      <c r="B3122">
        <v>-1</v>
      </c>
      <c r="C3122">
        <v>0</v>
      </c>
      <c r="D3122">
        <v>0</v>
      </c>
      <c r="E3122">
        <v>4</v>
      </c>
      <c r="F3122">
        <v>5</v>
      </c>
      <c r="G3122">
        <v>1</v>
      </c>
      <c r="H3122">
        <v>0</v>
      </c>
      <c r="I3122">
        <v>0</v>
      </c>
      <c r="J3122">
        <v>-4</v>
      </c>
      <c r="K3122">
        <v>5</v>
      </c>
      <c r="L3122" s="1">
        <f>SUM(B3122:K3122)</f>
        <v>10</v>
      </c>
      <c r="M3122" s="2">
        <f>SUMIF(B3122:K3122, "&gt;0", B3122:K3122)</f>
        <v>15</v>
      </c>
      <c r="N3122" s="3">
        <f>COUNTIF(B3122:K3122, "&lt;&gt;0")</f>
        <v>6</v>
      </c>
    </row>
    <row r="3123" spans="1:14" x14ac:dyDescent="0.25">
      <c r="A3123">
        <v>68431</v>
      </c>
      <c r="B3123">
        <v>1</v>
      </c>
      <c r="C3123">
        <v>0</v>
      </c>
      <c r="D3123">
        <v>3</v>
      </c>
      <c r="E3123">
        <v>0</v>
      </c>
      <c r="F3123">
        <v>-5</v>
      </c>
      <c r="G3123">
        <v>0</v>
      </c>
      <c r="H3123">
        <v>2</v>
      </c>
      <c r="I3123">
        <v>0</v>
      </c>
      <c r="J3123">
        <v>4</v>
      </c>
      <c r="K3123">
        <v>5</v>
      </c>
      <c r="L3123" s="1">
        <f>SUM(B3123:K3123)</f>
        <v>10</v>
      </c>
      <c r="M3123" s="2">
        <f>SUMIF(B3123:K3123, "&gt;0", B3123:K3123)</f>
        <v>15</v>
      </c>
      <c r="N3123" s="3">
        <f>COUNTIF(B3123:K3123, "&lt;&gt;0")</f>
        <v>6</v>
      </c>
    </row>
    <row r="3124" spans="1:14" x14ac:dyDescent="0.25">
      <c r="A3124">
        <v>72486</v>
      </c>
      <c r="B3124">
        <v>1</v>
      </c>
      <c r="C3124">
        <v>0</v>
      </c>
      <c r="D3124">
        <v>3</v>
      </c>
      <c r="E3124">
        <v>4</v>
      </c>
      <c r="F3124">
        <v>-5</v>
      </c>
      <c r="G3124">
        <v>0</v>
      </c>
      <c r="H3124">
        <v>2</v>
      </c>
      <c r="I3124">
        <v>0</v>
      </c>
      <c r="J3124">
        <v>0</v>
      </c>
      <c r="K3124">
        <v>5</v>
      </c>
      <c r="L3124" s="1">
        <f>SUM(B3124:K3124)</f>
        <v>10</v>
      </c>
      <c r="M3124" s="2">
        <f>SUMIF(B3124:K3124, "&gt;0", B3124:K3124)</f>
        <v>15</v>
      </c>
      <c r="N3124" s="3">
        <f>COUNTIF(B3124:K3124, "&lt;&gt;0")</f>
        <v>6</v>
      </c>
    </row>
    <row r="3125" spans="1:14" x14ac:dyDescent="0.25">
      <c r="A3125">
        <v>74485</v>
      </c>
      <c r="B3125">
        <v>0</v>
      </c>
      <c r="C3125">
        <v>2</v>
      </c>
      <c r="D3125">
        <v>0</v>
      </c>
      <c r="E3125">
        <v>4</v>
      </c>
      <c r="F3125">
        <v>-5</v>
      </c>
      <c r="G3125">
        <v>0</v>
      </c>
      <c r="H3125">
        <v>2</v>
      </c>
      <c r="I3125">
        <v>3</v>
      </c>
      <c r="J3125">
        <v>4</v>
      </c>
      <c r="K3125">
        <v>0</v>
      </c>
      <c r="L3125" s="1">
        <f>SUM(B3125:K3125)</f>
        <v>10</v>
      </c>
      <c r="M3125" s="2">
        <f>SUMIF(B3125:K3125, "&gt;0", B3125:K3125)</f>
        <v>15</v>
      </c>
      <c r="N3125" s="3">
        <f>COUNTIF(B3125:K3125, "&lt;&gt;0")</f>
        <v>6</v>
      </c>
    </row>
    <row r="3126" spans="1:14" x14ac:dyDescent="0.25">
      <c r="A3126">
        <v>76678</v>
      </c>
      <c r="B3126">
        <v>0</v>
      </c>
      <c r="C3126">
        <v>0</v>
      </c>
      <c r="D3126">
        <v>0</v>
      </c>
      <c r="E3126">
        <v>4</v>
      </c>
      <c r="F3126">
        <v>-5</v>
      </c>
      <c r="G3126">
        <v>1</v>
      </c>
      <c r="H3126">
        <v>2</v>
      </c>
      <c r="I3126">
        <v>3</v>
      </c>
      <c r="J3126">
        <v>0</v>
      </c>
      <c r="K3126">
        <v>5</v>
      </c>
      <c r="L3126" s="1">
        <f>SUM(B3126:K3126)</f>
        <v>10</v>
      </c>
      <c r="M3126" s="2">
        <f>SUMIF(B3126:K3126, "&gt;0", B3126:K3126)</f>
        <v>15</v>
      </c>
      <c r="N3126" s="3">
        <f>COUNTIF(B3126:K3126, "&lt;&gt;0")</f>
        <v>6</v>
      </c>
    </row>
    <row r="3127" spans="1:14" x14ac:dyDescent="0.25">
      <c r="A3127">
        <v>80414</v>
      </c>
      <c r="B3127">
        <v>0</v>
      </c>
      <c r="C3127">
        <v>2</v>
      </c>
      <c r="D3127">
        <v>3</v>
      </c>
      <c r="E3127">
        <v>0</v>
      </c>
      <c r="F3127">
        <v>-5</v>
      </c>
      <c r="G3127">
        <v>1</v>
      </c>
      <c r="H3127">
        <v>0</v>
      </c>
      <c r="I3127">
        <v>0</v>
      </c>
      <c r="J3127">
        <v>4</v>
      </c>
      <c r="K3127">
        <v>5</v>
      </c>
      <c r="L3127" s="1">
        <f>SUM(B3127:K3127)</f>
        <v>10</v>
      </c>
      <c r="M3127" s="2">
        <f>SUMIF(B3127:K3127, "&gt;0", B3127:K3127)</f>
        <v>15</v>
      </c>
      <c r="N3127" s="3">
        <f>COUNTIF(B3127:K3127, "&lt;&gt;0")</f>
        <v>6</v>
      </c>
    </row>
    <row r="3128" spans="1:14" x14ac:dyDescent="0.25">
      <c r="A3128">
        <v>95317</v>
      </c>
      <c r="B3128">
        <v>0</v>
      </c>
      <c r="C3128">
        <v>2</v>
      </c>
      <c r="D3128">
        <v>3</v>
      </c>
      <c r="E3128">
        <v>0</v>
      </c>
      <c r="F3128">
        <v>-5</v>
      </c>
      <c r="G3128">
        <v>0</v>
      </c>
      <c r="H3128">
        <v>2</v>
      </c>
      <c r="I3128">
        <v>3</v>
      </c>
      <c r="J3128">
        <v>0</v>
      </c>
      <c r="K3128">
        <v>5</v>
      </c>
      <c r="L3128" s="1">
        <f>SUM(B3128:K3128)</f>
        <v>10</v>
      </c>
      <c r="M3128" s="2">
        <f>SUMIF(B3128:K3128, "&gt;0", B3128:K3128)</f>
        <v>15</v>
      </c>
      <c r="N3128" s="3">
        <f>COUNTIF(B3128:K3128, "&lt;&gt;0")</f>
        <v>6</v>
      </c>
    </row>
    <row r="3129" spans="1:14" x14ac:dyDescent="0.25">
      <c r="A3129">
        <v>98103</v>
      </c>
      <c r="B3129">
        <v>1</v>
      </c>
      <c r="C3129">
        <v>0</v>
      </c>
      <c r="D3129">
        <v>3</v>
      </c>
      <c r="E3129">
        <v>4</v>
      </c>
      <c r="F3129">
        <v>5</v>
      </c>
      <c r="G3129">
        <v>0</v>
      </c>
      <c r="H3129">
        <v>2</v>
      </c>
      <c r="I3129">
        <v>0</v>
      </c>
      <c r="J3129">
        <v>0</v>
      </c>
      <c r="K3129">
        <v>-5</v>
      </c>
      <c r="L3129" s="1">
        <f>SUM(B3129:K3129)</f>
        <v>10</v>
      </c>
      <c r="M3129" s="2">
        <f>SUMIF(B3129:K3129, "&gt;0", B3129:K3129)</f>
        <v>15</v>
      </c>
      <c r="N3129" s="3">
        <f>COUNTIF(B3129:K3129, "&lt;&gt;0")</f>
        <v>6</v>
      </c>
    </row>
    <row r="3130" spans="1:14" x14ac:dyDescent="0.25">
      <c r="A3130">
        <v>85482</v>
      </c>
      <c r="B3130">
        <v>0</v>
      </c>
      <c r="C3130">
        <v>0</v>
      </c>
      <c r="D3130">
        <v>0</v>
      </c>
      <c r="E3130">
        <v>4</v>
      </c>
      <c r="F3130">
        <v>5</v>
      </c>
      <c r="G3130">
        <v>0</v>
      </c>
      <c r="H3130">
        <v>2</v>
      </c>
      <c r="I3130">
        <v>0</v>
      </c>
      <c r="J3130">
        <v>4</v>
      </c>
      <c r="K3130">
        <v>-5</v>
      </c>
      <c r="L3130" s="1">
        <f>SUM(B3130:K3130)</f>
        <v>10</v>
      </c>
      <c r="M3130" s="2">
        <f>SUMIF(B3130:K3130, "&gt;0", B3130:K3130)</f>
        <v>15</v>
      </c>
      <c r="N3130" s="3">
        <f>COUNTIF(B3130:K3130, "&lt;&gt;0")</f>
        <v>5</v>
      </c>
    </row>
    <row r="3131" spans="1:14" x14ac:dyDescent="0.25">
      <c r="A3131">
        <v>1503</v>
      </c>
      <c r="B3131">
        <v>1</v>
      </c>
      <c r="C3131">
        <v>2</v>
      </c>
      <c r="D3131">
        <v>3</v>
      </c>
      <c r="E3131">
        <v>-4</v>
      </c>
      <c r="F3131">
        <v>0</v>
      </c>
      <c r="G3131">
        <v>1</v>
      </c>
      <c r="H3131">
        <v>2</v>
      </c>
      <c r="I3131">
        <v>0</v>
      </c>
      <c r="J3131">
        <v>0</v>
      </c>
      <c r="K3131">
        <v>5</v>
      </c>
      <c r="L3131" s="1">
        <f>SUM(B3131:K3131)</f>
        <v>10</v>
      </c>
      <c r="M3131" s="2">
        <f>SUMIF(B3131:K3131, "&gt;0", B3131:K3131)</f>
        <v>14</v>
      </c>
      <c r="N3131" s="3">
        <f>COUNTIF(B3131:K3131, "&lt;&gt;0")</f>
        <v>7</v>
      </c>
    </row>
    <row r="3132" spans="1:14" x14ac:dyDescent="0.25">
      <c r="A3132">
        <v>1708</v>
      </c>
      <c r="B3132">
        <v>1</v>
      </c>
      <c r="C3132">
        <v>2</v>
      </c>
      <c r="D3132">
        <v>3</v>
      </c>
      <c r="E3132">
        <v>0</v>
      </c>
      <c r="F3132">
        <v>0</v>
      </c>
      <c r="G3132">
        <v>1</v>
      </c>
      <c r="H3132">
        <v>2</v>
      </c>
      <c r="I3132">
        <v>0</v>
      </c>
      <c r="J3132">
        <v>-4</v>
      </c>
      <c r="K3132">
        <v>5</v>
      </c>
      <c r="L3132" s="1">
        <f>SUM(B3132:K3132)</f>
        <v>10</v>
      </c>
      <c r="M3132" s="2">
        <f>SUMIF(B3132:K3132, "&gt;0", B3132:K3132)</f>
        <v>14</v>
      </c>
      <c r="N3132" s="3">
        <f>COUNTIF(B3132:K3132, "&lt;&gt;0")</f>
        <v>7</v>
      </c>
    </row>
    <row r="3133" spans="1:14" x14ac:dyDescent="0.25">
      <c r="A3133">
        <v>2584</v>
      </c>
      <c r="B3133">
        <v>1</v>
      </c>
      <c r="C3133">
        <v>2</v>
      </c>
      <c r="D3133">
        <v>3</v>
      </c>
      <c r="E3133">
        <v>-4</v>
      </c>
      <c r="F3133">
        <v>5</v>
      </c>
      <c r="G3133">
        <v>1</v>
      </c>
      <c r="H3133">
        <v>2</v>
      </c>
      <c r="I3133">
        <v>0</v>
      </c>
      <c r="J3133">
        <v>0</v>
      </c>
      <c r="K3133">
        <v>0</v>
      </c>
      <c r="L3133" s="1">
        <f>SUM(B3133:K3133)</f>
        <v>10</v>
      </c>
      <c r="M3133" s="2">
        <f>SUMIF(B3133:K3133, "&gt;0", B3133:K3133)</f>
        <v>14</v>
      </c>
      <c r="N3133" s="3">
        <f>COUNTIF(B3133:K3133, "&lt;&gt;0")</f>
        <v>7</v>
      </c>
    </row>
    <row r="3134" spans="1:14" x14ac:dyDescent="0.25">
      <c r="A3134">
        <v>2586</v>
      </c>
      <c r="B3134">
        <v>1</v>
      </c>
      <c r="C3134">
        <v>0</v>
      </c>
      <c r="D3134">
        <v>-3</v>
      </c>
      <c r="E3134">
        <v>4</v>
      </c>
      <c r="F3134">
        <v>0</v>
      </c>
      <c r="G3134">
        <v>-1</v>
      </c>
      <c r="H3134">
        <v>2</v>
      </c>
      <c r="I3134">
        <v>3</v>
      </c>
      <c r="J3134">
        <v>4</v>
      </c>
      <c r="K3134">
        <v>0</v>
      </c>
      <c r="L3134" s="1">
        <f>SUM(B3134:K3134)</f>
        <v>10</v>
      </c>
      <c r="M3134" s="2">
        <f>SUMIF(B3134:K3134, "&gt;0", B3134:K3134)</f>
        <v>14</v>
      </c>
      <c r="N3134" s="3">
        <f>COUNTIF(B3134:K3134, "&lt;&gt;0")</f>
        <v>7</v>
      </c>
    </row>
    <row r="3135" spans="1:14" x14ac:dyDescent="0.25">
      <c r="A3135">
        <v>4013</v>
      </c>
      <c r="B3135">
        <v>-1</v>
      </c>
      <c r="C3135">
        <v>2</v>
      </c>
      <c r="D3135">
        <v>-3</v>
      </c>
      <c r="E3135">
        <v>4</v>
      </c>
      <c r="F3135">
        <v>0</v>
      </c>
      <c r="G3135">
        <v>1</v>
      </c>
      <c r="H3135">
        <v>2</v>
      </c>
      <c r="I3135">
        <v>0</v>
      </c>
      <c r="J3135">
        <v>0</v>
      </c>
      <c r="K3135">
        <v>5</v>
      </c>
      <c r="L3135" s="1">
        <f>SUM(B3135:K3135)</f>
        <v>10</v>
      </c>
      <c r="M3135" s="2">
        <f>SUMIF(B3135:K3135, "&gt;0", B3135:K3135)</f>
        <v>14</v>
      </c>
      <c r="N3135" s="3">
        <f>COUNTIF(B3135:K3135, "&lt;&gt;0")</f>
        <v>7</v>
      </c>
    </row>
    <row r="3136" spans="1:14" x14ac:dyDescent="0.25">
      <c r="A3136">
        <v>8338</v>
      </c>
      <c r="B3136">
        <v>1</v>
      </c>
      <c r="C3136">
        <v>-2</v>
      </c>
      <c r="D3136">
        <v>3</v>
      </c>
      <c r="E3136">
        <v>0</v>
      </c>
      <c r="F3136">
        <v>0</v>
      </c>
      <c r="G3136">
        <v>1</v>
      </c>
      <c r="H3136">
        <v>-2</v>
      </c>
      <c r="I3136">
        <v>0</v>
      </c>
      <c r="J3136">
        <v>4</v>
      </c>
      <c r="K3136">
        <v>5</v>
      </c>
      <c r="L3136" s="1">
        <f>SUM(B3136:K3136)</f>
        <v>10</v>
      </c>
      <c r="M3136" s="2">
        <f>SUMIF(B3136:K3136, "&gt;0", B3136:K3136)</f>
        <v>14</v>
      </c>
      <c r="N3136" s="3">
        <f>COUNTIF(B3136:K3136, "&lt;&gt;0")</f>
        <v>7</v>
      </c>
    </row>
    <row r="3137" spans="1:14" x14ac:dyDescent="0.25">
      <c r="A3137">
        <v>15075</v>
      </c>
      <c r="B3137">
        <v>1</v>
      </c>
      <c r="C3137">
        <v>2</v>
      </c>
      <c r="D3137">
        <v>0</v>
      </c>
      <c r="E3137">
        <v>-4</v>
      </c>
      <c r="F3137">
        <v>5</v>
      </c>
      <c r="G3137">
        <v>1</v>
      </c>
      <c r="H3137">
        <v>2</v>
      </c>
      <c r="I3137">
        <v>3</v>
      </c>
      <c r="J3137">
        <v>0</v>
      </c>
      <c r="K3137">
        <v>0</v>
      </c>
      <c r="L3137" s="1">
        <f>SUM(B3137:K3137)</f>
        <v>10</v>
      </c>
      <c r="M3137" s="2">
        <f>SUMIF(B3137:K3137, "&gt;0", B3137:K3137)</f>
        <v>14</v>
      </c>
      <c r="N3137" s="3">
        <f>COUNTIF(B3137:K3137, "&lt;&gt;0")</f>
        <v>7</v>
      </c>
    </row>
    <row r="3138" spans="1:14" x14ac:dyDescent="0.25">
      <c r="A3138">
        <v>16349</v>
      </c>
      <c r="B3138">
        <v>1</v>
      </c>
      <c r="C3138">
        <v>2</v>
      </c>
      <c r="D3138">
        <v>3</v>
      </c>
      <c r="E3138">
        <v>0</v>
      </c>
      <c r="F3138">
        <v>0</v>
      </c>
      <c r="G3138">
        <v>1</v>
      </c>
      <c r="H3138">
        <v>2</v>
      </c>
      <c r="I3138">
        <v>0</v>
      </c>
      <c r="J3138">
        <v>-4</v>
      </c>
      <c r="K3138">
        <v>5</v>
      </c>
      <c r="L3138" s="1">
        <f>SUM(B3138:K3138)</f>
        <v>10</v>
      </c>
      <c r="M3138" s="2">
        <f>SUMIF(B3138:K3138, "&gt;0", B3138:K3138)</f>
        <v>14</v>
      </c>
      <c r="N3138" s="3">
        <f>COUNTIF(B3138:K3138, "&lt;&gt;0")</f>
        <v>7</v>
      </c>
    </row>
    <row r="3139" spans="1:14" x14ac:dyDescent="0.25">
      <c r="A3139">
        <v>16930</v>
      </c>
      <c r="B3139">
        <v>1</v>
      </c>
      <c r="C3139">
        <v>2</v>
      </c>
      <c r="D3139">
        <v>3</v>
      </c>
      <c r="E3139">
        <v>4</v>
      </c>
      <c r="F3139">
        <v>0</v>
      </c>
      <c r="G3139">
        <v>1</v>
      </c>
      <c r="H3139">
        <v>0</v>
      </c>
      <c r="I3139">
        <v>3</v>
      </c>
      <c r="J3139">
        <v>-4</v>
      </c>
      <c r="K3139">
        <v>0</v>
      </c>
      <c r="L3139" s="1">
        <f>SUM(B3139:K3139)</f>
        <v>10</v>
      </c>
      <c r="M3139" s="2">
        <f>SUMIF(B3139:K3139, "&gt;0", B3139:K3139)</f>
        <v>14</v>
      </c>
      <c r="N3139" s="3">
        <f>COUNTIF(B3139:K3139, "&lt;&gt;0")</f>
        <v>7</v>
      </c>
    </row>
    <row r="3140" spans="1:14" x14ac:dyDescent="0.25">
      <c r="A3140">
        <v>19876</v>
      </c>
      <c r="B3140">
        <v>1</v>
      </c>
      <c r="C3140">
        <v>0</v>
      </c>
      <c r="D3140">
        <v>-3</v>
      </c>
      <c r="E3140">
        <v>4</v>
      </c>
      <c r="F3140">
        <v>0</v>
      </c>
      <c r="G3140">
        <v>-1</v>
      </c>
      <c r="H3140">
        <v>2</v>
      </c>
      <c r="I3140">
        <v>3</v>
      </c>
      <c r="J3140">
        <v>4</v>
      </c>
      <c r="K3140">
        <v>0</v>
      </c>
      <c r="L3140" s="1">
        <f>SUM(B3140:K3140)</f>
        <v>10</v>
      </c>
      <c r="M3140" s="2">
        <f>SUMIF(B3140:K3140, "&gt;0", B3140:K3140)</f>
        <v>14</v>
      </c>
      <c r="N3140" s="3">
        <f>COUNTIF(B3140:K3140, "&lt;&gt;0")</f>
        <v>7</v>
      </c>
    </row>
    <row r="3141" spans="1:14" x14ac:dyDescent="0.25">
      <c r="A3141">
        <v>24492</v>
      </c>
      <c r="B3141">
        <v>1</v>
      </c>
      <c r="C3141">
        <v>2</v>
      </c>
      <c r="D3141">
        <v>3</v>
      </c>
      <c r="E3141">
        <v>-4</v>
      </c>
      <c r="F3141">
        <v>5</v>
      </c>
      <c r="G3141">
        <v>1</v>
      </c>
      <c r="H3141">
        <v>2</v>
      </c>
      <c r="I3141">
        <v>0</v>
      </c>
      <c r="J3141">
        <v>0</v>
      </c>
      <c r="K3141">
        <v>0</v>
      </c>
      <c r="L3141" s="1">
        <f>SUM(B3141:K3141)</f>
        <v>10</v>
      </c>
      <c r="M3141" s="2">
        <f>SUMIF(B3141:K3141, "&gt;0", B3141:K3141)</f>
        <v>14</v>
      </c>
      <c r="N3141" s="3">
        <f>COUNTIF(B3141:K3141, "&lt;&gt;0")</f>
        <v>7</v>
      </c>
    </row>
    <row r="3142" spans="1:14" x14ac:dyDescent="0.25">
      <c r="A3142">
        <v>29398</v>
      </c>
      <c r="B3142">
        <v>1</v>
      </c>
      <c r="C3142">
        <v>2</v>
      </c>
      <c r="D3142">
        <v>3</v>
      </c>
      <c r="E3142">
        <v>-4</v>
      </c>
      <c r="F3142">
        <v>0</v>
      </c>
      <c r="G3142">
        <v>1</v>
      </c>
      <c r="H3142">
        <v>2</v>
      </c>
      <c r="I3142">
        <v>0</v>
      </c>
      <c r="J3142">
        <v>0</v>
      </c>
      <c r="K3142">
        <v>5</v>
      </c>
      <c r="L3142" s="1">
        <f>SUM(B3142:K3142)</f>
        <v>10</v>
      </c>
      <c r="M3142" s="2">
        <f>SUMIF(B3142:K3142, "&gt;0", B3142:K3142)</f>
        <v>14</v>
      </c>
      <c r="N3142" s="3">
        <f>COUNTIF(B3142:K3142, "&lt;&gt;0")</f>
        <v>7</v>
      </c>
    </row>
    <row r="3143" spans="1:14" x14ac:dyDescent="0.25">
      <c r="A3143">
        <v>34004</v>
      </c>
      <c r="B3143">
        <v>1</v>
      </c>
      <c r="C3143">
        <v>0</v>
      </c>
      <c r="D3143">
        <v>3</v>
      </c>
      <c r="E3143">
        <v>4</v>
      </c>
      <c r="F3143">
        <v>0</v>
      </c>
      <c r="G3143">
        <v>1</v>
      </c>
      <c r="H3143">
        <v>2</v>
      </c>
      <c r="I3143">
        <v>3</v>
      </c>
      <c r="J3143">
        <v>-4</v>
      </c>
      <c r="K3143">
        <v>0</v>
      </c>
      <c r="L3143" s="1">
        <f>SUM(B3143:K3143)</f>
        <v>10</v>
      </c>
      <c r="M3143" s="2">
        <f>SUMIF(B3143:K3143, "&gt;0", B3143:K3143)</f>
        <v>14</v>
      </c>
      <c r="N3143" s="3">
        <f>COUNTIF(B3143:K3143, "&lt;&gt;0")</f>
        <v>7</v>
      </c>
    </row>
    <row r="3144" spans="1:14" x14ac:dyDescent="0.25">
      <c r="A3144">
        <v>34628</v>
      </c>
      <c r="B3144">
        <v>1</v>
      </c>
      <c r="C3144">
        <v>2</v>
      </c>
      <c r="D3144">
        <v>3</v>
      </c>
      <c r="E3144">
        <v>4</v>
      </c>
      <c r="F3144">
        <v>0</v>
      </c>
      <c r="G3144">
        <v>1</v>
      </c>
      <c r="H3144">
        <v>0</v>
      </c>
      <c r="I3144">
        <v>3</v>
      </c>
      <c r="J3144">
        <v>-4</v>
      </c>
      <c r="K3144">
        <v>0</v>
      </c>
      <c r="L3144" s="1">
        <f>SUM(B3144:K3144)</f>
        <v>10</v>
      </c>
      <c r="M3144" s="2">
        <f>SUMIF(B3144:K3144, "&gt;0", B3144:K3144)</f>
        <v>14</v>
      </c>
      <c r="N3144" s="3">
        <f>COUNTIF(B3144:K3144, "&lt;&gt;0")</f>
        <v>7</v>
      </c>
    </row>
    <row r="3145" spans="1:14" x14ac:dyDescent="0.25">
      <c r="A3145">
        <v>35082</v>
      </c>
      <c r="B3145">
        <v>1</v>
      </c>
      <c r="C3145">
        <v>2</v>
      </c>
      <c r="D3145">
        <v>0</v>
      </c>
      <c r="E3145">
        <v>-4</v>
      </c>
      <c r="F3145">
        <v>5</v>
      </c>
      <c r="G3145">
        <v>1</v>
      </c>
      <c r="H3145">
        <v>2</v>
      </c>
      <c r="I3145">
        <v>3</v>
      </c>
      <c r="J3145">
        <v>0</v>
      </c>
      <c r="K3145">
        <v>0</v>
      </c>
      <c r="L3145" s="1">
        <f>SUM(B3145:K3145)</f>
        <v>10</v>
      </c>
      <c r="M3145" s="2">
        <f>SUMIF(B3145:K3145, "&gt;0", B3145:K3145)</f>
        <v>14</v>
      </c>
      <c r="N3145" s="3">
        <f>COUNTIF(B3145:K3145, "&lt;&gt;0")</f>
        <v>7</v>
      </c>
    </row>
    <row r="3146" spans="1:14" x14ac:dyDescent="0.25">
      <c r="A3146">
        <v>38763</v>
      </c>
      <c r="B3146">
        <v>1</v>
      </c>
      <c r="C3146">
        <v>2</v>
      </c>
      <c r="D3146">
        <v>-3</v>
      </c>
      <c r="E3146">
        <v>0</v>
      </c>
      <c r="F3146">
        <v>0</v>
      </c>
      <c r="G3146">
        <v>-1</v>
      </c>
      <c r="H3146">
        <v>2</v>
      </c>
      <c r="I3146">
        <v>0</v>
      </c>
      <c r="J3146">
        <v>4</v>
      </c>
      <c r="K3146">
        <v>5</v>
      </c>
      <c r="L3146" s="1">
        <f>SUM(B3146:K3146)</f>
        <v>10</v>
      </c>
      <c r="M3146" s="2">
        <f>SUMIF(B3146:K3146, "&gt;0", B3146:K3146)</f>
        <v>14</v>
      </c>
      <c r="N3146" s="3">
        <f>COUNTIF(B3146:K3146, "&lt;&gt;0")</f>
        <v>7</v>
      </c>
    </row>
    <row r="3147" spans="1:14" x14ac:dyDescent="0.25">
      <c r="A3147">
        <v>41051</v>
      </c>
      <c r="B3147">
        <v>1</v>
      </c>
      <c r="C3147">
        <v>2</v>
      </c>
      <c r="D3147">
        <v>0</v>
      </c>
      <c r="E3147">
        <v>-4</v>
      </c>
      <c r="F3147">
        <v>0</v>
      </c>
      <c r="G3147">
        <v>1</v>
      </c>
      <c r="H3147">
        <v>2</v>
      </c>
      <c r="I3147">
        <v>3</v>
      </c>
      <c r="J3147">
        <v>0</v>
      </c>
      <c r="K3147">
        <v>5</v>
      </c>
      <c r="L3147" s="1">
        <f>SUM(B3147:K3147)</f>
        <v>10</v>
      </c>
      <c r="M3147" s="2">
        <f>SUMIF(B3147:K3147, "&gt;0", B3147:K3147)</f>
        <v>14</v>
      </c>
      <c r="N3147" s="3">
        <f>COUNTIF(B3147:K3147, "&lt;&gt;0")</f>
        <v>7</v>
      </c>
    </row>
    <row r="3148" spans="1:14" x14ac:dyDescent="0.25">
      <c r="A3148">
        <v>44432</v>
      </c>
      <c r="B3148">
        <v>1</v>
      </c>
      <c r="C3148">
        <v>2</v>
      </c>
      <c r="D3148">
        <v>0</v>
      </c>
      <c r="E3148">
        <v>0</v>
      </c>
      <c r="F3148">
        <v>0</v>
      </c>
      <c r="G3148">
        <v>1</v>
      </c>
      <c r="H3148">
        <v>2</v>
      </c>
      <c r="I3148">
        <v>3</v>
      </c>
      <c r="J3148">
        <v>-4</v>
      </c>
      <c r="K3148">
        <v>5</v>
      </c>
      <c r="L3148" s="1">
        <f>SUM(B3148:K3148)</f>
        <v>10</v>
      </c>
      <c r="M3148" s="2">
        <f>SUMIF(B3148:K3148, "&gt;0", B3148:K3148)</f>
        <v>14</v>
      </c>
      <c r="N3148" s="3">
        <f>COUNTIF(B3148:K3148, "&lt;&gt;0")</f>
        <v>7</v>
      </c>
    </row>
    <row r="3149" spans="1:14" x14ac:dyDescent="0.25">
      <c r="A3149">
        <v>46764</v>
      </c>
      <c r="B3149">
        <v>1</v>
      </c>
      <c r="C3149">
        <v>2</v>
      </c>
      <c r="D3149">
        <v>-3</v>
      </c>
      <c r="E3149">
        <v>4</v>
      </c>
      <c r="F3149">
        <v>5</v>
      </c>
      <c r="G3149">
        <v>-1</v>
      </c>
      <c r="H3149">
        <v>2</v>
      </c>
      <c r="I3149">
        <v>0</v>
      </c>
      <c r="J3149">
        <v>0</v>
      </c>
      <c r="K3149">
        <v>0</v>
      </c>
      <c r="L3149" s="1">
        <f>SUM(B3149:K3149)</f>
        <v>10</v>
      </c>
      <c r="M3149" s="2">
        <f>SUMIF(B3149:K3149, "&gt;0", B3149:K3149)</f>
        <v>14</v>
      </c>
      <c r="N3149" s="3">
        <f>COUNTIF(B3149:K3149, "&lt;&gt;0")</f>
        <v>7</v>
      </c>
    </row>
    <row r="3150" spans="1:14" x14ac:dyDescent="0.25">
      <c r="A3150">
        <v>48096</v>
      </c>
      <c r="B3150">
        <v>1</v>
      </c>
      <c r="C3150">
        <v>2</v>
      </c>
      <c r="D3150">
        <v>0</v>
      </c>
      <c r="E3150">
        <v>0</v>
      </c>
      <c r="F3150">
        <v>5</v>
      </c>
      <c r="G3150">
        <v>1</v>
      </c>
      <c r="H3150">
        <v>2</v>
      </c>
      <c r="I3150">
        <v>3</v>
      </c>
      <c r="J3150">
        <v>-4</v>
      </c>
      <c r="K3150">
        <v>0</v>
      </c>
      <c r="L3150" s="1">
        <f>SUM(B3150:K3150)</f>
        <v>10</v>
      </c>
      <c r="M3150" s="2">
        <f>SUMIF(B3150:K3150, "&gt;0", B3150:K3150)</f>
        <v>14</v>
      </c>
      <c r="N3150" s="3">
        <f>COUNTIF(B3150:K3150, "&lt;&gt;0")</f>
        <v>7</v>
      </c>
    </row>
    <row r="3151" spans="1:14" x14ac:dyDescent="0.25">
      <c r="A3151">
        <v>52478</v>
      </c>
      <c r="B3151">
        <v>1</v>
      </c>
      <c r="C3151">
        <v>2</v>
      </c>
      <c r="D3151">
        <v>3</v>
      </c>
      <c r="E3151">
        <v>-4</v>
      </c>
      <c r="F3151">
        <v>0</v>
      </c>
      <c r="G3151">
        <v>1</v>
      </c>
      <c r="H3151">
        <v>0</v>
      </c>
      <c r="I3151">
        <v>3</v>
      </c>
      <c r="J3151">
        <v>4</v>
      </c>
      <c r="K3151">
        <v>0</v>
      </c>
      <c r="L3151" s="1">
        <f>SUM(B3151:K3151)</f>
        <v>10</v>
      </c>
      <c r="M3151" s="2">
        <f>SUMIF(B3151:K3151, "&gt;0", B3151:K3151)</f>
        <v>14</v>
      </c>
      <c r="N3151" s="3">
        <f>COUNTIF(B3151:K3151, "&lt;&gt;0")</f>
        <v>7</v>
      </c>
    </row>
    <row r="3152" spans="1:14" x14ac:dyDescent="0.25">
      <c r="A3152">
        <v>55637</v>
      </c>
      <c r="B3152">
        <v>1</v>
      </c>
      <c r="C3152">
        <v>2</v>
      </c>
      <c r="D3152">
        <v>3</v>
      </c>
      <c r="E3152">
        <v>-4</v>
      </c>
      <c r="F3152">
        <v>0</v>
      </c>
      <c r="G3152">
        <v>1</v>
      </c>
      <c r="H3152">
        <v>0</v>
      </c>
      <c r="I3152">
        <v>3</v>
      </c>
      <c r="J3152">
        <v>4</v>
      </c>
      <c r="K3152">
        <v>0</v>
      </c>
      <c r="L3152" s="1">
        <f>SUM(B3152:K3152)</f>
        <v>10</v>
      </c>
      <c r="M3152" s="2">
        <f>SUMIF(B3152:K3152, "&gt;0", B3152:K3152)</f>
        <v>14</v>
      </c>
      <c r="N3152" s="3">
        <f>COUNTIF(B3152:K3152, "&lt;&gt;0")</f>
        <v>7</v>
      </c>
    </row>
    <row r="3153" spans="1:14" x14ac:dyDescent="0.25">
      <c r="A3153">
        <v>56668</v>
      </c>
      <c r="B3153">
        <v>-1</v>
      </c>
      <c r="C3153">
        <v>2</v>
      </c>
      <c r="D3153">
        <v>-3</v>
      </c>
      <c r="E3153">
        <v>4</v>
      </c>
      <c r="F3153">
        <v>5</v>
      </c>
      <c r="G3153">
        <v>1</v>
      </c>
      <c r="H3153">
        <v>2</v>
      </c>
      <c r="I3153">
        <v>0</v>
      </c>
      <c r="J3153">
        <v>0</v>
      </c>
      <c r="K3153">
        <v>0</v>
      </c>
      <c r="L3153" s="1">
        <f>SUM(B3153:K3153)</f>
        <v>10</v>
      </c>
      <c r="M3153" s="2">
        <f>SUMIF(B3153:K3153, "&gt;0", B3153:K3153)</f>
        <v>14</v>
      </c>
      <c r="N3153" s="3">
        <f>COUNTIF(B3153:K3153, "&lt;&gt;0")</f>
        <v>7</v>
      </c>
    </row>
    <row r="3154" spans="1:14" x14ac:dyDescent="0.25">
      <c r="A3154">
        <v>61782</v>
      </c>
      <c r="B3154">
        <v>-1</v>
      </c>
      <c r="C3154">
        <v>0</v>
      </c>
      <c r="D3154">
        <v>3</v>
      </c>
      <c r="E3154">
        <v>4</v>
      </c>
      <c r="F3154">
        <v>0</v>
      </c>
      <c r="G3154">
        <v>1</v>
      </c>
      <c r="H3154">
        <v>2</v>
      </c>
      <c r="I3154">
        <v>-3</v>
      </c>
      <c r="J3154">
        <v>4</v>
      </c>
      <c r="K3154">
        <v>0</v>
      </c>
      <c r="L3154" s="1">
        <f>SUM(B3154:K3154)</f>
        <v>10</v>
      </c>
      <c r="M3154" s="2">
        <f>SUMIF(B3154:K3154, "&gt;0", B3154:K3154)</f>
        <v>14</v>
      </c>
      <c r="N3154" s="3">
        <f>COUNTIF(B3154:K3154, "&lt;&gt;0")</f>
        <v>7</v>
      </c>
    </row>
    <row r="3155" spans="1:14" x14ac:dyDescent="0.25">
      <c r="A3155">
        <v>63744</v>
      </c>
      <c r="B3155">
        <v>1</v>
      </c>
      <c r="C3155">
        <v>2</v>
      </c>
      <c r="D3155">
        <v>0</v>
      </c>
      <c r="E3155">
        <v>0</v>
      </c>
      <c r="F3155">
        <v>5</v>
      </c>
      <c r="G3155">
        <v>1</v>
      </c>
      <c r="H3155">
        <v>2</v>
      </c>
      <c r="I3155">
        <v>3</v>
      </c>
      <c r="J3155">
        <v>-4</v>
      </c>
      <c r="K3155">
        <v>0</v>
      </c>
      <c r="L3155" s="1">
        <f>SUM(B3155:K3155)</f>
        <v>10</v>
      </c>
      <c r="M3155" s="2">
        <f>SUMIF(B3155:K3155, "&gt;0", B3155:K3155)</f>
        <v>14</v>
      </c>
      <c r="N3155" s="3">
        <f>COUNTIF(B3155:K3155, "&lt;&gt;0")</f>
        <v>7</v>
      </c>
    </row>
    <row r="3156" spans="1:14" x14ac:dyDescent="0.25">
      <c r="A3156">
        <v>65168</v>
      </c>
      <c r="B3156">
        <v>1</v>
      </c>
      <c r="C3156">
        <v>2</v>
      </c>
      <c r="D3156">
        <v>3</v>
      </c>
      <c r="E3156">
        <v>-4</v>
      </c>
      <c r="F3156">
        <v>5</v>
      </c>
      <c r="G3156">
        <v>1</v>
      </c>
      <c r="H3156">
        <v>2</v>
      </c>
      <c r="I3156">
        <v>0</v>
      </c>
      <c r="J3156">
        <v>0</v>
      </c>
      <c r="K3156">
        <v>0</v>
      </c>
      <c r="L3156" s="1">
        <f>SUM(B3156:K3156)</f>
        <v>10</v>
      </c>
      <c r="M3156" s="2">
        <f>SUMIF(B3156:K3156, "&gt;0", B3156:K3156)</f>
        <v>14</v>
      </c>
      <c r="N3156" s="3">
        <f>COUNTIF(B3156:K3156, "&lt;&gt;0")</f>
        <v>7</v>
      </c>
    </row>
    <row r="3157" spans="1:14" x14ac:dyDescent="0.25">
      <c r="A3157">
        <v>65480</v>
      </c>
      <c r="B3157">
        <v>1</v>
      </c>
      <c r="C3157">
        <v>2</v>
      </c>
      <c r="D3157">
        <v>-3</v>
      </c>
      <c r="E3157">
        <v>4</v>
      </c>
      <c r="F3157">
        <v>0</v>
      </c>
      <c r="G3157">
        <v>-1</v>
      </c>
      <c r="H3157">
        <v>2</v>
      </c>
      <c r="I3157">
        <v>0</v>
      </c>
      <c r="J3157">
        <v>0</v>
      </c>
      <c r="K3157">
        <v>5</v>
      </c>
      <c r="L3157" s="1">
        <f>SUM(B3157:K3157)</f>
        <v>10</v>
      </c>
      <c r="M3157" s="2">
        <f>SUMIF(B3157:K3157, "&gt;0", B3157:K3157)</f>
        <v>14</v>
      </c>
      <c r="N3157" s="3">
        <f>COUNTIF(B3157:K3157, "&lt;&gt;0")</f>
        <v>7</v>
      </c>
    </row>
    <row r="3158" spans="1:14" x14ac:dyDescent="0.25">
      <c r="A3158">
        <v>70993</v>
      </c>
      <c r="B3158">
        <v>1</v>
      </c>
      <c r="C3158">
        <v>0</v>
      </c>
      <c r="D3158">
        <v>3</v>
      </c>
      <c r="E3158">
        <v>-4</v>
      </c>
      <c r="F3158">
        <v>0</v>
      </c>
      <c r="G3158">
        <v>1</v>
      </c>
      <c r="H3158">
        <v>2</v>
      </c>
      <c r="I3158">
        <v>3</v>
      </c>
      <c r="J3158">
        <v>4</v>
      </c>
      <c r="K3158">
        <v>0</v>
      </c>
      <c r="L3158" s="1">
        <f>SUM(B3158:K3158)</f>
        <v>10</v>
      </c>
      <c r="M3158" s="2">
        <f>SUMIF(B3158:K3158, "&gt;0", B3158:K3158)</f>
        <v>14</v>
      </c>
      <c r="N3158" s="3">
        <f>COUNTIF(B3158:K3158, "&lt;&gt;0")</f>
        <v>7</v>
      </c>
    </row>
    <row r="3159" spans="1:14" x14ac:dyDescent="0.25">
      <c r="A3159">
        <v>74327</v>
      </c>
      <c r="B3159">
        <v>1</v>
      </c>
      <c r="C3159">
        <v>2</v>
      </c>
      <c r="D3159">
        <v>0</v>
      </c>
      <c r="E3159">
        <v>0</v>
      </c>
      <c r="F3159">
        <v>0</v>
      </c>
      <c r="G3159">
        <v>1</v>
      </c>
      <c r="H3159">
        <v>2</v>
      </c>
      <c r="I3159">
        <v>3</v>
      </c>
      <c r="J3159">
        <v>-4</v>
      </c>
      <c r="K3159">
        <v>5</v>
      </c>
      <c r="L3159" s="1">
        <f>SUM(B3159:K3159)</f>
        <v>10</v>
      </c>
      <c r="M3159" s="2">
        <f>SUMIF(B3159:K3159, "&gt;0", B3159:K3159)</f>
        <v>14</v>
      </c>
      <c r="N3159" s="3">
        <f>COUNTIF(B3159:K3159, "&lt;&gt;0")</f>
        <v>7</v>
      </c>
    </row>
    <row r="3160" spans="1:14" x14ac:dyDescent="0.25">
      <c r="A3160">
        <v>74706</v>
      </c>
      <c r="B3160">
        <v>1</v>
      </c>
      <c r="C3160">
        <v>2</v>
      </c>
      <c r="D3160">
        <v>0</v>
      </c>
      <c r="E3160">
        <v>0</v>
      </c>
      <c r="F3160">
        <v>0</v>
      </c>
      <c r="G3160">
        <v>1</v>
      </c>
      <c r="H3160">
        <v>2</v>
      </c>
      <c r="I3160">
        <v>3</v>
      </c>
      <c r="J3160">
        <v>-4</v>
      </c>
      <c r="K3160">
        <v>5</v>
      </c>
      <c r="L3160" s="1">
        <f>SUM(B3160:K3160)</f>
        <v>10</v>
      </c>
      <c r="M3160" s="2">
        <f>SUMIF(B3160:K3160, "&gt;0", B3160:K3160)</f>
        <v>14</v>
      </c>
      <c r="N3160" s="3">
        <f>COUNTIF(B3160:K3160, "&lt;&gt;0")</f>
        <v>7</v>
      </c>
    </row>
    <row r="3161" spans="1:14" x14ac:dyDescent="0.25">
      <c r="A3161">
        <v>86387</v>
      </c>
      <c r="B3161">
        <v>1</v>
      </c>
      <c r="C3161">
        <v>2</v>
      </c>
      <c r="D3161">
        <v>3</v>
      </c>
      <c r="E3161">
        <v>0</v>
      </c>
      <c r="F3161">
        <v>0</v>
      </c>
      <c r="G3161">
        <v>1</v>
      </c>
      <c r="H3161">
        <v>2</v>
      </c>
      <c r="I3161">
        <v>0</v>
      </c>
      <c r="J3161">
        <v>-4</v>
      </c>
      <c r="K3161">
        <v>5</v>
      </c>
      <c r="L3161" s="1">
        <f>SUM(B3161:K3161)</f>
        <v>10</v>
      </c>
      <c r="M3161" s="2">
        <f>SUMIF(B3161:K3161, "&gt;0", B3161:K3161)</f>
        <v>14</v>
      </c>
      <c r="N3161" s="3">
        <f>COUNTIF(B3161:K3161, "&lt;&gt;0")</f>
        <v>7</v>
      </c>
    </row>
    <row r="3162" spans="1:14" x14ac:dyDescent="0.25">
      <c r="A3162">
        <v>88125</v>
      </c>
      <c r="B3162">
        <v>1</v>
      </c>
      <c r="C3162">
        <v>2</v>
      </c>
      <c r="D3162">
        <v>0</v>
      </c>
      <c r="E3162">
        <v>0</v>
      </c>
      <c r="F3162">
        <v>0</v>
      </c>
      <c r="G3162">
        <v>1</v>
      </c>
      <c r="H3162">
        <v>2</v>
      </c>
      <c r="I3162">
        <v>3</v>
      </c>
      <c r="J3162">
        <v>-4</v>
      </c>
      <c r="K3162">
        <v>5</v>
      </c>
      <c r="L3162" s="1">
        <f>SUM(B3162:K3162)</f>
        <v>10</v>
      </c>
      <c r="M3162" s="2">
        <f>SUMIF(B3162:K3162, "&gt;0", B3162:K3162)</f>
        <v>14</v>
      </c>
      <c r="N3162" s="3">
        <f>COUNTIF(B3162:K3162, "&lt;&gt;0")</f>
        <v>7</v>
      </c>
    </row>
    <row r="3163" spans="1:14" x14ac:dyDescent="0.25">
      <c r="A3163">
        <v>88454</v>
      </c>
      <c r="B3163">
        <v>1</v>
      </c>
      <c r="C3163">
        <v>2</v>
      </c>
      <c r="D3163">
        <v>3</v>
      </c>
      <c r="E3163">
        <v>0</v>
      </c>
      <c r="F3163">
        <v>5</v>
      </c>
      <c r="G3163">
        <v>1</v>
      </c>
      <c r="H3163">
        <v>2</v>
      </c>
      <c r="I3163">
        <v>0</v>
      </c>
      <c r="J3163">
        <v>-4</v>
      </c>
      <c r="K3163">
        <v>0</v>
      </c>
      <c r="L3163" s="1">
        <f>SUM(B3163:K3163)</f>
        <v>10</v>
      </c>
      <c r="M3163" s="2">
        <f>SUMIF(B3163:K3163, "&gt;0", B3163:K3163)</f>
        <v>14</v>
      </c>
      <c r="N3163" s="3">
        <f>COUNTIF(B3163:K3163, "&lt;&gt;0")</f>
        <v>7</v>
      </c>
    </row>
    <row r="3164" spans="1:14" x14ac:dyDescent="0.25">
      <c r="A3164">
        <v>88965</v>
      </c>
      <c r="B3164">
        <v>1</v>
      </c>
      <c r="C3164">
        <v>2</v>
      </c>
      <c r="D3164">
        <v>0</v>
      </c>
      <c r="E3164">
        <v>0</v>
      </c>
      <c r="F3164">
        <v>5</v>
      </c>
      <c r="G3164">
        <v>1</v>
      </c>
      <c r="H3164">
        <v>2</v>
      </c>
      <c r="I3164">
        <v>3</v>
      </c>
      <c r="J3164">
        <v>-4</v>
      </c>
      <c r="K3164">
        <v>0</v>
      </c>
      <c r="L3164" s="1">
        <f>SUM(B3164:K3164)</f>
        <v>10</v>
      </c>
      <c r="M3164" s="2">
        <f>SUMIF(B3164:K3164, "&gt;0", B3164:K3164)</f>
        <v>14</v>
      </c>
      <c r="N3164" s="3">
        <f>COUNTIF(B3164:K3164, "&lt;&gt;0")</f>
        <v>7</v>
      </c>
    </row>
    <row r="3165" spans="1:14" x14ac:dyDescent="0.25">
      <c r="A3165">
        <v>89353</v>
      </c>
      <c r="B3165">
        <v>1</v>
      </c>
      <c r="C3165">
        <v>0</v>
      </c>
      <c r="D3165">
        <v>-3</v>
      </c>
      <c r="E3165">
        <v>4</v>
      </c>
      <c r="F3165">
        <v>0</v>
      </c>
      <c r="G3165">
        <v>-1</v>
      </c>
      <c r="H3165">
        <v>2</v>
      </c>
      <c r="I3165">
        <v>3</v>
      </c>
      <c r="J3165">
        <v>4</v>
      </c>
      <c r="K3165">
        <v>0</v>
      </c>
      <c r="L3165" s="1">
        <f>SUM(B3165:K3165)</f>
        <v>10</v>
      </c>
      <c r="M3165" s="2">
        <f>SUMIF(B3165:K3165, "&gt;0", B3165:K3165)</f>
        <v>14</v>
      </c>
      <c r="N3165" s="3">
        <f>COUNTIF(B3165:K3165, "&lt;&gt;0")</f>
        <v>7</v>
      </c>
    </row>
    <row r="3166" spans="1:14" x14ac:dyDescent="0.25">
      <c r="A3166">
        <v>90954</v>
      </c>
      <c r="B3166">
        <v>1</v>
      </c>
      <c r="C3166">
        <v>2</v>
      </c>
      <c r="D3166">
        <v>3</v>
      </c>
      <c r="E3166">
        <v>-4</v>
      </c>
      <c r="F3166">
        <v>0</v>
      </c>
      <c r="G3166">
        <v>1</v>
      </c>
      <c r="H3166">
        <v>2</v>
      </c>
      <c r="I3166">
        <v>0</v>
      </c>
      <c r="J3166">
        <v>0</v>
      </c>
      <c r="K3166">
        <v>5</v>
      </c>
      <c r="L3166" s="1">
        <f>SUM(B3166:K3166)</f>
        <v>10</v>
      </c>
      <c r="M3166" s="2">
        <f>SUMIF(B3166:K3166, "&gt;0", B3166:K3166)</f>
        <v>14</v>
      </c>
      <c r="N3166" s="3">
        <f>COUNTIF(B3166:K3166, "&lt;&gt;0")</f>
        <v>7</v>
      </c>
    </row>
    <row r="3167" spans="1:14" x14ac:dyDescent="0.25">
      <c r="A3167">
        <v>93240</v>
      </c>
      <c r="B3167">
        <v>1</v>
      </c>
      <c r="C3167">
        <v>2</v>
      </c>
      <c r="D3167">
        <v>0</v>
      </c>
      <c r="E3167">
        <v>0</v>
      </c>
      <c r="F3167">
        <v>5</v>
      </c>
      <c r="G3167">
        <v>1</v>
      </c>
      <c r="H3167">
        <v>2</v>
      </c>
      <c r="I3167">
        <v>3</v>
      </c>
      <c r="J3167">
        <v>-4</v>
      </c>
      <c r="K3167">
        <v>0</v>
      </c>
      <c r="L3167" s="1">
        <f>SUM(B3167:K3167)</f>
        <v>10</v>
      </c>
      <c r="M3167" s="2">
        <f>SUMIF(B3167:K3167, "&gt;0", B3167:K3167)</f>
        <v>14</v>
      </c>
      <c r="N3167" s="3">
        <f>COUNTIF(B3167:K3167, "&lt;&gt;0")</f>
        <v>7</v>
      </c>
    </row>
    <row r="3168" spans="1:14" x14ac:dyDescent="0.25">
      <c r="A3168">
        <v>98525</v>
      </c>
      <c r="B3168">
        <v>1</v>
      </c>
      <c r="C3168">
        <v>2</v>
      </c>
      <c r="D3168">
        <v>3</v>
      </c>
      <c r="E3168">
        <v>-4</v>
      </c>
      <c r="F3168">
        <v>5</v>
      </c>
      <c r="G3168">
        <v>1</v>
      </c>
      <c r="H3168">
        <v>2</v>
      </c>
      <c r="I3168">
        <v>0</v>
      </c>
      <c r="J3168">
        <v>0</v>
      </c>
      <c r="K3168">
        <v>0</v>
      </c>
      <c r="L3168" s="1">
        <f>SUM(B3168:K3168)</f>
        <v>10</v>
      </c>
      <c r="M3168" s="2">
        <f>SUMIF(B3168:K3168, "&gt;0", B3168:K3168)</f>
        <v>14</v>
      </c>
      <c r="N3168" s="3">
        <f>COUNTIF(B3168:K3168, "&lt;&gt;0")</f>
        <v>7</v>
      </c>
    </row>
    <row r="3169" spans="1:14" x14ac:dyDescent="0.25">
      <c r="A3169">
        <v>99304</v>
      </c>
      <c r="B3169">
        <v>1</v>
      </c>
      <c r="C3169">
        <v>2</v>
      </c>
      <c r="D3169">
        <v>3</v>
      </c>
      <c r="E3169">
        <v>4</v>
      </c>
      <c r="F3169">
        <v>0</v>
      </c>
      <c r="G3169">
        <v>1</v>
      </c>
      <c r="H3169">
        <v>0</v>
      </c>
      <c r="I3169">
        <v>3</v>
      </c>
      <c r="J3169">
        <v>-4</v>
      </c>
      <c r="K3169">
        <v>0</v>
      </c>
      <c r="L3169" s="1">
        <f>SUM(B3169:K3169)</f>
        <v>10</v>
      </c>
      <c r="M3169" s="2">
        <f>SUMIF(B3169:K3169, "&gt;0", B3169:K3169)</f>
        <v>14</v>
      </c>
      <c r="N3169" s="3">
        <f>COUNTIF(B3169:K3169, "&lt;&gt;0")</f>
        <v>7</v>
      </c>
    </row>
    <row r="3170" spans="1:14" x14ac:dyDescent="0.25">
      <c r="A3170">
        <v>3360</v>
      </c>
      <c r="B3170">
        <v>0</v>
      </c>
      <c r="C3170">
        <v>2</v>
      </c>
      <c r="D3170">
        <v>0</v>
      </c>
      <c r="E3170">
        <v>4</v>
      </c>
      <c r="F3170">
        <v>0</v>
      </c>
      <c r="G3170">
        <v>1</v>
      </c>
      <c r="H3170">
        <v>2</v>
      </c>
      <c r="I3170">
        <v>0</v>
      </c>
      <c r="J3170">
        <v>-4</v>
      </c>
      <c r="K3170">
        <v>5</v>
      </c>
      <c r="L3170" s="1">
        <f>SUM(B3170:K3170)</f>
        <v>10</v>
      </c>
      <c r="M3170" s="2">
        <f>SUMIF(B3170:K3170, "&gt;0", B3170:K3170)</f>
        <v>14</v>
      </c>
      <c r="N3170" s="3">
        <f>COUNTIF(B3170:K3170, "&lt;&gt;0")</f>
        <v>6</v>
      </c>
    </row>
    <row r="3171" spans="1:14" x14ac:dyDescent="0.25">
      <c r="A3171">
        <v>5346</v>
      </c>
      <c r="B3171">
        <v>1</v>
      </c>
      <c r="C3171">
        <v>2</v>
      </c>
      <c r="D3171">
        <v>3</v>
      </c>
      <c r="E3171">
        <v>-4</v>
      </c>
      <c r="F3171">
        <v>5</v>
      </c>
      <c r="G3171">
        <v>0</v>
      </c>
      <c r="H3171">
        <v>0</v>
      </c>
      <c r="I3171">
        <v>3</v>
      </c>
      <c r="J3171">
        <v>0</v>
      </c>
      <c r="K3171">
        <v>0</v>
      </c>
      <c r="L3171" s="1">
        <f>SUM(B3171:K3171)</f>
        <v>10</v>
      </c>
      <c r="M3171" s="2">
        <f>SUMIF(B3171:K3171, "&gt;0", B3171:K3171)</f>
        <v>14</v>
      </c>
      <c r="N3171" s="3">
        <f>COUNTIF(B3171:K3171, "&lt;&gt;0")</f>
        <v>6</v>
      </c>
    </row>
    <row r="3172" spans="1:14" x14ac:dyDescent="0.25">
      <c r="A3172">
        <v>8261</v>
      </c>
      <c r="B3172">
        <v>1</v>
      </c>
      <c r="C3172">
        <v>2</v>
      </c>
      <c r="D3172">
        <v>0</v>
      </c>
      <c r="E3172">
        <v>-4</v>
      </c>
      <c r="F3172">
        <v>5</v>
      </c>
      <c r="G3172">
        <v>1</v>
      </c>
      <c r="H3172">
        <v>0</v>
      </c>
      <c r="I3172">
        <v>0</v>
      </c>
      <c r="J3172">
        <v>0</v>
      </c>
      <c r="K3172">
        <v>5</v>
      </c>
      <c r="L3172" s="1">
        <f>SUM(B3172:K3172)</f>
        <v>10</v>
      </c>
      <c r="M3172" s="2">
        <f>SUMIF(B3172:K3172, "&gt;0", B3172:K3172)</f>
        <v>14</v>
      </c>
      <c r="N3172" s="3">
        <f>COUNTIF(B3172:K3172, "&lt;&gt;0")</f>
        <v>6</v>
      </c>
    </row>
    <row r="3173" spans="1:14" x14ac:dyDescent="0.25">
      <c r="A3173">
        <v>10075</v>
      </c>
      <c r="B3173">
        <v>1</v>
      </c>
      <c r="C3173">
        <v>0</v>
      </c>
      <c r="D3173">
        <v>0</v>
      </c>
      <c r="E3173">
        <v>-4</v>
      </c>
      <c r="F3173">
        <v>5</v>
      </c>
      <c r="G3173">
        <v>1</v>
      </c>
      <c r="H3173">
        <v>0</v>
      </c>
      <c r="I3173">
        <v>3</v>
      </c>
      <c r="J3173">
        <v>4</v>
      </c>
      <c r="K3173">
        <v>0</v>
      </c>
      <c r="L3173" s="1">
        <f>SUM(B3173:K3173)</f>
        <v>10</v>
      </c>
      <c r="M3173" s="2">
        <f>SUMIF(B3173:K3173, "&gt;0", B3173:K3173)</f>
        <v>14</v>
      </c>
      <c r="N3173" s="3">
        <f>COUNTIF(B3173:K3173, "&lt;&gt;0")</f>
        <v>6</v>
      </c>
    </row>
    <row r="3174" spans="1:14" x14ac:dyDescent="0.25">
      <c r="A3174">
        <v>13905</v>
      </c>
      <c r="B3174">
        <v>1</v>
      </c>
      <c r="C3174">
        <v>0</v>
      </c>
      <c r="D3174">
        <v>3</v>
      </c>
      <c r="E3174">
        <v>-4</v>
      </c>
      <c r="F3174">
        <v>5</v>
      </c>
      <c r="G3174">
        <v>1</v>
      </c>
      <c r="H3174">
        <v>0</v>
      </c>
      <c r="I3174">
        <v>0</v>
      </c>
      <c r="J3174">
        <v>4</v>
      </c>
      <c r="K3174">
        <v>0</v>
      </c>
      <c r="L3174" s="1">
        <f>SUM(B3174:K3174)</f>
        <v>10</v>
      </c>
      <c r="M3174" s="2">
        <f>SUMIF(B3174:K3174, "&gt;0", B3174:K3174)</f>
        <v>14</v>
      </c>
      <c r="N3174" s="3">
        <f>COUNTIF(B3174:K3174, "&lt;&gt;0")</f>
        <v>6</v>
      </c>
    </row>
    <row r="3175" spans="1:14" x14ac:dyDescent="0.25">
      <c r="A3175">
        <v>14577</v>
      </c>
      <c r="B3175">
        <v>0</v>
      </c>
      <c r="C3175">
        <v>2</v>
      </c>
      <c r="D3175">
        <v>3</v>
      </c>
      <c r="E3175">
        <v>0</v>
      </c>
      <c r="F3175">
        <v>5</v>
      </c>
      <c r="G3175">
        <v>1</v>
      </c>
      <c r="H3175">
        <v>0</v>
      </c>
      <c r="I3175">
        <v>3</v>
      </c>
      <c r="J3175">
        <v>-4</v>
      </c>
      <c r="K3175">
        <v>0</v>
      </c>
      <c r="L3175" s="1">
        <f>SUM(B3175:K3175)</f>
        <v>10</v>
      </c>
      <c r="M3175" s="2">
        <f>SUMIF(B3175:K3175, "&gt;0", B3175:K3175)</f>
        <v>14</v>
      </c>
      <c r="N3175" s="3">
        <f>COUNTIF(B3175:K3175, "&lt;&gt;0")</f>
        <v>6</v>
      </c>
    </row>
    <row r="3176" spans="1:14" x14ac:dyDescent="0.25">
      <c r="A3176">
        <v>20276</v>
      </c>
      <c r="B3176">
        <v>0</v>
      </c>
      <c r="C3176">
        <v>0</v>
      </c>
      <c r="D3176">
        <v>3</v>
      </c>
      <c r="E3176">
        <v>-4</v>
      </c>
      <c r="F3176">
        <v>0</v>
      </c>
      <c r="G3176">
        <v>1</v>
      </c>
      <c r="H3176">
        <v>2</v>
      </c>
      <c r="I3176">
        <v>3</v>
      </c>
      <c r="J3176">
        <v>0</v>
      </c>
      <c r="K3176">
        <v>5</v>
      </c>
      <c r="L3176" s="1">
        <f>SUM(B3176:K3176)</f>
        <v>10</v>
      </c>
      <c r="M3176" s="2">
        <f>SUMIF(B3176:K3176, "&gt;0", B3176:K3176)</f>
        <v>14</v>
      </c>
      <c r="N3176" s="3">
        <f>COUNTIF(B3176:K3176, "&lt;&gt;0")</f>
        <v>6</v>
      </c>
    </row>
    <row r="3177" spans="1:14" x14ac:dyDescent="0.25">
      <c r="A3177">
        <v>24592</v>
      </c>
      <c r="B3177">
        <v>0</v>
      </c>
      <c r="C3177">
        <v>2</v>
      </c>
      <c r="D3177">
        <v>3</v>
      </c>
      <c r="E3177">
        <v>-4</v>
      </c>
      <c r="F3177">
        <v>0</v>
      </c>
      <c r="G3177">
        <v>1</v>
      </c>
      <c r="H3177">
        <v>0</v>
      </c>
      <c r="I3177">
        <v>3</v>
      </c>
      <c r="J3177">
        <v>0</v>
      </c>
      <c r="K3177">
        <v>5</v>
      </c>
      <c r="L3177" s="1">
        <f>SUM(B3177:K3177)</f>
        <v>10</v>
      </c>
      <c r="M3177" s="2">
        <f>SUMIF(B3177:K3177, "&gt;0", B3177:K3177)</f>
        <v>14</v>
      </c>
      <c r="N3177" s="3">
        <f>COUNTIF(B3177:K3177, "&lt;&gt;0")</f>
        <v>6</v>
      </c>
    </row>
    <row r="3178" spans="1:14" x14ac:dyDescent="0.25">
      <c r="A3178">
        <v>30070</v>
      </c>
      <c r="B3178">
        <v>1</v>
      </c>
      <c r="C3178">
        <v>2</v>
      </c>
      <c r="D3178">
        <v>0</v>
      </c>
      <c r="E3178">
        <v>0</v>
      </c>
      <c r="F3178">
        <v>5</v>
      </c>
      <c r="G3178">
        <v>1</v>
      </c>
      <c r="H3178">
        <v>0</v>
      </c>
      <c r="I3178">
        <v>0</v>
      </c>
      <c r="J3178">
        <v>-4</v>
      </c>
      <c r="K3178">
        <v>5</v>
      </c>
      <c r="L3178" s="1">
        <f>SUM(B3178:K3178)</f>
        <v>10</v>
      </c>
      <c r="M3178" s="2">
        <f>SUMIF(B3178:K3178, "&gt;0", B3178:K3178)</f>
        <v>14</v>
      </c>
      <c r="N3178" s="3">
        <f>COUNTIF(B3178:K3178, "&lt;&gt;0")</f>
        <v>6</v>
      </c>
    </row>
    <row r="3179" spans="1:14" x14ac:dyDescent="0.25">
      <c r="A3179">
        <v>42229</v>
      </c>
      <c r="B3179">
        <v>1</v>
      </c>
      <c r="C3179">
        <v>2</v>
      </c>
      <c r="D3179">
        <v>3</v>
      </c>
      <c r="E3179">
        <v>0</v>
      </c>
      <c r="F3179">
        <v>5</v>
      </c>
      <c r="G3179">
        <v>0</v>
      </c>
      <c r="H3179">
        <v>0</v>
      </c>
      <c r="I3179">
        <v>3</v>
      </c>
      <c r="J3179">
        <v>-4</v>
      </c>
      <c r="K3179">
        <v>0</v>
      </c>
      <c r="L3179" s="1">
        <f>SUM(B3179:K3179)</f>
        <v>10</v>
      </c>
      <c r="M3179" s="2">
        <f>SUMIF(B3179:K3179, "&gt;0", B3179:K3179)</f>
        <v>14</v>
      </c>
      <c r="N3179" s="3">
        <f>COUNTIF(B3179:K3179, "&lt;&gt;0")</f>
        <v>6</v>
      </c>
    </row>
    <row r="3180" spans="1:14" x14ac:dyDescent="0.25">
      <c r="A3180">
        <v>53472</v>
      </c>
      <c r="B3180">
        <v>1</v>
      </c>
      <c r="C3180">
        <v>0</v>
      </c>
      <c r="D3180">
        <v>3</v>
      </c>
      <c r="E3180">
        <v>-4</v>
      </c>
      <c r="F3180">
        <v>5</v>
      </c>
      <c r="G3180">
        <v>1</v>
      </c>
      <c r="H3180">
        <v>0</v>
      </c>
      <c r="I3180">
        <v>0</v>
      </c>
      <c r="J3180">
        <v>4</v>
      </c>
      <c r="K3180">
        <v>0</v>
      </c>
      <c r="L3180" s="1">
        <f>SUM(B3180:K3180)</f>
        <v>10</v>
      </c>
      <c r="M3180" s="2">
        <f>SUMIF(B3180:K3180, "&gt;0", B3180:K3180)</f>
        <v>14</v>
      </c>
      <c r="N3180" s="3">
        <f>COUNTIF(B3180:K3180, "&lt;&gt;0")</f>
        <v>6</v>
      </c>
    </row>
    <row r="3181" spans="1:14" x14ac:dyDescent="0.25">
      <c r="A3181">
        <v>59809</v>
      </c>
      <c r="B3181">
        <v>1</v>
      </c>
      <c r="C3181">
        <v>0</v>
      </c>
      <c r="D3181">
        <v>3</v>
      </c>
      <c r="E3181">
        <v>0</v>
      </c>
      <c r="F3181">
        <v>0</v>
      </c>
      <c r="G3181">
        <v>0</v>
      </c>
      <c r="H3181">
        <v>2</v>
      </c>
      <c r="I3181">
        <v>3</v>
      </c>
      <c r="J3181">
        <v>-4</v>
      </c>
      <c r="K3181">
        <v>5</v>
      </c>
      <c r="L3181" s="1">
        <f>SUM(B3181:K3181)</f>
        <v>10</v>
      </c>
      <c r="M3181" s="2">
        <f>SUMIF(B3181:K3181, "&gt;0", B3181:K3181)</f>
        <v>14</v>
      </c>
      <c r="N3181" s="3">
        <f>COUNTIF(B3181:K3181, "&lt;&gt;0")</f>
        <v>6</v>
      </c>
    </row>
    <row r="3182" spans="1:14" x14ac:dyDescent="0.25">
      <c r="A3182">
        <v>60291</v>
      </c>
      <c r="B3182">
        <v>1</v>
      </c>
      <c r="C3182">
        <v>0</v>
      </c>
      <c r="D3182">
        <v>0</v>
      </c>
      <c r="E3182">
        <v>4</v>
      </c>
      <c r="F3182">
        <v>5</v>
      </c>
      <c r="G3182">
        <v>1</v>
      </c>
      <c r="H3182">
        <v>0</v>
      </c>
      <c r="I3182">
        <v>3</v>
      </c>
      <c r="J3182">
        <v>-4</v>
      </c>
      <c r="K3182">
        <v>0</v>
      </c>
      <c r="L3182" s="1">
        <f>SUM(B3182:K3182)</f>
        <v>10</v>
      </c>
      <c r="M3182" s="2">
        <f>SUMIF(B3182:K3182, "&gt;0", B3182:K3182)</f>
        <v>14</v>
      </c>
      <c r="N3182" s="3">
        <f>COUNTIF(B3182:K3182, "&lt;&gt;0")</f>
        <v>6</v>
      </c>
    </row>
    <row r="3183" spans="1:14" x14ac:dyDescent="0.25">
      <c r="A3183">
        <v>63244</v>
      </c>
      <c r="B3183">
        <v>0</v>
      </c>
      <c r="C3183">
        <v>2</v>
      </c>
      <c r="D3183">
        <v>3</v>
      </c>
      <c r="E3183">
        <v>-4</v>
      </c>
      <c r="F3183">
        <v>5</v>
      </c>
      <c r="G3183">
        <v>1</v>
      </c>
      <c r="H3183">
        <v>0</v>
      </c>
      <c r="I3183">
        <v>3</v>
      </c>
      <c r="J3183">
        <v>0</v>
      </c>
      <c r="K3183">
        <v>0</v>
      </c>
      <c r="L3183" s="1">
        <f>SUM(B3183:K3183)</f>
        <v>10</v>
      </c>
      <c r="M3183" s="2">
        <f>SUMIF(B3183:K3183, "&gt;0", B3183:K3183)</f>
        <v>14</v>
      </c>
      <c r="N3183" s="3">
        <f>COUNTIF(B3183:K3183, "&lt;&gt;0")</f>
        <v>6</v>
      </c>
    </row>
    <row r="3184" spans="1:14" x14ac:dyDescent="0.25">
      <c r="A3184">
        <v>68436</v>
      </c>
      <c r="B3184">
        <v>1</v>
      </c>
      <c r="C3184">
        <v>0</v>
      </c>
      <c r="D3184">
        <v>3</v>
      </c>
      <c r="E3184">
        <v>0</v>
      </c>
      <c r="F3184">
        <v>0</v>
      </c>
      <c r="G3184">
        <v>0</v>
      </c>
      <c r="H3184">
        <v>2</v>
      </c>
      <c r="I3184">
        <v>3</v>
      </c>
      <c r="J3184">
        <v>-4</v>
      </c>
      <c r="K3184">
        <v>5</v>
      </c>
      <c r="L3184" s="1">
        <f>SUM(B3184:K3184)</f>
        <v>10</v>
      </c>
      <c r="M3184" s="2">
        <f>SUMIF(B3184:K3184, "&gt;0", B3184:K3184)</f>
        <v>14</v>
      </c>
      <c r="N3184" s="3">
        <f>COUNTIF(B3184:K3184, "&lt;&gt;0")</f>
        <v>6</v>
      </c>
    </row>
    <row r="3185" spans="1:14" x14ac:dyDescent="0.25">
      <c r="A3185">
        <v>74390</v>
      </c>
      <c r="B3185">
        <v>0</v>
      </c>
      <c r="C3185">
        <v>0</v>
      </c>
      <c r="D3185">
        <v>3</v>
      </c>
      <c r="E3185">
        <v>0</v>
      </c>
      <c r="F3185">
        <v>5</v>
      </c>
      <c r="G3185">
        <v>-1</v>
      </c>
      <c r="H3185">
        <v>2</v>
      </c>
      <c r="I3185">
        <v>-3</v>
      </c>
      <c r="J3185">
        <v>4</v>
      </c>
      <c r="K3185">
        <v>0</v>
      </c>
      <c r="L3185" s="1">
        <f>SUM(B3185:K3185)</f>
        <v>10</v>
      </c>
      <c r="M3185" s="2">
        <f>SUMIF(B3185:K3185, "&gt;0", B3185:K3185)</f>
        <v>14</v>
      </c>
      <c r="N3185" s="3">
        <f>COUNTIF(B3185:K3185, "&lt;&gt;0")</f>
        <v>6</v>
      </c>
    </row>
    <row r="3186" spans="1:14" x14ac:dyDescent="0.25">
      <c r="A3186">
        <v>80181</v>
      </c>
      <c r="B3186">
        <v>1</v>
      </c>
      <c r="C3186">
        <v>2</v>
      </c>
      <c r="D3186">
        <v>0</v>
      </c>
      <c r="E3186">
        <v>-4</v>
      </c>
      <c r="F3186">
        <v>0</v>
      </c>
      <c r="G3186">
        <v>0</v>
      </c>
      <c r="H3186">
        <v>2</v>
      </c>
      <c r="I3186">
        <v>0</v>
      </c>
      <c r="J3186">
        <v>4</v>
      </c>
      <c r="K3186">
        <v>5</v>
      </c>
      <c r="L3186" s="1">
        <f>SUM(B3186:K3186)</f>
        <v>10</v>
      </c>
      <c r="M3186" s="2">
        <f>SUMIF(B3186:K3186, "&gt;0", B3186:K3186)</f>
        <v>14</v>
      </c>
      <c r="N3186" s="3">
        <f>COUNTIF(B3186:K3186, "&lt;&gt;0")</f>
        <v>6</v>
      </c>
    </row>
    <row r="3187" spans="1:14" x14ac:dyDescent="0.25">
      <c r="A3187">
        <v>80528</v>
      </c>
      <c r="B3187">
        <v>0</v>
      </c>
      <c r="C3187">
        <v>2</v>
      </c>
      <c r="D3187">
        <v>3</v>
      </c>
      <c r="E3187">
        <v>0</v>
      </c>
      <c r="F3187">
        <v>0</v>
      </c>
      <c r="G3187">
        <v>1</v>
      </c>
      <c r="H3187">
        <v>0</v>
      </c>
      <c r="I3187">
        <v>3</v>
      </c>
      <c r="J3187">
        <v>-4</v>
      </c>
      <c r="K3187">
        <v>5</v>
      </c>
      <c r="L3187" s="1">
        <f>SUM(B3187:K3187)</f>
        <v>10</v>
      </c>
      <c r="M3187" s="2">
        <f>SUMIF(B3187:K3187, "&gt;0", B3187:K3187)</f>
        <v>14</v>
      </c>
      <c r="N3187" s="3">
        <f>COUNTIF(B3187:K3187, "&lt;&gt;0")</f>
        <v>6</v>
      </c>
    </row>
    <row r="3188" spans="1:14" x14ac:dyDescent="0.25">
      <c r="A3188">
        <v>83335</v>
      </c>
      <c r="B3188">
        <v>0</v>
      </c>
      <c r="C3188">
        <v>0</v>
      </c>
      <c r="D3188">
        <v>3</v>
      </c>
      <c r="E3188">
        <v>-4</v>
      </c>
      <c r="F3188">
        <v>5</v>
      </c>
      <c r="G3188">
        <v>1</v>
      </c>
      <c r="H3188">
        <v>2</v>
      </c>
      <c r="I3188">
        <v>3</v>
      </c>
      <c r="J3188">
        <v>0</v>
      </c>
      <c r="K3188">
        <v>0</v>
      </c>
      <c r="L3188" s="1">
        <f>SUM(B3188:K3188)</f>
        <v>10</v>
      </c>
      <c r="M3188" s="2">
        <f>SUMIF(B3188:K3188, "&gt;0", B3188:K3188)</f>
        <v>14</v>
      </c>
      <c r="N3188" s="3">
        <f>COUNTIF(B3188:K3188, "&lt;&gt;0")</f>
        <v>6</v>
      </c>
    </row>
    <row r="3189" spans="1:14" x14ac:dyDescent="0.25">
      <c r="A3189">
        <v>89750</v>
      </c>
      <c r="B3189">
        <v>1</v>
      </c>
      <c r="C3189">
        <v>0</v>
      </c>
      <c r="D3189">
        <v>0</v>
      </c>
      <c r="E3189">
        <v>4</v>
      </c>
      <c r="F3189">
        <v>0</v>
      </c>
      <c r="G3189">
        <v>1</v>
      </c>
      <c r="H3189">
        <v>0</v>
      </c>
      <c r="I3189">
        <v>3</v>
      </c>
      <c r="J3189">
        <v>-4</v>
      </c>
      <c r="K3189">
        <v>5</v>
      </c>
      <c r="L3189" s="1">
        <f>SUM(B3189:K3189)</f>
        <v>10</v>
      </c>
      <c r="M3189" s="2">
        <f>SUMIF(B3189:K3189, "&gt;0", B3189:K3189)</f>
        <v>14</v>
      </c>
      <c r="N3189" s="3">
        <f>COUNTIF(B3189:K3189, "&lt;&gt;0")</f>
        <v>6</v>
      </c>
    </row>
    <row r="3190" spans="1:14" x14ac:dyDescent="0.25">
      <c r="A3190">
        <v>11205</v>
      </c>
      <c r="B3190">
        <v>0</v>
      </c>
      <c r="C3190">
        <v>2</v>
      </c>
      <c r="D3190">
        <v>0</v>
      </c>
      <c r="E3190">
        <v>4</v>
      </c>
      <c r="F3190">
        <v>0</v>
      </c>
      <c r="G3190">
        <v>0</v>
      </c>
      <c r="H3190">
        <v>0</v>
      </c>
      <c r="I3190">
        <v>3</v>
      </c>
      <c r="J3190">
        <v>-4</v>
      </c>
      <c r="K3190">
        <v>5</v>
      </c>
      <c r="L3190" s="1">
        <f>SUM(B3190:K3190)</f>
        <v>10</v>
      </c>
      <c r="M3190" s="2">
        <f>SUMIF(B3190:K3190, "&gt;0", B3190:K3190)</f>
        <v>14</v>
      </c>
      <c r="N3190" s="3">
        <f>COUNTIF(B3190:K3190, "&lt;&gt;0")</f>
        <v>5</v>
      </c>
    </row>
    <row r="3191" spans="1:14" x14ac:dyDescent="0.25">
      <c r="A3191">
        <v>12558</v>
      </c>
      <c r="B3191">
        <v>0</v>
      </c>
      <c r="C3191">
        <v>0</v>
      </c>
      <c r="D3191">
        <v>3</v>
      </c>
      <c r="E3191">
        <v>-4</v>
      </c>
      <c r="F3191">
        <v>5</v>
      </c>
      <c r="G3191">
        <v>1</v>
      </c>
      <c r="H3191">
        <v>0</v>
      </c>
      <c r="I3191">
        <v>0</v>
      </c>
      <c r="J3191">
        <v>0</v>
      </c>
      <c r="K3191">
        <v>5</v>
      </c>
      <c r="L3191" s="1">
        <f>SUM(B3191:K3191)</f>
        <v>10</v>
      </c>
      <c r="M3191" s="2">
        <f>SUMIF(B3191:K3191, "&gt;0", B3191:K3191)</f>
        <v>14</v>
      </c>
      <c r="N3191" s="3">
        <f>COUNTIF(B3191:K3191, "&lt;&gt;0")</f>
        <v>5</v>
      </c>
    </row>
    <row r="3192" spans="1:14" x14ac:dyDescent="0.25">
      <c r="A3192">
        <v>83095</v>
      </c>
      <c r="B3192">
        <v>0</v>
      </c>
      <c r="C3192">
        <v>2</v>
      </c>
      <c r="D3192">
        <v>0</v>
      </c>
      <c r="E3192">
        <v>4</v>
      </c>
      <c r="F3192">
        <v>5</v>
      </c>
      <c r="G3192">
        <v>0</v>
      </c>
      <c r="H3192">
        <v>0</v>
      </c>
      <c r="I3192">
        <v>3</v>
      </c>
      <c r="J3192">
        <v>-4</v>
      </c>
      <c r="K3192">
        <v>0</v>
      </c>
      <c r="L3192" s="1">
        <f>SUM(B3192:K3192)</f>
        <v>10</v>
      </c>
      <c r="M3192" s="2">
        <f>SUMIF(B3192:K3192, "&gt;0", B3192:K3192)</f>
        <v>14</v>
      </c>
      <c r="N3192" s="3">
        <f>COUNTIF(B3192:K3192, "&lt;&gt;0")</f>
        <v>5</v>
      </c>
    </row>
    <row r="3193" spans="1:14" x14ac:dyDescent="0.25">
      <c r="A3193">
        <v>3205</v>
      </c>
      <c r="B3193">
        <v>-1</v>
      </c>
      <c r="C3193">
        <v>-2</v>
      </c>
      <c r="D3193">
        <v>3</v>
      </c>
      <c r="E3193">
        <v>4</v>
      </c>
      <c r="F3193">
        <v>0</v>
      </c>
      <c r="G3193">
        <v>1</v>
      </c>
      <c r="H3193">
        <v>2</v>
      </c>
      <c r="I3193">
        <v>3</v>
      </c>
      <c r="J3193">
        <v>0</v>
      </c>
      <c r="K3193">
        <v>0</v>
      </c>
      <c r="L3193" s="1">
        <f>SUM(B3193:K3193)</f>
        <v>10</v>
      </c>
      <c r="M3193" s="2">
        <f>SUMIF(B3193:K3193, "&gt;0", B3193:K3193)</f>
        <v>13</v>
      </c>
      <c r="N3193" s="3">
        <f>COUNTIF(B3193:K3193, "&lt;&gt;0")</f>
        <v>7</v>
      </c>
    </row>
    <row r="3194" spans="1:14" x14ac:dyDescent="0.25">
      <c r="A3194">
        <v>5252</v>
      </c>
      <c r="B3194">
        <v>1</v>
      </c>
      <c r="C3194">
        <v>2</v>
      </c>
      <c r="D3194">
        <v>3</v>
      </c>
      <c r="E3194">
        <v>4</v>
      </c>
      <c r="F3194">
        <v>0</v>
      </c>
      <c r="G3194">
        <v>-1</v>
      </c>
      <c r="H3194">
        <v>-2</v>
      </c>
      <c r="I3194">
        <v>3</v>
      </c>
      <c r="J3194">
        <v>0</v>
      </c>
      <c r="K3194">
        <v>0</v>
      </c>
      <c r="L3194" s="1">
        <f>SUM(B3194:K3194)</f>
        <v>10</v>
      </c>
      <c r="M3194" s="2">
        <f>SUMIF(B3194:K3194, "&gt;0", B3194:K3194)</f>
        <v>13</v>
      </c>
      <c r="N3194" s="3">
        <f>COUNTIF(B3194:K3194, "&lt;&gt;0")</f>
        <v>7</v>
      </c>
    </row>
    <row r="3195" spans="1:14" x14ac:dyDescent="0.25">
      <c r="A3195">
        <v>11207</v>
      </c>
      <c r="B3195">
        <v>1</v>
      </c>
      <c r="C3195">
        <v>2</v>
      </c>
      <c r="D3195">
        <v>-3</v>
      </c>
      <c r="E3195">
        <v>0</v>
      </c>
      <c r="F3195">
        <v>0</v>
      </c>
      <c r="G3195">
        <v>1</v>
      </c>
      <c r="H3195">
        <v>2</v>
      </c>
      <c r="I3195">
        <v>3</v>
      </c>
      <c r="J3195">
        <v>4</v>
      </c>
      <c r="K3195">
        <v>0</v>
      </c>
      <c r="L3195" s="1">
        <f>SUM(B3195:K3195)</f>
        <v>10</v>
      </c>
      <c r="M3195" s="2">
        <f>SUMIF(B3195:K3195, "&gt;0", B3195:K3195)</f>
        <v>13</v>
      </c>
      <c r="N3195" s="3">
        <f>COUNTIF(B3195:K3195, "&lt;&gt;0")</f>
        <v>7</v>
      </c>
    </row>
    <row r="3196" spans="1:14" x14ac:dyDescent="0.25">
      <c r="A3196">
        <v>11840</v>
      </c>
      <c r="B3196">
        <v>1</v>
      </c>
      <c r="C3196">
        <v>2</v>
      </c>
      <c r="D3196">
        <v>-3</v>
      </c>
      <c r="E3196">
        <v>4</v>
      </c>
      <c r="F3196">
        <v>0</v>
      </c>
      <c r="G3196">
        <v>1</v>
      </c>
      <c r="H3196">
        <v>2</v>
      </c>
      <c r="I3196">
        <v>3</v>
      </c>
      <c r="J3196">
        <v>0</v>
      </c>
      <c r="K3196">
        <v>0</v>
      </c>
      <c r="L3196" s="1">
        <f>SUM(B3196:K3196)</f>
        <v>10</v>
      </c>
      <c r="M3196" s="2">
        <f>SUMIF(B3196:K3196, "&gt;0", B3196:K3196)</f>
        <v>13</v>
      </c>
      <c r="N3196" s="3">
        <f>COUNTIF(B3196:K3196, "&lt;&gt;0")</f>
        <v>7</v>
      </c>
    </row>
    <row r="3197" spans="1:14" x14ac:dyDescent="0.25">
      <c r="A3197">
        <v>16415</v>
      </c>
      <c r="B3197">
        <v>1</v>
      </c>
      <c r="C3197">
        <v>2</v>
      </c>
      <c r="D3197">
        <v>-3</v>
      </c>
      <c r="E3197">
        <v>0</v>
      </c>
      <c r="F3197">
        <v>0</v>
      </c>
      <c r="G3197">
        <v>1</v>
      </c>
      <c r="H3197">
        <v>2</v>
      </c>
      <c r="I3197">
        <v>3</v>
      </c>
      <c r="J3197">
        <v>4</v>
      </c>
      <c r="K3197">
        <v>0</v>
      </c>
      <c r="L3197" s="1">
        <f>SUM(B3197:K3197)</f>
        <v>10</v>
      </c>
      <c r="M3197" s="2">
        <f>SUMIF(B3197:K3197, "&gt;0", B3197:K3197)</f>
        <v>13</v>
      </c>
      <c r="N3197" s="3">
        <f>COUNTIF(B3197:K3197, "&lt;&gt;0")</f>
        <v>7</v>
      </c>
    </row>
    <row r="3198" spans="1:14" x14ac:dyDescent="0.25">
      <c r="A3198">
        <v>16445</v>
      </c>
      <c r="B3198">
        <v>1</v>
      </c>
      <c r="C3198">
        <v>2</v>
      </c>
      <c r="D3198">
        <v>-3</v>
      </c>
      <c r="E3198">
        <v>4</v>
      </c>
      <c r="F3198">
        <v>0</v>
      </c>
      <c r="G3198">
        <v>1</v>
      </c>
      <c r="H3198">
        <v>2</v>
      </c>
      <c r="I3198">
        <v>3</v>
      </c>
      <c r="J3198">
        <v>0</v>
      </c>
      <c r="K3198">
        <v>0</v>
      </c>
      <c r="L3198" s="1">
        <f>SUM(B3198:K3198)</f>
        <v>10</v>
      </c>
      <c r="M3198" s="2">
        <f>SUMIF(B3198:K3198, "&gt;0", B3198:K3198)</f>
        <v>13</v>
      </c>
      <c r="N3198" s="3">
        <f>COUNTIF(B3198:K3198, "&lt;&gt;0")</f>
        <v>7</v>
      </c>
    </row>
    <row r="3199" spans="1:14" x14ac:dyDescent="0.25">
      <c r="A3199">
        <v>16872</v>
      </c>
      <c r="B3199">
        <v>-1</v>
      </c>
      <c r="C3199">
        <v>2</v>
      </c>
      <c r="D3199">
        <v>3</v>
      </c>
      <c r="E3199">
        <v>4</v>
      </c>
      <c r="F3199">
        <v>0</v>
      </c>
      <c r="G3199">
        <v>1</v>
      </c>
      <c r="H3199">
        <v>-2</v>
      </c>
      <c r="I3199">
        <v>3</v>
      </c>
      <c r="J3199">
        <v>0</v>
      </c>
      <c r="K3199">
        <v>0</v>
      </c>
      <c r="L3199" s="1">
        <f>SUM(B3199:K3199)</f>
        <v>10</v>
      </c>
      <c r="M3199" s="2">
        <f>SUMIF(B3199:K3199, "&gt;0", B3199:K3199)</f>
        <v>13</v>
      </c>
      <c r="N3199" s="3">
        <f>COUNTIF(B3199:K3199, "&lt;&gt;0")</f>
        <v>7</v>
      </c>
    </row>
    <row r="3200" spans="1:14" x14ac:dyDescent="0.25">
      <c r="A3200">
        <v>24064</v>
      </c>
      <c r="B3200">
        <v>1</v>
      </c>
      <c r="C3200">
        <v>2</v>
      </c>
      <c r="D3200">
        <v>3</v>
      </c>
      <c r="E3200">
        <v>4</v>
      </c>
      <c r="F3200">
        <v>0</v>
      </c>
      <c r="G3200">
        <v>1</v>
      </c>
      <c r="H3200">
        <v>2</v>
      </c>
      <c r="I3200">
        <v>-3</v>
      </c>
      <c r="J3200">
        <v>0</v>
      </c>
      <c r="K3200">
        <v>0</v>
      </c>
      <c r="L3200" s="1">
        <f>SUM(B3200:K3200)</f>
        <v>10</v>
      </c>
      <c r="M3200" s="2">
        <f>SUMIF(B3200:K3200, "&gt;0", B3200:K3200)</f>
        <v>13</v>
      </c>
      <c r="N3200" s="3">
        <f>COUNTIF(B3200:K3200, "&lt;&gt;0")</f>
        <v>7</v>
      </c>
    </row>
    <row r="3201" spans="1:14" x14ac:dyDescent="0.25">
      <c r="A3201">
        <v>24994</v>
      </c>
      <c r="B3201">
        <v>1</v>
      </c>
      <c r="C3201">
        <v>2</v>
      </c>
      <c r="D3201">
        <v>-3</v>
      </c>
      <c r="E3201">
        <v>4</v>
      </c>
      <c r="F3201">
        <v>0</v>
      </c>
      <c r="G3201">
        <v>1</v>
      </c>
      <c r="H3201">
        <v>2</v>
      </c>
      <c r="I3201">
        <v>3</v>
      </c>
      <c r="J3201">
        <v>0</v>
      </c>
      <c r="K3201">
        <v>0</v>
      </c>
      <c r="L3201" s="1">
        <f>SUM(B3201:K3201)</f>
        <v>10</v>
      </c>
      <c r="M3201" s="2">
        <f>SUMIF(B3201:K3201, "&gt;0", B3201:K3201)</f>
        <v>13</v>
      </c>
      <c r="N3201" s="3">
        <f>COUNTIF(B3201:K3201, "&lt;&gt;0")</f>
        <v>7</v>
      </c>
    </row>
    <row r="3202" spans="1:14" x14ac:dyDescent="0.25">
      <c r="A3202">
        <v>35951</v>
      </c>
      <c r="B3202">
        <v>1</v>
      </c>
      <c r="C3202">
        <v>2</v>
      </c>
      <c r="D3202">
        <v>-3</v>
      </c>
      <c r="E3202">
        <v>0</v>
      </c>
      <c r="F3202">
        <v>0</v>
      </c>
      <c r="G3202">
        <v>1</v>
      </c>
      <c r="H3202">
        <v>2</v>
      </c>
      <c r="I3202">
        <v>3</v>
      </c>
      <c r="J3202">
        <v>4</v>
      </c>
      <c r="K3202">
        <v>0</v>
      </c>
      <c r="L3202" s="1">
        <f>SUM(B3202:K3202)</f>
        <v>10</v>
      </c>
      <c r="M3202" s="2">
        <f>SUMIF(B3202:K3202, "&gt;0", B3202:K3202)</f>
        <v>13</v>
      </c>
      <c r="N3202" s="3">
        <f>COUNTIF(B3202:K3202, "&lt;&gt;0")</f>
        <v>7</v>
      </c>
    </row>
    <row r="3203" spans="1:14" x14ac:dyDescent="0.25">
      <c r="A3203">
        <v>42116</v>
      </c>
      <c r="B3203">
        <v>1</v>
      </c>
      <c r="C3203">
        <v>2</v>
      </c>
      <c r="D3203">
        <v>3</v>
      </c>
      <c r="E3203">
        <v>0</v>
      </c>
      <c r="F3203">
        <v>0</v>
      </c>
      <c r="G3203">
        <v>1</v>
      </c>
      <c r="H3203">
        <v>2</v>
      </c>
      <c r="I3203">
        <v>-3</v>
      </c>
      <c r="J3203">
        <v>4</v>
      </c>
      <c r="K3203">
        <v>0</v>
      </c>
      <c r="L3203" s="1">
        <f>SUM(B3203:K3203)</f>
        <v>10</v>
      </c>
      <c r="M3203" s="2">
        <f>SUMIF(B3203:K3203, "&gt;0", B3203:K3203)</f>
        <v>13</v>
      </c>
      <c r="N3203" s="3">
        <f>COUNTIF(B3203:K3203, "&lt;&gt;0")</f>
        <v>7</v>
      </c>
    </row>
    <row r="3204" spans="1:14" x14ac:dyDescent="0.25">
      <c r="A3204">
        <v>44080</v>
      </c>
      <c r="B3204">
        <v>1</v>
      </c>
      <c r="C3204">
        <v>2</v>
      </c>
      <c r="D3204">
        <v>3</v>
      </c>
      <c r="E3204">
        <v>0</v>
      </c>
      <c r="F3204">
        <v>0</v>
      </c>
      <c r="G3204">
        <v>1</v>
      </c>
      <c r="H3204">
        <v>2</v>
      </c>
      <c r="I3204">
        <v>-3</v>
      </c>
      <c r="J3204">
        <v>4</v>
      </c>
      <c r="K3204">
        <v>0</v>
      </c>
      <c r="L3204" s="1">
        <f>SUM(B3204:K3204)</f>
        <v>10</v>
      </c>
      <c r="M3204" s="2">
        <f>SUMIF(B3204:K3204, "&gt;0", B3204:K3204)</f>
        <v>13</v>
      </c>
      <c r="N3204" s="3">
        <f>COUNTIF(B3204:K3204, "&lt;&gt;0")</f>
        <v>7</v>
      </c>
    </row>
    <row r="3205" spans="1:14" x14ac:dyDescent="0.25">
      <c r="A3205">
        <v>44834</v>
      </c>
      <c r="B3205">
        <v>1</v>
      </c>
      <c r="C3205">
        <v>2</v>
      </c>
      <c r="D3205">
        <v>-3</v>
      </c>
      <c r="E3205">
        <v>0</v>
      </c>
      <c r="F3205">
        <v>0</v>
      </c>
      <c r="G3205">
        <v>1</v>
      </c>
      <c r="H3205">
        <v>2</v>
      </c>
      <c r="I3205">
        <v>3</v>
      </c>
      <c r="J3205">
        <v>4</v>
      </c>
      <c r="K3205">
        <v>0</v>
      </c>
      <c r="L3205" s="1">
        <f>SUM(B3205:K3205)</f>
        <v>10</v>
      </c>
      <c r="M3205" s="2">
        <f>SUMIF(B3205:K3205, "&gt;0", B3205:K3205)</f>
        <v>13</v>
      </c>
      <c r="N3205" s="3">
        <f>COUNTIF(B3205:K3205, "&lt;&gt;0")</f>
        <v>7</v>
      </c>
    </row>
    <row r="3206" spans="1:14" x14ac:dyDescent="0.25">
      <c r="A3206">
        <v>48663</v>
      </c>
      <c r="B3206">
        <v>1</v>
      </c>
      <c r="C3206">
        <v>2</v>
      </c>
      <c r="D3206">
        <v>3</v>
      </c>
      <c r="E3206">
        <v>0</v>
      </c>
      <c r="F3206">
        <v>0</v>
      </c>
      <c r="G3206">
        <v>1</v>
      </c>
      <c r="H3206">
        <v>2</v>
      </c>
      <c r="I3206">
        <v>-3</v>
      </c>
      <c r="J3206">
        <v>4</v>
      </c>
      <c r="K3206">
        <v>0</v>
      </c>
      <c r="L3206" s="1">
        <f>SUM(B3206:K3206)</f>
        <v>10</v>
      </c>
      <c r="M3206" s="2">
        <f>SUMIF(B3206:K3206, "&gt;0", B3206:K3206)</f>
        <v>13</v>
      </c>
      <c r="N3206" s="3">
        <f>COUNTIF(B3206:K3206, "&lt;&gt;0")</f>
        <v>7</v>
      </c>
    </row>
    <row r="3207" spans="1:14" x14ac:dyDescent="0.25">
      <c r="A3207">
        <v>59662</v>
      </c>
      <c r="B3207">
        <v>1</v>
      </c>
      <c r="C3207">
        <v>2</v>
      </c>
      <c r="D3207">
        <v>-3</v>
      </c>
      <c r="E3207">
        <v>0</v>
      </c>
      <c r="F3207">
        <v>0</v>
      </c>
      <c r="G3207">
        <v>1</v>
      </c>
      <c r="H3207">
        <v>2</v>
      </c>
      <c r="I3207">
        <v>3</v>
      </c>
      <c r="J3207">
        <v>4</v>
      </c>
      <c r="K3207">
        <v>0</v>
      </c>
      <c r="L3207" s="1">
        <f>SUM(B3207:K3207)</f>
        <v>10</v>
      </c>
      <c r="M3207" s="2">
        <f>SUMIF(B3207:K3207, "&gt;0", B3207:K3207)</f>
        <v>13</v>
      </c>
      <c r="N3207" s="3">
        <f>COUNTIF(B3207:K3207, "&lt;&gt;0")</f>
        <v>7</v>
      </c>
    </row>
    <row r="3208" spans="1:14" x14ac:dyDescent="0.25">
      <c r="A3208">
        <v>62893</v>
      </c>
      <c r="B3208">
        <v>1</v>
      </c>
      <c r="C3208">
        <v>2</v>
      </c>
      <c r="D3208">
        <v>-3</v>
      </c>
      <c r="E3208">
        <v>0</v>
      </c>
      <c r="F3208">
        <v>0</v>
      </c>
      <c r="G3208">
        <v>1</v>
      </c>
      <c r="H3208">
        <v>2</v>
      </c>
      <c r="I3208">
        <v>3</v>
      </c>
      <c r="J3208">
        <v>4</v>
      </c>
      <c r="K3208">
        <v>0</v>
      </c>
      <c r="L3208" s="1">
        <f>SUM(B3208:K3208)</f>
        <v>10</v>
      </c>
      <c r="M3208" s="2">
        <f>SUMIF(B3208:K3208, "&gt;0", B3208:K3208)</f>
        <v>13</v>
      </c>
      <c r="N3208" s="3">
        <f>COUNTIF(B3208:K3208, "&lt;&gt;0")</f>
        <v>7</v>
      </c>
    </row>
    <row r="3209" spans="1:14" x14ac:dyDescent="0.25">
      <c r="A3209">
        <v>64501</v>
      </c>
      <c r="B3209">
        <v>-1</v>
      </c>
      <c r="C3209">
        <v>2</v>
      </c>
      <c r="D3209">
        <v>3</v>
      </c>
      <c r="E3209">
        <v>4</v>
      </c>
      <c r="F3209">
        <v>0</v>
      </c>
      <c r="G3209">
        <v>1</v>
      </c>
      <c r="H3209">
        <v>-2</v>
      </c>
      <c r="I3209">
        <v>3</v>
      </c>
      <c r="J3209">
        <v>0</v>
      </c>
      <c r="K3209">
        <v>0</v>
      </c>
      <c r="L3209" s="1">
        <f>SUM(B3209:K3209)</f>
        <v>10</v>
      </c>
      <c r="M3209" s="2">
        <f>SUMIF(B3209:K3209, "&gt;0", B3209:K3209)</f>
        <v>13</v>
      </c>
      <c r="N3209" s="3">
        <f>COUNTIF(B3209:K3209, "&lt;&gt;0")</f>
        <v>7</v>
      </c>
    </row>
    <row r="3210" spans="1:14" x14ac:dyDescent="0.25">
      <c r="A3210">
        <v>71869</v>
      </c>
      <c r="B3210">
        <v>1</v>
      </c>
      <c r="C3210">
        <v>2</v>
      </c>
      <c r="D3210">
        <v>-3</v>
      </c>
      <c r="E3210">
        <v>4</v>
      </c>
      <c r="F3210">
        <v>0</v>
      </c>
      <c r="G3210">
        <v>1</v>
      </c>
      <c r="H3210">
        <v>2</v>
      </c>
      <c r="I3210">
        <v>3</v>
      </c>
      <c r="J3210">
        <v>0</v>
      </c>
      <c r="K3210">
        <v>0</v>
      </c>
      <c r="L3210" s="1">
        <f>SUM(B3210:K3210)</f>
        <v>10</v>
      </c>
      <c r="M3210" s="2">
        <f>SUMIF(B3210:K3210, "&gt;0", B3210:K3210)</f>
        <v>13</v>
      </c>
      <c r="N3210" s="3">
        <f>COUNTIF(B3210:K3210, "&lt;&gt;0")</f>
        <v>7</v>
      </c>
    </row>
    <row r="3211" spans="1:14" x14ac:dyDescent="0.25">
      <c r="A3211">
        <v>71951</v>
      </c>
      <c r="B3211">
        <v>1</v>
      </c>
      <c r="C3211">
        <v>2</v>
      </c>
      <c r="D3211">
        <v>-3</v>
      </c>
      <c r="E3211">
        <v>0</v>
      </c>
      <c r="F3211">
        <v>0</v>
      </c>
      <c r="G3211">
        <v>1</v>
      </c>
      <c r="H3211">
        <v>2</v>
      </c>
      <c r="I3211">
        <v>3</v>
      </c>
      <c r="J3211">
        <v>4</v>
      </c>
      <c r="K3211">
        <v>0</v>
      </c>
      <c r="L3211" s="1">
        <f>SUM(B3211:K3211)</f>
        <v>10</v>
      </c>
      <c r="M3211" s="2">
        <f>SUMIF(B3211:K3211, "&gt;0", B3211:K3211)</f>
        <v>13</v>
      </c>
      <c r="N3211" s="3">
        <f>COUNTIF(B3211:K3211, "&lt;&gt;0")</f>
        <v>7</v>
      </c>
    </row>
    <row r="3212" spans="1:14" x14ac:dyDescent="0.25">
      <c r="A3212">
        <v>81446</v>
      </c>
      <c r="B3212">
        <v>-1</v>
      </c>
      <c r="C3212">
        <v>-2</v>
      </c>
      <c r="D3212">
        <v>3</v>
      </c>
      <c r="E3212">
        <v>0</v>
      </c>
      <c r="F3212">
        <v>0</v>
      </c>
      <c r="G3212">
        <v>1</v>
      </c>
      <c r="H3212">
        <v>2</v>
      </c>
      <c r="I3212">
        <v>3</v>
      </c>
      <c r="J3212">
        <v>4</v>
      </c>
      <c r="K3212">
        <v>0</v>
      </c>
      <c r="L3212" s="1">
        <f>SUM(B3212:K3212)</f>
        <v>10</v>
      </c>
      <c r="M3212" s="2">
        <f>SUMIF(B3212:K3212, "&gt;0", B3212:K3212)</f>
        <v>13</v>
      </c>
      <c r="N3212" s="3">
        <f>COUNTIF(B3212:K3212, "&lt;&gt;0")</f>
        <v>7</v>
      </c>
    </row>
    <row r="3213" spans="1:14" x14ac:dyDescent="0.25">
      <c r="A3213">
        <v>83207</v>
      </c>
      <c r="B3213">
        <v>1</v>
      </c>
      <c r="C3213">
        <v>2</v>
      </c>
      <c r="D3213">
        <v>-3</v>
      </c>
      <c r="E3213">
        <v>0</v>
      </c>
      <c r="F3213">
        <v>0</v>
      </c>
      <c r="G3213">
        <v>1</v>
      </c>
      <c r="H3213">
        <v>2</v>
      </c>
      <c r="I3213">
        <v>3</v>
      </c>
      <c r="J3213">
        <v>4</v>
      </c>
      <c r="K3213">
        <v>0</v>
      </c>
      <c r="L3213" s="1">
        <f>SUM(B3213:K3213)</f>
        <v>10</v>
      </c>
      <c r="M3213" s="2">
        <f>SUMIF(B3213:K3213, "&gt;0", B3213:K3213)</f>
        <v>13</v>
      </c>
      <c r="N3213" s="3">
        <f>COUNTIF(B3213:K3213, "&lt;&gt;0")</f>
        <v>7</v>
      </c>
    </row>
    <row r="3214" spans="1:14" x14ac:dyDescent="0.25">
      <c r="A3214">
        <v>84087</v>
      </c>
      <c r="B3214">
        <v>1</v>
      </c>
      <c r="C3214">
        <v>2</v>
      </c>
      <c r="D3214">
        <v>-3</v>
      </c>
      <c r="E3214">
        <v>4</v>
      </c>
      <c r="F3214">
        <v>0</v>
      </c>
      <c r="G3214">
        <v>1</v>
      </c>
      <c r="H3214">
        <v>2</v>
      </c>
      <c r="I3214">
        <v>3</v>
      </c>
      <c r="J3214">
        <v>0</v>
      </c>
      <c r="K3214">
        <v>0</v>
      </c>
      <c r="L3214" s="1">
        <f>SUM(B3214:K3214)</f>
        <v>10</v>
      </c>
      <c r="M3214" s="2">
        <f>SUMIF(B3214:K3214, "&gt;0", B3214:K3214)</f>
        <v>13</v>
      </c>
      <c r="N3214" s="3">
        <f>COUNTIF(B3214:K3214, "&lt;&gt;0")</f>
        <v>7</v>
      </c>
    </row>
    <row r="3215" spans="1:14" x14ac:dyDescent="0.25">
      <c r="A3215">
        <v>84113</v>
      </c>
      <c r="B3215">
        <v>1</v>
      </c>
      <c r="C3215">
        <v>2</v>
      </c>
      <c r="D3215">
        <v>3</v>
      </c>
      <c r="E3215">
        <v>4</v>
      </c>
      <c r="F3215">
        <v>0</v>
      </c>
      <c r="G3215">
        <v>1</v>
      </c>
      <c r="H3215">
        <v>2</v>
      </c>
      <c r="I3215">
        <v>-3</v>
      </c>
      <c r="J3215">
        <v>0</v>
      </c>
      <c r="K3215">
        <v>0</v>
      </c>
      <c r="L3215" s="1">
        <f>SUM(B3215:K3215)</f>
        <v>10</v>
      </c>
      <c r="M3215" s="2">
        <f>SUMIF(B3215:K3215, "&gt;0", B3215:K3215)</f>
        <v>13</v>
      </c>
      <c r="N3215" s="3">
        <f>COUNTIF(B3215:K3215, "&lt;&gt;0")</f>
        <v>7</v>
      </c>
    </row>
    <row r="3216" spans="1:14" x14ac:dyDescent="0.25">
      <c r="A3216">
        <v>93992</v>
      </c>
      <c r="B3216">
        <v>1</v>
      </c>
      <c r="C3216">
        <v>2</v>
      </c>
      <c r="D3216">
        <v>-3</v>
      </c>
      <c r="E3216">
        <v>4</v>
      </c>
      <c r="F3216">
        <v>0</v>
      </c>
      <c r="G3216">
        <v>1</v>
      </c>
      <c r="H3216">
        <v>2</v>
      </c>
      <c r="I3216">
        <v>3</v>
      </c>
      <c r="J3216">
        <v>0</v>
      </c>
      <c r="K3216">
        <v>0</v>
      </c>
      <c r="L3216" s="1">
        <f>SUM(B3216:K3216)</f>
        <v>10</v>
      </c>
      <c r="M3216" s="2">
        <f>SUMIF(B3216:K3216, "&gt;0", B3216:K3216)</f>
        <v>13</v>
      </c>
      <c r="N3216" s="3">
        <f>COUNTIF(B3216:K3216, "&lt;&gt;0")</f>
        <v>7</v>
      </c>
    </row>
    <row r="3217" spans="1:14" x14ac:dyDescent="0.25">
      <c r="A3217">
        <v>4229</v>
      </c>
      <c r="B3217">
        <v>1</v>
      </c>
      <c r="C3217">
        <v>2</v>
      </c>
      <c r="D3217">
        <v>0</v>
      </c>
      <c r="E3217">
        <v>4</v>
      </c>
      <c r="F3217">
        <v>0</v>
      </c>
      <c r="G3217">
        <v>1</v>
      </c>
      <c r="H3217">
        <v>0</v>
      </c>
      <c r="I3217">
        <v>-3</v>
      </c>
      <c r="J3217">
        <v>0</v>
      </c>
      <c r="K3217">
        <v>5</v>
      </c>
      <c r="L3217" s="1">
        <f>SUM(B3217:K3217)</f>
        <v>10</v>
      </c>
      <c r="M3217" s="2">
        <f>SUMIF(B3217:K3217, "&gt;0", B3217:K3217)</f>
        <v>13</v>
      </c>
      <c r="N3217" s="3">
        <f>COUNTIF(B3217:K3217, "&lt;&gt;0")</f>
        <v>6</v>
      </c>
    </row>
    <row r="3218" spans="1:14" x14ac:dyDescent="0.25">
      <c r="A3218">
        <v>12385</v>
      </c>
      <c r="B3218">
        <v>1</v>
      </c>
      <c r="C3218">
        <v>0</v>
      </c>
      <c r="D3218">
        <v>-3</v>
      </c>
      <c r="E3218">
        <v>0</v>
      </c>
      <c r="F3218">
        <v>5</v>
      </c>
      <c r="G3218">
        <v>1</v>
      </c>
      <c r="H3218">
        <v>2</v>
      </c>
      <c r="I3218">
        <v>0</v>
      </c>
      <c r="J3218">
        <v>4</v>
      </c>
      <c r="K3218">
        <v>0</v>
      </c>
      <c r="L3218" s="1">
        <f>SUM(B3218:K3218)</f>
        <v>10</v>
      </c>
      <c r="M3218" s="2">
        <f>SUMIF(B3218:K3218, "&gt;0", B3218:K3218)</f>
        <v>13</v>
      </c>
      <c r="N3218" s="3">
        <f>COUNTIF(B3218:K3218, "&lt;&gt;0")</f>
        <v>6</v>
      </c>
    </row>
    <row r="3219" spans="1:14" x14ac:dyDescent="0.25">
      <c r="A3219">
        <v>14357</v>
      </c>
      <c r="B3219">
        <v>1</v>
      </c>
      <c r="C3219">
        <v>0</v>
      </c>
      <c r="D3219">
        <v>0</v>
      </c>
      <c r="E3219">
        <v>4</v>
      </c>
      <c r="F3219">
        <v>0</v>
      </c>
      <c r="G3219">
        <v>-1</v>
      </c>
      <c r="H3219">
        <v>-2</v>
      </c>
      <c r="I3219">
        <v>3</v>
      </c>
      <c r="J3219">
        <v>0</v>
      </c>
      <c r="K3219">
        <v>5</v>
      </c>
      <c r="L3219" s="1">
        <f>SUM(B3219:K3219)</f>
        <v>10</v>
      </c>
      <c r="M3219" s="2">
        <f>SUMIF(B3219:K3219, "&gt;0", B3219:K3219)</f>
        <v>13</v>
      </c>
      <c r="N3219" s="3">
        <f>COUNTIF(B3219:K3219, "&lt;&gt;0")</f>
        <v>6</v>
      </c>
    </row>
    <row r="3220" spans="1:14" x14ac:dyDescent="0.25">
      <c r="A3220">
        <v>23005</v>
      </c>
      <c r="B3220">
        <v>0</v>
      </c>
      <c r="C3220">
        <v>2</v>
      </c>
      <c r="D3220">
        <v>-3</v>
      </c>
      <c r="E3220">
        <v>0</v>
      </c>
      <c r="F3220">
        <v>0</v>
      </c>
      <c r="G3220">
        <v>1</v>
      </c>
      <c r="H3220">
        <v>2</v>
      </c>
      <c r="I3220">
        <v>3</v>
      </c>
      <c r="J3220">
        <v>0</v>
      </c>
      <c r="K3220">
        <v>5</v>
      </c>
      <c r="L3220" s="1">
        <f>SUM(B3220:K3220)</f>
        <v>10</v>
      </c>
      <c r="M3220" s="2">
        <f>SUMIF(B3220:K3220, "&gt;0", B3220:K3220)</f>
        <v>13</v>
      </c>
      <c r="N3220" s="3">
        <f>COUNTIF(B3220:K3220, "&lt;&gt;0")</f>
        <v>6</v>
      </c>
    </row>
    <row r="3221" spans="1:14" x14ac:dyDescent="0.25">
      <c r="A3221">
        <v>24683</v>
      </c>
      <c r="B3221">
        <v>0</v>
      </c>
      <c r="C3221">
        <v>2</v>
      </c>
      <c r="D3221">
        <v>3</v>
      </c>
      <c r="E3221">
        <v>0</v>
      </c>
      <c r="F3221">
        <v>5</v>
      </c>
      <c r="G3221">
        <v>1</v>
      </c>
      <c r="H3221">
        <v>2</v>
      </c>
      <c r="I3221">
        <v>-3</v>
      </c>
      <c r="J3221">
        <v>0</v>
      </c>
      <c r="K3221">
        <v>0</v>
      </c>
      <c r="L3221" s="1">
        <f>SUM(B3221:K3221)</f>
        <v>10</v>
      </c>
      <c r="M3221" s="2">
        <f>SUMIF(B3221:K3221, "&gt;0", B3221:K3221)</f>
        <v>13</v>
      </c>
      <c r="N3221" s="3">
        <f>COUNTIF(B3221:K3221, "&lt;&gt;0")</f>
        <v>6</v>
      </c>
    </row>
    <row r="3222" spans="1:14" x14ac:dyDescent="0.25">
      <c r="A3222">
        <v>33617</v>
      </c>
      <c r="B3222">
        <v>-1</v>
      </c>
      <c r="C3222">
        <v>-2</v>
      </c>
      <c r="D3222">
        <v>3</v>
      </c>
      <c r="E3222">
        <v>4</v>
      </c>
      <c r="F3222">
        <v>5</v>
      </c>
      <c r="G3222">
        <v>1</v>
      </c>
      <c r="H3222">
        <v>0</v>
      </c>
      <c r="I3222">
        <v>0</v>
      </c>
      <c r="J3222">
        <v>0</v>
      </c>
      <c r="K3222">
        <v>0</v>
      </c>
      <c r="L3222" s="1">
        <f>SUM(B3222:K3222)</f>
        <v>10</v>
      </c>
      <c r="M3222" s="2">
        <f>SUMIF(B3222:K3222, "&gt;0", B3222:K3222)</f>
        <v>13</v>
      </c>
      <c r="N3222" s="3">
        <f>COUNTIF(B3222:K3222, "&lt;&gt;0")</f>
        <v>6</v>
      </c>
    </row>
    <row r="3223" spans="1:14" x14ac:dyDescent="0.25">
      <c r="A3223">
        <v>35785</v>
      </c>
      <c r="B3223">
        <v>1</v>
      </c>
      <c r="C3223">
        <v>2</v>
      </c>
      <c r="D3223">
        <v>-3</v>
      </c>
      <c r="E3223">
        <v>0</v>
      </c>
      <c r="F3223">
        <v>5</v>
      </c>
      <c r="G3223">
        <v>0</v>
      </c>
      <c r="H3223">
        <v>2</v>
      </c>
      <c r="I3223">
        <v>3</v>
      </c>
      <c r="J3223">
        <v>0</v>
      </c>
      <c r="K3223">
        <v>0</v>
      </c>
      <c r="L3223" s="1">
        <f>SUM(B3223:K3223)</f>
        <v>10</v>
      </c>
      <c r="M3223" s="2">
        <f>SUMIF(B3223:K3223, "&gt;0", B3223:K3223)</f>
        <v>13</v>
      </c>
      <c r="N3223" s="3">
        <f>COUNTIF(B3223:K3223, "&lt;&gt;0")</f>
        <v>6</v>
      </c>
    </row>
    <row r="3224" spans="1:14" x14ac:dyDescent="0.25">
      <c r="A3224">
        <v>37043</v>
      </c>
      <c r="B3224">
        <v>1</v>
      </c>
      <c r="C3224">
        <v>2</v>
      </c>
      <c r="D3224">
        <v>-3</v>
      </c>
      <c r="E3224">
        <v>4</v>
      </c>
      <c r="F3224">
        <v>0</v>
      </c>
      <c r="G3224">
        <v>0</v>
      </c>
      <c r="H3224">
        <v>2</v>
      </c>
      <c r="I3224">
        <v>0</v>
      </c>
      <c r="J3224">
        <v>4</v>
      </c>
      <c r="K3224">
        <v>0</v>
      </c>
      <c r="L3224" s="1">
        <f>SUM(B3224:K3224)</f>
        <v>10</v>
      </c>
      <c r="M3224" s="2">
        <f>SUMIF(B3224:K3224, "&gt;0", B3224:K3224)</f>
        <v>13</v>
      </c>
      <c r="N3224" s="3">
        <f>COUNTIF(B3224:K3224, "&lt;&gt;0")</f>
        <v>6</v>
      </c>
    </row>
    <row r="3225" spans="1:14" x14ac:dyDescent="0.25">
      <c r="A3225">
        <v>41193</v>
      </c>
      <c r="B3225">
        <v>1</v>
      </c>
      <c r="C3225">
        <v>2</v>
      </c>
      <c r="D3225">
        <v>0</v>
      </c>
      <c r="E3225">
        <v>0</v>
      </c>
      <c r="F3225">
        <v>0</v>
      </c>
      <c r="G3225">
        <v>1</v>
      </c>
      <c r="H3225">
        <v>0</v>
      </c>
      <c r="I3225">
        <v>-3</v>
      </c>
      <c r="J3225">
        <v>4</v>
      </c>
      <c r="K3225">
        <v>5</v>
      </c>
      <c r="L3225" s="1">
        <f>SUM(B3225:K3225)</f>
        <v>10</v>
      </c>
      <c r="M3225" s="2">
        <f>SUMIF(B3225:K3225, "&gt;0", B3225:K3225)</f>
        <v>13</v>
      </c>
      <c r="N3225" s="3">
        <f>COUNTIF(B3225:K3225, "&lt;&gt;0")</f>
        <v>6</v>
      </c>
    </row>
    <row r="3226" spans="1:14" x14ac:dyDescent="0.25">
      <c r="A3226">
        <v>42135</v>
      </c>
      <c r="B3226">
        <v>1</v>
      </c>
      <c r="C3226">
        <v>0</v>
      </c>
      <c r="D3226">
        <v>0</v>
      </c>
      <c r="E3226">
        <v>4</v>
      </c>
      <c r="F3226">
        <v>0</v>
      </c>
      <c r="G3226">
        <v>1</v>
      </c>
      <c r="H3226">
        <v>2</v>
      </c>
      <c r="I3226">
        <v>-3</v>
      </c>
      <c r="J3226">
        <v>0</v>
      </c>
      <c r="K3226">
        <v>5</v>
      </c>
      <c r="L3226" s="1">
        <f>SUM(B3226:K3226)</f>
        <v>10</v>
      </c>
      <c r="M3226" s="2">
        <f>SUMIF(B3226:K3226, "&gt;0", B3226:K3226)</f>
        <v>13</v>
      </c>
      <c r="N3226" s="3">
        <f>COUNTIF(B3226:K3226, "&lt;&gt;0")</f>
        <v>6</v>
      </c>
    </row>
    <row r="3227" spans="1:14" x14ac:dyDescent="0.25">
      <c r="A3227">
        <v>43744</v>
      </c>
      <c r="B3227">
        <v>1</v>
      </c>
      <c r="C3227">
        <v>0</v>
      </c>
      <c r="D3227">
        <v>-3</v>
      </c>
      <c r="E3227">
        <v>0</v>
      </c>
      <c r="F3227">
        <v>0</v>
      </c>
      <c r="G3227">
        <v>1</v>
      </c>
      <c r="H3227">
        <v>2</v>
      </c>
      <c r="I3227">
        <v>0</v>
      </c>
      <c r="J3227">
        <v>4</v>
      </c>
      <c r="K3227">
        <v>5</v>
      </c>
      <c r="L3227" s="1">
        <f>SUM(B3227:K3227)</f>
        <v>10</v>
      </c>
      <c r="M3227" s="2">
        <f>SUMIF(B3227:K3227, "&gt;0", B3227:K3227)</f>
        <v>13</v>
      </c>
      <c r="N3227" s="3">
        <f>COUNTIF(B3227:K3227, "&lt;&gt;0")</f>
        <v>6</v>
      </c>
    </row>
    <row r="3228" spans="1:14" x14ac:dyDescent="0.25">
      <c r="A3228">
        <v>51566</v>
      </c>
      <c r="B3228">
        <v>-1</v>
      </c>
      <c r="C3228">
        <v>2</v>
      </c>
      <c r="D3228">
        <v>3</v>
      </c>
      <c r="E3228">
        <v>0</v>
      </c>
      <c r="F3228">
        <v>5</v>
      </c>
      <c r="G3228">
        <v>0</v>
      </c>
      <c r="H3228">
        <v>-2</v>
      </c>
      <c r="I3228">
        <v>3</v>
      </c>
      <c r="J3228">
        <v>0</v>
      </c>
      <c r="K3228">
        <v>0</v>
      </c>
      <c r="L3228" s="1">
        <f>SUM(B3228:K3228)</f>
        <v>10</v>
      </c>
      <c r="M3228" s="2">
        <f>SUMIF(B3228:K3228, "&gt;0", B3228:K3228)</f>
        <v>13</v>
      </c>
      <c r="N3228" s="3">
        <f>COUNTIF(B3228:K3228, "&lt;&gt;0")</f>
        <v>6</v>
      </c>
    </row>
    <row r="3229" spans="1:14" x14ac:dyDescent="0.25">
      <c r="A3229">
        <v>56836</v>
      </c>
      <c r="B3229">
        <v>1</v>
      </c>
      <c r="C3229">
        <v>2</v>
      </c>
      <c r="D3229">
        <v>-3</v>
      </c>
      <c r="E3229">
        <v>0</v>
      </c>
      <c r="F3229">
        <v>5</v>
      </c>
      <c r="G3229">
        <v>0</v>
      </c>
      <c r="H3229">
        <v>2</v>
      </c>
      <c r="I3229">
        <v>3</v>
      </c>
      <c r="J3229">
        <v>0</v>
      </c>
      <c r="K3229">
        <v>0</v>
      </c>
      <c r="L3229" s="1">
        <f>SUM(B3229:K3229)</f>
        <v>10</v>
      </c>
      <c r="M3229" s="2">
        <f>SUMIF(B3229:K3229, "&gt;0", B3229:K3229)</f>
        <v>13</v>
      </c>
      <c r="N3229" s="3">
        <f>COUNTIF(B3229:K3229, "&lt;&gt;0")</f>
        <v>6</v>
      </c>
    </row>
    <row r="3230" spans="1:14" x14ac:dyDescent="0.25">
      <c r="A3230">
        <v>58917</v>
      </c>
      <c r="B3230">
        <v>0</v>
      </c>
      <c r="C3230">
        <v>-2</v>
      </c>
      <c r="D3230">
        <v>0</v>
      </c>
      <c r="E3230">
        <v>4</v>
      </c>
      <c r="F3230">
        <v>0</v>
      </c>
      <c r="G3230">
        <v>-1</v>
      </c>
      <c r="H3230">
        <v>2</v>
      </c>
      <c r="I3230">
        <v>3</v>
      </c>
      <c r="J3230">
        <v>4</v>
      </c>
      <c r="K3230">
        <v>0</v>
      </c>
      <c r="L3230" s="1">
        <f>SUM(B3230:K3230)</f>
        <v>10</v>
      </c>
      <c r="M3230" s="2">
        <f>SUMIF(B3230:K3230, "&gt;0", B3230:K3230)</f>
        <v>13</v>
      </c>
      <c r="N3230" s="3">
        <f>COUNTIF(B3230:K3230, "&lt;&gt;0")</f>
        <v>6</v>
      </c>
    </row>
    <row r="3231" spans="1:14" x14ac:dyDescent="0.25">
      <c r="A3231">
        <v>59276</v>
      </c>
      <c r="B3231">
        <v>1</v>
      </c>
      <c r="C3231">
        <v>2</v>
      </c>
      <c r="D3231">
        <v>0</v>
      </c>
      <c r="E3231">
        <v>0</v>
      </c>
      <c r="F3231">
        <v>5</v>
      </c>
      <c r="G3231">
        <v>1</v>
      </c>
      <c r="H3231">
        <v>0</v>
      </c>
      <c r="I3231">
        <v>-3</v>
      </c>
      <c r="J3231">
        <v>4</v>
      </c>
      <c r="K3231">
        <v>0</v>
      </c>
      <c r="L3231" s="1">
        <f>SUM(B3231:K3231)</f>
        <v>10</v>
      </c>
      <c r="M3231" s="2">
        <f>SUMIF(B3231:K3231, "&gt;0", B3231:K3231)</f>
        <v>13</v>
      </c>
      <c r="N3231" s="3">
        <f>COUNTIF(B3231:K3231, "&lt;&gt;0")</f>
        <v>6</v>
      </c>
    </row>
    <row r="3232" spans="1:14" x14ac:dyDescent="0.25">
      <c r="A3232">
        <v>60981</v>
      </c>
      <c r="B3232">
        <v>1</v>
      </c>
      <c r="C3232">
        <v>0</v>
      </c>
      <c r="D3232">
        <v>-3</v>
      </c>
      <c r="E3232">
        <v>4</v>
      </c>
      <c r="F3232">
        <v>0</v>
      </c>
      <c r="G3232">
        <v>1</v>
      </c>
      <c r="H3232">
        <v>0</v>
      </c>
      <c r="I3232">
        <v>3</v>
      </c>
      <c r="J3232">
        <v>4</v>
      </c>
      <c r="K3232">
        <v>0</v>
      </c>
      <c r="L3232" s="1">
        <f>SUM(B3232:K3232)</f>
        <v>10</v>
      </c>
      <c r="M3232" s="2">
        <f>SUMIF(B3232:K3232, "&gt;0", B3232:K3232)</f>
        <v>13</v>
      </c>
      <c r="N3232" s="3">
        <f>COUNTIF(B3232:K3232, "&lt;&gt;0")</f>
        <v>6</v>
      </c>
    </row>
    <row r="3233" spans="1:14" x14ac:dyDescent="0.25">
      <c r="A3233">
        <v>66035</v>
      </c>
      <c r="B3233">
        <v>1</v>
      </c>
      <c r="C3233">
        <v>2</v>
      </c>
      <c r="D3233">
        <v>0</v>
      </c>
      <c r="E3233">
        <v>0</v>
      </c>
      <c r="F3233">
        <v>0</v>
      </c>
      <c r="G3233">
        <v>1</v>
      </c>
      <c r="H3233">
        <v>0</v>
      </c>
      <c r="I3233">
        <v>-3</v>
      </c>
      <c r="J3233">
        <v>4</v>
      </c>
      <c r="K3233">
        <v>5</v>
      </c>
      <c r="L3233" s="1">
        <f>SUM(B3233:K3233)</f>
        <v>10</v>
      </c>
      <c r="M3233" s="2">
        <f>SUMIF(B3233:K3233, "&gt;0", B3233:K3233)</f>
        <v>13</v>
      </c>
      <c r="N3233" s="3">
        <f>COUNTIF(B3233:K3233, "&lt;&gt;0")</f>
        <v>6</v>
      </c>
    </row>
    <row r="3234" spans="1:14" x14ac:dyDescent="0.25">
      <c r="A3234">
        <v>67530</v>
      </c>
      <c r="B3234">
        <v>-1</v>
      </c>
      <c r="C3234">
        <v>2</v>
      </c>
      <c r="D3234">
        <v>3</v>
      </c>
      <c r="E3234">
        <v>0</v>
      </c>
      <c r="F3234">
        <v>5</v>
      </c>
      <c r="G3234">
        <v>0</v>
      </c>
      <c r="H3234">
        <v>-2</v>
      </c>
      <c r="I3234">
        <v>3</v>
      </c>
      <c r="J3234">
        <v>0</v>
      </c>
      <c r="K3234">
        <v>0</v>
      </c>
      <c r="L3234" s="1">
        <f>SUM(B3234:K3234)</f>
        <v>10</v>
      </c>
      <c r="M3234" s="2">
        <f>SUMIF(B3234:K3234, "&gt;0", B3234:K3234)</f>
        <v>13</v>
      </c>
      <c r="N3234" s="3">
        <f>COUNTIF(B3234:K3234, "&lt;&gt;0")</f>
        <v>6</v>
      </c>
    </row>
    <row r="3235" spans="1:14" x14ac:dyDescent="0.25">
      <c r="A3235">
        <v>72009</v>
      </c>
      <c r="B3235">
        <v>1</v>
      </c>
      <c r="C3235">
        <v>2</v>
      </c>
      <c r="D3235">
        <v>-3</v>
      </c>
      <c r="E3235">
        <v>0</v>
      </c>
      <c r="F3235">
        <v>5</v>
      </c>
      <c r="G3235">
        <v>0</v>
      </c>
      <c r="H3235">
        <v>2</v>
      </c>
      <c r="I3235">
        <v>3</v>
      </c>
      <c r="J3235">
        <v>0</v>
      </c>
      <c r="K3235">
        <v>0</v>
      </c>
      <c r="L3235" s="1">
        <f>SUM(B3235:K3235)</f>
        <v>10</v>
      </c>
      <c r="M3235" s="2">
        <f>SUMIF(B3235:K3235, "&gt;0", B3235:K3235)</f>
        <v>13</v>
      </c>
      <c r="N3235" s="3">
        <f>COUNTIF(B3235:K3235, "&lt;&gt;0")</f>
        <v>6</v>
      </c>
    </row>
    <row r="3236" spans="1:14" x14ac:dyDescent="0.25">
      <c r="A3236">
        <v>73328</v>
      </c>
      <c r="B3236">
        <v>0</v>
      </c>
      <c r="C3236">
        <v>2</v>
      </c>
      <c r="D3236">
        <v>-3</v>
      </c>
      <c r="E3236">
        <v>0</v>
      </c>
      <c r="F3236">
        <v>5</v>
      </c>
      <c r="G3236">
        <v>1</v>
      </c>
      <c r="H3236">
        <v>2</v>
      </c>
      <c r="I3236">
        <v>3</v>
      </c>
      <c r="J3236">
        <v>0</v>
      </c>
      <c r="K3236">
        <v>0</v>
      </c>
      <c r="L3236" s="1">
        <f>SUM(B3236:K3236)</f>
        <v>10</v>
      </c>
      <c r="M3236" s="2">
        <f>SUMIF(B3236:K3236, "&gt;0", B3236:K3236)</f>
        <v>13</v>
      </c>
      <c r="N3236" s="3">
        <f>COUNTIF(B3236:K3236, "&lt;&gt;0")</f>
        <v>6</v>
      </c>
    </row>
    <row r="3237" spans="1:14" x14ac:dyDescent="0.25">
      <c r="A3237">
        <v>76267</v>
      </c>
      <c r="B3237">
        <v>1</v>
      </c>
      <c r="C3237">
        <v>2</v>
      </c>
      <c r="D3237">
        <v>-3</v>
      </c>
      <c r="E3237">
        <v>0</v>
      </c>
      <c r="F3237">
        <v>0</v>
      </c>
      <c r="G3237">
        <v>0</v>
      </c>
      <c r="H3237">
        <v>2</v>
      </c>
      <c r="I3237">
        <v>3</v>
      </c>
      <c r="J3237">
        <v>0</v>
      </c>
      <c r="K3237">
        <v>5</v>
      </c>
      <c r="L3237" s="1">
        <f>SUM(B3237:K3237)</f>
        <v>10</v>
      </c>
      <c r="M3237" s="2">
        <f>SUMIF(B3237:K3237, "&gt;0", B3237:K3237)</f>
        <v>13</v>
      </c>
      <c r="N3237" s="3">
        <f>COUNTIF(B3237:K3237, "&lt;&gt;0")</f>
        <v>6</v>
      </c>
    </row>
    <row r="3238" spans="1:14" x14ac:dyDescent="0.25">
      <c r="A3238">
        <v>79956</v>
      </c>
      <c r="B3238">
        <v>1</v>
      </c>
      <c r="C3238">
        <v>0</v>
      </c>
      <c r="D3238">
        <v>0</v>
      </c>
      <c r="E3238">
        <v>4</v>
      </c>
      <c r="F3238">
        <v>0</v>
      </c>
      <c r="G3238">
        <v>1</v>
      </c>
      <c r="H3238">
        <v>2</v>
      </c>
      <c r="I3238">
        <v>-3</v>
      </c>
      <c r="J3238">
        <v>0</v>
      </c>
      <c r="K3238">
        <v>5</v>
      </c>
      <c r="L3238" s="1">
        <f>SUM(B3238:K3238)</f>
        <v>10</v>
      </c>
      <c r="M3238" s="2">
        <f>SUMIF(B3238:K3238, "&gt;0", B3238:K3238)</f>
        <v>13</v>
      </c>
      <c r="N3238" s="3">
        <f>COUNTIF(B3238:K3238, "&lt;&gt;0")</f>
        <v>6</v>
      </c>
    </row>
    <row r="3239" spans="1:14" x14ac:dyDescent="0.25">
      <c r="A3239">
        <v>84463</v>
      </c>
      <c r="B3239">
        <v>1</v>
      </c>
      <c r="C3239">
        <v>2</v>
      </c>
      <c r="D3239">
        <v>-3</v>
      </c>
      <c r="E3239">
        <v>0</v>
      </c>
      <c r="F3239">
        <v>0</v>
      </c>
      <c r="G3239">
        <v>0</v>
      </c>
      <c r="H3239">
        <v>2</v>
      </c>
      <c r="I3239">
        <v>3</v>
      </c>
      <c r="J3239">
        <v>0</v>
      </c>
      <c r="K3239">
        <v>5</v>
      </c>
      <c r="L3239" s="1">
        <f>SUM(B3239:K3239)</f>
        <v>10</v>
      </c>
      <c r="M3239" s="2">
        <f>SUMIF(B3239:K3239, "&gt;0", B3239:K3239)</f>
        <v>13</v>
      </c>
      <c r="N3239" s="3">
        <f>COUNTIF(B3239:K3239, "&lt;&gt;0")</f>
        <v>6</v>
      </c>
    </row>
    <row r="3240" spans="1:14" x14ac:dyDescent="0.25">
      <c r="A3240">
        <v>84516</v>
      </c>
      <c r="B3240">
        <v>1</v>
      </c>
      <c r="C3240">
        <v>0</v>
      </c>
      <c r="D3240">
        <v>3</v>
      </c>
      <c r="E3240">
        <v>4</v>
      </c>
      <c r="F3240">
        <v>5</v>
      </c>
      <c r="G3240">
        <v>-1</v>
      </c>
      <c r="H3240">
        <v>-2</v>
      </c>
      <c r="I3240">
        <v>0</v>
      </c>
      <c r="J3240">
        <v>0</v>
      </c>
      <c r="K3240">
        <v>0</v>
      </c>
      <c r="L3240" s="1">
        <f>SUM(B3240:K3240)</f>
        <v>10</v>
      </c>
      <c r="M3240" s="2">
        <f>SUMIF(B3240:K3240, "&gt;0", B3240:K3240)</f>
        <v>13</v>
      </c>
      <c r="N3240" s="3">
        <f>COUNTIF(B3240:K3240, "&lt;&gt;0")</f>
        <v>6</v>
      </c>
    </row>
    <row r="3241" spans="1:14" x14ac:dyDescent="0.25">
      <c r="A3241">
        <v>97019</v>
      </c>
      <c r="B3241">
        <v>0</v>
      </c>
      <c r="C3241">
        <v>2</v>
      </c>
      <c r="D3241">
        <v>-3</v>
      </c>
      <c r="E3241">
        <v>0</v>
      </c>
      <c r="F3241">
        <v>0</v>
      </c>
      <c r="G3241">
        <v>1</v>
      </c>
      <c r="H3241">
        <v>2</v>
      </c>
      <c r="I3241">
        <v>3</v>
      </c>
      <c r="J3241">
        <v>0</v>
      </c>
      <c r="K3241">
        <v>5</v>
      </c>
      <c r="L3241" s="1">
        <f>SUM(B3241:K3241)</f>
        <v>10</v>
      </c>
      <c r="M3241" s="2">
        <f>SUMIF(B3241:K3241, "&gt;0", B3241:K3241)</f>
        <v>13</v>
      </c>
      <c r="N3241" s="3">
        <f>COUNTIF(B3241:K3241, "&lt;&gt;0")</f>
        <v>6</v>
      </c>
    </row>
    <row r="3242" spans="1:14" x14ac:dyDescent="0.25">
      <c r="A3242">
        <v>21463</v>
      </c>
      <c r="B3242">
        <v>0</v>
      </c>
      <c r="C3242">
        <v>2</v>
      </c>
      <c r="D3242">
        <v>0</v>
      </c>
      <c r="E3242">
        <v>4</v>
      </c>
      <c r="F3242">
        <v>0</v>
      </c>
      <c r="G3242">
        <v>0</v>
      </c>
      <c r="H3242">
        <v>2</v>
      </c>
      <c r="I3242">
        <v>-3</v>
      </c>
      <c r="J3242">
        <v>0</v>
      </c>
      <c r="K3242">
        <v>5</v>
      </c>
      <c r="L3242" s="1">
        <f>SUM(B3242:K3242)</f>
        <v>10</v>
      </c>
      <c r="M3242" s="2">
        <f>SUMIF(B3242:K3242, "&gt;0", B3242:K3242)</f>
        <v>13</v>
      </c>
      <c r="N3242" s="3">
        <f>COUNTIF(B3242:K3242, "&lt;&gt;0")</f>
        <v>5</v>
      </c>
    </row>
    <row r="3243" spans="1:14" x14ac:dyDescent="0.25">
      <c r="A3243">
        <v>56009</v>
      </c>
      <c r="B3243">
        <v>0</v>
      </c>
      <c r="C3243">
        <v>0</v>
      </c>
      <c r="D3243">
        <v>-3</v>
      </c>
      <c r="E3243">
        <v>0</v>
      </c>
      <c r="F3243">
        <v>0</v>
      </c>
      <c r="G3243">
        <v>1</v>
      </c>
      <c r="H3243">
        <v>0</v>
      </c>
      <c r="I3243">
        <v>3</v>
      </c>
      <c r="J3243">
        <v>4</v>
      </c>
      <c r="K3243">
        <v>5</v>
      </c>
      <c r="L3243" s="1">
        <f>SUM(B3243:K3243)</f>
        <v>10</v>
      </c>
      <c r="M3243" s="2">
        <f>SUMIF(B3243:K3243, "&gt;0", B3243:K3243)</f>
        <v>13</v>
      </c>
      <c r="N3243" s="3">
        <f>COUNTIF(B3243:K3243, "&lt;&gt;0")</f>
        <v>5</v>
      </c>
    </row>
    <row r="3244" spans="1:14" x14ac:dyDescent="0.25">
      <c r="A3244">
        <v>57976</v>
      </c>
      <c r="B3244">
        <v>0</v>
      </c>
      <c r="C3244">
        <v>2</v>
      </c>
      <c r="D3244">
        <v>0</v>
      </c>
      <c r="E3244">
        <v>0</v>
      </c>
      <c r="F3244">
        <v>0</v>
      </c>
      <c r="G3244">
        <v>0</v>
      </c>
      <c r="H3244">
        <v>2</v>
      </c>
      <c r="I3244">
        <v>-3</v>
      </c>
      <c r="J3244">
        <v>4</v>
      </c>
      <c r="K3244">
        <v>5</v>
      </c>
      <c r="L3244" s="1">
        <f>SUM(B3244:K3244)</f>
        <v>10</v>
      </c>
      <c r="M3244" s="2">
        <f>SUMIF(B3244:K3244, "&gt;0", B3244:K3244)</f>
        <v>13</v>
      </c>
      <c r="N3244" s="3">
        <f>COUNTIF(B3244:K3244, "&lt;&gt;0")</f>
        <v>5</v>
      </c>
    </row>
    <row r="3245" spans="1:14" x14ac:dyDescent="0.25">
      <c r="A3245">
        <v>70551</v>
      </c>
      <c r="B3245">
        <v>0</v>
      </c>
      <c r="C3245">
        <v>2</v>
      </c>
      <c r="D3245">
        <v>-3</v>
      </c>
      <c r="E3245">
        <v>4</v>
      </c>
      <c r="F3245">
        <v>5</v>
      </c>
      <c r="G3245">
        <v>0</v>
      </c>
      <c r="H3245">
        <v>2</v>
      </c>
      <c r="I3245">
        <v>0</v>
      </c>
      <c r="J3245">
        <v>0</v>
      </c>
      <c r="K3245">
        <v>0</v>
      </c>
      <c r="L3245" s="1">
        <f>SUM(B3245:K3245)</f>
        <v>10</v>
      </c>
      <c r="M3245" s="2">
        <f>SUMIF(B3245:K3245, "&gt;0", B3245:K3245)</f>
        <v>13</v>
      </c>
      <c r="N3245" s="3">
        <f>COUNTIF(B3245:K3245, "&lt;&gt;0")</f>
        <v>5</v>
      </c>
    </row>
    <row r="3246" spans="1:14" x14ac:dyDescent="0.25">
      <c r="A3246">
        <v>80687</v>
      </c>
      <c r="B3246">
        <v>0</v>
      </c>
      <c r="C3246">
        <v>0</v>
      </c>
      <c r="D3246">
        <v>-3</v>
      </c>
      <c r="E3246">
        <v>4</v>
      </c>
      <c r="F3246">
        <v>5</v>
      </c>
      <c r="G3246">
        <v>1</v>
      </c>
      <c r="H3246">
        <v>0</v>
      </c>
      <c r="I3246">
        <v>3</v>
      </c>
      <c r="J3246">
        <v>0</v>
      </c>
      <c r="K3246">
        <v>0</v>
      </c>
      <c r="L3246" s="1">
        <f>SUM(B3246:K3246)</f>
        <v>10</v>
      </c>
      <c r="M3246" s="2">
        <f>SUMIF(B3246:K3246, "&gt;0", B3246:K3246)</f>
        <v>13</v>
      </c>
      <c r="N3246" s="3">
        <f>COUNTIF(B3246:K3246, "&lt;&gt;0")</f>
        <v>5</v>
      </c>
    </row>
    <row r="3247" spans="1:14" x14ac:dyDescent="0.25">
      <c r="A3247">
        <v>91156</v>
      </c>
      <c r="B3247">
        <v>0</v>
      </c>
      <c r="C3247">
        <v>-2</v>
      </c>
      <c r="D3247">
        <v>0</v>
      </c>
      <c r="E3247">
        <v>0</v>
      </c>
      <c r="F3247">
        <v>5</v>
      </c>
      <c r="G3247">
        <v>-1</v>
      </c>
      <c r="H3247">
        <v>0</v>
      </c>
      <c r="I3247">
        <v>3</v>
      </c>
      <c r="J3247">
        <v>0</v>
      </c>
      <c r="K3247">
        <v>5</v>
      </c>
      <c r="L3247" s="1">
        <f>SUM(B3247:K3247)</f>
        <v>10</v>
      </c>
      <c r="M3247" s="2">
        <f>SUMIF(B3247:K3247, "&gt;0", B3247:K3247)</f>
        <v>13</v>
      </c>
      <c r="N3247" s="3">
        <f>COUNTIF(B3247:K3247, "&lt;&gt;0")</f>
        <v>5</v>
      </c>
    </row>
    <row r="3248" spans="1:14" x14ac:dyDescent="0.25">
      <c r="A3248">
        <v>1077</v>
      </c>
      <c r="B3248">
        <v>1</v>
      </c>
      <c r="C3248">
        <v>-2</v>
      </c>
      <c r="D3248">
        <v>0</v>
      </c>
      <c r="E3248">
        <v>0</v>
      </c>
      <c r="F3248">
        <v>5</v>
      </c>
      <c r="G3248">
        <v>1</v>
      </c>
      <c r="H3248">
        <v>2</v>
      </c>
      <c r="I3248">
        <v>3</v>
      </c>
      <c r="J3248">
        <v>0</v>
      </c>
      <c r="K3248">
        <v>0</v>
      </c>
      <c r="L3248" s="1">
        <f>SUM(B3248:K3248)</f>
        <v>10</v>
      </c>
      <c r="M3248" s="2">
        <f>SUMIF(B3248:K3248, "&gt;0", B3248:K3248)</f>
        <v>12</v>
      </c>
      <c r="N3248" s="3">
        <f>COUNTIF(B3248:K3248, "&lt;&gt;0")</f>
        <v>6</v>
      </c>
    </row>
    <row r="3249" spans="1:14" x14ac:dyDescent="0.25">
      <c r="A3249">
        <v>10105</v>
      </c>
      <c r="B3249">
        <v>1</v>
      </c>
      <c r="C3249">
        <v>-2</v>
      </c>
      <c r="D3249">
        <v>3</v>
      </c>
      <c r="E3249">
        <v>0</v>
      </c>
      <c r="F3249">
        <v>5</v>
      </c>
      <c r="G3249">
        <v>1</v>
      </c>
      <c r="H3249">
        <v>2</v>
      </c>
      <c r="I3249">
        <v>0</v>
      </c>
      <c r="J3249">
        <v>0</v>
      </c>
      <c r="K3249">
        <v>0</v>
      </c>
      <c r="L3249" s="1">
        <f>SUM(B3249:K3249)</f>
        <v>10</v>
      </c>
      <c r="M3249" s="2">
        <f>SUMIF(B3249:K3249, "&gt;0", B3249:K3249)</f>
        <v>12</v>
      </c>
      <c r="N3249" s="3">
        <f>COUNTIF(B3249:K3249, "&lt;&gt;0")</f>
        <v>6</v>
      </c>
    </row>
    <row r="3250" spans="1:14" x14ac:dyDescent="0.25">
      <c r="A3250">
        <v>30925</v>
      </c>
      <c r="B3250">
        <v>1</v>
      </c>
      <c r="C3250">
        <v>-2</v>
      </c>
      <c r="D3250">
        <v>0</v>
      </c>
      <c r="E3250">
        <v>0</v>
      </c>
      <c r="F3250">
        <v>0</v>
      </c>
      <c r="G3250">
        <v>1</v>
      </c>
      <c r="H3250">
        <v>2</v>
      </c>
      <c r="I3250">
        <v>3</v>
      </c>
      <c r="J3250">
        <v>0</v>
      </c>
      <c r="K3250">
        <v>5</v>
      </c>
      <c r="L3250" s="1">
        <f>SUM(B3250:K3250)</f>
        <v>10</v>
      </c>
      <c r="M3250" s="2">
        <f>SUMIF(B3250:K3250, "&gt;0", B3250:K3250)</f>
        <v>12</v>
      </c>
      <c r="N3250" s="3">
        <f>COUNTIF(B3250:K3250, "&lt;&gt;0")</f>
        <v>6</v>
      </c>
    </row>
    <row r="3251" spans="1:14" x14ac:dyDescent="0.25">
      <c r="A3251">
        <v>33175</v>
      </c>
      <c r="B3251">
        <v>1</v>
      </c>
      <c r="C3251">
        <v>2</v>
      </c>
      <c r="D3251">
        <v>0</v>
      </c>
      <c r="E3251">
        <v>4</v>
      </c>
      <c r="F3251">
        <v>0</v>
      </c>
      <c r="G3251">
        <v>1</v>
      </c>
      <c r="H3251">
        <v>-2</v>
      </c>
      <c r="I3251">
        <v>0</v>
      </c>
      <c r="J3251">
        <v>4</v>
      </c>
      <c r="K3251">
        <v>0</v>
      </c>
      <c r="L3251" s="1">
        <f>SUM(B3251:K3251)</f>
        <v>10</v>
      </c>
      <c r="M3251" s="2">
        <f>SUMIF(B3251:K3251, "&gt;0", B3251:K3251)</f>
        <v>12</v>
      </c>
      <c r="N3251" s="3">
        <f>COUNTIF(B3251:K3251, "&lt;&gt;0")</f>
        <v>6</v>
      </c>
    </row>
    <row r="3252" spans="1:14" x14ac:dyDescent="0.25">
      <c r="A3252">
        <v>39008</v>
      </c>
      <c r="B3252">
        <v>-1</v>
      </c>
      <c r="C3252">
        <v>2</v>
      </c>
      <c r="D3252">
        <v>0</v>
      </c>
      <c r="E3252">
        <v>0</v>
      </c>
      <c r="F3252">
        <v>0</v>
      </c>
      <c r="G3252">
        <v>-1</v>
      </c>
      <c r="H3252">
        <v>2</v>
      </c>
      <c r="I3252">
        <v>3</v>
      </c>
      <c r="J3252">
        <v>0</v>
      </c>
      <c r="K3252">
        <v>5</v>
      </c>
      <c r="L3252" s="1">
        <f>SUM(B3252:K3252)</f>
        <v>10</v>
      </c>
      <c r="M3252" s="2">
        <f>SUMIF(B3252:K3252, "&gt;0", B3252:K3252)</f>
        <v>12</v>
      </c>
      <c r="N3252" s="3">
        <f>COUNTIF(B3252:K3252, "&lt;&gt;0")</f>
        <v>6</v>
      </c>
    </row>
    <row r="3253" spans="1:14" x14ac:dyDescent="0.25">
      <c r="A3253">
        <v>49031</v>
      </c>
      <c r="B3253">
        <v>1</v>
      </c>
      <c r="C3253">
        <v>-2</v>
      </c>
      <c r="D3253">
        <v>0</v>
      </c>
      <c r="E3253">
        <v>0</v>
      </c>
      <c r="F3253">
        <v>5</v>
      </c>
      <c r="G3253">
        <v>1</v>
      </c>
      <c r="H3253">
        <v>2</v>
      </c>
      <c r="I3253">
        <v>3</v>
      </c>
      <c r="J3253">
        <v>0</v>
      </c>
      <c r="K3253">
        <v>0</v>
      </c>
      <c r="L3253" s="1">
        <f>SUM(B3253:K3253)</f>
        <v>10</v>
      </c>
      <c r="M3253" s="2">
        <f>SUMIF(B3253:K3253, "&gt;0", B3253:K3253)</f>
        <v>12</v>
      </c>
      <c r="N3253" s="3">
        <f>COUNTIF(B3253:K3253, "&lt;&gt;0")</f>
        <v>6</v>
      </c>
    </row>
    <row r="3254" spans="1:14" x14ac:dyDescent="0.25">
      <c r="A3254">
        <v>61432</v>
      </c>
      <c r="B3254">
        <v>1</v>
      </c>
      <c r="C3254">
        <v>2</v>
      </c>
      <c r="D3254">
        <v>0</v>
      </c>
      <c r="E3254">
        <v>4</v>
      </c>
      <c r="F3254">
        <v>0</v>
      </c>
      <c r="G3254">
        <v>1</v>
      </c>
      <c r="H3254">
        <v>-2</v>
      </c>
      <c r="I3254">
        <v>0</v>
      </c>
      <c r="J3254">
        <v>4</v>
      </c>
      <c r="K3254">
        <v>0</v>
      </c>
      <c r="L3254" s="1">
        <f>SUM(B3254:K3254)</f>
        <v>10</v>
      </c>
      <c r="M3254" s="2">
        <f>SUMIF(B3254:K3254, "&gt;0", B3254:K3254)</f>
        <v>12</v>
      </c>
      <c r="N3254" s="3">
        <f>COUNTIF(B3254:K3254, "&lt;&gt;0")</f>
        <v>6</v>
      </c>
    </row>
    <row r="3255" spans="1:14" x14ac:dyDescent="0.25">
      <c r="A3255">
        <v>64669</v>
      </c>
      <c r="B3255">
        <v>1</v>
      </c>
      <c r="C3255">
        <v>-2</v>
      </c>
      <c r="D3255">
        <v>3</v>
      </c>
      <c r="E3255">
        <v>4</v>
      </c>
      <c r="F3255">
        <v>0</v>
      </c>
      <c r="G3255">
        <v>1</v>
      </c>
      <c r="H3255">
        <v>0</v>
      </c>
      <c r="I3255">
        <v>3</v>
      </c>
      <c r="J3255">
        <v>0</v>
      </c>
      <c r="K3255">
        <v>0</v>
      </c>
      <c r="L3255" s="1">
        <f>SUM(B3255:K3255)</f>
        <v>10</v>
      </c>
      <c r="M3255" s="2">
        <f>SUMIF(B3255:K3255, "&gt;0", B3255:K3255)</f>
        <v>12</v>
      </c>
      <c r="N3255" s="3">
        <f>COUNTIF(B3255:K3255, "&lt;&gt;0")</f>
        <v>6</v>
      </c>
    </row>
    <row r="3256" spans="1:14" x14ac:dyDescent="0.25">
      <c r="A3256">
        <v>84998</v>
      </c>
      <c r="B3256">
        <v>1</v>
      </c>
      <c r="C3256">
        <v>2</v>
      </c>
      <c r="D3256">
        <v>0</v>
      </c>
      <c r="E3256">
        <v>0</v>
      </c>
      <c r="F3256">
        <v>5</v>
      </c>
      <c r="G3256">
        <v>1</v>
      </c>
      <c r="H3256">
        <v>-2</v>
      </c>
      <c r="I3256">
        <v>3</v>
      </c>
      <c r="J3256">
        <v>0</v>
      </c>
      <c r="K3256">
        <v>0</v>
      </c>
      <c r="L3256" s="1">
        <f>SUM(B3256:K3256)</f>
        <v>10</v>
      </c>
      <c r="M3256" s="2">
        <f>SUMIF(B3256:K3256, "&gt;0", B3256:K3256)</f>
        <v>12</v>
      </c>
      <c r="N3256" s="3">
        <f>COUNTIF(B3256:K3256, "&lt;&gt;0")</f>
        <v>6</v>
      </c>
    </row>
    <row r="3257" spans="1:14" x14ac:dyDescent="0.25">
      <c r="A3257">
        <v>92868</v>
      </c>
      <c r="B3257">
        <v>1</v>
      </c>
      <c r="C3257">
        <v>-2</v>
      </c>
      <c r="D3257">
        <v>3</v>
      </c>
      <c r="E3257">
        <v>4</v>
      </c>
      <c r="F3257">
        <v>0</v>
      </c>
      <c r="G3257">
        <v>1</v>
      </c>
      <c r="H3257">
        <v>0</v>
      </c>
      <c r="I3257">
        <v>3</v>
      </c>
      <c r="J3257">
        <v>0</v>
      </c>
      <c r="K3257">
        <v>0</v>
      </c>
      <c r="L3257" s="1">
        <f>SUM(B3257:K3257)</f>
        <v>10</v>
      </c>
      <c r="M3257" s="2">
        <f>SUMIF(B3257:K3257, "&gt;0", B3257:K3257)</f>
        <v>12</v>
      </c>
      <c r="N3257" s="3">
        <f>COUNTIF(B3257:K3257, "&lt;&gt;0")</f>
        <v>6</v>
      </c>
    </row>
    <row r="3258" spans="1:14" x14ac:dyDescent="0.25">
      <c r="A3258">
        <v>764</v>
      </c>
      <c r="B3258">
        <v>0</v>
      </c>
      <c r="C3258">
        <v>0</v>
      </c>
      <c r="D3258">
        <v>3</v>
      </c>
      <c r="E3258">
        <v>0</v>
      </c>
      <c r="F3258">
        <v>0</v>
      </c>
      <c r="G3258">
        <v>1</v>
      </c>
      <c r="H3258">
        <v>-2</v>
      </c>
      <c r="I3258">
        <v>3</v>
      </c>
      <c r="J3258">
        <v>0</v>
      </c>
      <c r="K3258">
        <v>5</v>
      </c>
      <c r="L3258" s="1">
        <f>SUM(B3258:K3258)</f>
        <v>10</v>
      </c>
      <c r="M3258" s="2">
        <f>SUMIF(B3258:K3258, "&gt;0", B3258:K3258)</f>
        <v>12</v>
      </c>
      <c r="N3258" s="3">
        <f>COUNTIF(B3258:K3258, "&lt;&gt;0")</f>
        <v>5</v>
      </c>
    </row>
    <row r="3259" spans="1:14" x14ac:dyDescent="0.25">
      <c r="A3259">
        <v>17242</v>
      </c>
      <c r="B3259">
        <v>0</v>
      </c>
      <c r="C3259">
        <v>0</v>
      </c>
      <c r="D3259">
        <v>0</v>
      </c>
      <c r="E3259">
        <v>4</v>
      </c>
      <c r="F3259">
        <v>0</v>
      </c>
      <c r="G3259">
        <v>1</v>
      </c>
      <c r="H3259">
        <v>-2</v>
      </c>
      <c r="I3259">
        <v>3</v>
      </c>
      <c r="J3259">
        <v>4</v>
      </c>
      <c r="K3259">
        <v>0</v>
      </c>
      <c r="L3259" s="1">
        <f>SUM(B3259:K3259)</f>
        <v>10</v>
      </c>
      <c r="M3259" s="2">
        <f>SUMIF(B3259:K3259, "&gt;0", B3259:K3259)</f>
        <v>12</v>
      </c>
      <c r="N3259" s="3">
        <f>COUNTIF(B3259:K3259, "&lt;&gt;0")</f>
        <v>5</v>
      </c>
    </row>
    <row r="3260" spans="1:14" x14ac:dyDescent="0.25">
      <c r="A3260">
        <v>35969</v>
      </c>
      <c r="B3260">
        <v>0</v>
      </c>
      <c r="C3260">
        <v>-2</v>
      </c>
      <c r="D3260">
        <v>3</v>
      </c>
      <c r="E3260">
        <v>0</v>
      </c>
      <c r="F3260">
        <v>0</v>
      </c>
      <c r="G3260">
        <v>0</v>
      </c>
      <c r="H3260">
        <v>2</v>
      </c>
      <c r="I3260">
        <v>3</v>
      </c>
      <c r="J3260">
        <v>4</v>
      </c>
      <c r="K3260">
        <v>0</v>
      </c>
      <c r="L3260" s="1">
        <f>SUM(B3260:K3260)</f>
        <v>10</v>
      </c>
      <c r="M3260" s="2">
        <f>SUMIF(B3260:K3260, "&gt;0", B3260:K3260)</f>
        <v>12</v>
      </c>
      <c r="N3260" s="3">
        <f>COUNTIF(B3260:K3260, "&lt;&gt;0")</f>
        <v>5</v>
      </c>
    </row>
    <row r="3261" spans="1:14" x14ac:dyDescent="0.25">
      <c r="A3261">
        <v>86401</v>
      </c>
      <c r="B3261">
        <v>1</v>
      </c>
      <c r="C3261">
        <v>-2</v>
      </c>
      <c r="D3261">
        <v>0</v>
      </c>
      <c r="E3261">
        <v>0</v>
      </c>
      <c r="F3261">
        <v>5</v>
      </c>
      <c r="G3261">
        <v>1</v>
      </c>
      <c r="H3261">
        <v>0</v>
      </c>
      <c r="I3261">
        <v>0</v>
      </c>
      <c r="J3261">
        <v>0</v>
      </c>
      <c r="K3261">
        <v>5</v>
      </c>
      <c r="L3261" s="1">
        <f>SUM(B3261:K3261)</f>
        <v>10</v>
      </c>
      <c r="M3261" s="2">
        <f>SUMIF(B3261:K3261, "&gt;0", B3261:K3261)</f>
        <v>12</v>
      </c>
      <c r="N3261" s="3">
        <f>COUNTIF(B3261:K3261, "&lt;&gt;0")</f>
        <v>5</v>
      </c>
    </row>
    <row r="3262" spans="1:14" x14ac:dyDescent="0.25">
      <c r="A3262">
        <v>97955</v>
      </c>
      <c r="B3262">
        <v>0</v>
      </c>
      <c r="C3262">
        <v>-2</v>
      </c>
      <c r="D3262">
        <v>3</v>
      </c>
      <c r="E3262">
        <v>4</v>
      </c>
      <c r="F3262">
        <v>0</v>
      </c>
      <c r="G3262">
        <v>1</v>
      </c>
      <c r="H3262">
        <v>0</v>
      </c>
      <c r="I3262">
        <v>0</v>
      </c>
      <c r="J3262">
        <v>4</v>
      </c>
      <c r="K3262">
        <v>0</v>
      </c>
      <c r="L3262" s="1">
        <f>SUM(B3262:K3262)</f>
        <v>10</v>
      </c>
      <c r="M3262" s="2">
        <f>SUMIF(B3262:K3262, "&gt;0", B3262:K3262)</f>
        <v>12</v>
      </c>
      <c r="N3262" s="3">
        <f>COUNTIF(B3262:K3262, "&lt;&gt;0")</f>
        <v>5</v>
      </c>
    </row>
    <row r="3263" spans="1:14" x14ac:dyDescent="0.25">
      <c r="A3263">
        <v>663</v>
      </c>
      <c r="B3263">
        <v>1</v>
      </c>
      <c r="C3263">
        <v>2</v>
      </c>
      <c r="D3263">
        <v>3</v>
      </c>
      <c r="E3263">
        <v>0</v>
      </c>
      <c r="F3263">
        <v>0</v>
      </c>
      <c r="G3263">
        <v>-1</v>
      </c>
      <c r="H3263">
        <v>2</v>
      </c>
      <c r="I3263">
        <v>3</v>
      </c>
      <c r="J3263">
        <v>0</v>
      </c>
      <c r="K3263">
        <v>0</v>
      </c>
      <c r="L3263" s="1">
        <f>SUM(B3263:K3263)</f>
        <v>10</v>
      </c>
      <c r="M3263" s="2">
        <f>SUMIF(B3263:K3263, "&gt;0", B3263:K3263)</f>
        <v>11</v>
      </c>
      <c r="N3263" s="3">
        <f>COUNTIF(B3263:K3263, "&lt;&gt;0")</f>
        <v>6</v>
      </c>
    </row>
    <row r="3264" spans="1:14" x14ac:dyDescent="0.25">
      <c r="A3264">
        <v>23229</v>
      </c>
      <c r="B3264">
        <v>-1</v>
      </c>
      <c r="C3264">
        <v>2</v>
      </c>
      <c r="D3264">
        <v>3</v>
      </c>
      <c r="E3264">
        <v>0</v>
      </c>
      <c r="F3264">
        <v>0</v>
      </c>
      <c r="G3264">
        <v>1</v>
      </c>
      <c r="H3264">
        <v>2</v>
      </c>
      <c r="I3264">
        <v>3</v>
      </c>
      <c r="J3264">
        <v>0</v>
      </c>
      <c r="K3264">
        <v>0</v>
      </c>
      <c r="L3264" s="1">
        <f>SUM(B3264:K3264)</f>
        <v>10</v>
      </c>
      <c r="M3264" s="2">
        <f>SUMIF(B3264:K3264, "&gt;0", B3264:K3264)</f>
        <v>11</v>
      </c>
      <c r="N3264" s="3">
        <f>COUNTIF(B3264:K3264, "&lt;&gt;0")</f>
        <v>6</v>
      </c>
    </row>
    <row r="3265" spans="1:14" x14ac:dyDescent="0.25">
      <c r="A3265">
        <v>59015</v>
      </c>
      <c r="B3265">
        <v>-1</v>
      </c>
      <c r="C3265">
        <v>2</v>
      </c>
      <c r="D3265">
        <v>3</v>
      </c>
      <c r="E3265">
        <v>0</v>
      </c>
      <c r="F3265">
        <v>0</v>
      </c>
      <c r="G3265">
        <v>1</v>
      </c>
      <c r="H3265">
        <v>2</v>
      </c>
      <c r="I3265">
        <v>3</v>
      </c>
      <c r="J3265">
        <v>0</v>
      </c>
      <c r="K3265">
        <v>0</v>
      </c>
      <c r="L3265" s="1">
        <f>SUM(B3265:K3265)</f>
        <v>10</v>
      </c>
      <c r="M3265" s="2">
        <f>SUMIF(B3265:K3265, "&gt;0", B3265:K3265)</f>
        <v>11</v>
      </c>
      <c r="N3265" s="3">
        <f>COUNTIF(B3265:K3265, "&lt;&gt;0")</f>
        <v>6</v>
      </c>
    </row>
    <row r="3266" spans="1:14" x14ac:dyDescent="0.25">
      <c r="A3266">
        <v>76516</v>
      </c>
      <c r="B3266">
        <v>1</v>
      </c>
      <c r="C3266">
        <v>2</v>
      </c>
      <c r="D3266">
        <v>3</v>
      </c>
      <c r="E3266">
        <v>0</v>
      </c>
      <c r="F3266">
        <v>0</v>
      </c>
      <c r="G3266">
        <v>-1</v>
      </c>
      <c r="H3266">
        <v>2</v>
      </c>
      <c r="I3266">
        <v>3</v>
      </c>
      <c r="J3266">
        <v>0</v>
      </c>
      <c r="K3266">
        <v>0</v>
      </c>
      <c r="L3266" s="1">
        <f>SUM(B3266:K3266)</f>
        <v>10</v>
      </c>
      <c r="M3266" s="2">
        <f>SUMIF(B3266:K3266, "&gt;0", B3266:K3266)</f>
        <v>11</v>
      </c>
      <c r="N3266" s="3">
        <f>COUNTIF(B3266:K3266, "&lt;&gt;0")</f>
        <v>6</v>
      </c>
    </row>
    <row r="3267" spans="1:14" x14ac:dyDescent="0.25">
      <c r="A3267">
        <v>87438</v>
      </c>
      <c r="B3267">
        <v>-1</v>
      </c>
      <c r="C3267">
        <v>2</v>
      </c>
      <c r="D3267">
        <v>3</v>
      </c>
      <c r="E3267">
        <v>0</v>
      </c>
      <c r="F3267">
        <v>0</v>
      </c>
      <c r="G3267">
        <v>1</v>
      </c>
      <c r="H3267">
        <v>2</v>
      </c>
      <c r="I3267">
        <v>3</v>
      </c>
      <c r="J3267">
        <v>0</v>
      </c>
      <c r="K3267">
        <v>0</v>
      </c>
      <c r="L3267" s="1">
        <f>SUM(B3267:K3267)</f>
        <v>10</v>
      </c>
      <c r="M3267" s="2">
        <f>SUMIF(B3267:K3267, "&gt;0", B3267:K3267)</f>
        <v>11</v>
      </c>
      <c r="N3267" s="3">
        <f>COUNTIF(B3267:K3267, "&lt;&gt;0")</f>
        <v>6</v>
      </c>
    </row>
    <row r="3268" spans="1:14" x14ac:dyDescent="0.25">
      <c r="A3268">
        <v>67942</v>
      </c>
      <c r="B3268">
        <v>-1</v>
      </c>
      <c r="C3268">
        <v>2</v>
      </c>
      <c r="D3268">
        <v>0</v>
      </c>
      <c r="E3268">
        <v>0</v>
      </c>
      <c r="F3268">
        <v>0</v>
      </c>
      <c r="G3268">
        <v>1</v>
      </c>
      <c r="H3268">
        <v>0</v>
      </c>
      <c r="I3268">
        <v>3</v>
      </c>
      <c r="J3268">
        <v>0</v>
      </c>
      <c r="K3268">
        <v>5</v>
      </c>
      <c r="L3268" s="1">
        <f>SUM(B3268:K3268)</f>
        <v>10</v>
      </c>
      <c r="M3268" s="2">
        <f>SUMIF(B3268:K3268, "&gt;0", B3268:K3268)</f>
        <v>11</v>
      </c>
      <c r="N3268" s="3">
        <f>COUNTIF(B3268:K3268, "&lt;&gt;0")</f>
        <v>5</v>
      </c>
    </row>
    <row r="3269" spans="1:14" x14ac:dyDescent="0.25">
      <c r="A3269">
        <v>73475</v>
      </c>
      <c r="B3269">
        <v>1</v>
      </c>
      <c r="C3269">
        <v>0</v>
      </c>
      <c r="D3269">
        <v>3</v>
      </c>
      <c r="E3269">
        <v>0</v>
      </c>
      <c r="F3269">
        <v>5</v>
      </c>
      <c r="G3269">
        <v>-1</v>
      </c>
      <c r="H3269">
        <v>2</v>
      </c>
      <c r="I3269">
        <v>0</v>
      </c>
      <c r="J3269">
        <v>0</v>
      </c>
      <c r="K3269">
        <v>0</v>
      </c>
      <c r="L3269" s="1">
        <f>SUM(B3269:K3269)</f>
        <v>10</v>
      </c>
      <c r="M3269" s="2">
        <f>SUMIF(B3269:K3269, "&gt;0", B3269:K3269)</f>
        <v>11</v>
      </c>
      <c r="N3269" s="3">
        <f>COUNTIF(B3269:K3269, "&lt;&gt;0")</f>
        <v>5</v>
      </c>
    </row>
    <row r="3270" spans="1:14" x14ac:dyDescent="0.25">
      <c r="A3270">
        <v>75497</v>
      </c>
      <c r="B3270">
        <v>-1</v>
      </c>
      <c r="C3270">
        <v>0</v>
      </c>
      <c r="D3270">
        <v>0</v>
      </c>
      <c r="E3270">
        <v>0</v>
      </c>
      <c r="F3270">
        <v>5</v>
      </c>
      <c r="G3270">
        <v>1</v>
      </c>
      <c r="H3270">
        <v>2</v>
      </c>
      <c r="I3270">
        <v>3</v>
      </c>
      <c r="J3270">
        <v>0</v>
      </c>
      <c r="K3270">
        <v>0</v>
      </c>
      <c r="L3270" s="1">
        <f>SUM(B3270:K3270)</f>
        <v>10</v>
      </c>
      <c r="M3270" s="2">
        <f>SUMIF(B3270:K3270, "&gt;0", B3270:K3270)</f>
        <v>11</v>
      </c>
      <c r="N3270" s="3">
        <f>COUNTIF(B3270:K3270, "&lt;&gt;0")</f>
        <v>5</v>
      </c>
    </row>
    <row r="3271" spans="1:14" x14ac:dyDescent="0.25">
      <c r="A3271">
        <v>26181</v>
      </c>
      <c r="B3271">
        <v>0</v>
      </c>
      <c r="C3271">
        <v>0</v>
      </c>
      <c r="D3271">
        <v>3</v>
      </c>
      <c r="E3271">
        <v>0</v>
      </c>
      <c r="F3271">
        <v>0</v>
      </c>
      <c r="G3271">
        <v>-1</v>
      </c>
      <c r="H3271">
        <v>0</v>
      </c>
      <c r="I3271">
        <v>3</v>
      </c>
      <c r="J3271">
        <v>0</v>
      </c>
      <c r="K3271">
        <v>5</v>
      </c>
      <c r="L3271" s="1">
        <f>SUM(B3271:K3271)</f>
        <v>10</v>
      </c>
      <c r="M3271" s="2">
        <f>SUMIF(B3271:K3271, "&gt;0", B3271:K3271)</f>
        <v>11</v>
      </c>
      <c r="N3271" s="3">
        <f>COUNTIF(B3271:K3271, "&lt;&gt;0")</f>
        <v>4</v>
      </c>
    </row>
    <row r="3272" spans="1:14" x14ac:dyDescent="0.25">
      <c r="A3272">
        <v>2229</v>
      </c>
      <c r="B3272">
        <v>1</v>
      </c>
      <c r="C3272">
        <v>2</v>
      </c>
      <c r="D3272">
        <v>0</v>
      </c>
      <c r="E3272">
        <v>0</v>
      </c>
      <c r="F3272">
        <v>0</v>
      </c>
      <c r="G3272">
        <v>1</v>
      </c>
      <c r="H3272">
        <v>2</v>
      </c>
      <c r="I3272">
        <v>0</v>
      </c>
      <c r="J3272">
        <v>4</v>
      </c>
      <c r="K3272">
        <v>0</v>
      </c>
      <c r="L3272" s="1">
        <f>SUM(B3272:K3272)</f>
        <v>10</v>
      </c>
      <c r="M3272" s="2">
        <f>SUMIF(B3272:K3272, "&gt;0", B3272:K3272)</f>
        <v>10</v>
      </c>
      <c r="N3272" s="3">
        <f>COUNTIF(B3272:K3272, "&lt;&gt;0")</f>
        <v>5</v>
      </c>
    </row>
    <row r="3273" spans="1:14" x14ac:dyDescent="0.25">
      <c r="A3273">
        <v>5499</v>
      </c>
      <c r="B3273">
        <v>1</v>
      </c>
      <c r="C3273">
        <v>0</v>
      </c>
      <c r="D3273">
        <v>3</v>
      </c>
      <c r="E3273">
        <v>0</v>
      </c>
      <c r="F3273">
        <v>0</v>
      </c>
      <c r="G3273">
        <v>1</v>
      </c>
      <c r="H3273">
        <v>2</v>
      </c>
      <c r="I3273">
        <v>3</v>
      </c>
      <c r="J3273">
        <v>0</v>
      </c>
      <c r="K3273">
        <v>0</v>
      </c>
      <c r="L3273" s="1">
        <f>SUM(B3273:K3273)</f>
        <v>10</v>
      </c>
      <c r="M3273" s="2">
        <f>SUMIF(B3273:K3273, "&gt;0", B3273:K3273)</f>
        <v>10</v>
      </c>
      <c r="N3273" s="3">
        <f>COUNTIF(B3273:K3273, "&lt;&gt;0")</f>
        <v>5</v>
      </c>
    </row>
    <row r="3274" spans="1:14" x14ac:dyDescent="0.25">
      <c r="A3274">
        <v>9124</v>
      </c>
      <c r="B3274">
        <v>1</v>
      </c>
      <c r="C3274">
        <v>0</v>
      </c>
      <c r="D3274">
        <v>3</v>
      </c>
      <c r="E3274">
        <v>0</v>
      </c>
      <c r="F3274">
        <v>0</v>
      </c>
      <c r="G3274">
        <v>1</v>
      </c>
      <c r="H3274">
        <v>2</v>
      </c>
      <c r="I3274">
        <v>3</v>
      </c>
      <c r="J3274">
        <v>0</v>
      </c>
      <c r="K3274">
        <v>0</v>
      </c>
      <c r="L3274" s="1">
        <f>SUM(B3274:K3274)</f>
        <v>10</v>
      </c>
      <c r="M3274" s="2">
        <f>SUMIF(B3274:K3274, "&gt;0", B3274:K3274)</f>
        <v>10</v>
      </c>
      <c r="N3274" s="3">
        <f>COUNTIF(B3274:K3274, "&lt;&gt;0")</f>
        <v>5</v>
      </c>
    </row>
    <row r="3275" spans="1:14" x14ac:dyDescent="0.25">
      <c r="A3275">
        <v>11654</v>
      </c>
      <c r="B3275">
        <v>1</v>
      </c>
      <c r="C3275">
        <v>2</v>
      </c>
      <c r="D3275">
        <v>3</v>
      </c>
      <c r="E3275">
        <v>0</v>
      </c>
      <c r="F3275">
        <v>0</v>
      </c>
      <c r="G3275">
        <v>1</v>
      </c>
      <c r="H3275">
        <v>0</v>
      </c>
      <c r="I3275">
        <v>3</v>
      </c>
      <c r="J3275">
        <v>0</v>
      </c>
      <c r="K3275">
        <v>0</v>
      </c>
      <c r="L3275" s="1">
        <f>SUM(B3275:K3275)</f>
        <v>10</v>
      </c>
      <c r="M3275" s="2">
        <f>SUMIF(B3275:K3275, "&gt;0", B3275:K3275)</f>
        <v>10</v>
      </c>
      <c r="N3275" s="3">
        <f>COUNTIF(B3275:K3275, "&lt;&gt;0")</f>
        <v>5</v>
      </c>
    </row>
    <row r="3276" spans="1:14" x14ac:dyDescent="0.25">
      <c r="A3276">
        <v>11975</v>
      </c>
      <c r="B3276">
        <v>1</v>
      </c>
      <c r="C3276">
        <v>2</v>
      </c>
      <c r="D3276">
        <v>0</v>
      </c>
      <c r="E3276">
        <v>0</v>
      </c>
      <c r="F3276">
        <v>0</v>
      </c>
      <c r="G3276">
        <v>1</v>
      </c>
      <c r="H3276">
        <v>2</v>
      </c>
      <c r="I3276">
        <v>0</v>
      </c>
      <c r="J3276">
        <v>4</v>
      </c>
      <c r="K3276">
        <v>0</v>
      </c>
      <c r="L3276" s="1">
        <f>SUM(B3276:K3276)</f>
        <v>10</v>
      </c>
      <c r="M3276" s="2">
        <f>SUMIF(B3276:K3276, "&gt;0", B3276:K3276)</f>
        <v>10</v>
      </c>
      <c r="N3276" s="3">
        <f>COUNTIF(B3276:K3276, "&lt;&gt;0")</f>
        <v>5</v>
      </c>
    </row>
    <row r="3277" spans="1:14" x14ac:dyDescent="0.25">
      <c r="A3277">
        <v>12095</v>
      </c>
      <c r="B3277">
        <v>1</v>
      </c>
      <c r="C3277">
        <v>2</v>
      </c>
      <c r="D3277">
        <v>3</v>
      </c>
      <c r="E3277">
        <v>0</v>
      </c>
      <c r="F3277">
        <v>0</v>
      </c>
      <c r="G3277">
        <v>1</v>
      </c>
      <c r="H3277">
        <v>0</v>
      </c>
      <c r="I3277">
        <v>3</v>
      </c>
      <c r="J3277">
        <v>0</v>
      </c>
      <c r="K3277">
        <v>0</v>
      </c>
      <c r="L3277" s="1">
        <f>SUM(B3277:K3277)</f>
        <v>10</v>
      </c>
      <c r="M3277" s="2">
        <f>SUMIF(B3277:K3277, "&gt;0", B3277:K3277)</f>
        <v>10</v>
      </c>
      <c r="N3277" s="3">
        <f>COUNTIF(B3277:K3277, "&lt;&gt;0")</f>
        <v>5</v>
      </c>
    </row>
    <row r="3278" spans="1:14" x14ac:dyDescent="0.25">
      <c r="A3278">
        <v>16486</v>
      </c>
      <c r="B3278">
        <v>1</v>
      </c>
      <c r="C3278">
        <v>2</v>
      </c>
      <c r="D3278">
        <v>3</v>
      </c>
      <c r="E3278">
        <v>0</v>
      </c>
      <c r="F3278">
        <v>0</v>
      </c>
      <c r="G3278">
        <v>1</v>
      </c>
      <c r="H3278">
        <v>0</v>
      </c>
      <c r="I3278">
        <v>3</v>
      </c>
      <c r="J3278">
        <v>0</v>
      </c>
      <c r="K3278">
        <v>0</v>
      </c>
      <c r="L3278" s="1">
        <f>SUM(B3278:K3278)</f>
        <v>10</v>
      </c>
      <c r="M3278" s="2">
        <f>SUMIF(B3278:K3278, "&gt;0", B3278:K3278)</f>
        <v>10</v>
      </c>
      <c r="N3278" s="3">
        <f>COUNTIF(B3278:K3278, "&lt;&gt;0")</f>
        <v>5</v>
      </c>
    </row>
    <row r="3279" spans="1:14" x14ac:dyDescent="0.25">
      <c r="A3279">
        <v>32979</v>
      </c>
      <c r="B3279">
        <v>1</v>
      </c>
      <c r="C3279">
        <v>2</v>
      </c>
      <c r="D3279">
        <v>0</v>
      </c>
      <c r="E3279">
        <v>4</v>
      </c>
      <c r="F3279">
        <v>0</v>
      </c>
      <c r="G3279">
        <v>1</v>
      </c>
      <c r="H3279">
        <v>2</v>
      </c>
      <c r="I3279">
        <v>0</v>
      </c>
      <c r="J3279">
        <v>0</v>
      </c>
      <c r="K3279">
        <v>0</v>
      </c>
      <c r="L3279" s="1">
        <f>SUM(B3279:K3279)</f>
        <v>10</v>
      </c>
      <c r="M3279" s="2">
        <f>SUMIF(B3279:K3279, "&gt;0", B3279:K3279)</f>
        <v>10</v>
      </c>
      <c r="N3279" s="3">
        <f>COUNTIF(B3279:K3279, "&lt;&gt;0")</f>
        <v>5</v>
      </c>
    </row>
    <row r="3280" spans="1:14" x14ac:dyDescent="0.25">
      <c r="A3280">
        <v>34548</v>
      </c>
      <c r="B3280">
        <v>1</v>
      </c>
      <c r="C3280">
        <v>2</v>
      </c>
      <c r="D3280">
        <v>0</v>
      </c>
      <c r="E3280">
        <v>0</v>
      </c>
      <c r="F3280">
        <v>0</v>
      </c>
      <c r="G3280">
        <v>1</v>
      </c>
      <c r="H3280">
        <v>2</v>
      </c>
      <c r="I3280">
        <v>0</v>
      </c>
      <c r="J3280">
        <v>4</v>
      </c>
      <c r="K3280">
        <v>0</v>
      </c>
      <c r="L3280" s="1">
        <f>SUM(B3280:K3280)</f>
        <v>10</v>
      </c>
      <c r="M3280" s="2">
        <f>SUMIF(B3280:K3280, "&gt;0", B3280:K3280)</f>
        <v>10</v>
      </c>
      <c r="N3280" s="3">
        <f>COUNTIF(B3280:K3280, "&lt;&gt;0")</f>
        <v>5</v>
      </c>
    </row>
    <row r="3281" spans="1:14" x14ac:dyDescent="0.25">
      <c r="A3281">
        <v>48750</v>
      </c>
      <c r="B3281">
        <v>1</v>
      </c>
      <c r="C3281">
        <v>0</v>
      </c>
      <c r="D3281">
        <v>3</v>
      </c>
      <c r="E3281">
        <v>0</v>
      </c>
      <c r="F3281">
        <v>0</v>
      </c>
      <c r="G3281">
        <v>1</v>
      </c>
      <c r="H3281">
        <v>2</v>
      </c>
      <c r="I3281">
        <v>3</v>
      </c>
      <c r="J3281">
        <v>0</v>
      </c>
      <c r="K3281">
        <v>0</v>
      </c>
      <c r="L3281" s="1">
        <f>SUM(B3281:K3281)</f>
        <v>10</v>
      </c>
      <c r="M3281" s="2">
        <f>SUMIF(B3281:K3281, "&gt;0", B3281:K3281)</f>
        <v>10</v>
      </c>
      <c r="N3281" s="3">
        <f>COUNTIF(B3281:K3281, "&lt;&gt;0")</f>
        <v>5</v>
      </c>
    </row>
    <row r="3282" spans="1:14" x14ac:dyDescent="0.25">
      <c r="A3282">
        <v>57208</v>
      </c>
      <c r="B3282">
        <v>1</v>
      </c>
      <c r="C3282">
        <v>0</v>
      </c>
      <c r="D3282">
        <v>3</v>
      </c>
      <c r="E3282">
        <v>0</v>
      </c>
      <c r="F3282">
        <v>0</v>
      </c>
      <c r="G3282">
        <v>1</v>
      </c>
      <c r="H3282">
        <v>2</v>
      </c>
      <c r="I3282">
        <v>3</v>
      </c>
      <c r="J3282">
        <v>0</v>
      </c>
      <c r="K3282">
        <v>0</v>
      </c>
      <c r="L3282" s="1">
        <f>SUM(B3282:K3282)</f>
        <v>10</v>
      </c>
      <c r="M3282" s="2">
        <f>SUMIF(B3282:K3282, "&gt;0", B3282:K3282)</f>
        <v>10</v>
      </c>
      <c r="N3282" s="3">
        <f>COUNTIF(B3282:K3282, "&lt;&gt;0")</f>
        <v>5</v>
      </c>
    </row>
    <row r="3283" spans="1:14" x14ac:dyDescent="0.25">
      <c r="A3283">
        <v>58478</v>
      </c>
      <c r="B3283">
        <v>1</v>
      </c>
      <c r="C3283">
        <v>2</v>
      </c>
      <c r="D3283">
        <v>3</v>
      </c>
      <c r="E3283">
        <v>0</v>
      </c>
      <c r="F3283">
        <v>0</v>
      </c>
      <c r="G3283">
        <v>1</v>
      </c>
      <c r="H3283">
        <v>0</v>
      </c>
      <c r="I3283">
        <v>3</v>
      </c>
      <c r="J3283">
        <v>0</v>
      </c>
      <c r="K3283">
        <v>0</v>
      </c>
      <c r="L3283" s="1">
        <f>SUM(B3283:K3283)</f>
        <v>10</v>
      </c>
      <c r="M3283" s="2">
        <f>SUMIF(B3283:K3283, "&gt;0", B3283:K3283)</f>
        <v>10</v>
      </c>
      <c r="N3283" s="3">
        <f>COUNTIF(B3283:K3283, "&lt;&gt;0")</f>
        <v>5</v>
      </c>
    </row>
    <row r="3284" spans="1:14" x14ac:dyDescent="0.25">
      <c r="A3284">
        <v>58706</v>
      </c>
      <c r="B3284">
        <v>1</v>
      </c>
      <c r="C3284">
        <v>2</v>
      </c>
      <c r="D3284">
        <v>3</v>
      </c>
      <c r="E3284">
        <v>0</v>
      </c>
      <c r="F3284">
        <v>0</v>
      </c>
      <c r="G3284">
        <v>1</v>
      </c>
      <c r="H3284">
        <v>0</v>
      </c>
      <c r="I3284">
        <v>3</v>
      </c>
      <c r="J3284">
        <v>0</v>
      </c>
      <c r="K3284">
        <v>0</v>
      </c>
      <c r="L3284" s="1">
        <f>SUM(B3284:K3284)</f>
        <v>10</v>
      </c>
      <c r="M3284" s="2">
        <f>SUMIF(B3284:K3284, "&gt;0", B3284:K3284)</f>
        <v>10</v>
      </c>
      <c r="N3284" s="3">
        <f>COUNTIF(B3284:K3284, "&lt;&gt;0")</f>
        <v>5</v>
      </c>
    </row>
    <row r="3285" spans="1:14" x14ac:dyDescent="0.25">
      <c r="A3285">
        <v>61062</v>
      </c>
      <c r="B3285">
        <v>1</v>
      </c>
      <c r="C3285">
        <v>2</v>
      </c>
      <c r="D3285">
        <v>0</v>
      </c>
      <c r="E3285">
        <v>0</v>
      </c>
      <c r="F3285">
        <v>0</v>
      </c>
      <c r="G3285">
        <v>1</v>
      </c>
      <c r="H3285">
        <v>2</v>
      </c>
      <c r="I3285">
        <v>0</v>
      </c>
      <c r="J3285">
        <v>4</v>
      </c>
      <c r="K3285">
        <v>0</v>
      </c>
      <c r="L3285" s="1">
        <f>SUM(B3285:K3285)</f>
        <v>10</v>
      </c>
      <c r="M3285" s="2">
        <f>SUMIF(B3285:K3285, "&gt;0", B3285:K3285)</f>
        <v>10</v>
      </c>
      <c r="N3285" s="3">
        <f>COUNTIF(B3285:K3285, "&lt;&gt;0")</f>
        <v>5</v>
      </c>
    </row>
    <row r="3286" spans="1:14" x14ac:dyDescent="0.25">
      <c r="A3286">
        <v>72181</v>
      </c>
      <c r="B3286">
        <v>1</v>
      </c>
      <c r="C3286">
        <v>2</v>
      </c>
      <c r="D3286">
        <v>3</v>
      </c>
      <c r="E3286">
        <v>0</v>
      </c>
      <c r="F3286">
        <v>0</v>
      </c>
      <c r="G3286">
        <v>1</v>
      </c>
      <c r="H3286">
        <v>0</v>
      </c>
      <c r="I3286">
        <v>3</v>
      </c>
      <c r="J3286">
        <v>0</v>
      </c>
      <c r="K3286">
        <v>0</v>
      </c>
      <c r="L3286" s="1">
        <f>SUM(B3286:K3286)</f>
        <v>10</v>
      </c>
      <c r="M3286" s="2">
        <f>SUMIF(B3286:K3286, "&gt;0", B3286:K3286)</f>
        <v>10</v>
      </c>
      <c r="N3286" s="3">
        <f>COUNTIF(B3286:K3286, "&lt;&gt;0")</f>
        <v>5</v>
      </c>
    </row>
    <row r="3287" spans="1:14" x14ac:dyDescent="0.25">
      <c r="A3287">
        <v>77348</v>
      </c>
      <c r="B3287">
        <v>1</v>
      </c>
      <c r="C3287">
        <v>2</v>
      </c>
      <c r="D3287">
        <v>0</v>
      </c>
      <c r="E3287">
        <v>4</v>
      </c>
      <c r="F3287">
        <v>0</v>
      </c>
      <c r="G3287">
        <v>1</v>
      </c>
      <c r="H3287">
        <v>2</v>
      </c>
      <c r="I3287">
        <v>0</v>
      </c>
      <c r="J3287">
        <v>0</v>
      </c>
      <c r="K3287">
        <v>0</v>
      </c>
      <c r="L3287" s="1">
        <f>SUM(B3287:K3287)</f>
        <v>10</v>
      </c>
      <c r="M3287" s="2">
        <f>SUMIF(B3287:K3287, "&gt;0", B3287:K3287)</f>
        <v>10</v>
      </c>
      <c r="N3287" s="3">
        <f>COUNTIF(B3287:K3287, "&lt;&gt;0")</f>
        <v>5</v>
      </c>
    </row>
    <row r="3288" spans="1:14" x14ac:dyDescent="0.25">
      <c r="A3288">
        <v>82478</v>
      </c>
      <c r="B3288">
        <v>1</v>
      </c>
      <c r="C3288">
        <v>2</v>
      </c>
      <c r="D3288">
        <v>0</v>
      </c>
      <c r="E3288">
        <v>4</v>
      </c>
      <c r="F3288">
        <v>0</v>
      </c>
      <c r="G3288">
        <v>1</v>
      </c>
      <c r="H3288">
        <v>2</v>
      </c>
      <c r="I3288">
        <v>0</v>
      </c>
      <c r="J3288">
        <v>0</v>
      </c>
      <c r="K3288">
        <v>0</v>
      </c>
      <c r="L3288" s="1">
        <f>SUM(B3288:K3288)</f>
        <v>10</v>
      </c>
      <c r="M3288" s="2">
        <f>SUMIF(B3288:K3288, "&gt;0", B3288:K3288)</f>
        <v>10</v>
      </c>
      <c r="N3288" s="3">
        <f>COUNTIF(B3288:K3288, "&lt;&gt;0")</f>
        <v>5</v>
      </c>
    </row>
    <row r="3289" spans="1:14" x14ac:dyDescent="0.25">
      <c r="A3289">
        <v>95411</v>
      </c>
      <c r="B3289">
        <v>1</v>
      </c>
      <c r="C3289">
        <v>2</v>
      </c>
      <c r="D3289">
        <v>0</v>
      </c>
      <c r="E3289">
        <v>4</v>
      </c>
      <c r="F3289">
        <v>0</v>
      </c>
      <c r="G3289">
        <v>1</v>
      </c>
      <c r="H3289">
        <v>2</v>
      </c>
      <c r="I3289">
        <v>0</v>
      </c>
      <c r="J3289">
        <v>0</v>
      </c>
      <c r="K3289">
        <v>0</v>
      </c>
      <c r="L3289" s="1">
        <f>SUM(B3289:K3289)</f>
        <v>10</v>
      </c>
      <c r="M3289" s="2">
        <f>SUMIF(B3289:K3289, "&gt;0", B3289:K3289)</f>
        <v>10</v>
      </c>
      <c r="N3289" s="3">
        <f>COUNTIF(B3289:K3289, "&lt;&gt;0")</f>
        <v>5</v>
      </c>
    </row>
    <row r="3290" spans="1:14" x14ac:dyDescent="0.25">
      <c r="A3290">
        <v>96359</v>
      </c>
      <c r="B3290">
        <v>1</v>
      </c>
      <c r="C3290">
        <v>2</v>
      </c>
      <c r="D3290">
        <v>0</v>
      </c>
      <c r="E3290">
        <v>0</v>
      </c>
      <c r="F3290">
        <v>0</v>
      </c>
      <c r="G3290">
        <v>1</v>
      </c>
      <c r="H3290">
        <v>2</v>
      </c>
      <c r="I3290">
        <v>0</v>
      </c>
      <c r="J3290">
        <v>4</v>
      </c>
      <c r="K3290">
        <v>0</v>
      </c>
      <c r="L3290" s="1">
        <f>SUM(B3290:K3290)</f>
        <v>10</v>
      </c>
      <c r="M3290" s="2">
        <f>SUMIF(B3290:K3290, "&gt;0", B3290:K3290)</f>
        <v>10</v>
      </c>
      <c r="N3290" s="3">
        <f>COUNTIF(B3290:K3290, "&lt;&gt;0")</f>
        <v>5</v>
      </c>
    </row>
    <row r="3291" spans="1:14" x14ac:dyDescent="0.25">
      <c r="A3291">
        <v>98023</v>
      </c>
      <c r="B3291">
        <v>1</v>
      </c>
      <c r="C3291">
        <v>0</v>
      </c>
      <c r="D3291">
        <v>3</v>
      </c>
      <c r="E3291">
        <v>0</v>
      </c>
      <c r="F3291">
        <v>0</v>
      </c>
      <c r="G3291">
        <v>1</v>
      </c>
      <c r="H3291">
        <v>2</v>
      </c>
      <c r="I3291">
        <v>3</v>
      </c>
      <c r="J3291">
        <v>0</v>
      </c>
      <c r="K3291">
        <v>0</v>
      </c>
      <c r="L3291" s="1">
        <f>SUM(B3291:K3291)</f>
        <v>10</v>
      </c>
      <c r="M3291" s="2">
        <f>SUMIF(B3291:K3291, "&gt;0", B3291:K3291)</f>
        <v>10</v>
      </c>
      <c r="N3291" s="3">
        <f>COUNTIF(B3291:K3291, "&lt;&gt;0")</f>
        <v>5</v>
      </c>
    </row>
    <row r="3292" spans="1:14" x14ac:dyDescent="0.25">
      <c r="A3292">
        <v>79</v>
      </c>
      <c r="B3292">
        <v>1</v>
      </c>
      <c r="C3292">
        <v>0</v>
      </c>
      <c r="D3292">
        <v>0</v>
      </c>
      <c r="E3292">
        <v>0</v>
      </c>
      <c r="F3292">
        <v>0</v>
      </c>
      <c r="G3292">
        <v>1</v>
      </c>
      <c r="H3292">
        <v>0</v>
      </c>
      <c r="I3292">
        <v>3</v>
      </c>
      <c r="J3292">
        <v>0</v>
      </c>
      <c r="K3292">
        <v>5</v>
      </c>
      <c r="L3292" s="1">
        <f>SUM(B3292:K3292)</f>
        <v>10</v>
      </c>
      <c r="M3292" s="2">
        <f>SUMIF(B3292:K3292, "&gt;0", B3292:K3292)</f>
        <v>10</v>
      </c>
      <c r="N3292" s="3">
        <f>COUNTIF(B3292:K3292, "&lt;&gt;0")</f>
        <v>4</v>
      </c>
    </row>
    <row r="3293" spans="1:14" x14ac:dyDescent="0.25">
      <c r="A3293">
        <v>5271</v>
      </c>
      <c r="B3293">
        <v>1</v>
      </c>
      <c r="C3293">
        <v>0</v>
      </c>
      <c r="D3293">
        <v>0</v>
      </c>
      <c r="E3293">
        <v>0</v>
      </c>
      <c r="F3293">
        <v>0</v>
      </c>
      <c r="G3293">
        <v>1</v>
      </c>
      <c r="H3293">
        <v>0</v>
      </c>
      <c r="I3293">
        <v>3</v>
      </c>
      <c r="J3293">
        <v>0</v>
      </c>
      <c r="K3293">
        <v>5</v>
      </c>
      <c r="L3293" s="1">
        <f>SUM(B3293:K3293)</f>
        <v>10</v>
      </c>
      <c r="M3293" s="2">
        <f>SUMIF(B3293:K3293, "&gt;0", B3293:K3293)</f>
        <v>10</v>
      </c>
      <c r="N3293" s="3">
        <f>COUNTIF(B3293:K3293, "&lt;&gt;0")</f>
        <v>4</v>
      </c>
    </row>
    <row r="3294" spans="1:14" x14ac:dyDescent="0.25">
      <c r="A3294">
        <v>10555</v>
      </c>
      <c r="B3294">
        <v>1</v>
      </c>
      <c r="C3294">
        <v>2</v>
      </c>
      <c r="D3294">
        <v>3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4</v>
      </c>
      <c r="K3294">
        <v>0</v>
      </c>
      <c r="L3294" s="1">
        <f>SUM(B3294:K3294)</f>
        <v>10</v>
      </c>
      <c r="M3294" s="2">
        <f>SUMIF(B3294:K3294, "&gt;0", B3294:K3294)</f>
        <v>10</v>
      </c>
      <c r="N3294" s="3">
        <f>COUNTIF(B3294:K3294, "&lt;&gt;0")</f>
        <v>4</v>
      </c>
    </row>
    <row r="3295" spans="1:14" x14ac:dyDescent="0.25">
      <c r="A3295">
        <v>15848</v>
      </c>
      <c r="B3295">
        <v>0</v>
      </c>
      <c r="C3295">
        <v>2</v>
      </c>
      <c r="D3295">
        <v>0</v>
      </c>
      <c r="E3295">
        <v>0</v>
      </c>
      <c r="F3295">
        <v>0</v>
      </c>
      <c r="G3295">
        <v>1</v>
      </c>
      <c r="H3295">
        <v>0</v>
      </c>
      <c r="I3295">
        <v>3</v>
      </c>
      <c r="J3295">
        <v>4</v>
      </c>
      <c r="K3295">
        <v>0</v>
      </c>
      <c r="L3295" s="1">
        <f>SUM(B3295:K3295)</f>
        <v>10</v>
      </c>
      <c r="M3295" s="2">
        <f>SUMIF(B3295:K3295, "&gt;0", B3295:K3295)</f>
        <v>10</v>
      </c>
      <c r="N3295" s="3">
        <f>COUNTIF(B3295:K3295, "&lt;&gt;0")</f>
        <v>4</v>
      </c>
    </row>
    <row r="3296" spans="1:14" x14ac:dyDescent="0.25">
      <c r="A3296">
        <v>32383</v>
      </c>
      <c r="B3296">
        <v>1</v>
      </c>
      <c r="C3296">
        <v>2</v>
      </c>
      <c r="D3296">
        <v>0</v>
      </c>
      <c r="E3296">
        <v>4</v>
      </c>
      <c r="F3296">
        <v>0</v>
      </c>
      <c r="G3296">
        <v>0</v>
      </c>
      <c r="H3296">
        <v>0</v>
      </c>
      <c r="I3296">
        <v>3</v>
      </c>
      <c r="J3296">
        <v>0</v>
      </c>
      <c r="K3296">
        <v>0</v>
      </c>
      <c r="L3296" s="1">
        <f>SUM(B3296:K3296)</f>
        <v>10</v>
      </c>
      <c r="M3296" s="2">
        <f>SUMIF(B3296:K3296, "&gt;0", B3296:K3296)</f>
        <v>10</v>
      </c>
      <c r="N3296" s="3">
        <f>COUNTIF(B3296:K3296, "&lt;&gt;0")</f>
        <v>4</v>
      </c>
    </row>
    <row r="3297" spans="1:14" x14ac:dyDescent="0.25">
      <c r="A3297">
        <v>34741</v>
      </c>
      <c r="B3297">
        <v>1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2</v>
      </c>
      <c r="I3297">
        <v>3</v>
      </c>
      <c r="J3297">
        <v>4</v>
      </c>
      <c r="K3297">
        <v>0</v>
      </c>
      <c r="L3297" s="1">
        <f>SUM(B3297:K3297)</f>
        <v>10</v>
      </c>
      <c r="M3297" s="2">
        <f>SUMIF(B3297:K3297, "&gt;0", B3297:K3297)</f>
        <v>10</v>
      </c>
      <c r="N3297" s="3">
        <f>COUNTIF(B3297:K3297, "&lt;&gt;0")</f>
        <v>4</v>
      </c>
    </row>
    <row r="3298" spans="1:14" x14ac:dyDescent="0.25">
      <c r="A3298">
        <v>35848</v>
      </c>
      <c r="B3298">
        <v>0</v>
      </c>
      <c r="C3298">
        <v>0</v>
      </c>
      <c r="D3298">
        <v>0</v>
      </c>
      <c r="E3298">
        <v>0</v>
      </c>
      <c r="F3298">
        <v>0</v>
      </c>
      <c r="G3298">
        <v>1</v>
      </c>
      <c r="H3298">
        <v>2</v>
      </c>
      <c r="I3298">
        <v>3</v>
      </c>
      <c r="J3298">
        <v>4</v>
      </c>
      <c r="K3298">
        <v>0</v>
      </c>
      <c r="L3298" s="1">
        <f>SUM(B3298:K3298)</f>
        <v>10</v>
      </c>
      <c r="M3298" s="2">
        <f>SUMIF(B3298:K3298, "&gt;0", B3298:K3298)</f>
        <v>10</v>
      </c>
      <c r="N3298" s="3">
        <f>COUNTIF(B3298:K3298, "&lt;&gt;0")</f>
        <v>4</v>
      </c>
    </row>
    <row r="3299" spans="1:14" x14ac:dyDescent="0.25">
      <c r="A3299">
        <v>36620</v>
      </c>
      <c r="B3299">
        <v>1</v>
      </c>
      <c r="C3299">
        <v>0</v>
      </c>
      <c r="D3299">
        <v>0</v>
      </c>
      <c r="E3299">
        <v>0</v>
      </c>
      <c r="F3299">
        <v>0</v>
      </c>
      <c r="G3299">
        <v>1</v>
      </c>
      <c r="H3299">
        <v>0</v>
      </c>
      <c r="I3299">
        <v>3</v>
      </c>
      <c r="J3299">
        <v>0</v>
      </c>
      <c r="K3299">
        <v>5</v>
      </c>
      <c r="L3299" s="1">
        <f>SUM(B3299:K3299)</f>
        <v>10</v>
      </c>
      <c r="M3299" s="2">
        <f>SUMIF(B3299:K3299, "&gt;0", B3299:K3299)</f>
        <v>10</v>
      </c>
      <c r="N3299" s="3">
        <f>COUNTIF(B3299:K3299, "&lt;&gt;0")</f>
        <v>4</v>
      </c>
    </row>
    <row r="3300" spans="1:14" x14ac:dyDescent="0.25">
      <c r="A3300">
        <v>39708</v>
      </c>
      <c r="B3300">
        <v>1</v>
      </c>
      <c r="C3300">
        <v>2</v>
      </c>
      <c r="D3300">
        <v>0</v>
      </c>
      <c r="E3300">
        <v>4</v>
      </c>
      <c r="F3300">
        <v>0</v>
      </c>
      <c r="G3300">
        <v>0</v>
      </c>
      <c r="H3300">
        <v>0</v>
      </c>
      <c r="I3300">
        <v>3</v>
      </c>
      <c r="J3300">
        <v>0</v>
      </c>
      <c r="K3300">
        <v>0</v>
      </c>
      <c r="L3300" s="1">
        <f>SUM(B3300:K3300)</f>
        <v>10</v>
      </c>
      <c r="M3300" s="2">
        <f>SUMIF(B3300:K3300, "&gt;0", B3300:K3300)</f>
        <v>10</v>
      </c>
      <c r="N3300" s="3">
        <f>COUNTIF(B3300:K3300, "&lt;&gt;0")</f>
        <v>4</v>
      </c>
    </row>
    <row r="3301" spans="1:14" x14ac:dyDescent="0.25">
      <c r="A3301">
        <v>43935</v>
      </c>
      <c r="B3301">
        <v>1</v>
      </c>
      <c r="C3301">
        <v>0</v>
      </c>
      <c r="D3301">
        <v>3</v>
      </c>
      <c r="E3301">
        <v>0</v>
      </c>
      <c r="F3301">
        <v>0</v>
      </c>
      <c r="G3301">
        <v>1</v>
      </c>
      <c r="H3301">
        <v>0</v>
      </c>
      <c r="I3301">
        <v>0</v>
      </c>
      <c r="J3301">
        <v>0</v>
      </c>
      <c r="K3301">
        <v>5</v>
      </c>
      <c r="L3301" s="1">
        <f>SUM(B3301:K3301)</f>
        <v>10</v>
      </c>
      <c r="M3301" s="2">
        <f>SUMIF(B3301:K3301, "&gt;0", B3301:K3301)</f>
        <v>10</v>
      </c>
      <c r="N3301" s="3">
        <f>COUNTIF(B3301:K3301, "&lt;&gt;0")</f>
        <v>4</v>
      </c>
    </row>
    <row r="3302" spans="1:14" x14ac:dyDescent="0.25">
      <c r="A3302">
        <v>48630</v>
      </c>
      <c r="B3302">
        <v>0</v>
      </c>
      <c r="C3302">
        <v>2</v>
      </c>
      <c r="D3302">
        <v>0</v>
      </c>
      <c r="E3302">
        <v>0</v>
      </c>
      <c r="F3302">
        <v>0</v>
      </c>
      <c r="G3302">
        <v>1</v>
      </c>
      <c r="H3302">
        <v>2</v>
      </c>
      <c r="I3302">
        <v>0</v>
      </c>
      <c r="J3302">
        <v>0</v>
      </c>
      <c r="K3302">
        <v>5</v>
      </c>
      <c r="L3302" s="1">
        <f>SUM(B3302:K3302)</f>
        <v>10</v>
      </c>
      <c r="M3302" s="2">
        <f>SUMIF(B3302:K3302, "&gt;0", B3302:K3302)</f>
        <v>10</v>
      </c>
      <c r="N3302" s="3">
        <f>COUNTIF(B3302:K3302, "&lt;&gt;0")</f>
        <v>4</v>
      </c>
    </row>
    <row r="3303" spans="1:14" x14ac:dyDescent="0.25">
      <c r="A3303">
        <v>84180</v>
      </c>
      <c r="B3303">
        <v>1</v>
      </c>
      <c r="C3303">
        <v>0</v>
      </c>
      <c r="D3303">
        <v>0</v>
      </c>
      <c r="E3303">
        <v>4</v>
      </c>
      <c r="F3303">
        <v>0</v>
      </c>
      <c r="G3303">
        <v>0</v>
      </c>
      <c r="H3303">
        <v>2</v>
      </c>
      <c r="I3303">
        <v>3</v>
      </c>
      <c r="J3303">
        <v>0</v>
      </c>
      <c r="K3303">
        <v>0</v>
      </c>
      <c r="L3303" s="1">
        <f>SUM(B3303:K3303)</f>
        <v>10</v>
      </c>
      <c r="M3303" s="2">
        <f>SUMIF(B3303:K3303, "&gt;0", B3303:K3303)</f>
        <v>10</v>
      </c>
      <c r="N3303" s="3">
        <f>COUNTIF(B3303:K3303, "&lt;&gt;0")</f>
        <v>4</v>
      </c>
    </row>
    <row r="3304" spans="1:14" x14ac:dyDescent="0.25">
      <c r="A3304">
        <v>87675</v>
      </c>
      <c r="B3304">
        <v>1</v>
      </c>
      <c r="C3304">
        <v>0</v>
      </c>
      <c r="D3304">
        <v>0</v>
      </c>
      <c r="E3304">
        <v>0</v>
      </c>
      <c r="F3304">
        <v>0</v>
      </c>
      <c r="G3304">
        <v>1</v>
      </c>
      <c r="H3304">
        <v>0</v>
      </c>
      <c r="I3304">
        <v>3</v>
      </c>
      <c r="J3304">
        <v>0</v>
      </c>
      <c r="K3304">
        <v>5</v>
      </c>
      <c r="L3304" s="1">
        <f>SUM(B3304:K3304)</f>
        <v>10</v>
      </c>
      <c r="M3304" s="2">
        <f>SUMIF(B3304:K3304, "&gt;0", B3304:K3304)</f>
        <v>10</v>
      </c>
      <c r="N3304" s="3">
        <f>COUNTIF(B3304:K3304, "&lt;&gt;0")</f>
        <v>4</v>
      </c>
    </row>
    <row r="3305" spans="1:14" x14ac:dyDescent="0.25">
      <c r="A3305">
        <v>91564</v>
      </c>
      <c r="B3305">
        <v>1</v>
      </c>
      <c r="C3305">
        <v>0</v>
      </c>
      <c r="D3305">
        <v>3</v>
      </c>
      <c r="E3305">
        <v>0</v>
      </c>
      <c r="F3305">
        <v>5</v>
      </c>
      <c r="G3305">
        <v>1</v>
      </c>
      <c r="H3305">
        <v>0</v>
      </c>
      <c r="I3305">
        <v>0</v>
      </c>
      <c r="J3305">
        <v>0</v>
      </c>
      <c r="K3305">
        <v>0</v>
      </c>
      <c r="L3305" s="1">
        <f>SUM(B3305:K3305)</f>
        <v>10</v>
      </c>
      <c r="M3305" s="2">
        <f>SUMIF(B3305:K3305, "&gt;0", B3305:K3305)</f>
        <v>10</v>
      </c>
      <c r="N3305" s="3">
        <f>COUNTIF(B3305:K3305, "&lt;&gt;0")</f>
        <v>4</v>
      </c>
    </row>
    <row r="3306" spans="1:14" x14ac:dyDescent="0.25">
      <c r="A3306">
        <v>92829</v>
      </c>
      <c r="B3306">
        <v>1</v>
      </c>
      <c r="C3306">
        <v>0</v>
      </c>
      <c r="D3306">
        <v>0</v>
      </c>
      <c r="E3306">
        <v>4</v>
      </c>
      <c r="F3306">
        <v>0</v>
      </c>
      <c r="G3306">
        <v>1</v>
      </c>
      <c r="H3306">
        <v>0</v>
      </c>
      <c r="I3306">
        <v>0</v>
      </c>
      <c r="J3306">
        <v>4</v>
      </c>
      <c r="K3306">
        <v>0</v>
      </c>
      <c r="L3306" s="1">
        <f>SUM(B3306:K3306)</f>
        <v>10</v>
      </c>
      <c r="M3306" s="2">
        <f>SUMIF(B3306:K3306, "&gt;0", B3306:K3306)</f>
        <v>10</v>
      </c>
      <c r="N3306" s="3">
        <f>COUNTIF(B3306:K3306, "&lt;&gt;0")</f>
        <v>4</v>
      </c>
    </row>
    <row r="3307" spans="1:14" x14ac:dyDescent="0.25">
      <c r="A3307">
        <v>96866</v>
      </c>
      <c r="B3307">
        <v>1</v>
      </c>
      <c r="C3307">
        <v>0</v>
      </c>
      <c r="D3307">
        <v>3</v>
      </c>
      <c r="E3307">
        <v>0</v>
      </c>
      <c r="F3307">
        <v>0</v>
      </c>
      <c r="G3307">
        <v>0</v>
      </c>
      <c r="H3307">
        <v>2</v>
      </c>
      <c r="I3307">
        <v>0</v>
      </c>
      <c r="J3307">
        <v>4</v>
      </c>
      <c r="K3307">
        <v>0</v>
      </c>
      <c r="L3307" s="1">
        <f>SUM(B3307:K3307)</f>
        <v>10</v>
      </c>
      <c r="M3307" s="2">
        <f>SUMIF(B3307:K3307, "&gt;0", B3307:K3307)</f>
        <v>10</v>
      </c>
      <c r="N3307" s="3">
        <f>COUNTIF(B3307:K3307, "&lt;&gt;0")</f>
        <v>4</v>
      </c>
    </row>
    <row r="3308" spans="1:14" x14ac:dyDescent="0.25">
      <c r="A3308">
        <v>99007</v>
      </c>
      <c r="B3308">
        <v>1</v>
      </c>
      <c r="C3308">
        <v>0</v>
      </c>
      <c r="D3308">
        <v>3</v>
      </c>
      <c r="E3308">
        <v>0</v>
      </c>
      <c r="F3308">
        <v>5</v>
      </c>
      <c r="G3308">
        <v>1</v>
      </c>
      <c r="H3308">
        <v>0</v>
      </c>
      <c r="I3308">
        <v>0</v>
      </c>
      <c r="J3308">
        <v>0</v>
      </c>
      <c r="K3308">
        <v>0</v>
      </c>
      <c r="L3308" s="1">
        <f>SUM(B3308:K3308)</f>
        <v>10</v>
      </c>
      <c r="M3308" s="2">
        <f>SUMIF(B3308:K3308, "&gt;0", B3308:K3308)</f>
        <v>10</v>
      </c>
      <c r="N3308" s="3">
        <f>COUNTIF(B3308:K3308, "&lt;&gt;0")</f>
        <v>4</v>
      </c>
    </row>
    <row r="3309" spans="1:14" x14ac:dyDescent="0.25">
      <c r="A3309">
        <v>5344</v>
      </c>
      <c r="B3309">
        <v>0</v>
      </c>
      <c r="C3309">
        <v>0</v>
      </c>
      <c r="D3309">
        <v>3</v>
      </c>
      <c r="E3309">
        <v>0</v>
      </c>
      <c r="F3309">
        <v>0</v>
      </c>
      <c r="G3309">
        <v>0</v>
      </c>
      <c r="H3309">
        <v>0</v>
      </c>
      <c r="I3309">
        <v>3</v>
      </c>
      <c r="J3309">
        <v>4</v>
      </c>
      <c r="K3309">
        <v>0</v>
      </c>
      <c r="L3309" s="1">
        <f>SUM(B3309:K3309)</f>
        <v>10</v>
      </c>
      <c r="M3309" s="2">
        <f>SUMIF(B3309:K3309, "&gt;0", B3309:K3309)</f>
        <v>10</v>
      </c>
      <c r="N3309" s="3">
        <f>COUNTIF(B3309:K3309, "&lt;&gt;0")</f>
        <v>3</v>
      </c>
    </row>
    <row r="3310" spans="1:14" x14ac:dyDescent="0.25">
      <c r="A3310">
        <v>9594</v>
      </c>
      <c r="B3310">
        <v>1</v>
      </c>
      <c r="C3310">
        <v>0</v>
      </c>
      <c r="D3310">
        <v>0</v>
      </c>
      <c r="E3310">
        <v>0</v>
      </c>
      <c r="F3310">
        <v>5</v>
      </c>
      <c r="G3310">
        <v>0</v>
      </c>
      <c r="H3310">
        <v>0</v>
      </c>
      <c r="I3310">
        <v>0</v>
      </c>
      <c r="J3310">
        <v>4</v>
      </c>
      <c r="K3310">
        <v>0</v>
      </c>
      <c r="L3310" s="1">
        <f>SUM(B3310:K3310)</f>
        <v>10</v>
      </c>
      <c r="M3310" s="2">
        <f>SUMIF(B3310:K3310, "&gt;0", B3310:K3310)</f>
        <v>10</v>
      </c>
      <c r="N3310" s="3">
        <f>COUNTIF(B3310:K3310, "&lt;&gt;0")</f>
        <v>3</v>
      </c>
    </row>
    <row r="3311" spans="1:14" x14ac:dyDescent="0.25">
      <c r="A3311">
        <v>42299</v>
      </c>
      <c r="B3311">
        <v>0</v>
      </c>
      <c r="C3311">
        <v>0</v>
      </c>
      <c r="D3311">
        <v>0</v>
      </c>
      <c r="E3311">
        <v>4</v>
      </c>
      <c r="F3311">
        <v>0</v>
      </c>
      <c r="G3311">
        <v>0</v>
      </c>
      <c r="H3311">
        <v>2</v>
      </c>
      <c r="I3311">
        <v>0</v>
      </c>
      <c r="J3311">
        <v>4</v>
      </c>
      <c r="K3311">
        <v>0</v>
      </c>
      <c r="L3311" s="1">
        <f>SUM(B3311:K3311)</f>
        <v>10</v>
      </c>
      <c r="M3311" s="2">
        <f>SUMIF(B3311:K3311, "&gt;0", B3311:K3311)</f>
        <v>10</v>
      </c>
      <c r="N3311" s="3">
        <f>COUNTIF(B3311:K3311, "&lt;&gt;0")</f>
        <v>3</v>
      </c>
    </row>
    <row r="3312" spans="1:14" x14ac:dyDescent="0.25">
      <c r="A3312">
        <v>30729</v>
      </c>
      <c r="B3312">
        <v>0</v>
      </c>
      <c r="C3312">
        <v>2</v>
      </c>
      <c r="D3312">
        <v>3</v>
      </c>
      <c r="E3312">
        <v>4</v>
      </c>
      <c r="F3312">
        <v>-5</v>
      </c>
      <c r="G3312">
        <v>1</v>
      </c>
      <c r="H3312">
        <v>-2</v>
      </c>
      <c r="I3312">
        <v>-3</v>
      </c>
      <c r="J3312">
        <v>4</v>
      </c>
      <c r="K3312">
        <v>5</v>
      </c>
      <c r="L3312" s="1">
        <f>SUM(B3312:K3312)</f>
        <v>9</v>
      </c>
      <c r="M3312" s="2">
        <f>SUMIF(B3312:K3312, "&gt;0", B3312:K3312)</f>
        <v>19</v>
      </c>
      <c r="N3312" s="3">
        <f>COUNTIF(B3312:K3312, "&lt;&gt;0")</f>
        <v>9</v>
      </c>
    </row>
    <row r="3313" spans="1:14" x14ac:dyDescent="0.25">
      <c r="A3313">
        <v>53916</v>
      </c>
      <c r="B3313">
        <v>-1</v>
      </c>
      <c r="C3313">
        <v>2</v>
      </c>
      <c r="D3313">
        <v>3</v>
      </c>
      <c r="E3313">
        <v>4</v>
      </c>
      <c r="F3313">
        <v>5</v>
      </c>
      <c r="G3313">
        <v>0</v>
      </c>
      <c r="H3313">
        <v>2</v>
      </c>
      <c r="I3313">
        <v>3</v>
      </c>
      <c r="J3313">
        <v>-4</v>
      </c>
      <c r="K3313">
        <v>-5</v>
      </c>
      <c r="L3313" s="1">
        <f>SUM(B3313:K3313)</f>
        <v>9</v>
      </c>
      <c r="M3313" s="2">
        <f>SUMIF(B3313:K3313, "&gt;0", B3313:K3313)</f>
        <v>19</v>
      </c>
      <c r="N3313" s="3">
        <f>COUNTIF(B3313:K3313, "&lt;&gt;0")</f>
        <v>9</v>
      </c>
    </row>
    <row r="3314" spans="1:14" x14ac:dyDescent="0.25">
      <c r="A3314">
        <v>54756</v>
      </c>
      <c r="B3314">
        <v>0</v>
      </c>
      <c r="C3314">
        <v>-2</v>
      </c>
      <c r="D3314">
        <v>3</v>
      </c>
      <c r="E3314">
        <v>4</v>
      </c>
      <c r="F3314">
        <v>-5</v>
      </c>
      <c r="G3314">
        <v>1</v>
      </c>
      <c r="H3314">
        <v>2</v>
      </c>
      <c r="I3314">
        <v>-3</v>
      </c>
      <c r="J3314">
        <v>4</v>
      </c>
      <c r="K3314">
        <v>5</v>
      </c>
      <c r="L3314" s="1">
        <f>SUM(B3314:K3314)</f>
        <v>9</v>
      </c>
      <c r="M3314" s="2">
        <f>SUMIF(B3314:K3314, "&gt;0", B3314:K3314)</f>
        <v>19</v>
      </c>
      <c r="N3314" s="3">
        <f>COUNTIF(B3314:K3314, "&lt;&gt;0")</f>
        <v>9</v>
      </c>
    </row>
    <row r="3315" spans="1:14" x14ac:dyDescent="0.25">
      <c r="A3315">
        <v>54826</v>
      </c>
      <c r="B3315">
        <v>1</v>
      </c>
      <c r="C3315">
        <v>2</v>
      </c>
      <c r="D3315">
        <v>3</v>
      </c>
      <c r="E3315">
        <v>4</v>
      </c>
      <c r="F3315">
        <v>-5</v>
      </c>
      <c r="G3315">
        <v>0</v>
      </c>
      <c r="H3315">
        <v>2</v>
      </c>
      <c r="I3315">
        <v>3</v>
      </c>
      <c r="J3315">
        <v>4</v>
      </c>
      <c r="K3315">
        <v>-5</v>
      </c>
      <c r="L3315" s="1">
        <f>SUM(B3315:K3315)</f>
        <v>9</v>
      </c>
      <c r="M3315" s="2">
        <f>SUMIF(B3315:K3315, "&gt;0", B3315:K3315)</f>
        <v>19</v>
      </c>
      <c r="N3315" s="3">
        <f>COUNTIF(B3315:K3315, "&lt;&gt;0")</f>
        <v>9</v>
      </c>
    </row>
    <row r="3316" spans="1:14" x14ac:dyDescent="0.25">
      <c r="A3316">
        <v>60954</v>
      </c>
      <c r="B3316">
        <v>-1</v>
      </c>
      <c r="C3316">
        <v>2</v>
      </c>
      <c r="D3316">
        <v>3</v>
      </c>
      <c r="E3316">
        <v>-4</v>
      </c>
      <c r="F3316">
        <v>-5</v>
      </c>
      <c r="G3316">
        <v>0</v>
      </c>
      <c r="H3316">
        <v>2</v>
      </c>
      <c r="I3316">
        <v>3</v>
      </c>
      <c r="J3316">
        <v>4</v>
      </c>
      <c r="K3316">
        <v>5</v>
      </c>
      <c r="L3316" s="1">
        <f>SUM(B3316:K3316)</f>
        <v>9</v>
      </c>
      <c r="M3316" s="2">
        <f>SUMIF(B3316:K3316, "&gt;0", B3316:K3316)</f>
        <v>19</v>
      </c>
      <c r="N3316" s="3">
        <f>COUNTIF(B3316:K3316, "&lt;&gt;0")</f>
        <v>9</v>
      </c>
    </row>
    <row r="3317" spans="1:14" x14ac:dyDescent="0.25">
      <c r="A3317">
        <v>75195</v>
      </c>
      <c r="B3317">
        <v>0</v>
      </c>
      <c r="C3317">
        <v>2</v>
      </c>
      <c r="D3317">
        <v>3</v>
      </c>
      <c r="E3317">
        <v>-4</v>
      </c>
      <c r="F3317">
        <v>5</v>
      </c>
      <c r="G3317">
        <v>-1</v>
      </c>
      <c r="H3317">
        <v>-2</v>
      </c>
      <c r="I3317">
        <v>-3</v>
      </c>
      <c r="J3317">
        <v>4</v>
      </c>
      <c r="K3317">
        <v>5</v>
      </c>
      <c r="L3317" s="1">
        <f>SUM(B3317:K3317)</f>
        <v>9</v>
      </c>
      <c r="M3317" s="2">
        <f>SUMIF(B3317:K3317, "&gt;0", B3317:K3317)</f>
        <v>19</v>
      </c>
      <c r="N3317" s="3">
        <f>COUNTIF(B3317:K3317, "&lt;&gt;0")</f>
        <v>9</v>
      </c>
    </row>
    <row r="3318" spans="1:14" x14ac:dyDescent="0.25">
      <c r="A3318">
        <v>84091</v>
      </c>
      <c r="B3318">
        <v>0</v>
      </c>
      <c r="C3318">
        <v>2</v>
      </c>
      <c r="D3318">
        <v>3</v>
      </c>
      <c r="E3318">
        <v>4</v>
      </c>
      <c r="F3318">
        <v>-5</v>
      </c>
      <c r="G3318">
        <v>1</v>
      </c>
      <c r="H3318">
        <v>2</v>
      </c>
      <c r="I3318">
        <v>3</v>
      </c>
      <c r="J3318">
        <v>4</v>
      </c>
      <c r="K3318">
        <v>-5</v>
      </c>
      <c r="L3318" s="1">
        <f>SUM(B3318:K3318)</f>
        <v>9</v>
      </c>
      <c r="M3318" s="2">
        <f>SUMIF(B3318:K3318, "&gt;0", B3318:K3318)</f>
        <v>19</v>
      </c>
      <c r="N3318" s="3">
        <f>COUNTIF(B3318:K3318, "&lt;&gt;0")</f>
        <v>9</v>
      </c>
    </row>
    <row r="3319" spans="1:14" x14ac:dyDescent="0.25">
      <c r="A3319">
        <v>92927</v>
      </c>
      <c r="B3319">
        <v>1</v>
      </c>
      <c r="C3319">
        <v>2</v>
      </c>
      <c r="D3319">
        <v>3</v>
      </c>
      <c r="E3319">
        <v>-4</v>
      </c>
      <c r="F3319">
        <v>5</v>
      </c>
      <c r="G3319">
        <v>0</v>
      </c>
      <c r="H3319">
        <v>-2</v>
      </c>
      <c r="I3319">
        <v>3</v>
      </c>
      <c r="J3319">
        <v>-4</v>
      </c>
      <c r="K3319">
        <v>5</v>
      </c>
      <c r="L3319" s="1">
        <f>SUM(B3319:K3319)</f>
        <v>9</v>
      </c>
      <c r="M3319" s="2">
        <f>SUMIF(B3319:K3319, "&gt;0", B3319:K3319)</f>
        <v>19</v>
      </c>
      <c r="N3319" s="3">
        <f>COUNTIF(B3319:K3319, "&lt;&gt;0")</f>
        <v>9</v>
      </c>
    </row>
    <row r="3320" spans="1:14" x14ac:dyDescent="0.25">
      <c r="A3320">
        <v>705</v>
      </c>
      <c r="B3320">
        <v>1</v>
      </c>
      <c r="C3320">
        <v>2</v>
      </c>
      <c r="D3320">
        <v>0</v>
      </c>
      <c r="E3320">
        <v>4</v>
      </c>
      <c r="F3320">
        <v>5</v>
      </c>
      <c r="G3320">
        <v>1</v>
      </c>
      <c r="H3320">
        <v>2</v>
      </c>
      <c r="I3320">
        <v>3</v>
      </c>
      <c r="J3320">
        <v>-4</v>
      </c>
      <c r="K3320">
        <v>-5</v>
      </c>
      <c r="L3320" s="1">
        <f>SUM(B3320:K3320)</f>
        <v>9</v>
      </c>
      <c r="M3320" s="2">
        <f>SUMIF(B3320:K3320, "&gt;0", B3320:K3320)</f>
        <v>18</v>
      </c>
      <c r="N3320" s="3">
        <f>COUNTIF(B3320:K3320, "&lt;&gt;0")</f>
        <v>9</v>
      </c>
    </row>
    <row r="3321" spans="1:14" x14ac:dyDescent="0.25">
      <c r="A3321">
        <v>4923</v>
      </c>
      <c r="B3321">
        <v>1</v>
      </c>
      <c r="C3321">
        <v>2</v>
      </c>
      <c r="D3321">
        <v>3</v>
      </c>
      <c r="E3321">
        <v>-4</v>
      </c>
      <c r="F3321">
        <v>-5</v>
      </c>
      <c r="G3321">
        <v>1</v>
      </c>
      <c r="H3321">
        <v>2</v>
      </c>
      <c r="I3321">
        <v>0</v>
      </c>
      <c r="J3321">
        <v>4</v>
      </c>
      <c r="K3321">
        <v>5</v>
      </c>
      <c r="L3321" s="1">
        <f>SUM(B3321:K3321)</f>
        <v>9</v>
      </c>
      <c r="M3321" s="2">
        <f>SUMIF(B3321:K3321, "&gt;0", B3321:K3321)</f>
        <v>18</v>
      </c>
      <c r="N3321" s="3">
        <f>COUNTIF(B3321:K3321, "&lt;&gt;0")</f>
        <v>9</v>
      </c>
    </row>
    <row r="3322" spans="1:14" x14ac:dyDescent="0.25">
      <c r="A3322">
        <v>11998</v>
      </c>
      <c r="B3322">
        <v>1</v>
      </c>
      <c r="C3322">
        <v>2</v>
      </c>
      <c r="D3322">
        <v>0</v>
      </c>
      <c r="E3322">
        <v>4</v>
      </c>
      <c r="F3322">
        <v>5</v>
      </c>
      <c r="G3322">
        <v>1</v>
      </c>
      <c r="H3322">
        <v>2</v>
      </c>
      <c r="I3322">
        <v>3</v>
      </c>
      <c r="J3322">
        <v>-4</v>
      </c>
      <c r="K3322">
        <v>-5</v>
      </c>
      <c r="L3322" s="1">
        <f>SUM(B3322:K3322)</f>
        <v>9</v>
      </c>
      <c r="M3322" s="2">
        <f>SUMIF(B3322:K3322, "&gt;0", B3322:K3322)</f>
        <v>18</v>
      </c>
      <c r="N3322" s="3">
        <f>COUNTIF(B3322:K3322, "&lt;&gt;0")</f>
        <v>9</v>
      </c>
    </row>
    <row r="3323" spans="1:14" x14ac:dyDescent="0.25">
      <c r="A3323">
        <v>12148</v>
      </c>
      <c r="B3323">
        <v>1</v>
      </c>
      <c r="C3323">
        <v>2</v>
      </c>
      <c r="D3323">
        <v>3</v>
      </c>
      <c r="E3323">
        <v>4</v>
      </c>
      <c r="F3323">
        <v>5</v>
      </c>
      <c r="G3323">
        <v>1</v>
      </c>
      <c r="H3323">
        <v>2</v>
      </c>
      <c r="I3323">
        <v>0</v>
      </c>
      <c r="J3323">
        <v>-4</v>
      </c>
      <c r="K3323">
        <v>-5</v>
      </c>
      <c r="L3323" s="1">
        <f>SUM(B3323:K3323)</f>
        <v>9</v>
      </c>
      <c r="M3323" s="2">
        <f>SUMIF(B3323:K3323, "&gt;0", B3323:K3323)</f>
        <v>18</v>
      </c>
      <c r="N3323" s="3">
        <f>COUNTIF(B3323:K3323, "&lt;&gt;0")</f>
        <v>9</v>
      </c>
    </row>
    <row r="3324" spans="1:14" x14ac:dyDescent="0.25">
      <c r="A3324">
        <v>12978</v>
      </c>
      <c r="B3324">
        <v>1</v>
      </c>
      <c r="C3324">
        <v>2</v>
      </c>
      <c r="D3324">
        <v>3</v>
      </c>
      <c r="E3324">
        <v>4</v>
      </c>
      <c r="F3324">
        <v>-5</v>
      </c>
      <c r="G3324">
        <v>1</v>
      </c>
      <c r="H3324">
        <v>2</v>
      </c>
      <c r="I3324">
        <v>0</v>
      </c>
      <c r="J3324">
        <v>-4</v>
      </c>
      <c r="K3324">
        <v>5</v>
      </c>
      <c r="L3324" s="1">
        <f>SUM(B3324:K3324)</f>
        <v>9</v>
      </c>
      <c r="M3324" s="2">
        <f>SUMIF(B3324:K3324, "&gt;0", B3324:K3324)</f>
        <v>18</v>
      </c>
      <c r="N3324" s="3">
        <f>COUNTIF(B3324:K3324, "&lt;&gt;0")</f>
        <v>9</v>
      </c>
    </row>
    <row r="3325" spans="1:14" x14ac:dyDescent="0.25">
      <c r="A3325">
        <v>13852</v>
      </c>
      <c r="B3325">
        <v>1</v>
      </c>
      <c r="C3325">
        <v>2</v>
      </c>
      <c r="D3325">
        <v>3</v>
      </c>
      <c r="E3325">
        <v>4</v>
      </c>
      <c r="F3325">
        <v>5</v>
      </c>
      <c r="G3325">
        <v>1</v>
      </c>
      <c r="H3325">
        <v>2</v>
      </c>
      <c r="I3325">
        <v>0</v>
      </c>
      <c r="J3325">
        <v>-4</v>
      </c>
      <c r="K3325">
        <v>-5</v>
      </c>
      <c r="L3325" s="1">
        <f>SUM(B3325:K3325)</f>
        <v>9</v>
      </c>
      <c r="M3325" s="2">
        <f>SUMIF(B3325:K3325, "&gt;0", B3325:K3325)</f>
        <v>18</v>
      </c>
      <c r="N3325" s="3">
        <f>COUNTIF(B3325:K3325, "&lt;&gt;0")</f>
        <v>9</v>
      </c>
    </row>
    <row r="3326" spans="1:14" x14ac:dyDescent="0.25">
      <c r="A3326">
        <v>16418</v>
      </c>
      <c r="B3326">
        <v>1</v>
      </c>
      <c r="C3326">
        <v>-2</v>
      </c>
      <c r="D3326">
        <v>-3</v>
      </c>
      <c r="E3326">
        <v>-4</v>
      </c>
      <c r="F3326">
        <v>5</v>
      </c>
      <c r="G3326">
        <v>1</v>
      </c>
      <c r="H3326">
        <v>2</v>
      </c>
      <c r="I3326">
        <v>0</v>
      </c>
      <c r="J3326">
        <v>4</v>
      </c>
      <c r="K3326">
        <v>5</v>
      </c>
      <c r="L3326" s="1">
        <f>SUM(B3326:K3326)</f>
        <v>9</v>
      </c>
      <c r="M3326" s="2">
        <f>SUMIF(B3326:K3326, "&gt;0", B3326:K3326)</f>
        <v>18</v>
      </c>
      <c r="N3326" s="3">
        <f>COUNTIF(B3326:K3326, "&lt;&gt;0")</f>
        <v>9</v>
      </c>
    </row>
    <row r="3327" spans="1:14" x14ac:dyDescent="0.25">
      <c r="A3327">
        <v>18717</v>
      </c>
      <c r="B3327">
        <v>1</v>
      </c>
      <c r="C3327">
        <v>2</v>
      </c>
      <c r="D3327">
        <v>0</v>
      </c>
      <c r="E3327">
        <v>4</v>
      </c>
      <c r="F3327">
        <v>-5</v>
      </c>
      <c r="G3327">
        <v>1</v>
      </c>
      <c r="H3327">
        <v>2</v>
      </c>
      <c r="I3327">
        <v>3</v>
      </c>
      <c r="J3327">
        <v>-4</v>
      </c>
      <c r="K3327">
        <v>5</v>
      </c>
      <c r="L3327" s="1">
        <f>SUM(B3327:K3327)</f>
        <v>9</v>
      </c>
      <c r="M3327" s="2">
        <f>SUMIF(B3327:K3327, "&gt;0", B3327:K3327)</f>
        <v>18</v>
      </c>
      <c r="N3327" s="3">
        <f>COUNTIF(B3327:K3327, "&lt;&gt;0")</f>
        <v>9</v>
      </c>
    </row>
    <row r="3328" spans="1:14" x14ac:dyDescent="0.25">
      <c r="A3328">
        <v>23642</v>
      </c>
      <c r="B3328">
        <v>1</v>
      </c>
      <c r="C3328">
        <v>2</v>
      </c>
      <c r="D3328">
        <v>0</v>
      </c>
      <c r="E3328">
        <v>4</v>
      </c>
      <c r="F3328">
        <v>-5</v>
      </c>
      <c r="G3328">
        <v>1</v>
      </c>
      <c r="H3328">
        <v>2</v>
      </c>
      <c r="I3328">
        <v>3</v>
      </c>
      <c r="J3328">
        <v>-4</v>
      </c>
      <c r="K3328">
        <v>5</v>
      </c>
      <c r="L3328" s="1">
        <f>SUM(B3328:K3328)</f>
        <v>9</v>
      </c>
      <c r="M3328" s="2">
        <f>SUMIF(B3328:K3328, "&gt;0", B3328:K3328)</f>
        <v>18</v>
      </c>
      <c r="N3328" s="3">
        <f>COUNTIF(B3328:K3328, "&lt;&gt;0")</f>
        <v>9</v>
      </c>
    </row>
    <row r="3329" spans="1:14" x14ac:dyDescent="0.25">
      <c r="A3329">
        <v>39355</v>
      </c>
      <c r="B3329">
        <v>-1</v>
      </c>
      <c r="C3329">
        <v>2</v>
      </c>
      <c r="D3329">
        <v>0</v>
      </c>
      <c r="E3329">
        <v>-4</v>
      </c>
      <c r="F3329">
        <v>5</v>
      </c>
      <c r="G3329">
        <v>1</v>
      </c>
      <c r="H3329">
        <v>2</v>
      </c>
      <c r="I3329">
        <v>3</v>
      </c>
      <c r="J3329">
        <v>-4</v>
      </c>
      <c r="K3329">
        <v>5</v>
      </c>
      <c r="L3329" s="1">
        <f>SUM(B3329:K3329)</f>
        <v>9</v>
      </c>
      <c r="M3329" s="2">
        <f>SUMIF(B3329:K3329, "&gt;0", B3329:K3329)</f>
        <v>18</v>
      </c>
      <c r="N3329" s="3">
        <f>COUNTIF(B3329:K3329, "&lt;&gt;0")</f>
        <v>9</v>
      </c>
    </row>
    <row r="3330" spans="1:14" x14ac:dyDescent="0.25">
      <c r="A3330">
        <v>44046</v>
      </c>
      <c r="B3330">
        <v>1</v>
      </c>
      <c r="C3330">
        <v>2</v>
      </c>
      <c r="D3330">
        <v>0</v>
      </c>
      <c r="E3330">
        <v>-4</v>
      </c>
      <c r="F3330">
        <v>-5</v>
      </c>
      <c r="G3330">
        <v>1</v>
      </c>
      <c r="H3330">
        <v>2</v>
      </c>
      <c r="I3330">
        <v>3</v>
      </c>
      <c r="J3330">
        <v>4</v>
      </c>
      <c r="K3330">
        <v>5</v>
      </c>
      <c r="L3330" s="1">
        <f>SUM(B3330:K3330)</f>
        <v>9</v>
      </c>
      <c r="M3330" s="2">
        <f>SUMIF(B3330:K3330, "&gt;0", B3330:K3330)</f>
        <v>18</v>
      </c>
      <c r="N3330" s="3">
        <f>COUNTIF(B3330:K3330, "&lt;&gt;0")</f>
        <v>9</v>
      </c>
    </row>
    <row r="3331" spans="1:14" x14ac:dyDescent="0.25">
      <c r="A3331">
        <v>47262</v>
      </c>
      <c r="B3331">
        <v>1</v>
      </c>
      <c r="C3331">
        <v>2</v>
      </c>
      <c r="D3331">
        <v>3</v>
      </c>
      <c r="E3331">
        <v>4</v>
      </c>
      <c r="F3331">
        <v>-5</v>
      </c>
      <c r="G3331">
        <v>1</v>
      </c>
      <c r="H3331">
        <v>2</v>
      </c>
      <c r="I3331">
        <v>0</v>
      </c>
      <c r="J3331">
        <v>-4</v>
      </c>
      <c r="K3331">
        <v>5</v>
      </c>
      <c r="L3331" s="1">
        <f>SUM(B3331:K3331)</f>
        <v>9</v>
      </c>
      <c r="M3331" s="2">
        <f>SUMIF(B3331:K3331, "&gt;0", B3331:K3331)</f>
        <v>18</v>
      </c>
      <c r="N3331" s="3">
        <f>COUNTIF(B3331:K3331, "&lt;&gt;0")</f>
        <v>9</v>
      </c>
    </row>
    <row r="3332" spans="1:14" x14ac:dyDescent="0.25">
      <c r="A3332">
        <v>48770</v>
      </c>
      <c r="B3332">
        <v>1</v>
      </c>
      <c r="C3332">
        <v>-2</v>
      </c>
      <c r="D3332">
        <v>-3</v>
      </c>
      <c r="E3332">
        <v>4</v>
      </c>
      <c r="F3332">
        <v>5</v>
      </c>
      <c r="G3332">
        <v>1</v>
      </c>
      <c r="H3332">
        <v>2</v>
      </c>
      <c r="I3332">
        <v>0</v>
      </c>
      <c r="J3332">
        <v>-4</v>
      </c>
      <c r="K3332">
        <v>5</v>
      </c>
      <c r="L3332" s="1">
        <f>SUM(B3332:K3332)</f>
        <v>9</v>
      </c>
      <c r="M3332" s="2">
        <f>SUMIF(B3332:K3332, "&gt;0", B3332:K3332)</f>
        <v>18</v>
      </c>
      <c r="N3332" s="3">
        <f>COUNTIF(B3332:K3332, "&lt;&gt;0")</f>
        <v>9</v>
      </c>
    </row>
    <row r="3333" spans="1:14" x14ac:dyDescent="0.25">
      <c r="A3333">
        <v>52983</v>
      </c>
      <c r="B3333">
        <v>1</v>
      </c>
      <c r="C3333">
        <v>2</v>
      </c>
      <c r="D3333">
        <v>0</v>
      </c>
      <c r="E3333">
        <v>4</v>
      </c>
      <c r="F3333">
        <v>-5</v>
      </c>
      <c r="G3333">
        <v>1</v>
      </c>
      <c r="H3333">
        <v>2</v>
      </c>
      <c r="I3333">
        <v>3</v>
      </c>
      <c r="J3333">
        <v>-4</v>
      </c>
      <c r="K3333">
        <v>5</v>
      </c>
      <c r="L3333" s="1">
        <f>SUM(B3333:K3333)</f>
        <v>9</v>
      </c>
      <c r="M3333" s="2">
        <f>SUMIF(B3333:K3333, "&gt;0", B3333:K3333)</f>
        <v>18</v>
      </c>
      <c r="N3333" s="3">
        <f>COUNTIF(B3333:K3333, "&lt;&gt;0")</f>
        <v>9</v>
      </c>
    </row>
    <row r="3334" spans="1:14" x14ac:dyDescent="0.25">
      <c r="A3334">
        <v>56635</v>
      </c>
      <c r="B3334">
        <v>-1</v>
      </c>
      <c r="C3334">
        <v>2</v>
      </c>
      <c r="D3334">
        <v>0</v>
      </c>
      <c r="E3334">
        <v>-4</v>
      </c>
      <c r="F3334">
        <v>5</v>
      </c>
      <c r="G3334">
        <v>-1</v>
      </c>
      <c r="H3334">
        <v>2</v>
      </c>
      <c r="I3334">
        <v>-3</v>
      </c>
      <c r="J3334">
        <v>4</v>
      </c>
      <c r="K3334">
        <v>5</v>
      </c>
      <c r="L3334" s="1">
        <f>SUM(B3334:K3334)</f>
        <v>9</v>
      </c>
      <c r="M3334" s="2">
        <f>SUMIF(B3334:K3334, "&gt;0", B3334:K3334)</f>
        <v>18</v>
      </c>
      <c r="N3334" s="3">
        <f>COUNTIF(B3334:K3334, "&lt;&gt;0")</f>
        <v>9</v>
      </c>
    </row>
    <row r="3335" spans="1:14" x14ac:dyDescent="0.25">
      <c r="A3335">
        <v>61245</v>
      </c>
      <c r="B3335">
        <v>1</v>
      </c>
      <c r="C3335">
        <v>2</v>
      </c>
      <c r="D3335">
        <v>0</v>
      </c>
      <c r="E3335">
        <v>4</v>
      </c>
      <c r="F3335">
        <v>5</v>
      </c>
      <c r="G3335">
        <v>1</v>
      </c>
      <c r="H3335">
        <v>2</v>
      </c>
      <c r="I3335">
        <v>3</v>
      </c>
      <c r="J3335">
        <v>-4</v>
      </c>
      <c r="K3335">
        <v>-5</v>
      </c>
      <c r="L3335" s="1">
        <f>SUM(B3335:K3335)</f>
        <v>9</v>
      </c>
      <c r="M3335" s="2">
        <f>SUMIF(B3335:K3335, "&gt;0", B3335:K3335)</f>
        <v>18</v>
      </c>
      <c r="N3335" s="3">
        <f>COUNTIF(B3335:K3335, "&lt;&gt;0")</f>
        <v>9</v>
      </c>
    </row>
    <row r="3336" spans="1:14" x14ac:dyDescent="0.25">
      <c r="A3336">
        <v>72288</v>
      </c>
      <c r="B3336">
        <v>1</v>
      </c>
      <c r="C3336">
        <v>2</v>
      </c>
      <c r="D3336">
        <v>3</v>
      </c>
      <c r="E3336">
        <v>4</v>
      </c>
      <c r="F3336">
        <v>5</v>
      </c>
      <c r="G3336">
        <v>1</v>
      </c>
      <c r="H3336">
        <v>2</v>
      </c>
      <c r="I3336">
        <v>0</v>
      </c>
      <c r="J3336">
        <v>-4</v>
      </c>
      <c r="K3336">
        <v>-5</v>
      </c>
      <c r="L3336" s="1">
        <f>SUM(B3336:K3336)</f>
        <v>9</v>
      </c>
      <c r="M3336" s="2">
        <f>SUMIF(B3336:K3336, "&gt;0", B3336:K3336)</f>
        <v>18</v>
      </c>
      <c r="N3336" s="3">
        <f>COUNTIF(B3336:K3336, "&lt;&gt;0")</f>
        <v>9</v>
      </c>
    </row>
    <row r="3337" spans="1:14" x14ac:dyDescent="0.25">
      <c r="A3337">
        <v>73657</v>
      </c>
      <c r="B3337">
        <v>1</v>
      </c>
      <c r="C3337">
        <v>2</v>
      </c>
      <c r="D3337">
        <v>0</v>
      </c>
      <c r="E3337">
        <v>4</v>
      </c>
      <c r="F3337">
        <v>5</v>
      </c>
      <c r="G3337">
        <v>1</v>
      </c>
      <c r="H3337">
        <v>2</v>
      </c>
      <c r="I3337">
        <v>3</v>
      </c>
      <c r="J3337">
        <v>-4</v>
      </c>
      <c r="K3337">
        <v>-5</v>
      </c>
      <c r="L3337" s="1">
        <f>SUM(B3337:K3337)</f>
        <v>9</v>
      </c>
      <c r="M3337" s="2">
        <f>SUMIF(B3337:K3337, "&gt;0", B3337:K3337)</f>
        <v>18</v>
      </c>
      <c r="N3337" s="3">
        <f>COUNTIF(B3337:K3337, "&lt;&gt;0")</f>
        <v>9</v>
      </c>
    </row>
    <row r="3338" spans="1:14" x14ac:dyDescent="0.25">
      <c r="A3338">
        <v>74864</v>
      </c>
      <c r="B3338">
        <v>1</v>
      </c>
      <c r="C3338">
        <v>2</v>
      </c>
      <c r="D3338">
        <v>0</v>
      </c>
      <c r="E3338">
        <v>-4</v>
      </c>
      <c r="F3338">
        <v>5</v>
      </c>
      <c r="G3338">
        <v>1</v>
      </c>
      <c r="H3338">
        <v>2</v>
      </c>
      <c r="I3338">
        <v>3</v>
      </c>
      <c r="J3338">
        <v>4</v>
      </c>
      <c r="K3338">
        <v>-5</v>
      </c>
      <c r="L3338" s="1">
        <f>SUM(B3338:K3338)</f>
        <v>9</v>
      </c>
      <c r="M3338" s="2">
        <f>SUMIF(B3338:K3338, "&gt;0", B3338:K3338)</f>
        <v>18</v>
      </c>
      <c r="N3338" s="3">
        <f>COUNTIF(B3338:K3338, "&lt;&gt;0")</f>
        <v>9</v>
      </c>
    </row>
    <row r="3339" spans="1:14" x14ac:dyDescent="0.25">
      <c r="A3339">
        <v>92580</v>
      </c>
      <c r="B3339">
        <v>1</v>
      </c>
      <c r="C3339">
        <v>2</v>
      </c>
      <c r="D3339">
        <v>3</v>
      </c>
      <c r="E3339">
        <v>-4</v>
      </c>
      <c r="F3339">
        <v>-5</v>
      </c>
      <c r="G3339">
        <v>1</v>
      </c>
      <c r="H3339">
        <v>2</v>
      </c>
      <c r="I3339">
        <v>0</v>
      </c>
      <c r="J3339">
        <v>4</v>
      </c>
      <c r="K3339">
        <v>5</v>
      </c>
      <c r="L3339" s="1">
        <f>SUM(B3339:K3339)</f>
        <v>9</v>
      </c>
      <c r="M3339" s="2">
        <f>SUMIF(B3339:K3339, "&gt;0", B3339:K3339)</f>
        <v>18</v>
      </c>
      <c r="N3339" s="3">
        <f>COUNTIF(B3339:K3339, "&lt;&gt;0")</f>
        <v>9</v>
      </c>
    </row>
    <row r="3340" spans="1:14" x14ac:dyDescent="0.25">
      <c r="A3340">
        <v>92929</v>
      </c>
      <c r="B3340">
        <v>1</v>
      </c>
      <c r="C3340">
        <v>-2</v>
      </c>
      <c r="D3340">
        <v>0</v>
      </c>
      <c r="E3340">
        <v>4</v>
      </c>
      <c r="F3340">
        <v>-5</v>
      </c>
      <c r="G3340">
        <v>1</v>
      </c>
      <c r="H3340">
        <v>-2</v>
      </c>
      <c r="I3340">
        <v>3</v>
      </c>
      <c r="J3340">
        <v>4</v>
      </c>
      <c r="K3340">
        <v>5</v>
      </c>
      <c r="L3340" s="1">
        <f>SUM(B3340:K3340)</f>
        <v>9</v>
      </c>
      <c r="M3340" s="2">
        <f>SUMIF(B3340:K3340, "&gt;0", B3340:K3340)</f>
        <v>18</v>
      </c>
      <c r="N3340" s="3">
        <f>COUNTIF(B3340:K3340, "&lt;&gt;0")</f>
        <v>9</v>
      </c>
    </row>
    <row r="3341" spans="1:14" x14ac:dyDescent="0.25">
      <c r="A3341">
        <v>97688</v>
      </c>
      <c r="B3341">
        <v>1</v>
      </c>
      <c r="C3341">
        <v>2</v>
      </c>
      <c r="D3341">
        <v>3</v>
      </c>
      <c r="E3341">
        <v>-4</v>
      </c>
      <c r="F3341">
        <v>5</v>
      </c>
      <c r="G3341">
        <v>1</v>
      </c>
      <c r="H3341">
        <v>2</v>
      </c>
      <c r="I3341">
        <v>0</v>
      </c>
      <c r="J3341">
        <v>4</v>
      </c>
      <c r="K3341">
        <v>-5</v>
      </c>
      <c r="L3341" s="1">
        <f>SUM(B3341:K3341)</f>
        <v>9</v>
      </c>
      <c r="M3341" s="2">
        <f>SUMIF(B3341:K3341, "&gt;0", B3341:K3341)</f>
        <v>18</v>
      </c>
      <c r="N3341" s="3">
        <f>COUNTIF(B3341:K3341, "&lt;&gt;0")</f>
        <v>9</v>
      </c>
    </row>
    <row r="3342" spans="1:14" x14ac:dyDescent="0.25">
      <c r="A3342">
        <v>99569</v>
      </c>
      <c r="B3342">
        <v>1</v>
      </c>
      <c r="C3342">
        <v>2</v>
      </c>
      <c r="D3342">
        <v>3</v>
      </c>
      <c r="E3342">
        <v>4</v>
      </c>
      <c r="F3342">
        <v>5</v>
      </c>
      <c r="G3342">
        <v>1</v>
      </c>
      <c r="H3342">
        <v>2</v>
      </c>
      <c r="I3342">
        <v>0</v>
      </c>
      <c r="J3342">
        <v>-4</v>
      </c>
      <c r="K3342">
        <v>-5</v>
      </c>
      <c r="L3342" s="1">
        <f>SUM(B3342:K3342)</f>
        <v>9</v>
      </c>
      <c r="M3342" s="2">
        <f>SUMIF(B3342:K3342, "&gt;0", B3342:K3342)</f>
        <v>18</v>
      </c>
      <c r="N3342" s="3">
        <f>COUNTIF(B3342:K3342, "&lt;&gt;0")</f>
        <v>9</v>
      </c>
    </row>
    <row r="3343" spans="1:14" x14ac:dyDescent="0.25">
      <c r="A3343">
        <v>6353</v>
      </c>
      <c r="B3343">
        <v>0</v>
      </c>
      <c r="C3343">
        <v>2</v>
      </c>
      <c r="D3343">
        <v>3</v>
      </c>
      <c r="E3343">
        <v>-4</v>
      </c>
      <c r="F3343">
        <v>5</v>
      </c>
      <c r="G3343">
        <v>1</v>
      </c>
      <c r="H3343">
        <v>0</v>
      </c>
      <c r="I3343">
        <v>3</v>
      </c>
      <c r="J3343">
        <v>4</v>
      </c>
      <c r="K3343">
        <v>-5</v>
      </c>
      <c r="L3343" s="1">
        <f>SUM(B3343:K3343)</f>
        <v>9</v>
      </c>
      <c r="M3343" s="2">
        <f>SUMIF(B3343:K3343, "&gt;0", B3343:K3343)</f>
        <v>18</v>
      </c>
      <c r="N3343" s="3">
        <f>COUNTIF(B3343:K3343, "&lt;&gt;0")</f>
        <v>8</v>
      </c>
    </row>
    <row r="3344" spans="1:14" x14ac:dyDescent="0.25">
      <c r="A3344">
        <v>20161</v>
      </c>
      <c r="B3344">
        <v>0</v>
      </c>
      <c r="C3344">
        <v>2</v>
      </c>
      <c r="D3344">
        <v>3</v>
      </c>
      <c r="E3344">
        <v>-4</v>
      </c>
      <c r="F3344">
        <v>5</v>
      </c>
      <c r="G3344">
        <v>1</v>
      </c>
      <c r="H3344">
        <v>0</v>
      </c>
      <c r="I3344">
        <v>3</v>
      </c>
      <c r="J3344">
        <v>4</v>
      </c>
      <c r="K3344">
        <v>-5</v>
      </c>
      <c r="L3344" s="1">
        <f>SUM(B3344:K3344)</f>
        <v>9</v>
      </c>
      <c r="M3344" s="2">
        <f>SUMIF(B3344:K3344, "&gt;0", B3344:K3344)</f>
        <v>18</v>
      </c>
      <c r="N3344" s="3">
        <f>COUNTIF(B3344:K3344, "&lt;&gt;0")</f>
        <v>8</v>
      </c>
    </row>
    <row r="3345" spans="1:14" x14ac:dyDescent="0.25">
      <c r="A3345">
        <v>22270</v>
      </c>
      <c r="B3345">
        <v>0</v>
      </c>
      <c r="C3345">
        <v>0</v>
      </c>
      <c r="D3345">
        <v>3</v>
      </c>
      <c r="E3345">
        <v>4</v>
      </c>
      <c r="F3345">
        <v>-5</v>
      </c>
      <c r="G3345">
        <v>1</v>
      </c>
      <c r="H3345">
        <v>2</v>
      </c>
      <c r="I3345">
        <v>3</v>
      </c>
      <c r="J3345">
        <v>-4</v>
      </c>
      <c r="K3345">
        <v>5</v>
      </c>
      <c r="L3345" s="1">
        <f>SUM(B3345:K3345)</f>
        <v>9</v>
      </c>
      <c r="M3345" s="2">
        <f>SUMIF(B3345:K3345, "&gt;0", B3345:K3345)</f>
        <v>18</v>
      </c>
      <c r="N3345" s="3">
        <f>COUNTIF(B3345:K3345, "&lt;&gt;0")</f>
        <v>8</v>
      </c>
    </row>
    <row r="3346" spans="1:14" x14ac:dyDescent="0.25">
      <c r="A3346">
        <v>39827</v>
      </c>
      <c r="B3346">
        <v>1</v>
      </c>
      <c r="C3346">
        <v>2</v>
      </c>
      <c r="D3346">
        <v>3</v>
      </c>
      <c r="E3346">
        <v>-4</v>
      </c>
      <c r="F3346">
        <v>5</v>
      </c>
      <c r="G3346">
        <v>0</v>
      </c>
      <c r="H3346">
        <v>0</v>
      </c>
      <c r="I3346">
        <v>3</v>
      </c>
      <c r="J3346">
        <v>4</v>
      </c>
      <c r="K3346">
        <v>-5</v>
      </c>
      <c r="L3346" s="1">
        <f>SUM(B3346:K3346)</f>
        <v>9</v>
      </c>
      <c r="M3346" s="2">
        <f>SUMIF(B3346:K3346, "&gt;0", B3346:K3346)</f>
        <v>18</v>
      </c>
      <c r="N3346" s="3">
        <f>COUNTIF(B3346:K3346, "&lt;&gt;0")</f>
        <v>8</v>
      </c>
    </row>
    <row r="3347" spans="1:14" x14ac:dyDescent="0.25">
      <c r="A3347">
        <v>47214</v>
      </c>
      <c r="B3347">
        <v>0</v>
      </c>
      <c r="C3347">
        <v>-2</v>
      </c>
      <c r="D3347">
        <v>-3</v>
      </c>
      <c r="E3347">
        <v>-4</v>
      </c>
      <c r="F3347">
        <v>5</v>
      </c>
      <c r="G3347">
        <v>1</v>
      </c>
      <c r="H3347">
        <v>0</v>
      </c>
      <c r="I3347">
        <v>3</v>
      </c>
      <c r="J3347">
        <v>4</v>
      </c>
      <c r="K3347">
        <v>5</v>
      </c>
      <c r="L3347" s="1">
        <f>SUM(B3347:K3347)</f>
        <v>9</v>
      </c>
      <c r="M3347" s="2">
        <f>SUMIF(B3347:K3347, "&gt;0", B3347:K3347)</f>
        <v>18</v>
      </c>
      <c r="N3347" s="3">
        <f>COUNTIF(B3347:K3347, "&lt;&gt;0")</f>
        <v>8</v>
      </c>
    </row>
    <row r="3348" spans="1:14" x14ac:dyDescent="0.25">
      <c r="A3348">
        <v>55444</v>
      </c>
      <c r="B3348">
        <v>1</v>
      </c>
      <c r="C3348">
        <v>2</v>
      </c>
      <c r="D3348">
        <v>3</v>
      </c>
      <c r="E3348">
        <v>4</v>
      </c>
      <c r="F3348">
        <v>-5</v>
      </c>
      <c r="G3348">
        <v>0</v>
      </c>
      <c r="H3348">
        <v>0</v>
      </c>
      <c r="I3348">
        <v>3</v>
      </c>
      <c r="J3348">
        <v>-4</v>
      </c>
      <c r="K3348">
        <v>5</v>
      </c>
      <c r="L3348" s="1">
        <f>SUM(B3348:K3348)</f>
        <v>9</v>
      </c>
      <c r="M3348" s="2">
        <f>SUMIF(B3348:K3348, "&gt;0", B3348:K3348)</f>
        <v>18</v>
      </c>
      <c r="N3348" s="3">
        <f>COUNTIF(B3348:K3348, "&lt;&gt;0")</f>
        <v>8</v>
      </c>
    </row>
    <row r="3349" spans="1:14" x14ac:dyDescent="0.25">
      <c r="A3349">
        <v>65208</v>
      </c>
      <c r="B3349">
        <v>0</v>
      </c>
      <c r="C3349">
        <v>2</v>
      </c>
      <c r="D3349">
        <v>-3</v>
      </c>
      <c r="E3349">
        <v>4</v>
      </c>
      <c r="F3349">
        <v>5</v>
      </c>
      <c r="G3349">
        <v>-1</v>
      </c>
      <c r="H3349">
        <v>0</v>
      </c>
      <c r="I3349">
        <v>3</v>
      </c>
      <c r="J3349">
        <v>4</v>
      </c>
      <c r="K3349">
        <v>-5</v>
      </c>
      <c r="L3349" s="1">
        <f>SUM(B3349:K3349)</f>
        <v>9</v>
      </c>
      <c r="M3349" s="2">
        <f>SUMIF(B3349:K3349, "&gt;0", B3349:K3349)</f>
        <v>18</v>
      </c>
      <c r="N3349" s="3">
        <f>COUNTIF(B3349:K3349, "&lt;&gt;0")</f>
        <v>8</v>
      </c>
    </row>
    <row r="3350" spans="1:14" x14ac:dyDescent="0.25">
      <c r="A3350">
        <v>82122</v>
      </c>
      <c r="B3350">
        <v>0</v>
      </c>
      <c r="C3350">
        <v>2</v>
      </c>
      <c r="D3350">
        <v>3</v>
      </c>
      <c r="E3350">
        <v>4</v>
      </c>
      <c r="F3350">
        <v>5</v>
      </c>
      <c r="G3350">
        <v>1</v>
      </c>
      <c r="H3350">
        <v>0</v>
      </c>
      <c r="I3350">
        <v>3</v>
      </c>
      <c r="J3350">
        <v>-4</v>
      </c>
      <c r="K3350">
        <v>-5</v>
      </c>
      <c r="L3350" s="1">
        <f>SUM(B3350:K3350)</f>
        <v>9</v>
      </c>
      <c r="M3350" s="2">
        <f>SUMIF(B3350:K3350, "&gt;0", B3350:K3350)</f>
        <v>18</v>
      </c>
      <c r="N3350" s="3">
        <f>COUNTIF(B3350:K3350, "&lt;&gt;0")</f>
        <v>8</v>
      </c>
    </row>
    <row r="3351" spans="1:14" x14ac:dyDescent="0.25">
      <c r="A3351">
        <v>91288</v>
      </c>
      <c r="B3351">
        <v>0</v>
      </c>
      <c r="C3351">
        <v>0</v>
      </c>
      <c r="D3351">
        <v>3</v>
      </c>
      <c r="E3351">
        <v>4</v>
      </c>
      <c r="F3351">
        <v>-5</v>
      </c>
      <c r="G3351">
        <v>-1</v>
      </c>
      <c r="H3351">
        <v>2</v>
      </c>
      <c r="I3351">
        <v>-3</v>
      </c>
      <c r="J3351">
        <v>4</v>
      </c>
      <c r="K3351">
        <v>5</v>
      </c>
      <c r="L3351" s="1">
        <f>SUM(B3351:K3351)</f>
        <v>9</v>
      </c>
      <c r="M3351" s="2">
        <f>SUMIF(B3351:K3351, "&gt;0", B3351:K3351)</f>
        <v>18</v>
      </c>
      <c r="N3351" s="3">
        <f>COUNTIF(B3351:K3351, "&lt;&gt;0")</f>
        <v>8</v>
      </c>
    </row>
    <row r="3352" spans="1:14" x14ac:dyDescent="0.25">
      <c r="A3352">
        <v>94604</v>
      </c>
      <c r="B3352">
        <v>0</v>
      </c>
      <c r="C3352">
        <v>0</v>
      </c>
      <c r="D3352">
        <v>3</v>
      </c>
      <c r="E3352">
        <v>-4</v>
      </c>
      <c r="F3352">
        <v>5</v>
      </c>
      <c r="G3352">
        <v>1</v>
      </c>
      <c r="H3352">
        <v>2</v>
      </c>
      <c r="I3352">
        <v>3</v>
      </c>
      <c r="J3352">
        <v>4</v>
      </c>
      <c r="K3352">
        <v>-5</v>
      </c>
      <c r="L3352" s="1">
        <f>SUM(B3352:K3352)</f>
        <v>9</v>
      </c>
      <c r="M3352" s="2">
        <f>SUMIF(B3352:K3352, "&gt;0", B3352:K3352)</f>
        <v>18</v>
      </c>
      <c r="N3352" s="3">
        <f>COUNTIF(B3352:K3352, "&lt;&gt;0")</f>
        <v>8</v>
      </c>
    </row>
    <row r="3353" spans="1:14" x14ac:dyDescent="0.25">
      <c r="A3353">
        <v>237</v>
      </c>
      <c r="B3353">
        <v>-1</v>
      </c>
      <c r="C3353">
        <v>-2</v>
      </c>
      <c r="D3353">
        <v>3</v>
      </c>
      <c r="E3353">
        <v>4</v>
      </c>
      <c r="F3353">
        <v>0</v>
      </c>
      <c r="G3353">
        <v>1</v>
      </c>
      <c r="H3353">
        <v>2</v>
      </c>
      <c r="I3353">
        <v>3</v>
      </c>
      <c r="J3353">
        <v>4</v>
      </c>
      <c r="K3353">
        <v>-5</v>
      </c>
      <c r="L3353" s="1">
        <f>SUM(B3353:K3353)</f>
        <v>9</v>
      </c>
      <c r="M3353" s="2">
        <f>SUMIF(B3353:K3353, "&gt;0", B3353:K3353)</f>
        <v>17</v>
      </c>
      <c r="N3353" s="3">
        <f>COUNTIF(B3353:K3353, "&lt;&gt;0")</f>
        <v>9</v>
      </c>
    </row>
    <row r="3354" spans="1:14" x14ac:dyDescent="0.25">
      <c r="A3354">
        <v>1409</v>
      </c>
      <c r="B3354">
        <v>1</v>
      </c>
      <c r="C3354">
        <v>2</v>
      </c>
      <c r="D3354">
        <v>3</v>
      </c>
      <c r="E3354">
        <v>4</v>
      </c>
      <c r="F3354">
        <v>-5</v>
      </c>
      <c r="G3354">
        <v>1</v>
      </c>
      <c r="H3354">
        <v>2</v>
      </c>
      <c r="I3354">
        <v>-3</v>
      </c>
      <c r="J3354">
        <v>4</v>
      </c>
      <c r="K3354">
        <v>0</v>
      </c>
      <c r="L3354" s="1">
        <f>SUM(B3354:K3354)</f>
        <v>9</v>
      </c>
      <c r="M3354" s="2">
        <f>SUMIF(B3354:K3354, "&gt;0", B3354:K3354)</f>
        <v>17</v>
      </c>
      <c r="N3354" s="3">
        <f>COUNTIF(B3354:K3354, "&lt;&gt;0")</f>
        <v>9</v>
      </c>
    </row>
    <row r="3355" spans="1:14" x14ac:dyDescent="0.25">
      <c r="A3355">
        <v>3174</v>
      </c>
      <c r="B3355">
        <v>1</v>
      </c>
      <c r="C3355">
        <v>2</v>
      </c>
      <c r="D3355">
        <v>3</v>
      </c>
      <c r="E3355">
        <v>-4</v>
      </c>
      <c r="F3355">
        <v>5</v>
      </c>
      <c r="G3355">
        <v>1</v>
      </c>
      <c r="H3355">
        <v>2</v>
      </c>
      <c r="I3355">
        <v>3</v>
      </c>
      <c r="J3355">
        <v>-4</v>
      </c>
      <c r="K3355">
        <v>0</v>
      </c>
      <c r="L3355" s="1">
        <f>SUM(B3355:K3355)</f>
        <v>9</v>
      </c>
      <c r="M3355" s="2">
        <f>SUMIF(B3355:K3355, "&gt;0", B3355:K3355)</f>
        <v>17</v>
      </c>
      <c r="N3355" s="3">
        <f>COUNTIF(B3355:K3355, "&lt;&gt;0")</f>
        <v>9</v>
      </c>
    </row>
    <row r="3356" spans="1:14" x14ac:dyDescent="0.25">
      <c r="A3356">
        <v>5675</v>
      </c>
      <c r="B3356">
        <v>1</v>
      </c>
      <c r="C3356">
        <v>2</v>
      </c>
      <c r="D3356">
        <v>3</v>
      </c>
      <c r="E3356">
        <v>-4</v>
      </c>
      <c r="F3356">
        <v>5</v>
      </c>
      <c r="G3356">
        <v>1</v>
      </c>
      <c r="H3356">
        <v>2</v>
      </c>
      <c r="I3356">
        <v>3</v>
      </c>
      <c r="J3356">
        <v>-4</v>
      </c>
      <c r="K3356">
        <v>0</v>
      </c>
      <c r="L3356" s="1">
        <f>SUM(B3356:K3356)</f>
        <v>9</v>
      </c>
      <c r="M3356" s="2">
        <f>SUMIF(B3356:K3356, "&gt;0", B3356:K3356)</f>
        <v>17</v>
      </c>
      <c r="N3356" s="3">
        <f>COUNTIF(B3356:K3356, "&lt;&gt;0")</f>
        <v>9</v>
      </c>
    </row>
    <row r="3357" spans="1:14" x14ac:dyDescent="0.25">
      <c r="A3357">
        <v>6129</v>
      </c>
      <c r="B3357">
        <v>-1</v>
      </c>
      <c r="C3357">
        <v>2</v>
      </c>
      <c r="D3357">
        <v>-3</v>
      </c>
      <c r="E3357">
        <v>-4</v>
      </c>
      <c r="F3357">
        <v>0</v>
      </c>
      <c r="G3357">
        <v>1</v>
      </c>
      <c r="H3357">
        <v>2</v>
      </c>
      <c r="I3357">
        <v>3</v>
      </c>
      <c r="J3357">
        <v>4</v>
      </c>
      <c r="K3357">
        <v>5</v>
      </c>
      <c r="L3357" s="1">
        <f>SUM(B3357:K3357)</f>
        <v>9</v>
      </c>
      <c r="M3357" s="2">
        <f>SUMIF(B3357:K3357, "&gt;0", B3357:K3357)</f>
        <v>17</v>
      </c>
      <c r="N3357" s="3">
        <f>COUNTIF(B3357:K3357, "&lt;&gt;0")</f>
        <v>9</v>
      </c>
    </row>
    <row r="3358" spans="1:14" x14ac:dyDescent="0.25">
      <c r="A3358">
        <v>7215</v>
      </c>
      <c r="B3358">
        <v>1</v>
      </c>
      <c r="C3358">
        <v>2</v>
      </c>
      <c r="D3358">
        <v>-3</v>
      </c>
      <c r="E3358">
        <v>-4</v>
      </c>
      <c r="F3358">
        <v>0</v>
      </c>
      <c r="G3358">
        <v>-1</v>
      </c>
      <c r="H3358">
        <v>2</v>
      </c>
      <c r="I3358">
        <v>3</v>
      </c>
      <c r="J3358">
        <v>4</v>
      </c>
      <c r="K3358">
        <v>5</v>
      </c>
      <c r="L3358" s="1">
        <f>SUM(B3358:K3358)</f>
        <v>9</v>
      </c>
      <c r="M3358" s="2">
        <f>SUMIF(B3358:K3358, "&gt;0", B3358:K3358)</f>
        <v>17</v>
      </c>
      <c r="N3358" s="3">
        <f>COUNTIF(B3358:K3358, "&lt;&gt;0")</f>
        <v>9</v>
      </c>
    </row>
    <row r="3359" spans="1:14" x14ac:dyDescent="0.25">
      <c r="A3359">
        <v>8366</v>
      </c>
      <c r="B3359">
        <v>1</v>
      </c>
      <c r="C3359">
        <v>2</v>
      </c>
      <c r="D3359">
        <v>3</v>
      </c>
      <c r="E3359">
        <v>4</v>
      </c>
      <c r="F3359">
        <v>-5</v>
      </c>
      <c r="G3359">
        <v>1</v>
      </c>
      <c r="H3359">
        <v>2</v>
      </c>
      <c r="I3359">
        <v>-3</v>
      </c>
      <c r="J3359">
        <v>4</v>
      </c>
      <c r="K3359">
        <v>0</v>
      </c>
      <c r="L3359" s="1">
        <f>SUM(B3359:K3359)</f>
        <v>9</v>
      </c>
      <c r="M3359" s="2">
        <f>SUMIF(B3359:K3359, "&gt;0", B3359:K3359)</f>
        <v>17</v>
      </c>
      <c r="N3359" s="3">
        <f>COUNTIF(B3359:K3359, "&lt;&gt;0")</f>
        <v>9</v>
      </c>
    </row>
    <row r="3360" spans="1:14" x14ac:dyDescent="0.25">
      <c r="A3360">
        <v>10646</v>
      </c>
      <c r="B3360">
        <v>1</v>
      </c>
      <c r="C3360">
        <v>2</v>
      </c>
      <c r="D3360">
        <v>3</v>
      </c>
      <c r="E3360">
        <v>4</v>
      </c>
      <c r="F3360">
        <v>0</v>
      </c>
      <c r="G3360">
        <v>1</v>
      </c>
      <c r="H3360">
        <v>2</v>
      </c>
      <c r="I3360">
        <v>-3</v>
      </c>
      <c r="J3360">
        <v>4</v>
      </c>
      <c r="K3360">
        <v>-5</v>
      </c>
      <c r="L3360" s="1">
        <f>SUM(B3360:K3360)</f>
        <v>9</v>
      </c>
      <c r="M3360" s="2">
        <f>SUMIF(B3360:K3360, "&gt;0", B3360:K3360)</f>
        <v>17</v>
      </c>
      <c r="N3360" s="3">
        <f>COUNTIF(B3360:K3360, "&lt;&gt;0")</f>
        <v>9</v>
      </c>
    </row>
    <row r="3361" spans="1:14" x14ac:dyDescent="0.25">
      <c r="A3361">
        <v>20510</v>
      </c>
      <c r="B3361">
        <v>1</v>
      </c>
      <c r="C3361">
        <v>2</v>
      </c>
      <c r="D3361">
        <v>-3</v>
      </c>
      <c r="E3361">
        <v>4</v>
      </c>
      <c r="F3361">
        <v>-5</v>
      </c>
      <c r="G3361">
        <v>1</v>
      </c>
      <c r="H3361">
        <v>2</v>
      </c>
      <c r="I3361">
        <v>3</v>
      </c>
      <c r="J3361">
        <v>4</v>
      </c>
      <c r="K3361">
        <v>0</v>
      </c>
      <c r="L3361" s="1">
        <f>SUM(B3361:K3361)</f>
        <v>9</v>
      </c>
      <c r="M3361" s="2">
        <f>SUMIF(B3361:K3361, "&gt;0", B3361:K3361)</f>
        <v>17</v>
      </c>
      <c r="N3361" s="3">
        <f>COUNTIF(B3361:K3361, "&lt;&gt;0")</f>
        <v>9</v>
      </c>
    </row>
    <row r="3362" spans="1:14" x14ac:dyDescent="0.25">
      <c r="A3362">
        <v>33908</v>
      </c>
      <c r="B3362">
        <v>1</v>
      </c>
      <c r="C3362">
        <v>-2</v>
      </c>
      <c r="D3362">
        <v>3</v>
      </c>
      <c r="E3362">
        <v>-4</v>
      </c>
      <c r="F3362">
        <v>5</v>
      </c>
      <c r="G3362">
        <v>1</v>
      </c>
      <c r="H3362">
        <v>-2</v>
      </c>
      <c r="I3362">
        <v>3</v>
      </c>
      <c r="J3362">
        <v>4</v>
      </c>
      <c r="K3362">
        <v>0</v>
      </c>
      <c r="L3362" s="1">
        <f>SUM(B3362:K3362)</f>
        <v>9</v>
      </c>
      <c r="M3362" s="2">
        <f>SUMIF(B3362:K3362, "&gt;0", B3362:K3362)</f>
        <v>17</v>
      </c>
      <c r="N3362" s="3">
        <f>COUNTIF(B3362:K3362, "&lt;&gt;0")</f>
        <v>9</v>
      </c>
    </row>
    <row r="3363" spans="1:14" x14ac:dyDescent="0.25">
      <c r="A3363">
        <v>34987</v>
      </c>
      <c r="B3363">
        <v>1</v>
      </c>
      <c r="C3363">
        <v>2</v>
      </c>
      <c r="D3363">
        <v>-3</v>
      </c>
      <c r="E3363">
        <v>4</v>
      </c>
      <c r="F3363">
        <v>0</v>
      </c>
      <c r="G3363">
        <v>1</v>
      </c>
      <c r="H3363">
        <v>2</v>
      </c>
      <c r="I3363">
        <v>3</v>
      </c>
      <c r="J3363">
        <v>4</v>
      </c>
      <c r="K3363">
        <v>-5</v>
      </c>
      <c r="L3363" s="1">
        <f>SUM(B3363:K3363)</f>
        <v>9</v>
      </c>
      <c r="M3363" s="2">
        <f>SUMIF(B3363:K3363, "&gt;0", B3363:K3363)</f>
        <v>17</v>
      </c>
      <c r="N3363" s="3">
        <f>COUNTIF(B3363:K3363, "&lt;&gt;0")</f>
        <v>9</v>
      </c>
    </row>
    <row r="3364" spans="1:14" x14ac:dyDescent="0.25">
      <c r="A3364">
        <v>39987</v>
      </c>
      <c r="B3364">
        <v>1</v>
      </c>
      <c r="C3364">
        <v>2</v>
      </c>
      <c r="D3364">
        <v>3</v>
      </c>
      <c r="E3364">
        <v>-4</v>
      </c>
      <c r="F3364">
        <v>5</v>
      </c>
      <c r="G3364">
        <v>1</v>
      </c>
      <c r="H3364">
        <v>2</v>
      </c>
      <c r="I3364">
        <v>3</v>
      </c>
      <c r="J3364">
        <v>-4</v>
      </c>
      <c r="K3364">
        <v>0</v>
      </c>
      <c r="L3364" s="1">
        <f>SUM(B3364:K3364)</f>
        <v>9</v>
      </c>
      <c r="M3364" s="2">
        <f>SUMIF(B3364:K3364, "&gt;0", B3364:K3364)</f>
        <v>17</v>
      </c>
      <c r="N3364" s="3">
        <f>COUNTIF(B3364:K3364, "&lt;&gt;0")</f>
        <v>9</v>
      </c>
    </row>
    <row r="3365" spans="1:14" x14ac:dyDescent="0.25">
      <c r="A3365">
        <v>41309</v>
      </c>
      <c r="B3365">
        <v>-1</v>
      </c>
      <c r="C3365">
        <v>-2</v>
      </c>
      <c r="D3365">
        <v>3</v>
      </c>
      <c r="E3365">
        <v>4</v>
      </c>
      <c r="F3365">
        <v>0</v>
      </c>
      <c r="G3365">
        <v>1</v>
      </c>
      <c r="H3365">
        <v>2</v>
      </c>
      <c r="I3365">
        <v>3</v>
      </c>
      <c r="J3365">
        <v>4</v>
      </c>
      <c r="K3365">
        <v>-5</v>
      </c>
      <c r="L3365" s="1">
        <f>SUM(B3365:K3365)</f>
        <v>9</v>
      </c>
      <c r="M3365" s="2">
        <f>SUMIF(B3365:K3365, "&gt;0", B3365:K3365)</f>
        <v>17</v>
      </c>
      <c r="N3365" s="3">
        <f>COUNTIF(B3365:K3365, "&lt;&gt;0")</f>
        <v>9</v>
      </c>
    </row>
    <row r="3366" spans="1:14" x14ac:dyDescent="0.25">
      <c r="A3366">
        <v>41637</v>
      </c>
      <c r="B3366">
        <v>1</v>
      </c>
      <c r="C3366">
        <v>2</v>
      </c>
      <c r="D3366">
        <v>3</v>
      </c>
      <c r="E3366">
        <v>-4</v>
      </c>
      <c r="F3366">
        <v>0</v>
      </c>
      <c r="G3366">
        <v>1</v>
      </c>
      <c r="H3366">
        <v>2</v>
      </c>
      <c r="I3366">
        <v>3</v>
      </c>
      <c r="J3366">
        <v>-4</v>
      </c>
      <c r="K3366">
        <v>5</v>
      </c>
      <c r="L3366" s="1">
        <f>SUM(B3366:K3366)</f>
        <v>9</v>
      </c>
      <c r="M3366" s="2">
        <f>SUMIF(B3366:K3366, "&gt;0", B3366:K3366)</f>
        <v>17</v>
      </c>
      <c r="N3366" s="3">
        <f>COUNTIF(B3366:K3366, "&lt;&gt;0")</f>
        <v>9</v>
      </c>
    </row>
    <row r="3367" spans="1:14" x14ac:dyDescent="0.25">
      <c r="A3367">
        <v>41870</v>
      </c>
      <c r="B3367">
        <v>1</v>
      </c>
      <c r="C3367">
        <v>2</v>
      </c>
      <c r="D3367">
        <v>3</v>
      </c>
      <c r="E3367">
        <v>4</v>
      </c>
      <c r="F3367">
        <v>0</v>
      </c>
      <c r="G3367">
        <v>1</v>
      </c>
      <c r="H3367">
        <v>2</v>
      </c>
      <c r="I3367">
        <v>-3</v>
      </c>
      <c r="J3367">
        <v>4</v>
      </c>
      <c r="K3367">
        <v>-5</v>
      </c>
      <c r="L3367" s="1">
        <f>SUM(B3367:K3367)</f>
        <v>9</v>
      </c>
      <c r="M3367" s="2">
        <f>SUMIF(B3367:K3367, "&gt;0", B3367:K3367)</f>
        <v>17</v>
      </c>
      <c r="N3367" s="3">
        <f>COUNTIF(B3367:K3367, "&lt;&gt;0")</f>
        <v>9</v>
      </c>
    </row>
    <row r="3368" spans="1:14" x14ac:dyDescent="0.25">
      <c r="A3368">
        <v>46804</v>
      </c>
      <c r="B3368">
        <v>1</v>
      </c>
      <c r="C3368">
        <v>2</v>
      </c>
      <c r="D3368">
        <v>3</v>
      </c>
      <c r="E3368">
        <v>4</v>
      </c>
      <c r="F3368">
        <v>-5</v>
      </c>
      <c r="G3368">
        <v>-1</v>
      </c>
      <c r="H3368">
        <v>-2</v>
      </c>
      <c r="I3368">
        <v>3</v>
      </c>
      <c r="J3368">
        <v>4</v>
      </c>
      <c r="K3368">
        <v>0</v>
      </c>
      <c r="L3368" s="1">
        <f>SUM(B3368:K3368)</f>
        <v>9</v>
      </c>
      <c r="M3368" s="2">
        <f>SUMIF(B3368:K3368, "&gt;0", B3368:K3368)</f>
        <v>17</v>
      </c>
      <c r="N3368" s="3">
        <f>COUNTIF(B3368:K3368, "&lt;&gt;0")</f>
        <v>9</v>
      </c>
    </row>
    <row r="3369" spans="1:14" x14ac:dyDescent="0.25">
      <c r="A3369">
        <v>47942</v>
      </c>
      <c r="B3369">
        <v>-1</v>
      </c>
      <c r="C3369">
        <v>-2</v>
      </c>
      <c r="D3369">
        <v>3</v>
      </c>
      <c r="E3369">
        <v>-4</v>
      </c>
      <c r="F3369">
        <v>5</v>
      </c>
      <c r="G3369">
        <v>-1</v>
      </c>
      <c r="H3369">
        <v>2</v>
      </c>
      <c r="I3369">
        <v>3</v>
      </c>
      <c r="J3369">
        <v>4</v>
      </c>
      <c r="K3369">
        <v>0</v>
      </c>
      <c r="L3369" s="1">
        <f>SUM(B3369:K3369)</f>
        <v>9</v>
      </c>
      <c r="M3369" s="2">
        <f>SUMIF(B3369:K3369, "&gt;0", B3369:K3369)</f>
        <v>17</v>
      </c>
      <c r="N3369" s="3">
        <f>COUNTIF(B3369:K3369, "&lt;&gt;0")</f>
        <v>9</v>
      </c>
    </row>
    <row r="3370" spans="1:14" x14ac:dyDescent="0.25">
      <c r="A3370">
        <v>48557</v>
      </c>
      <c r="B3370">
        <v>1</v>
      </c>
      <c r="C3370">
        <v>2</v>
      </c>
      <c r="D3370">
        <v>-3</v>
      </c>
      <c r="E3370">
        <v>4</v>
      </c>
      <c r="F3370">
        <v>-5</v>
      </c>
      <c r="G3370">
        <v>1</v>
      </c>
      <c r="H3370">
        <v>2</v>
      </c>
      <c r="I3370">
        <v>3</v>
      </c>
      <c r="J3370">
        <v>4</v>
      </c>
      <c r="K3370">
        <v>0</v>
      </c>
      <c r="L3370" s="1">
        <f>SUM(B3370:K3370)</f>
        <v>9</v>
      </c>
      <c r="M3370" s="2">
        <f>SUMIF(B3370:K3370, "&gt;0", B3370:K3370)</f>
        <v>17</v>
      </c>
      <c r="N3370" s="3">
        <f>COUNTIF(B3370:K3370, "&lt;&gt;0")</f>
        <v>9</v>
      </c>
    </row>
    <row r="3371" spans="1:14" x14ac:dyDescent="0.25">
      <c r="A3371">
        <v>50939</v>
      </c>
      <c r="B3371">
        <v>1</v>
      </c>
      <c r="C3371">
        <v>-2</v>
      </c>
      <c r="D3371">
        <v>3</v>
      </c>
      <c r="E3371">
        <v>-4</v>
      </c>
      <c r="F3371">
        <v>5</v>
      </c>
      <c r="G3371">
        <v>1</v>
      </c>
      <c r="H3371">
        <v>-2</v>
      </c>
      <c r="I3371">
        <v>3</v>
      </c>
      <c r="J3371">
        <v>4</v>
      </c>
      <c r="K3371">
        <v>0</v>
      </c>
      <c r="L3371" s="1">
        <f>SUM(B3371:K3371)</f>
        <v>9</v>
      </c>
      <c r="M3371" s="2">
        <f>SUMIF(B3371:K3371, "&gt;0", B3371:K3371)</f>
        <v>17</v>
      </c>
      <c r="N3371" s="3">
        <f>COUNTIF(B3371:K3371, "&lt;&gt;0")</f>
        <v>9</v>
      </c>
    </row>
    <row r="3372" spans="1:14" x14ac:dyDescent="0.25">
      <c r="A3372">
        <v>51382</v>
      </c>
      <c r="B3372">
        <v>1</v>
      </c>
      <c r="C3372">
        <v>2</v>
      </c>
      <c r="D3372">
        <v>3</v>
      </c>
      <c r="E3372">
        <v>4</v>
      </c>
      <c r="F3372">
        <v>0</v>
      </c>
      <c r="G3372">
        <v>-1</v>
      </c>
      <c r="H3372">
        <v>2</v>
      </c>
      <c r="I3372">
        <v>-3</v>
      </c>
      <c r="J3372">
        <v>-4</v>
      </c>
      <c r="K3372">
        <v>5</v>
      </c>
      <c r="L3372" s="1">
        <f>SUM(B3372:K3372)</f>
        <v>9</v>
      </c>
      <c r="M3372" s="2">
        <f>SUMIF(B3372:K3372, "&gt;0", B3372:K3372)</f>
        <v>17</v>
      </c>
      <c r="N3372" s="3">
        <f>COUNTIF(B3372:K3372, "&lt;&gt;0")</f>
        <v>9</v>
      </c>
    </row>
    <row r="3373" spans="1:14" x14ac:dyDescent="0.25">
      <c r="A3373">
        <v>52981</v>
      </c>
      <c r="B3373">
        <v>-1</v>
      </c>
      <c r="C3373">
        <v>2</v>
      </c>
      <c r="D3373">
        <v>3</v>
      </c>
      <c r="E3373">
        <v>4</v>
      </c>
      <c r="F3373">
        <v>0</v>
      </c>
      <c r="G3373">
        <v>1</v>
      </c>
      <c r="H3373">
        <v>-2</v>
      </c>
      <c r="I3373">
        <v>3</v>
      </c>
      <c r="J3373">
        <v>4</v>
      </c>
      <c r="K3373">
        <v>-5</v>
      </c>
      <c r="L3373" s="1">
        <f>SUM(B3373:K3373)</f>
        <v>9</v>
      </c>
      <c r="M3373" s="2">
        <f>SUMIF(B3373:K3373, "&gt;0", B3373:K3373)</f>
        <v>17</v>
      </c>
      <c r="N3373" s="3">
        <f>COUNTIF(B3373:K3373, "&lt;&gt;0")</f>
        <v>9</v>
      </c>
    </row>
    <row r="3374" spans="1:14" x14ac:dyDescent="0.25">
      <c r="A3374">
        <v>61847</v>
      </c>
      <c r="B3374">
        <v>1</v>
      </c>
      <c r="C3374">
        <v>-2</v>
      </c>
      <c r="D3374">
        <v>3</v>
      </c>
      <c r="E3374">
        <v>-4</v>
      </c>
      <c r="F3374">
        <v>5</v>
      </c>
      <c r="G3374">
        <v>1</v>
      </c>
      <c r="H3374">
        <v>-2</v>
      </c>
      <c r="I3374">
        <v>3</v>
      </c>
      <c r="J3374">
        <v>4</v>
      </c>
      <c r="K3374">
        <v>0</v>
      </c>
      <c r="L3374" s="1">
        <f>SUM(B3374:K3374)</f>
        <v>9</v>
      </c>
      <c r="M3374" s="2">
        <f>SUMIF(B3374:K3374, "&gt;0", B3374:K3374)</f>
        <v>17</v>
      </c>
      <c r="N3374" s="3">
        <f>COUNTIF(B3374:K3374, "&lt;&gt;0")</f>
        <v>9</v>
      </c>
    </row>
    <row r="3375" spans="1:14" x14ac:dyDescent="0.25">
      <c r="A3375">
        <v>66038</v>
      </c>
      <c r="B3375">
        <v>1</v>
      </c>
      <c r="C3375">
        <v>2</v>
      </c>
      <c r="D3375">
        <v>3</v>
      </c>
      <c r="E3375">
        <v>4</v>
      </c>
      <c r="F3375">
        <v>0</v>
      </c>
      <c r="G3375">
        <v>1</v>
      </c>
      <c r="H3375">
        <v>2</v>
      </c>
      <c r="I3375">
        <v>-3</v>
      </c>
      <c r="J3375">
        <v>4</v>
      </c>
      <c r="K3375">
        <v>-5</v>
      </c>
      <c r="L3375" s="1">
        <f>SUM(B3375:K3375)</f>
        <v>9</v>
      </c>
      <c r="M3375" s="2">
        <f>SUMIF(B3375:K3375, "&gt;0", B3375:K3375)</f>
        <v>17</v>
      </c>
      <c r="N3375" s="3">
        <f>COUNTIF(B3375:K3375, "&lt;&gt;0")</f>
        <v>9</v>
      </c>
    </row>
    <row r="3376" spans="1:14" x14ac:dyDescent="0.25">
      <c r="A3376">
        <v>66050</v>
      </c>
      <c r="B3376">
        <v>1</v>
      </c>
      <c r="C3376">
        <v>2</v>
      </c>
      <c r="D3376">
        <v>3</v>
      </c>
      <c r="E3376">
        <v>4</v>
      </c>
      <c r="F3376">
        <v>0</v>
      </c>
      <c r="G3376">
        <v>1</v>
      </c>
      <c r="H3376">
        <v>2</v>
      </c>
      <c r="I3376">
        <v>-3</v>
      </c>
      <c r="J3376">
        <v>4</v>
      </c>
      <c r="K3376">
        <v>-5</v>
      </c>
      <c r="L3376" s="1">
        <f>SUM(B3376:K3376)</f>
        <v>9</v>
      </c>
      <c r="M3376" s="2">
        <f>SUMIF(B3376:K3376, "&gt;0", B3376:K3376)</f>
        <v>17</v>
      </c>
      <c r="N3376" s="3">
        <f>COUNTIF(B3376:K3376, "&lt;&gt;0")</f>
        <v>9</v>
      </c>
    </row>
    <row r="3377" spans="1:14" x14ac:dyDescent="0.25">
      <c r="A3377">
        <v>66944</v>
      </c>
      <c r="B3377">
        <v>1</v>
      </c>
      <c r="C3377">
        <v>-2</v>
      </c>
      <c r="D3377">
        <v>3</v>
      </c>
      <c r="E3377">
        <v>-4</v>
      </c>
      <c r="F3377">
        <v>5</v>
      </c>
      <c r="G3377">
        <v>1</v>
      </c>
      <c r="H3377">
        <v>-2</v>
      </c>
      <c r="I3377">
        <v>3</v>
      </c>
      <c r="J3377">
        <v>4</v>
      </c>
      <c r="K3377">
        <v>0</v>
      </c>
      <c r="L3377" s="1">
        <f>SUM(B3377:K3377)</f>
        <v>9</v>
      </c>
      <c r="M3377" s="2">
        <f>SUMIF(B3377:K3377, "&gt;0", B3377:K3377)</f>
        <v>17</v>
      </c>
      <c r="N3377" s="3">
        <f>COUNTIF(B3377:K3377, "&lt;&gt;0")</f>
        <v>9</v>
      </c>
    </row>
    <row r="3378" spans="1:14" x14ac:dyDescent="0.25">
      <c r="A3378">
        <v>71122</v>
      </c>
      <c r="B3378">
        <v>-1</v>
      </c>
      <c r="C3378">
        <v>-2</v>
      </c>
      <c r="D3378">
        <v>3</v>
      </c>
      <c r="E3378">
        <v>4</v>
      </c>
      <c r="F3378">
        <v>-5</v>
      </c>
      <c r="G3378">
        <v>1</v>
      </c>
      <c r="H3378">
        <v>2</v>
      </c>
      <c r="I3378">
        <v>3</v>
      </c>
      <c r="J3378">
        <v>4</v>
      </c>
      <c r="K3378">
        <v>0</v>
      </c>
      <c r="L3378" s="1">
        <f>SUM(B3378:K3378)</f>
        <v>9</v>
      </c>
      <c r="M3378" s="2">
        <f>SUMIF(B3378:K3378, "&gt;0", B3378:K3378)</f>
        <v>17</v>
      </c>
      <c r="N3378" s="3">
        <f>COUNTIF(B3378:K3378, "&lt;&gt;0")</f>
        <v>9</v>
      </c>
    </row>
    <row r="3379" spans="1:14" x14ac:dyDescent="0.25">
      <c r="A3379">
        <v>71706</v>
      </c>
      <c r="B3379">
        <v>1</v>
      </c>
      <c r="C3379">
        <v>-2</v>
      </c>
      <c r="D3379">
        <v>3</v>
      </c>
      <c r="E3379">
        <v>4</v>
      </c>
      <c r="F3379">
        <v>-5</v>
      </c>
      <c r="G3379">
        <v>-1</v>
      </c>
      <c r="H3379">
        <v>2</v>
      </c>
      <c r="I3379">
        <v>3</v>
      </c>
      <c r="J3379">
        <v>4</v>
      </c>
      <c r="K3379">
        <v>0</v>
      </c>
      <c r="L3379" s="1">
        <f>SUM(B3379:K3379)</f>
        <v>9</v>
      </c>
      <c r="M3379" s="2">
        <f>SUMIF(B3379:K3379, "&gt;0", B3379:K3379)</f>
        <v>17</v>
      </c>
      <c r="N3379" s="3">
        <f>COUNTIF(B3379:K3379, "&lt;&gt;0")</f>
        <v>9</v>
      </c>
    </row>
    <row r="3380" spans="1:14" x14ac:dyDescent="0.25">
      <c r="A3380">
        <v>76872</v>
      </c>
      <c r="B3380">
        <v>1</v>
      </c>
      <c r="C3380">
        <v>2</v>
      </c>
      <c r="D3380">
        <v>3</v>
      </c>
      <c r="E3380">
        <v>4</v>
      </c>
      <c r="F3380">
        <v>0</v>
      </c>
      <c r="G3380">
        <v>-1</v>
      </c>
      <c r="H3380">
        <v>-2</v>
      </c>
      <c r="I3380">
        <v>3</v>
      </c>
      <c r="J3380">
        <v>4</v>
      </c>
      <c r="K3380">
        <v>-5</v>
      </c>
      <c r="L3380" s="1">
        <f>SUM(B3380:K3380)</f>
        <v>9</v>
      </c>
      <c r="M3380" s="2">
        <f>SUMIF(B3380:K3380, "&gt;0", B3380:K3380)</f>
        <v>17</v>
      </c>
      <c r="N3380" s="3">
        <f>COUNTIF(B3380:K3380, "&lt;&gt;0")</f>
        <v>9</v>
      </c>
    </row>
    <row r="3381" spans="1:14" x14ac:dyDescent="0.25">
      <c r="A3381">
        <v>79864</v>
      </c>
      <c r="B3381">
        <v>1</v>
      </c>
      <c r="C3381">
        <v>-2</v>
      </c>
      <c r="D3381">
        <v>3</v>
      </c>
      <c r="E3381">
        <v>4</v>
      </c>
      <c r="F3381">
        <v>0</v>
      </c>
      <c r="G3381">
        <v>1</v>
      </c>
      <c r="H3381">
        <v>-2</v>
      </c>
      <c r="I3381">
        <v>3</v>
      </c>
      <c r="J3381">
        <v>-4</v>
      </c>
      <c r="K3381">
        <v>5</v>
      </c>
      <c r="L3381" s="1">
        <f>SUM(B3381:K3381)</f>
        <v>9</v>
      </c>
      <c r="M3381" s="2">
        <f>SUMIF(B3381:K3381, "&gt;0", B3381:K3381)</f>
        <v>17</v>
      </c>
      <c r="N3381" s="3">
        <f>COUNTIF(B3381:K3381, "&lt;&gt;0")</f>
        <v>9</v>
      </c>
    </row>
    <row r="3382" spans="1:14" x14ac:dyDescent="0.25">
      <c r="A3382">
        <v>79917</v>
      </c>
      <c r="B3382">
        <v>1</v>
      </c>
      <c r="C3382">
        <v>2</v>
      </c>
      <c r="D3382">
        <v>3</v>
      </c>
      <c r="E3382">
        <v>-4</v>
      </c>
      <c r="F3382">
        <v>5</v>
      </c>
      <c r="G3382">
        <v>1</v>
      </c>
      <c r="H3382">
        <v>2</v>
      </c>
      <c r="I3382">
        <v>3</v>
      </c>
      <c r="J3382">
        <v>-4</v>
      </c>
      <c r="K3382">
        <v>0</v>
      </c>
      <c r="L3382" s="1">
        <f>SUM(B3382:K3382)</f>
        <v>9</v>
      </c>
      <c r="M3382" s="2">
        <f>SUMIF(B3382:K3382, "&gt;0", B3382:K3382)</f>
        <v>17</v>
      </c>
      <c r="N3382" s="3">
        <f>COUNTIF(B3382:K3382, "&lt;&gt;0")</f>
        <v>9</v>
      </c>
    </row>
    <row r="3383" spans="1:14" x14ac:dyDescent="0.25">
      <c r="A3383">
        <v>80357</v>
      </c>
      <c r="B3383">
        <v>1</v>
      </c>
      <c r="C3383">
        <v>2</v>
      </c>
      <c r="D3383">
        <v>3</v>
      </c>
      <c r="E3383">
        <v>4</v>
      </c>
      <c r="F3383">
        <v>-5</v>
      </c>
      <c r="G3383">
        <v>1</v>
      </c>
      <c r="H3383">
        <v>2</v>
      </c>
      <c r="I3383">
        <v>-3</v>
      </c>
      <c r="J3383">
        <v>4</v>
      </c>
      <c r="K3383">
        <v>0</v>
      </c>
      <c r="L3383" s="1">
        <f>SUM(B3383:K3383)</f>
        <v>9</v>
      </c>
      <c r="M3383" s="2">
        <f>SUMIF(B3383:K3383, "&gt;0", B3383:K3383)</f>
        <v>17</v>
      </c>
      <c r="N3383" s="3">
        <f>COUNTIF(B3383:K3383, "&lt;&gt;0")</f>
        <v>9</v>
      </c>
    </row>
    <row r="3384" spans="1:14" x14ac:dyDescent="0.25">
      <c r="A3384">
        <v>84145</v>
      </c>
      <c r="B3384">
        <v>1</v>
      </c>
      <c r="C3384">
        <v>2</v>
      </c>
      <c r="D3384">
        <v>3</v>
      </c>
      <c r="E3384">
        <v>4</v>
      </c>
      <c r="F3384">
        <v>0</v>
      </c>
      <c r="G3384">
        <v>-1</v>
      </c>
      <c r="H3384">
        <v>2</v>
      </c>
      <c r="I3384">
        <v>-3</v>
      </c>
      <c r="J3384">
        <v>-4</v>
      </c>
      <c r="K3384">
        <v>5</v>
      </c>
      <c r="L3384" s="1">
        <f>SUM(B3384:K3384)</f>
        <v>9</v>
      </c>
      <c r="M3384" s="2">
        <f>SUMIF(B3384:K3384, "&gt;0", B3384:K3384)</f>
        <v>17</v>
      </c>
      <c r="N3384" s="3">
        <f>COUNTIF(B3384:K3384, "&lt;&gt;0")</f>
        <v>9</v>
      </c>
    </row>
    <row r="3385" spans="1:14" x14ac:dyDescent="0.25">
      <c r="A3385">
        <v>85991</v>
      </c>
      <c r="B3385">
        <v>1</v>
      </c>
      <c r="C3385">
        <v>2</v>
      </c>
      <c r="D3385">
        <v>3</v>
      </c>
      <c r="E3385">
        <v>4</v>
      </c>
      <c r="F3385">
        <v>-5</v>
      </c>
      <c r="G3385">
        <v>-1</v>
      </c>
      <c r="H3385">
        <v>-2</v>
      </c>
      <c r="I3385">
        <v>3</v>
      </c>
      <c r="J3385">
        <v>4</v>
      </c>
      <c r="K3385">
        <v>0</v>
      </c>
      <c r="L3385" s="1">
        <f>SUM(B3385:K3385)</f>
        <v>9</v>
      </c>
      <c r="M3385" s="2">
        <f>SUMIF(B3385:K3385, "&gt;0", B3385:K3385)</f>
        <v>17</v>
      </c>
      <c r="N3385" s="3">
        <f>COUNTIF(B3385:K3385, "&lt;&gt;0")</f>
        <v>9</v>
      </c>
    </row>
    <row r="3386" spans="1:14" x14ac:dyDescent="0.25">
      <c r="A3386">
        <v>86130</v>
      </c>
      <c r="B3386">
        <v>-1</v>
      </c>
      <c r="C3386">
        <v>2</v>
      </c>
      <c r="D3386">
        <v>3</v>
      </c>
      <c r="E3386">
        <v>-4</v>
      </c>
      <c r="F3386">
        <v>0</v>
      </c>
      <c r="G3386">
        <v>1</v>
      </c>
      <c r="H3386">
        <v>2</v>
      </c>
      <c r="I3386">
        <v>-3</v>
      </c>
      <c r="J3386">
        <v>4</v>
      </c>
      <c r="K3386">
        <v>5</v>
      </c>
      <c r="L3386" s="1">
        <f>SUM(B3386:K3386)</f>
        <v>9</v>
      </c>
      <c r="M3386" s="2">
        <f>SUMIF(B3386:K3386, "&gt;0", B3386:K3386)</f>
        <v>17</v>
      </c>
      <c r="N3386" s="3">
        <f>COUNTIF(B3386:K3386, "&lt;&gt;0")</f>
        <v>9</v>
      </c>
    </row>
    <row r="3387" spans="1:14" x14ac:dyDescent="0.25">
      <c r="A3387">
        <v>86250</v>
      </c>
      <c r="B3387">
        <v>1</v>
      </c>
      <c r="C3387">
        <v>2</v>
      </c>
      <c r="D3387">
        <v>-3</v>
      </c>
      <c r="E3387">
        <v>4</v>
      </c>
      <c r="F3387">
        <v>5</v>
      </c>
      <c r="G3387">
        <v>1</v>
      </c>
      <c r="H3387">
        <v>-2</v>
      </c>
      <c r="I3387">
        <v>-3</v>
      </c>
      <c r="J3387">
        <v>4</v>
      </c>
      <c r="K3387">
        <v>0</v>
      </c>
      <c r="L3387" s="1">
        <f>SUM(B3387:K3387)</f>
        <v>9</v>
      </c>
      <c r="M3387" s="2">
        <f>SUMIF(B3387:K3387, "&gt;0", B3387:K3387)</f>
        <v>17</v>
      </c>
      <c r="N3387" s="3">
        <f>COUNTIF(B3387:K3387, "&lt;&gt;0")</f>
        <v>9</v>
      </c>
    </row>
    <row r="3388" spans="1:14" x14ac:dyDescent="0.25">
      <c r="A3388">
        <v>95958</v>
      </c>
      <c r="B3388">
        <v>1</v>
      </c>
      <c r="C3388">
        <v>-2</v>
      </c>
      <c r="D3388">
        <v>3</v>
      </c>
      <c r="E3388">
        <v>4</v>
      </c>
      <c r="F3388">
        <v>5</v>
      </c>
      <c r="G3388">
        <v>1</v>
      </c>
      <c r="H3388">
        <v>-2</v>
      </c>
      <c r="I3388">
        <v>3</v>
      </c>
      <c r="J3388">
        <v>-4</v>
      </c>
      <c r="K3388">
        <v>0</v>
      </c>
      <c r="L3388" s="1">
        <f>SUM(B3388:K3388)</f>
        <v>9</v>
      </c>
      <c r="M3388" s="2">
        <f>SUMIF(B3388:K3388, "&gt;0", B3388:K3388)</f>
        <v>17</v>
      </c>
      <c r="N3388" s="3">
        <f>COUNTIF(B3388:K3388, "&lt;&gt;0")</f>
        <v>9</v>
      </c>
    </row>
    <row r="3389" spans="1:14" x14ac:dyDescent="0.25">
      <c r="A3389">
        <v>1642</v>
      </c>
      <c r="B3389">
        <v>1</v>
      </c>
      <c r="C3389">
        <v>0</v>
      </c>
      <c r="D3389">
        <v>3</v>
      </c>
      <c r="E3389">
        <v>-4</v>
      </c>
      <c r="F3389">
        <v>5</v>
      </c>
      <c r="G3389">
        <v>1</v>
      </c>
      <c r="H3389">
        <v>2</v>
      </c>
      <c r="I3389">
        <v>0</v>
      </c>
      <c r="J3389">
        <v>-4</v>
      </c>
      <c r="K3389">
        <v>5</v>
      </c>
      <c r="L3389" s="1">
        <f>SUM(B3389:K3389)</f>
        <v>9</v>
      </c>
      <c r="M3389" s="2">
        <f>SUMIF(B3389:K3389, "&gt;0", B3389:K3389)</f>
        <v>17</v>
      </c>
      <c r="N3389" s="3">
        <f>COUNTIF(B3389:K3389, "&lt;&gt;0")</f>
        <v>8</v>
      </c>
    </row>
    <row r="3390" spans="1:14" x14ac:dyDescent="0.25">
      <c r="A3390">
        <v>30565</v>
      </c>
      <c r="B3390">
        <v>1</v>
      </c>
      <c r="C3390">
        <v>2</v>
      </c>
      <c r="D3390">
        <v>0</v>
      </c>
      <c r="E3390">
        <v>4</v>
      </c>
      <c r="F3390">
        <v>-5</v>
      </c>
      <c r="G3390">
        <v>1</v>
      </c>
      <c r="H3390">
        <v>0</v>
      </c>
      <c r="I3390">
        <v>-3</v>
      </c>
      <c r="J3390">
        <v>4</v>
      </c>
      <c r="K3390">
        <v>5</v>
      </c>
      <c r="L3390" s="1">
        <f>SUM(B3390:K3390)</f>
        <v>9</v>
      </c>
      <c r="M3390" s="2">
        <f>SUMIF(B3390:K3390, "&gt;0", B3390:K3390)</f>
        <v>17</v>
      </c>
      <c r="N3390" s="3">
        <f>COUNTIF(B3390:K3390, "&lt;&gt;0")</f>
        <v>8</v>
      </c>
    </row>
    <row r="3391" spans="1:14" x14ac:dyDescent="0.25">
      <c r="A3391">
        <v>31135</v>
      </c>
      <c r="B3391">
        <v>0</v>
      </c>
      <c r="C3391">
        <v>2</v>
      </c>
      <c r="D3391">
        <v>-3</v>
      </c>
      <c r="E3391">
        <v>4</v>
      </c>
      <c r="F3391">
        <v>5</v>
      </c>
      <c r="G3391">
        <v>1</v>
      </c>
      <c r="H3391">
        <v>2</v>
      </c>
      <c r="I3391">
        <v>3</v>
      </c>
      <c r="J3391">
        <v>0</v>
      </c>
      <c r="K3391">
        <v>-5</v>
      </c>
      <c r="L3391" s="1">
        <f>SUM(B3391:K3391)</f>
        <v>9</v>
      </c>
      <c r="M3391" s="2">
        <f>SUMIF(B3391:K3391, "&gt;0", B3391:K3391)</f>
        <v>17</v>
      </c>
      <c r="N3391" s="3">
        <f>COUNTIF(B3391:K3391, "&lt;&gt;0")</f>
        <v>8</v>
      </c>
    </row>
    <row r="3392" spans="1:14" x14ac:dyDescent="0.25">
      <c r="A3392">
        <v>34855</v>
      </c>
      <c r="B3392">
        <v>0</v>
      </c>
      <c r="C3392">
        <v>2</v>
      </c>
      <c r="D3392">
        <v>-3</v>
      </c>
      <c r="E3392">
        <v>0</v>
      </c>
      <c r="F3392">
        <v>-5</v>
      </c>
      <c r="G3392">
        <v>1</v>
      </c>
      <c r="H3392">
        <v>2</v>
      </c>
      <c r="I3392">
        <v>3</v>
      </c>
      <c r="J3392">
        <v>4</v>
      </c>
      <c r="K3392">
        <v>5</v>
      </c>
      <c r="L3392" s="1">
        <f>SUM(B3392:K3392)</f>
        <v>9</v>
      </c>
      <c r="M3392" s="2">
        <f>SUMIF(B3392:K3392, "&gt;0", B3392:K3392)</f>
        <v>17</v>
      </c>
      <c r="N3392" s="3">
        <f>COUNTIF(B3392:K3392, "&lt;&gt;0")</f>
        <v>8</v>
      </c>
    </row>
    <row r="3393" spans="1:14" x14ac:dyDescent="0.25">
      <c r="A3393">
        <v>54149</v>
      </c>
      <c r="B3393">
        <v>0</v>
      </c>
      <c r="C3393">
        <v>2</v>
      </c>
      <c r="D3393">
        <v>-3</v>
      </c>
      <c r="E3393">
        <v>4</v>
      </c>
      <c r="F3393">
        <v>-5</v>
      </c>
      <c r="G3393">
        <v>1</v>
      </c>
      <c r="H3393">
        <v>2</v>
      </c>
      <c r="I3393">
        <v>3</v>
      </c>
      <c r="J3393">
        <v>0</v>
      </c>
      <c r="K3393">
        <v>5</v>
      </c>
      <c r="L3393" s="1">
        <f>SUM(B3393:K3393)</f>
        <v>9</v>
      </c>
      <c r="M3393" s="2">
        <f>SUMIF(B3393:K3393, "&gt;0", B3393:K3393)</f>
        <v>17</v>
      </c>
      <c r="N3393" s="3">
        <f>COUNTIF(B3393:K3393, "&lt;&gt;0")</f>
        <v>8</v>
      </c>
    </row>
    <row r="3394" spans="1:14" x14ac:dyDescent="0.25">
      <c r="A3394">
        <v>63476</v>
      </c>
      <c r="B3394">
        <v>1</v>
      </c>
      <c r="C3394">
        <v>0</v>
      </c>
      <c r="D3394">
        <v>0</v>
      </c>
      <c r="E3394">
        <v>-4</v>
      </c>
      <c r="F3394">
        <v>5</v>
      </c>
      <c r="G3394">
        <v>1</v>
      </c>
      <c r="H3394">
        <v>2</v>
      </c>
      <c r="I3394">
        <v>3</v>
      </c>
      <c r="J3394">
        <v>-4</v>
      </c>
      <c r="K3394">
        <v>5</v>
      </c>
      <c r="L3394" s="1">
        <f>SUM(B3394:K3394)</f>
        <v>9</v>
      </c>
      <c r="M3394" s="2">
        <f>SUMIF(B3394:K3394, "&gt;0", B3394:K3394)</f>
        <v>17</v>
      </c>
      <c r="N3394" s="3">
        <f>COUNTIF(B3394:K3394, "&lt;&gt;0")</f>
        <v>8</v>
      </c>
    </row>
    <row r="3395" spans="1:14" x14ac:dyDescent="0.25">
      <c r="A3395">
        <v>67351</v>
      </c>
      <c r="B3395">
        <v>1</v>
      </c>
      <c r="C3395">
        <v>2</v>
      </c>
      <c r="D3395">
        <v>0</v>
      </c>
      <c r="E3395">
        <v>-4</v>
      </c>
      <c r="F3395">
        <v>5</v>
      </c>
      <c r="G3395">
        <v>1</v>
      </c>
      <c r="H3395">
        <v>0</v>
      </c>
      <c r="I3395">
        <v>3</v>
      </c>
      <c r="J3395">
        <v>-4</v>
      </c>
      <c r="K3395">
        <v>5</v>
      </c>
      <c r="L3395" s="1">
        <f>SUM(B3395:K3395)</f>
        <v>9</v>
      </c>
      <c r="M3395" s="2">
        <f>SUMIF(B3395:K3395, "&gt;0", B3395:K3395)</f>
        <v>17</v>
      </c>
      <c r="N3395" s="3">
        <f>COUNTIF(B3395:K3395, "&lt;&gt;0")</f>
        <v>8</v>
      </c>
    </row>
    <row r="3396" spans="1:14" x14ac:dyDescent="0.25">
      <c r="A3396">
        <v>71575</v>
      </c>
      <c r="B3396">
        <v>0</v>
      </c>
      <c r="C3396">
        <v>2</v>
      </c>
      <c r="D3396">
        <v>3</v>
      </c>
      <c r="E3396">
        <v>0</v>
      </c>
      <c r="F3396">
        <v>5</v>
      </c>
      <c r="G3396">
        <v>1</v>
      </c>
      <c r="H3396">
        <v>2</v>
      </c>
      <c r="I3396">
        <v>-3</v>
      </c>
      <c r="J3396">
        <v>4</v>
      </c>
      <c r="K3396">
        <v>-5</v>
      </c>
      <c r="L3396" s="1">
        <f>SUM(B3396:K3396)</f>
        <v>9</v>
      </c>
      <c r="M3396" s="2">
        <f>SUMIF(B3396:K3396, "&gt;0", B3396:K3396)</f>
        <v>17</v>
      </c>
      <c r="N3396" s="3">
        <f>COUNTIF(B3396:K3396, "&lt;&gt;0")</f>
        <v>8</v>
      </c>
    </row>
    <row r="3397" spans="1:14" x14ac:dyDescent="0.25">
      <c r="A3397">
        <v>83078</v>
      </c>
      <c r="B3397">
        <v>1</v>
      </c>
      <c r="C3397">
        <v>0</v>
      </c>
      <c r="D3397">
        <v>-3</v>
      </c>
      <c r="E3397">
        <v>4</v>
      </c>
      <c r="F3397">
        <v>-5</v>
      </c>
      <c r="G3397">
        <v>1</v>
      </c>
      <c r="H3397">
        <v>2</v>
      </c>
      <c r="I3397">
        <v>0</v>
      </c>
      <c r="J3397">
        <v>4</v>
      </c>
      <c r="K3397">
        <v>5</v>
      </c>
      <c r="L3397" s="1">
        <f>SUM(B3397:K3397)</f>
        <v>9</v>
      </c>
      <c r="M3397" s="2">
        <f>SUMIF(B3397:K3397, "&gt;0", B3397:K3397)</f>
        <v>17</v>
      </c>
      <c r="N3397" s="3">
        <f>COUNTIF(B3397:K3397, "&lt;&gt;0")</f>
        <v>8</v>
      </c>
    </row>
    <row r="3398" spans="1:14" x14ac:dyDescent="0.25">
      <c r="A3398">
        <v>83265</v>
      </c>
      <c r="B3398">
        <v>-1</v>
      </c>
      <c r="C3398">
        <v>0</v>
      </c>
      <c r="D3398">
        <v>-3</v>
      </c>
      <c r="E3398">
        <v>4</v>
      </c>
      <c r="F3398">
        <v>5</v>
      </c>
      <c r="G3398">
        <v>1</v>
      </c>
      <c r="H3398">
        <v>2</v>
      </c>
      <c r="I3398">
        <v>0</v>
      </c>
      <c r="J3398">
        <v>-4</v>
      </c>
      <c r="K3398">
        <v>5</v>
      </c>
      <c r="L3398" s="1">
        <f>SUM(B3398:K3398)</f>
        <v>9</v>
      </c>
      <c r="M3398" s="2">
        <f>SUMIF(B3398:K3398, "&gt;0", B3398:K3398)</f>
        <v>17</v>
      </c>
      <c r="N3398" s="3">
        <f>COUNTIF(B3398:K3398, "&lt;&gt;0")</f>
        <v>8</v>
      </c>
    </row>
    <row r="3399" spans="1:14" x14ac:dyDescent="0.25">
      <c r="A3399">
        <v>87047</v>
      </c>
      <c r="B3399">
        <v>0</v>
      </c>
      <c r="C3399">
        <v>2</v>
      </c>
      <c r="D3399">
        <v>3</v>
      </c>
      <c r="E3399">
        <v>4</v>
      </c>
      <c r="F3399">
        <v>-5</v>
      </c>
      <c r="G3399">
        <v>1</v>
      </c>
      <c r="H3399">
        <v>2</v>
      </c>
      <c r="I3399">
        <v>-3</v>
      </c>
      <c r="J3399">
        <v>0</v>
      </c>
      <c r="K3399">
        <v>5</v>
      </c>
      <c r="L3399" s="1">
        <f>SUM(B3399:K3399)</f>
        <v>9</v>
      </c>
      <c r="M3399" s="2">
        <f>SUMIF(B3399:K3399, "&gt;0", B3399:K3399)</f>
        <v>17</v>
      </c>
      <c r="N3399" s="3">
        <f>COUNTIF(B3399:K3399, "&lt;&gt;0")</f>
        <v>8</v>
      </c>
    </row>
    <row r="3400" spans="1:14" x14ac:dyDescent="0.25">
      <c r="A3400">
        <v>92160</v>
      </c>
      <c r="B3400">
        <v>-1</v>
      </c>
      <c r="C3400">
        <v>2</v>
      </c>
      <c r="D3400">
        <v>0</v>
      </c>
      <c r="E3400">
        <v>-4</v>
      </c>
      <c r="F3400">
        <v>5</v>
      </c>
      <c r="G3400">
        <v>1</v>
      </c>
      <c r="H3400">
        <v>0</v>
      </c>
      <c r="I3400">
        <v>-3</v>
      </c>
      <c r="J3400">
        <v>4</v>
      </c>
      <c r="K3400">
        <v>5</v>
      </c>
      <c r="L3400" s="1">
        <f>SUM(B3400:K3400)</f>
        <v>9</v>
      </c>
      <c r="M3400" s="2">
        <f>SUMIF(B3400:K3400, "&gt;0", B3400:K3400)</f>
        <v>17</v>
      </c>
      <c r="N3400" s="3">
        <f>COUNTIF(B3400:K3400, "&lt;&gt;0")</f>
        <v>8</v>
      </c>
    </row>
    <row r="3401" spans="1:14" x14ac:dyDescent="0.25">
      <c r="A3401">
        <v>99157</v>
      </c>
      <c r="B3401">
        <v>1</v>
      </c>
      <c r="C3401">
        <v>2</v>
      </c>
      <c r="D3401">
        <v>3</v>
      </c>
      <c r="E3401">
        <v>0</v>
      </c>
      <c r="F3401">
        <v>5</v>
      </c>
      <c r="G3401">
        <v>0</v>
      </c>
      <c r="H3401">
        <v>2</v>
      </c>
      <c r="I3401">
        <v>-3</v>
      </c>
      <c r="J3401">
        <v>4</v>
      </c>
      <c r="K3401">
        <v>-5</v>
      </c>
      <c r="L3401" s="1">
        <f>SUM(B3401:K3401)</f>
        <v>9</v>
      </c>
      <c r="M3401" s="2">
        <f>SUMIF(B3401:K3401, "&gt;0", B3401:K3401)</f>
        <v>17</v>
      </c>
      <c r="N3401" s="3">
        <f>COUNTIF(B3401:K3401, "&lt;&gt;0")</f>
        <v>8</v>
      </c>
    </row>
    <row r="3402" spans="1:14" x14ac:dyDescent="0.25">
      <c r="A3402">
        <v>99966</v>
      </c>
      <c r="B3402">
        <v>1</v>
      </c>
      <c r="C3402">
        <v>0</v>
      </c>
      <c r="D3402">
        <v>-3</v>
      </c>
      <c r="E3402">
        <v>4</v>
      </c>
      <c r="F3402">
        <v>-5</v>
      </c>
      <c r="G3402">
        <v>1</v>
      </c>
      <c r="H3402">
        <v>2</v>
      </c>
      <c r="I3402">
        <v>0</v>
      </c>
      <c r="J3402">
        <v>4</v>
      </c>
      <c r="K3402">
        <v>5</v>
      </c>
      <c r="L3402" s="1">
        <f>SUM(B3402:K3402)</f>
        <v>9</v>
      </c>
      <c r="M3402" s="2">
        <f>SUMIF(B3402:K3402, "&gt;0", B3402:K3402)</f>
        <v>17</v>
      </c>
      <c r="N3402" s="3">
        <f>COUNTIF(B3402:K3402, "&lt;&gt;0")</f>
        <v>8</v>
      </c>
    </row>
    <row r="3403" spans="1:14" x14ac:dyDescent="0.25">
      <c r="A3403">
        <v>38141</v>
      </c>
      <c r="B3403">
        <v>0</v>
      </c>
      <c r="C3403">
        <v>0</v>
      </c>
      <c r="D3403">
        <v>3</v>
      </c>
      <c r="E3403">
        <v>-4</v>
      </c>
      <c r="F3403">
        <v>5</v>
      </c>
      <c r="G3403">
        <v>1</v>
      </c>
      <c r="H3403">
        <v>0</v>
      </c>
      <c r="I3403">
        <v>3</v>
      </c>
      <c r="J3403">
        <v>-4</v>
      </c>
      <c r="K3403">
        <v>5</v>
      </c>
      <c r="L3403" s="1">
        <f>SUM(B3403:K3403)</f>
        <v>9</v>
      </c>
      <c r="M3403" s="2">
        <f>SUMIF(B3403:K3403, "&gt;0", B3403:K3403)</f>
        <v>17</v>
      </c>
      <c r="N3403" s="3">
        <f>COUNTIF(B3403:K3403, "&lt;&gt;0")</f>
        <v>7</v>
      </c>
    </row>
    <row r="3404" spans="1:14" x14ac:dyDescent="0.25">
      <c r="A3404">
        <v>2923</v>
      </c>
      <c r="B3404">
        <v>-1</v>
      </c>
      <c r="C3404">
        <v>2</v>
      </c>
      <c r="D3404">
        <v>3</v>
      </c>
      <c r="E3404">
        <v>4</v>
      </c>
      <c r="F3404">
        <v>5</v>
      </c>
      <c r="G3404">
        <v>-1</v>
      </c>
      <c r="H3404">
        <v>2</v>
      </c>
      <c r="I3404">
        <v>0</v>
      </c>
      <c r="J3404">
        <v>0</v>
      </c>
      <c r="K3404">
        <v>-5</v>
      </c>
      <c r="L3404" s="1">
        <f>SUM(B3404:K3404)</f>
        <v>9</v>
      </c>
      <c r="M3404" s="2">
        <f>SUMIF(B3404:K3404, "&gt;0", B3404:K3404)</f>
        <v>16</v>
      </c>
      <c r="N3404" s="3">
        <f>COUNTIF(B3404:K3404, "&lt;&gt;0")</f>
        <v>8</v>
      </c>
    </row>
    <row r="3405" spans="1:14" x14ac:dyDescent="0.25">
      <c r="A3405">
        <v>3121</v>
      </c>
      <c r="B3405">
        <v>1</v>
      </c>
      <c r="C3405">
        <v>-2</v>
      </c>
      <c r="D3405">
        <v>0</v>
      </c>
      <c r="E3405">
        <v>4</v>
      </c>
      <c r="F3405">
        <v>-5</v>
      </c>
      <c r="G3405">
        <v>1</v>
      </c>
      <c r="H3405">
        <v>2</v>
      </c>
      <c r="I3405">
        <v>3</v>
      </c>
      <c r="J3405">
        <v>0</v>
      </c>
      <c r="K3405">
        <v>5</v>
      </c>
      <c r="L3405" s="1">
        <f>SUM(B3405:K3405)</f>
        <v>9</v>
      </c>
      <c r="M3405" s="2">
        <f>SUMIF(B3405:K3405, "&gt;0", B3405:K3405)</f>
        <v>16</v>
      </c>
      <c r="N3405" s="3">
        <f>COUNTIF(B3405:K3405, "&lt;&gt;0")</f>
        <v>8</v>
      </c>
    </row>
    <row r="3406" spans="1:14" x14ac:dyDescent="0.25">
      <c r="A3406">
        <v>3328</v>
      </c>
      <c r="B3406">
        <v>1</v>
      </c>
      <c r="C3406">
        <v>0</v>
      </c>
      <c r="D3406">
        <v>-3</v>
      </c>
      <c r="E3406">
        <v>4</v>
      </c>
      <c r="F3406">
        <v>0</v>
      </c>
      <c r="G3406">
        <v>1</v>
      </c>
      <c r="H3406">
        <v>2</v>
      </c>
      <c r="I3406">
        <v>3</v>
      </c>
      <c r="J3406">
        <v>-4</v>
      </c>
      <c r="K3406">
        <v>5</v>
      </c>
      <c r="L3406" s="1">
        <f>SUM(B3406:K3406)</f>
        <v>9</v>
      </c>
      <c r="M3406" s="2">
        <f>SUMIF(B3406:K3406, "&gt;0", B3406:K3406)</f>
        <v>16</v>
      </c>
      <c r="N3406" s="3">
        <f>COUNTIF(B3406:K3406, "&lt;&gt;0")</f>
        <v>8</v>
      </c>
    </row>
    <row r="3407" spans="1:14" x14ac:dyDescent="0.25">
      <c r="A3407">
        <v>6942</v>
      </c>
      <c r="B3407">
        <v>1</v>
      </c>
      <c r="C3407">
        <v>0</v>
      </c>
      <c r="D3407">
        <v>3</v>
      </c>
      <c r="E3407">
        <v>4</v>
      </c>
      <c r="F3407">
        <v>0</v>
      </c>
      <c r="G3407">
        <v>1</v>
      </c>
      <c r="H3407">
        <v>2</v>
      </c>
      <c r="I3407">
        <v>-3</v>
      </c>
      <c r="J3407">
        <v>-4</v>
      </c>
      <c r="K3407">
        <v>5</v>
      </c>
      <c r="L3407" s="1">
        <f>SUM(B3407:K3407)</f>
        <v>9</v>
      </c>
      <c r="M3407" s="2">
        <f>SUMIF(B3407:K3407, "&gt;0", B3407:K3407)</f>
        <v>16</v>
      </c>
      <c r="N3407" s="3">
        <f>COUNTIF(B3407:K3407, "&lt;&gt;0")</f>
        <v>8</v>
      </c>
    </row>
    <row r="3408" spans="1:14" x14ac:dyDescent="0.25">
      <c r="A3408">
        <v>9507</v>
      </c>
      <c r="B3408">
        <v>1</v>
      </c>
      <c r="C3408">
        <v>-2</v>
      </c>
      <c r="D3408">
        <v>0</v>
      </c>
      <c r="E3408">
        <v>0</v>
      </c>
      <c r="F3408">
        <v>-5</v>
      </c>
      <c r="G3408">
        <v>1</v>
      </c>
      <c r="H3408">
        <v>2</v>
      </c>
      <c r="I3408">
        <v>3</v>
      </c>
      <c r="J3408">
        <v>4</v>
      </c>
      <c r="K3408">
        <v>5</v>
      </c>
      <c r="L3408" s="1">
        <f>SUM(B3408:K3408)</f>
        <v>9</v>
      </c>
      <c r="M3408" s="2">
        <f>SUMIF(B3408:K3408, "&gt;0", B3408:K3408)</f>
        <v>16</v>
      </c>
      <c r="N3408" s="3">
        <f>COUNTIF(B3408:K3408, "&lt;&gt;0")</f>
        <v>8</v>
      </c>
    </row>
    <row r="3409" spans="1:14" x14ac:dyDescent="0.25">
      <c r="A3409">
        <v>12331</v>
      </c>
      <c r="B3409">
        <v>1</v>
      </c>
      <c r="C3409">
        <v>2</v>
      </c>
      <c r="D3409">
        <v>-3</v>
      </c>
      <c r="E3409">
        <v>-4</v>
      </c>
      <c r="F3409">
        <v>5</v>
      </c>
      <c r="G3409">
        <v>1</v>
      </c>
      <c r="H3409">
        <v>0</v>
      </c>
      <c r="I3409">
        <v>3</v>
      </c>
      <c r="J3409">
        <v>4</v>
      </c>
      <c r="K3409">
        <v>0</v>
      </c>
      <c r="L3409" s="1">
        <f>SUM(B3409:K3409)</f>
        <v>9</v>
      </c>
      <c r="M3409" s="2">
        <f>SUMIF(B3409:K3409, "&gt;0", B3409:K3409)</f>
        <v>16</v>
      </c>
      <c r="N3409" s="3">
        <f>COUNTIF(B3409:K3409, "&lt;&gt;0")</f>
        <v>8</v>
      </c>
    </row>
    <row r="3410" spans="1:14" x14ac:dyDescent="0.25">
      <c r="A3410">
        <v>25589</v>
      </c>
      <c r="B3410">
        <v>1</v>
      </c>
      <c r="C3410">
        <v>-2</v>
      </c>
      <c r="D3410">
        <v>-3</v>
      </c>
      <c r="E3410">
        <v>0</v>
      </c>
      <c r="F3410">
        <v>5</v>
      </c>
      <c r="G3410">
        <v>1</v>
      </c>
      <c r="H3410">
        <v>-2</v>
      </c>
      <c r="I3410">
        <v>0</v>
      </c>
      <c r="J3410">
        <v>4</v>
      </c>
      <c r="K3410">
        <v>5</v>
      </c>
      <c r="L3410" s="1">
        <f>SUM(B3410:K3410)</f>
        <v>9</v>
      </c>
      <c r="M3410" s="2">
        <f>SUMIF(B3410:K3410, "&gt;0", B3410:K3410)</f>
        <v>16</v>
      </c>
      <c r="N3410" s="3">
        <f>COUNTIF(B3410:K3410, "&lt;&gt;0")</f>
        <v>8</v>
      </c>
    </row>
    <row r="3411" spans="1:14" x14ac:dyDescent="0.25">
      <c r="A3411">
        <v>28216</v>
      </c>
      <c r="B3411">
        <v>1</v>
      </c>
      <c r="C3411">
        <v>2</v>
      </c>
      <c r="D3411">
        <v>0</v>
      </c>
      <c r="E3411">
        <v>0</v>
      </c>
      <c r="F3411">
        <v>-5</v>
      </c>
      <c r="G3411">
        <v>1</v>
      </c>
      <c r="H3411">
        <v>-2</v>
      </c>
      <c r="I3411">
        <v>3</v>
      </c>
      <c r="J3411">
        <v>4</v>
      </c>
      <c r="K3411">
        <v>5</v>
      </c>
      <c r="L3411" s="1">
        <f>SUM(B3411:K3411)</f>
        <v>9</v>
      </c>
      <c r="M3411" s="2">
        <f>SUMIF(B3411:K3411, "&gt;0", B3411:K3411)</f>
        <v>16</v>
      </c>
      <c r="N3411" s="3">
        <f>COUNTIF(B3411:K3411, "&lt;&gt;0")</f>
        <v>8</v>
      </c>
    </row>
    <row r="3412" spans="1:14" x14ac:dyDescent="0.25">
      <c r="A3412">
        <v>29267</v>
      </c>
      <c r="B3412">
        <v>1</v>
      </c>
      <c r="C3412">
        <v>-2</v>
      </c>
      <c r="D3412">
        <v>0</v>
      </c>
      <c r="E3412">
        <v>4</v>
      </c>
      <c r="F3412">
        <v>5</v>
      </c>
      <c r="G3412">
        <v>1</v>
      </c>
      <c r="H3412">
        <v>-2</v>
      </c>
      <c r="I3412">
        <v>-3</v>
      </c>
      <c r="J3412">
        <v>0</v>
      </c>
      <c r="K3412">
        <v>5</v>
      </c>
      <c r="L3412" s="1">
        <f>SUM(B3412:K3412)</f>
        <v>9</v>
      </c>
      <c r="M3412" s="2">
        <f>SUMIF(B3412:K3412, "&gt;0", B3412:K3412)</f>
        <v>16</v>
      </c>
      <c r="N3412" s="3">
        <f>COUNTIF(B3412:K3412, "&lt;&gt;0")</f>
        <v>8</v>
      </c>
    </row>
    <row r="3413" spans="1:14" x14ac:dyDescent="0.25">
      <c r="A3413">
        <v>30165</v>
      </c>
      <c r="B3413">
        <v>-1</v>
      </c>
      <c r="C3413">
        <v>2</v>
      </c>
      <c r="D3413">
        <v>-3</v>
      </c>
      <c r="E3413">
        <v>4</v>
      </c>
      <c r="F3413">
        <v>5</v>
      </c>
      <c r="G3413">
        <v>1</v>
      </c>
      <c r="H3413">
        <v>0</v>
      </c>
      <c r="I3413">
        <v>-3</v>
      </c>
      <c r="J3413">
        <v>4</v>
      </c>
      <c r="K3413">
        <v>0</v>
      </c>
      <c r="L3413" s="1">
        <f>SUM(B3413:K3413)</f>
        <v>9</v>
      </c>
      <c r="M3413" s="2">
        <f>SUMIF(B3413:K3413, "&gt;0", B3413:K3413)</f>
        <v>16</v>
      </c>
      <c r="N3413" s="3">
        <f>COUNTIF(B3413:K3413, "&lt;&gt;0")</f>
        <v>8</v>
      </c>
    </row>
    <row r="3414" spans="1:14" x14ac:dyDescent="0.25">
      <c r="A3414">
        <v>32751</v>
      </c>
      <c r="B3414">
        <v>1</v>
      </c>
      <c r="C3414">
        <v>2</v>
      </c>
      <c r="D3414">
        <v>0</v>
      </c>
      <c r="E3414">
        <v>0</v>
      </c>
      <c r="F3414">
        <v>5</v>
      </c>
      <c r="G3414">
        <v>1</v>
      </c>
      <c r="H3414">
        <v>2</v>
      </c>
      <c r="I3414">
        <v>-3</v>
      </c>
      <c r="J3414">
        <v>-4</v>
      </c>
      <c r="K3414">
        <v>5</v>
      </c>
      <c r="L3414" s="1">
        <f>SUM(B3414:K3414)</f>
        <v>9</v>
      </c>
      <c r="M3414" s="2">
        <f>SUMIF(B3414:K3414, "&gt;0", B3414:K3414)</f>
        <v>16</v>
      </c>
      <c r="N3414" s="3">
        <f>COUNTIF(B3414:K3414, "&lt;&gt;0")</f>
        <v>8</v>
      </c>
    </row>
    <row r="3415" spans="1:14" x14ac:dyDescent="0.25">
      <c r="A3415">
        <v>32937</v>
      </c>
      <c r="B3415">
        <v>1</v>
      </c>
      <c r="C3415">
        <v>2</v>
      </c>
      <c r="D3415">
        <v>3</v>
      </c>
      <c r="E3415">
        <v>4</v>
      </c>
      <c r="F3415">
        <v>5</v>
      </c>
      <c r="G3415">
        <v>1</v>
      </c>
      <c r="H3415">
        <v>0</v>
      </c>
      <c r="I3415">
        <v>-3</v>
      </c>
      <c r="J3415">
        <v>-4</v>
      </c>
      <c r="K3415">
        <v>0</v>
      </c>
      <c r="L3415" s="1">
        <f>SUM(B3415:K3415)</f>
        <v>9</v>
      </c>
      <c r="M3415" s="2">
        <f>SUMIF(B3415:K3415, "&gt;0", B3415:K3415)</f>
        <v>16</v>
      </c>
      <c r="N3415" s="3">
        <f>COUNTIF(B3415:K3415, "&lt;&gt;0")</f>
        <v>8</v>
      </c>
    </row>
    <row r="3416" spans="1:14" x14ac:dyDescent="0.25">
      <c r="A3416">
        <v>35452</v>
      </c>
      <c r="B3416">
        <v>-1</v>
      </c>
      <c r="C3416">
        <v>2</v>
      </c>
      <c r="D3416">
        <v>-3</v>
      </c>
      <c r="E3416">
        <v>4</v>
      </c>
      <c r="F3416">
        <v>0</v>
      </c>
      <c r="G3416">
        <v>1</v>
      </c>
      <c r="H3416">
        <v>0</v>
      </c>
      <c r="I3416">
        <v>-3</v>
      </c>
      <c r="J3416">
        <v>4</v>
      </c>
      <c r="K3416">
        <v>5</v>
      </c>
      <c r="L3416" s="1">
        <f>SUM(B3416:K3416)</f>
        <v>9</v>
      </c>
      <c r="M3416" s="2">
        <f>SUMIF(B3416:K3416, "&gt;0", B3416:K3416)</f>
        <v>16</v>
      </c>
      <c r="N3416" s="3">
        <f>COUNTIF(B3416:K3416, "&lt;&gt;0")</f>
        <v>8</v>
      </c>
    </row>
    <row r="3417" spans="1:14" x14ac:dyDescent="0.25">
      <c r="A3417">
        <v>37681</v>
      </c>
      <c r="B3417">
        <v>1</v>
      </c>
      <c r="C3417">
        <v>2</v>
      </c>
      <c r="D3417">
        <v>3</v>
      </c>
      <c r="E3417">
        <v>-4</v>
      </c>
      <c r="F3417">
        <v>5</v>
      </c>
      <c r="G3417">
        <v>1</v>
      </c>
      <c r="H3417">
        <v>0</v>
      </c>
      <c r="I3417">
        <v>-3</v>
      </c>
      <c r="J3417">
        <v>4</v>
      </c>
      <c r="K3417">
        <v>0</v>
      </c>
      <c r="L3417" s="1">
        <f>SUM(B3417:K3417)</f>
        <v>9</v>
      </c>
      <c r="M3417" s="2">
        <f>SUMIF(B3417:K3417, "&gt;0", B3417:K3417)</f>
        <v>16</v>
      </c>
      <c r="N3417" s="3">
        <f>COUNTIF(B3417:K3417, "&lt;&gt;0")</f>
        <v>8</v>
      </c>
    </row>
    <row r="3418" spans="1:14" x14ac:dyDescent="0.25">
      <c r="A3418">
        <v>42179</v>
      </c>
      <c r="B3418">
        <v>1</v>
      </c>
      <c r="C3418">
        <v>2</v>
      </c>
      <c r="D3418">
        <v>3</v>
      </c>
      <c r="E3418">
        <v>4</v>
      </c>
      <c r="F3418">
        <v>-5</v>
      </c>
      <c r="G3418">
        <v>1</v>
      </c>
      <c r="H3418">
        <v>-2</v>
      </c>
      <c r="I3418">
        <v>0</v>
      </c>
      <c r="J3418">
        <v>0</v>
      </c>
      <c r="K3418">
        <v>5</v>
      </c>
      <c r="L3418" s="1">
        <f>SUM(B3418:K3418)</f>
        <v>9</v>
      </c>
      <c r="M3418" s="2">
        <f>SUMIF(B3418:K3418, "&gt;0", B3418:K3418)</f>
        <v>16</v>
      </c>
      <c r="N3418" s="3">
        <f>COUNTIF(B3418:K3418, "&lt;&gt;0")</f>
        <v>8</v>
      </c>
    </row>
    <row r="3419" spans="1:14" x14ac:dyDescent="0.25">
      <c r="A3419">
        <v>45814</v>
      </c>
      <c r="B3419">
        <v>1</v>
      </c>
      <c r="C3419">
        <v>2</v>
      </c>
      <c r="D3419">
        <v>-3</v>
      </c>
      <c r="E3419">
        <v>4</v>
      </c>
      <c r="F3419">
        <v>5</v>
      </c>
      <c r="G3419">
        <v>1</v>
      </c>
      <c r="H3419">
        <v>0</v>
      </c>
      <c r="I3419">
        <v>3</v>
      </c>
      <c r="J3419">
        <v>-4</v>
      </c>
      <c r="K3419">
        <v>0</v>
      </c>
      <c r="L3419" s="1">
        <f>SUM(B3419:K3419)</f>
        <v>9</v>
      </c>
      <c r="M3419" s="2">
        <f>SUMIF(B3419:K3419, "&gt;0", B3419:K3419)</f>
        <v>16</v>
      </c>
      <c r="N3419" s="3">
        <f>COUNTIF(B3419:K3419, "&lt;&gt;0")</f>
        <v>8</v>
      </c>
    </row>
    <row r="3420" spans="1:14" x14ac:dyDescent="0.25">
      <c r="A3420">
        <v>46917</v>
      </c>
      <c r="B3420">
        <v>-1</v>
      </c>
      <c r="C3420">
        <v>0</v>
      </c>
      <c r="D3420">
        <v>3</v>
      </c>
      <c r="E3420">
        <v>4</v>
      </c>
      <c r="F3420">
        <v>5</v>
      </c>
      <c r="G3420">
        <v>1</v>
      </c>
      <c r="H3420">
        <v>-2</v>
      </c>
      <c r="I3420">
        <v>3</v>
      </c>
      <c r="J3420">
        <v>-4</v>
      </c>
      <c r="K3420">
        <v>0</v>
      </c>
      <c r="L3420" s="1">
        <f>SUM(B3420:K3420)</f>
        <v>9</v>
      </c>
      <c r="M3420" s="2">
        <f>SUMIF(B3420:K3420, "&gt;0", B3420:K3420)</f>
        <v>16</v>
      </c>
      <c r="N3420" s="3">
        <f>COUNTIF(B3420:K3420, "&lt;&gt;0")</f>
        <v>8</v>
      </c>
    </row>
    <row r="3421" spans="1:14" x14ac:dyDescent="0.25">
      <c r="A3421">
        <v>47948</v>
      </c>
      <c r="B3421">
        <v>1</v>
      </c>
      <c r="C3421">
        <v>2</v>
      </c>
      <c r="D3421">
        <v>0</v>
      </c>
      <c r="E3421">
        <v>-4</v>
      </c>
      <c r="F3421">
        <v>5</v>
      </c>
      <c r="G3421">
        <v>-1</v>
      </c>
      <c r="H3421">
        <v>-2</v>
      </c>
      <c r="I3421">
        <v>3</v>
      </c>
      <c r="J3421">
        <v>0</v>
      </c>
      <c r="K3421">
        <v>5</v>
      </c>
      <c r="L3421" s="1">
        <f>SUM(B3421:K3421)</f>
        <v>9</v>
      </c>
      <c r="M3421" s="2">
        <f>SUMIF(B3421:K3421, "&gt;0", B3421:K3421)</f>
        <v>16</v>
      </c>
      <c r="N3421" s="3">
        <f>COUNTIF(B3421:K3421, "&lt;&gt;0")</f>
        <v>8</v>
      </c>
    </row>
    <row r="3422" spans="1:14" x14ac:dyDescent="0.25">
      <c r="A3422">
        <v>53246</v>
      </c>
      <c r="B3422">
        <v>1</v>
      </c>
      <c r="C3422">
        <v>-2</v>
      </c>
      <c r="D3422">
        <v>0</v>
      </c>
      <c r="E3422">
        <v>4</v>
      </c>
      <c r="F3422">
        <v>5</v>
      </c>
      <c r="G3422">
        <v>1</v>
      </c>
      <c r="H3422">
        <v>2</v>
      </c>
      <c r="I3422">
        <v>3</v>
      </c>
      <c r="J3422">
        <v>0</v>
      </c>
      <c r="K3422">
        <v>-5</v>
      </c>
      <c r="L3422" s="1">
        <f>SUM(B3422:K3422)</f>
        <v>9</v>
      </c>
      <c r="M3422" s="2">
        <f>SUMIF(B3422:K3422, "&gt;0", B3422:K3422)</f>
        <v>16</v>
      </c>
      <c r="N3422" s="3">
        <f>COUNTIF(B3422:K3422, "&lt;&gt;0")</f>
        <v>8</v>
      </c>
    </row>
    <row r="3423" spans="1:14" x14ac:dyDescent="0.25">
      <c r="A3423">
        <v>63666</v>
      </c>
      <c r="B3423">
        <v>1</v>
      </c>
      <c r="C3423">
        <v>-2</v>
      </c>
      <c r="D3423">
        <v>0</v>
      </c>
      <c r="E3423">
        <v>4</v>
      </c>
      <c r="F3423">
        <v>5</v>
      </c>
      <c r="G3423">
        <v>1</v>
      </c>
      <c r="H3423">
        <v>2</v>
      </c>
      <c r="I3423">
        <v>3</v>
      </c>
      <c r="J3423">
        <v>0</v>
      </c>
      <c r="K3423">
        <v>-5</v>
      </c>
      <c r="L3423" s="1">
        <f>SUM(B3423:K3423)</f>
        <v>9</v>
      </c>
      <c r="M3423" s="2">
        <f>SUMIF(B3423:K3423, "&gt;0", B3423:K3423)</f>
        <v>16</v>
      </c>
      <c r="N3423" s="3">
        <f>COUNTIF(B3423:K3423, "&lt;&gt;0")</f>
        <v>8</v>
      </c>
    </row>
    <row r="3424" spans="1:14" x14ac:dyDescent="0.25">
      <c r="A3424">
        <v>68261</v>
      </c>
      <c r="B3424">
        <v>1</v>
      </c>
      <c r="C3424">
        <v>2</v>
      </c>
      <c r="D3424">
        <v>-3</v>
      </c>
      <c r="E3424">
        <v>-4</v>
      </c>
      <c r="F3424">
        <v>5</v>
      </c>
      <c r="G3424">
        <v>1</v>
      </c>
      <c r="H3424">
        <v>2</v>
      </c>
      <c r="I3424">
        <v>0</v>
      </c>
      <c r="J3424">
        <v>0</v>
      </c>
      <c r="K3424">
        <v>5</v>
      </c>
      <c r="L3424" s="1">
        <f>SUM(B3424:K3424)</f>
        <v>9</v>
      </c>
      <c r="M3424" s="2">
        <f>SUMIF(B3424:K3424, "&gt;0", B3424:K3424)</f>
        <v>16</v>
      </c>
      <c r="N3424" s="3">
        <f>COUNTIF(B3424:K3424, "&lt;&gt;0")</f>
        <v>8</v>
      </c>
    </row>
    <row r="3425" spans="1:14" x14ac:dyDescent="0.25">
      <c r="A3425">
        <v>69630</v>
      </c>
      <c r="B3425">
        <v>-1</v>
      </c>
      <c r="C3425">
        <v>0</v>
      </c>
      <c r="D3425">
        <v>3</v>
      </c>
      <c r="E3425">
        <v>-4</v>
      </c>
      <c r="F3425">
        <v>0</v>
      </c>
      <c r="G3425">
        <v>1</v>
      </c>
      <c r="H3425">
        <v>-2</v>
      </c>
      <c r="I3425">
        <v>3</v>
      </c>
      <c r="J3425">
        <v>4</v>
      </c>
      <c r="K3425">
        <v>5</v>
      </c>
      <c r="L3425" s="1">
        <f>SUM(B3425:K3425)</f>
        <v>9</v>
      </c>
      <c r="M3425" s="2">
        <f>SUMIF(B3425:K3425, "&gt;0", B3425:K3425)</f>
        <v>16</v>
      </c>
      <c r="N3425" s="3">
        <f>COUNTIF(B3425:K3425, "&lt;&gt;0")</f>
        <v>8</v>
      </c>
    </row>
    <row r="3426" spans="1:14" x14ac:dyDescent="0.25">
      <c r="A3426">
        <v>70293</v>
      </c>
      <c r="B3426">
        <v>1</v>
      </c>
      <c r="C3426">
        <v>0</v>
      </c>
      <c r="D3426">
        <v>-3</v>
      </c>
      <c r="E3426">
        <v>4</v>
      </c>
      <c r="F3426">
        <v>5</v>
      </c>
      <c r="G3426">
        <v>1</v>
      </c>
      <c r="H3426">
        <v>2</v>
      </c>
      <c r="I3426">
        <v>3</v>
      </c>
      <c r="J3426">
        <v>-4</v>
      </c>
      <c r="K3426">
        <v>0</v>
      </c>
      <c r="L3426" s="1">
        <f>SUM(B3426:K3426)</f>
        <v>9</v>
      </c>
      <c r="M3426" s="2">
        <f>SUMIF(B3426:K3426, "&gt;0", B3426:K3426)</f>
        <v>16</v>
      </c>
      <c r="N3426" s="3">
        <f>COUNTIF(B3426:K3426, "&lt;&gt;0")</f>
        <v>8</v>
      </c>
    </row>
    <row r="3427" spans="1:14" x14ac:dyDescent="0.25">
      <c r="A3427">
        <v>75515</v>
      </c>
      <c r="B3427">
        <v>1</v>
      </c>
      <c r="C3427">
        <v>-2</v>
      </c>
      <c r="D3427">
        <v>3</v>
      </c>
      <c r="E3427">
        <v>4</v>
      </c>
      <c r="F3427">
        <v>5</v>
      </c>
      <c r="G3427">
        <v>1</v>
      </c>
      <c r="H3427">
        <v>2</v>
      </c>
      <c r="I3427">
        <v>0</v>
      </c>
      <c r="J3427">
        <v>0</v>
      </c>
      <c r="K3427">
        <v>-5</v>
      </c>
      <c r="L3427" s="1">
        <f>SUM(B3427:K3427)</f>
        <v>9</v>
      </c>
      <c r="M3427" s="2">
        <f>SUMIF(B3427:K3427, "&gt;0", B3427:K3427)</f>
        <v>16</v>
      </c>
      <c r="N3427" s="3">
        <f>COUNTIF(B3427:K3427, "&lt;&gt;0")</f>
        <v>8</v>
      </c>
    </row>
    <row r="3428" spans="1:14" x14ac:dyDescent="0.25">
      <c r="A3428">
        <v>77668</v>
      </c>
      <c r="B3428">
        <v>1</v>
      </c>
      <c r="C3428">
        <v>0</v>
      </c>
      <c r="D3428">
        <v>3</v>
      </c>
      <c r="E3428">
        <v>-4</v>
      </c>
      <c r="F3428">
        <v>0</v>
      </c>
      <c r="G3428">
        <v>1</v>
      </c>
      <c r="H3428">
        <v>2</v>
      </c>
      <c r="I3428">
        <v>-3</v>
      </c>
      <c r="J3428">
        <v>4</v>
      </c>
      <c r="K3428">
        <v>5</v>
      </c>
      <c r="L3428" s="1">
        <f>SUM(B3428:K3428)</f>
        <v>9</v>
      </c>
      <c r="M3428" s="2">
        <f>SUMIF(B3428:K3428, "&gt;0", B3428:K3428)</f>
        <v>16</v>
      </c>
      <c r="N3428" s="3">
        <f>COUNTIF(B3428:K3428, "&lt;&gt;0")</f>
        <v>8</v>
      </c>
    </row>
    <row r="3429" spans="1:14" x14ac:dyDescent="0.25">
      <c r="A3429">
        <v>85116</v>
      </c>
      <c r="B3429">
        <v>1</v>
      </c>
      <c r="C3429">
        <v>2</v>
      </c>
      <c r="D3429">
        <v>-3</v>
      </c>
      <c r="E3429">
        <v>-4</v>
      </c>
      <c r="F3429">
        <v>5</v>
      </c>
      <c r="G3429">
        <v>1</v>
      </c>
      <c r="H3429">
        <v>0</v>
      </c>
      <c r="I3429">
        <v>3</v>
      </c>
      <c r="J3429">
        <v>4</v>
      </c>
      <c r="K3429">
        <v>0</v>
      </c>
      <c r="L3429" s="1">
        <f>SUM(B3429:K3429)</f>
        <v>9</v>
      </c>
      <c r="M3429" s="2">
        <f>SUMIF(B3429:K3429, "&gt;0", B3429:K3429)</f>
        <v>16</v>
      </c>
      <c r="N3429" s="3">
        <f>COUNTIF(B3429:K3429, "&lt;&gt;0")</f>
        <v>8</v>
      </c>
    </row>
    <row r="3430" spans="1:14" x14ac:dyDescent="0.25">
      <c r="A3430">
        <v>86289</v>
      </c>
      <c r="B3430">
        <v>1</v>
      </c>
      <c r="C3430">
        <v>2</v>
      </c>
      <c r="D3430">
        <v>0</v>
      </c>
      <c r="E3430">
        <v>0</v>
      </c>
      <c r="F3430">
        <v>5</v>
      </c>
      <c r="G3430">
        <v>1</v>
      </c>
      <c r="H3430">
        <v>-2</v>
      </c>
      <c r="I3430">
        <v>3</v>
      </c>
      <c r="J3430">
        <v>4</v>
      </c>
      <c r="K3430">
        <v>-5</v>
      </c>
      <c r="L3430" s="1">
        <f>SUM(B3430:K3430)</f>
        <v>9</v>
      </c>
      <c r="M3430" s="2">
        <f>SUMIF(B3430:K3430, "&gt;0", B3430:K3430)</f>
        <v>16</v>
      </c>
      <c r="N3430" s="3">
        <f>COUNTIF(B3430:K3430, "&lt;&gt;0")</f>
        <v>8</v>
      </c>
    </row>
    <row r="3431" spans="1:14" x14ac:dyDescent="0.25">
      <c r="A3431">
        <v>90734</v>
      </c>
      <c r="B3431">
        <v>1</v>
      </c>
      <c r="C3431">
        <v>-2</v>
      </c>
      <c r="D3431">
        <v>0</v>
      </c>
      <c r="E3431">
        <v>4</v>
      </c>
      <c r="F3431">
        <v>-5</v>
      </c>
      <c r="G3431">
        <v>1</v>
      </c>
      <c r="H3431">
        <v>2</v>
      </c>
      <c r="I3431">
        <v>3</v>
      </c>
      <c r="J3431">
        <v>0</v>
      </c>
      <c r="K3431">
        <v>5</v>
      </c>
      <c r="L3431" s="1">
        <f>SUM(B3431:K3431)</f>
        <v>9</v>
      </c>
      <c r="M3431" s="2">
        <f>SUMIF(B3431:K3431, "&gt;0", B3431:K3431)</f>
        <v>16</v>
      </c>
      <c r="N3431" s="3">
        <f>COUNTIF(B3431:K3431, "&lt;&gt;0")</f>
        <v>8</v>
      </c>
    </row>
    <row r="3432" spans="1:14" x14ac:dyDescent="0.25">
      <c r="A3432">
        <v>94594</v>
      </c>
      <c r="B3432">
        <v>1</v>
      </c>
      <c r="C3432">
        <v>2</v>
      </c>
      <c r="D3432">
        <v>-3</v>
      </c>
      <c r="E3432">
        <v>-4</v>
      </c>
      <c r="F3432">
        <v>5</v>
      </c>
      <c r="G3432">
        <v>1</v>
      </c>
      <c r="H3432">
        <v>2</v>
      </c>
      <c r="I3432">
        <v>0</v>
      </c>
      <c r="J3432">
        <v>0</v>
      </c>
      <c r="K3432">
        <v>5</v>
      </c>
      <c r="L3432" s="1">
        <f>SUM(B3432:K3432)</f>
        <v>9</v>
      </c>
      <c r="M3432" s="2">
        <f>SUMIF(B3432:K3432, "&gt;0", B3432:K3432)</f>
        <v>16</v>
      </c>
      <c r="N3432" s="3">
        <f>COUNTIF(B3432:K3432, "&lt;&gt;0")</f>
        <v>8</v>
      </c>
    </row>
    <row r="3433" spans="1:14" x14ac:dyDescent="0.25">
      <c r="A3433">
        <v>94667</v>
      </c>
      <c r="B3433">
        <v>1</v>
      </c>
      <c r="C3433">
        <v>-2</v>
      </c>
      <c r="D3433">
        <v>0</v>
      </c>
      <c r="E3433">
        <v>0</v>
      </c>
      <c r="F3433">
        <v>5</v>
      </c>
      <c r="G3433">
        <v>1</v>
      </c>
      <c r="H3433">
        <v>-2</v>
      </c>
      <c r="I3433">
        <v>-3</v>
      </c>
      <c r="J3433">
        <v>4</v>
      </c>
      <c r="K3433">
        <v>5</v>
      </c>
      <c r="L3433" s="1">
        <f>SUM(B3433:K3433)</f>
        <v>9</v>
      </c>
      <c r="M3433" s="2">
        <f>SUMIF(B3433:K3433, "&gt;0", B3433:K3433)</f>
        <v>16</v>
      </c>
      <c r="N3433" s="3">
        <f>COUNTIF(B3433:K3433, "&lt;&gt;0")</f>
        <v>8</v>
      </c>
    </row>
    <row r="3434" spans="1:14" x14ac:dyDescent="0.25">
      <c r="A3434">
        <v>98707</v>
      </c>
      <c r="B3434">
        <v>1</v>
      </c>
      <c r="C3434">
        <v>2</v>
      </c>
      <c r="D3434">
        <v>0</v>
      </c>
      <c r="E3434">
        <v>0</v>
      </c>
      <c r="F3434">
        <v>5</v>
      </c>
      <c r="G3434">
        <v>1</v>
      </c>
      <c r="H3434">
        <v>-2</v>
      </c>
      <c r="I3434">
        <v>3</v>
      </c>
      <c r="J3434">
        <v>4</v>
      </c>
      <c r="K3434">
        <v>-5</v>
      </c>
      <c r="L3434" s="1">
        <f>SUM(B3434:K3434)</f>
        <v>9</v>
      </c>
      <c r="M3434" s="2">
        <f>SUMIF(B3434:K3434, "&gt;0", B3434:K3434)</f>
        <v>16</v>
      </c>
      <c r="N3434" s="3">
        <f>COUNTIF(B3434:K3434, "&lt;&gt;0")</f>
        <v>8</v>
      </c>
    </row>
    <row r="3435" spans="1:14" x14ac:dyDescent="0.25">
      <c r="A3435">
        <v>99316</v>
      </c>
      <c r="B3435">
        <v>1</v>
      </c>
      <c r="C3435">
        <v>2</v>
      </c>
      <c r="D3435">
        <v>-3</v>
      </c>
      <c r="E3435">
        <v>4</v>
      </c>
      <c r="F3435">
        <v>5</v>
      </c>
      <c r="G3435">
        <v>-1</v>
      </c>
      <c r="H3435">
        <v>0</v>
      </c>
      <c r="I3435">
        <v>-3</v>
      </c>
      <c r="J3435">
        <v>4</v>
      </c>
      <c r="K3435">
        <v>0</v>
      </c>
      <c r="L3435" s="1">
        <f>SUM(B3435:K3435)</f>
        <v>9</v>
      </c>
      <c r="M3435" s="2">
        <f>SUMIF(B3435:K3435, "&gt;0", B3435:K3435)</f>
        <v>16</v>
      </c>
      <c r="N3435" s="3">
        <f>COUNTIF(B3435:K3435, "&lt;&gt;0")</f>
        <v>8</v>
      </c>
    </row>
    <row r="3436" spans="1:14" x14ac:dyDescent="0.25">
      <c r="A3436">
        <v>4379</v>
      </c>
      <c r="B3436">
        <v>0</v>
      </c>
      <c r="C3436">
        <v>-2</v>
      </c>
      <c r="D3436">
        <v>0</v>
      </c>
      <c r="E3436">
        <v>4</v>
      </c>
      <c r="F3436">
        <v>5</v>
      </c>
      <c r="G3436">
        <v>1</v>
      </c>
      <c r="H3436">
        <v>2</v>
      </c>
      <c r="I3436">
        <v>0</v>
      </c>
      <c r="J3436">
        <v>4</v>
      </c>
      <c r="K3436">
        <v>-5</v>
      </c>
      <c r="L3436" s="1">
        <f>SUM(B3436:K3436)</f>
        <v>9</v>
      </c>
      <c r="M3436" s="2">
        <f>SUMIF(B3436:K3436, "&gt;0", B3436:K3436)</f>
        <v>16</v>
      </c>
      <c r="N3436" s="3">
        <f>COUNTIF(B3436:K3436, "&lt;&gt;0")</f>
        <v>7</v>
      </c>
    </row>
    <row r="3437" spans="1:14" x14ac:dyDescent="0.25">
      <c r="A3437">
        <v>38287</v>
      </c>
      <c r="B3437">
        <v>0</v>
      </c>
      <c r="C3437">
        <v>0</v>
      </c>
      <c r="D3437">
        <v>3</v>
      </c>
      <c r="E3437">
        <v>0</v>
      </c>
      <c r="F3437">
        <v>5</v>
      </c>
      <c r="G3437">
        <v>1</v>
      </c>
      <c r="H3437">
        <v>-2</v>
      </c>
      <c r="I3437">
        <v>3</v>
      </c>
      <c r="J3437">
        <v>4</v>
      </c>
      <c r="K3437">
        <v>-5</v>
      </c>
      <c r="L3437" s="1">
        <f>SUM(B3437:K3437)</f>
        <v>9</v>
      </c>
      <c r="M3437" s="2">
        <f>SUMIF(B3437:K3437, "&gt;0", B3437:K3437)</f>
        <v>16</v>
      </c>
      <c r="N3437" s="3">
        <f>COUNTIF(B3437:K3437, "&lt;&gt;0")</f>
        <v>7</v>
      </c>
    </row>
    <row r="3438" spans="1:14" x14ac:dyDescent="0.25">
      <c r="A3438">
        <v>47743</v>
      </c>
      <c r="B3438">
        <v>1</v>
      </c>
      <c r="C3438">
        <v>0</v>
      </c>
      <c r="D3438">
        <v>3</v>
      </c>
      <c r="E3438">
        <v>4</v>
      </c>
      <c r="F3438">
        <v>-5</v>
      </c>
      <c r="G3438">
        <v>0</v>
      </c>
      <c r="H3438">
        <v>-2</v>
      </c>
      <c r="I3438">
        <v>3</v>
      </c>
      <c r="J3438">
        <v>0</v>
      </c>
      <c r="K3438">
        <v>5</v>
      </c>
      <c r="L3438" s="1">
        <f>SUM(B3438:K3438)</f>
        <v>9</v>
      </c>
      <c r="M3438" s="2">
        <f>SUMIF(B3438:K3438, "&gt;0", B3438:K3438)</f>
        <v>16</v>
      </c>
      <c r="N3438" s="3">
        <f>COUNTIF(B3438:K3438, "&lt;&gt;0")</f>
        <v>7</v>
      </c>
    </row>
    <row r="3439" spans="1:14" x14ac:dyDescent="0.25">
      <c r="A3439">
        <v>61158</v>
      </c>
      <c r="B3439">
        <v>0</v>
      </c>
      <c r="C3439">
        <v>2</v>
      </c>
      <c r="D3439">
        <v>3</v>
      </c>
      <c r="E3439">
        <v>4</v>
      </c>
      <c r="F3439">
        <v>0</v>
      </c>
      <c r="G3439">
        <v>0</v>
      </c>
      <c r="H3439">
        <v>2</v>
      </c>
      <c r="I3439">
        <v>-3</v>
      </c>
      <c r="J3439">
        <v>-4</v>
      </c>
      <c r="K3439">
        <v>5</v>
      </c>
      <c r="L3439" s="1">
        <f>SUM(B3439:K3439)</f>
        <v>9</v>
      </c>
      <c r="M3439" s="2">
        <f>SUMIF(B3439:K3439, "&gt;0", B3439:K3439)</f>
        <v>16</v>
      </c>
      <c r="N3439" s="3">
        <f>COUNTIF(B3439:K3439, "&lt;&gt;0")</f>
        <v>7</v>
      </c>
    </row>
    <row r="3440" spans="1:14" x14ac:dyDescent="0.25">
      <c r="A3440">
        <v>75533</v>
      </c>
      <c r="B3440">
        <v>1</v>
      </c>
      <c r="C3440">
        <v>-2</v>
      </c>
      <c r="D3440">
        <v>0</v>
      </c>
      <c r="E3440">
        <v>4</v>
      </c>
      <c r="F3440">
        <v>-5</v>
      </c>
      <c r="G3440">
        <v>0</v>
      </c>
      <c r="H3440">
        <v>2</v>
      </c>
      <c r="I3440">
        <v>0</v>
      </c>
      <c r="J3440">
        <v>4</v>
      </c>
      <c r="K3440">
        <v>5</v>
      </c>
      <c r="L3440" s="1">
        <f>SUM(B3440:K3440)</f>
        <v>9</v>
      </c>
      <c r="M3440" s="2">
        <f>SUMIF(B3440:K3440, "&gt;0", B3440:K3440)</f>
        <v>16</v>
      </c>
      <c r="N3440" s="3">
        <f>COUNTIF(B3440:K3440, "&lt;&gt;0")</f>
        <v>7</v>
      </c>
    </row>
    <row r="3441" spans="1:14" x14ac:dyDescent="0.25">
      <c r="A3441">
        <v>77883</v>
      </c>
      <c r="B3441">
        <v>1</v>
      </c>
      <c r="C3441">
        <v>0</v>
      </c>
      <c r="D3441">
        <v>3</v>
      </c>
      <c r="E3441">
        <v>0</v>
      </c>
      <c r="F3441">
        <v>5</v>
      </c>
      <c r="G3441">
        <v>0</v>
      </c>
      <c r="H3441">
        <v>-2</v>
      </c>
      <c r="I3441">
        <v>3</v>
      </c>
      <c r="J3441">
        <v>4</v>
      </c>
      <c r="K3441">
        <v>-5</v>
      </c>
      <c r="L3441" s="1">
        <f>SUM(B3441:K3441)</f>
        <v>9</v>
      </c>
      <c r="M3441" s="2">
        <f>SUMIF(B3441:K3441, "&gt;0", B3441:K3441)</f>
        <v>16</v>
      </c>
      <c r="N3441" s="3">
        <f>COUNTIF(B3441:K3441, "&lt;&gt;0")</f>
        <v>7</v>
      </c>
    </row>
    <row r="3442" spans="1:14" x14ac:dyDescent="0.25">
      <c r="A3442">
        <v>79574</v>
      </c>
      <c r="B3442">
        <v>0</v>
      </c>
      <c r="C3442">
        <v>-2</v>
      </c>
      <c r="D3442">
        <v>3</v>
      </c>
      <c r="E3442">
        <v>4</v>
      </c>
      <c r="F3442">
        <v>5</v>
      </c>
      <c r="G3442">
        <v>1</v>
      </c>
      <c r="H3442">
        <v>0</v>
      </c>
      <c r="I3442">
        <v>3</v>
      </c>
      <c r="J3442">
        <v>0</v>
      </c>
      <c r="K3442">
        <v>-5</v>
      </c>
      <c r="L3442" s="1">
        <f>SUM(B3442:K3442)</f>
        <v>9</v>
      </c>
      <c r="M3442" s="2">
        <f>SUMIF(B3442:K3442, "&gt;0", B3442:K3442)</f>
        <v>16</v>
      </c>
      <c r="N3442" s="3">
        <f>COUNTIF(B3442:K3442, "&lt;&gt;0")</f>
        <v>7</v>
      </c>
    </row>
    <row r="3443" spans="1:14" x14ac:dyDescent="0.25">
      <c r="A3443">
        <v>82482</v>
      </c>
      <c r="B3443">
        <v>1</v>
      </c>
      <c r="C3443">
        <v>0</v>
      </c>
      <c r="D3443">
        <v>3</v>
      </c>
      <c r="E3443">
        <v>0</v>
      </c>
      <c r="F3443">
        <v>-5</v>
      </c>
      <c r="G3443">
        <v>0</v>
      </c>
      <c r="H3443">
        <v>-2</v>
      </c>
      <c r="I3443">
        <v>3</v>
      </c>
      <c r="J3443">
        <v>4</v>
      </c>
      <c r="K3443">
        <v>5</v>
      </c>
      <c r="L3443" s="1">
        <f>SUM(B3443:K3443)</f>
        <v>9</v>
      </c>
      <c r="M3443" s="2">
        <f>SUMIF(B3443:K3443, "&gt;0", B3443:K3443)</f>
        <v>16</v>
      </c>
      <c r="N3443" s="3">
        <f>COUNTIF(B3443:K3443, "&lt;&gt;0")</f>
        <v>7</v>
      </c>
    </row>
    <row r="3444" spans="1:14" x14ac:dyDescent="0.25">
      <c r="A3444">
        <v>84355</v>
      </c>
      <c r="B3444">
        <v>1</v>
      </c>
      <c r="C3444">
        <v>-2</v>
      </c>
      <c r="D3444">
        <v>3</v>
      </c>
      <c r="E3444">
        <v>4</v>
      </c>
      <c r="F3444">
        <v>-5</v>
      </c>
      <c r="G3444">
        <v>0</v>
      </c>
      <c r="H3444">
        <v>0</v>
      </c>
      <c r="I3444">
        <v>3</v>
      </c>
      <c r="J3444">
        <v>0</v>
      </c>
      <c r="K3444">
        <v>5</v>
      </c>
      <c r="L3444" s="1">
        <f>SUM(B3444:K3444)</f>
        <v>9</v>
      </c>
      <c r="M3444" s="2">
        <f>SUMIF(B3444:K3444, "&gt;0", B3444:K3444)</f>
        <v>16</v>
      </c>
      <c r="N3444" s="3">
        <f>COUNTIF(B3444:K3444, "&lt;&gt;0")</f>
        <v>7</v>
      </c>
    </row>
    <row r="3445" spans="1:14" x14ac:dyDescent="0.25">
      <c r="A3445">
        <v>879</v>
      </c>
      <c r="B3445">
        <v>1</v>
      </c>
      <c r="C3445">
        <v>-2</v>
      </c>
      <c r="D3445">
        <v>3</v>
      </c>
      <c r="E3445">
        <v>0</v>
      </c>
      <c r="F3445">
        <v>5</v>
      </c>
      <c r="G3445">
        <v>1</v>
      </c>
      <c r="H3445">
        <v>2</v>
      </c>
      <c r="I3445">
        <v>3</v>
      </c>
      <c r="J3445">
        <v>-4</v>
      </c>
      <c r="K3445">
        <v>0</v>
      </c>
      <c r="L3445" s="1">
        <f>SUM(B3445:K3445)</f>
        <v>9</v>
      </c>
      <c r="M3445" s="2">
        <f>SUMIF(B3445:K3445, "&gt;0", B3445:K3445)</f>
        <v>15</v>
      </c>
      <c r="N3445" s="3">
        <f>COUNTIF(B3445:K3445, "&lt;&gt;0")</f>
        <v>8</v>
      </c>
    </row>
    <row r="3446" spans="1:14" x14ac:dyDescent="0.25">
      <c r="A3446">
        <v>7599</v>
      </c>
      <c r="B3446">
        <v>1</v>
      </c>
      <c r="C3446">
        <v>2</v>
      </c>
      <c r="D3446">
        <v>3</v>
      </c>
      <c r="E3446">
        <v>0</v>
      </c>
      <c r="F3446">
        <v>0</v>
      </c>
      <c r="G3446">
        <v>-1</v>
      </c>
      <c r="H3446">
        <v>2</v>
      </c>
      <c r="I3446">
        <v>3</v>
      </c>
      <c r="J3446">
        <v>4</v>
      </c>
      <c r="K3446">
        <v>-5</v>
      </c>
      <c r="L3446" s="1">
        <f>SUM(B3446:K3446)</f>
        <v>9</v>
      </c>
      <c r="M3446" s="2">
        <f>SUMIF(B3446:K3446, "&gt;0", B3446:K3446)</f>
        <v>15</v>
      </c>
      <c r="N3446" s="3">
        <f>COUNTIF(B3446:K3446, "&lt;&gt;0")</f>
        <v>8</v>
      </c>
    </row>
    <row r="3447" spans="1:14" x14ac:dyDescent="0.25">
      <c r="A3447">
        <v>9353</v>
      </c>
      <c r="B3447">
        <v>1</v>
      </c>
      <c r="C3447">
        <v>2</v>
      </c>
      <c r="D3447">
        <v>3</v>
      </c>
      <c r="E3447">
        <v>4</v>
      </c>
      <c r="F3447">
        <v>0</v>
      </c>
      <c r="G3447">
        <v>-1</v>
      </c>
      <c r="H3447">
        <v>2</v>
      </c>
      <c r="I3447">
        <v>3</v>
      </c>
      <c r="J3447">
        <v>0</v>
      </c>
      <c r="K3447">
        <v>-5</v>
      </c>
      <c r="L3447" s="1">
        <f>SUM(B3447:K3447)</f>
        <v>9</v>
      </c>
      <c r="M3447" s="2">
        <f>SUMIF(B3447:K3447, "&gt;0", B3447:K3447)</f>
        <v>15</v>
      </c>
      <c r="N3447" s="3">
        <f>COUNTIF(B3447:K3447, "&lt;&gt;0")</f>
        <v>8</v>
      </c>
    </row>
    <row r="3448" spans="1:14" x14ac:dyDescent="0.25">
      <c r="A3448">
        <v>16221</v>
      </c>
      <c r="B3448">
        <v>-1</v>
      </c>
      <c r="C3448">
        <v>2</v>
      </c>
      <c r="D3448">
        <v>3</v>
      </c>
      <c r="E3448">
        <v>4</v>
      </c>
      <c r="F3448">
        <v>-5</v>
      </c>
      <c r="G3448">
        <v>1</v>
      </c>
      <c r="H3448">
        <v>2</v>
      </c>
      <c r="I3448">
        <v>3</v>
      </c>
      <c r="J3448">
        <v>0</v>
      </c>
      <c r="K3448">
        <v>0</v>
      </c>
      <c r="L3448" s="1">
        <f>SUM(B3448:K3448)</f>
        <v>9</v>
      </c>
      <c r="M3448" s="2">
        <f>SUMIF(B3448:K3448, "&gt;0", B3448:K3448)</f>
        <v>15</v>
      </c>
      <c r="N3448" s="3">
        <f>COUNTIF(B3448:K3448, "&lt;&gt;0")</f>
        <v>8</v>
      </c>
    </row>
    <row r="3449" spans="1:14" x14ac:dyDescent="0.25">
      <c r="A3449">
        <v>27618</v>
      </c>
      <c r="B3449">
        <v>1</v>
      </c>
      <c r="C3449">
        <v>2</v>
      </c>
      <c r="D3449">
        <v>3</v>
      </c>
      <c r="E3449">
        <v>4</v>
      </c>
      <c r="F3449">
        <v>-5</v>
      </c>
      <c r="G3449">
        <v>-1</v>
      </c>
      <c r="H3449">
        <v>2</v>
      </c>
      <c r="I3449">
        <v>3</v>
      </c>
      <c r="J3449">
        <v>0</v>
      </c>
      <c r="K3449">
        <v>0</v>
      </c>
      <c r="L3449" s="1">
        <f>SUM(B3449:K3449)</f>
        <v>9</v>
      </c>
      <c r="M3449" s="2">
        <f>SUMIF(B3449:K3449, "&gt;0", B3449:K3449)</f>
        <v>15</v>
      </c>
      <c r="N3449" s="3">
        <f>COUNTIF(B3449:K3449, "&lt;&gt;0")</f>
        <v>8</v>
      </c>
    </row>
    <row r="3450" spans="1:14" x14ac:dyDescent="0.25">
      <c r="A3450">
        <v>28858</v>
      </c>
      <c r="B3450">
        <v>1</v>
      </c>
      <c r="C3450">
        <v>2</v>
      </c>
      <c r="D3450">
        <v>3</v>
      </c>
      <c r="E3450">
        <v>0</v>
      </c>
      <c r="F3450">
        <v>0</v>
      </c>
      <c r="G3450">
        <v>1</v>
      </c>
      <c r="H3450">
        <v>-2</v>
      </c>
      <c r="I3450">
        <v>3</v>
      </c>
      <c r="J3450">
        <v>-4</v>
      </c>
      <c r="K3450">
        <v>5</v>
      </c>
      <c r="L3450" s="1">
        <f>SUM(B3450:K3450)</f>
        <v>9</v>
      </c>
      <c r="M3450" s="2">
        <f>SUMIF(B3450:K3450, "&gt;0", B3450:K3450)</f>
        <v>15</v>
      </c>
      <c r="N3450" s="3">
        <f>COUNTIF(B3450:K3450, "&lt;&gt;0")</f>
        <v>8</v>
      </c>
    </row>
    <row r="3451" spans="1:14" x14ac:dyDescent="0.25">
      <c r="A3451">
        <v>30832</v>
      </c>
      <c r="B3451">
        <v>-1</v>
      </c>
      <c r="C3451">
        <v>-2</v>
      </c>
      <c r="D3451">
        <v>3</v>
      </c>
      <c r="E3451">
        <v>0</v>
      </c>
      <c r="F3451">
        <v>0</v>
      </c>
      <c r="G3451">
        <v>1</v>
      </c>
      <c r="H3451">
        <v>2</v>
      </c>
      <c r="I3451">
        <v>-3</v>
      </c>
      <c r="J3451">
        <v>4</v>
      </c>
      <c r="K3451">
        <v>5</v>
      </c>
      <c r="L3451" s="1">
        <f>SUM(B3451:K3451)</f>
        <v>9</v>
      </c>
      <c r="M3451" s="2">
        <f>SUMIF(B3451:K3451, "&gt;0", B3451:K3451)</f>
        <v>15</v>
      </c>
      <c r="N3451" s="3">
        <f>COUNTIF(B3451:K3451, "&lt;&gt;0")</f>
        <v>8</v>
      </c>
    </row>
    <row r="3452" spans="1:14" x14ac:dyDescent="0.25">
      <c r="A3452">
        <v>33304</v>
      </c>
      <c r="B3452">
        <v>1</v>
      </c>
      <c r="C3452">
        <v>2</v>
      </c>
      <c r="D3452">
        <v>3</v>
      </c>
      <c r="E3452">
        <v>-4</v>
      </c>
      <c r="F3452">
        <v>5</v>
      </c>
      <c r="G3452">
        <v>1</v>
      </c>
      <c r="H3452">
        <v>-2</v>
      </c>
      <c r="I3452">
        <v>3</v>
      </c>
      <c r="J3452">
        <v>0</v>
      </c>
      <c r="K3452">
        <v>0</v>
      </c>
      <c r="L3452" s="1">
        <f>SUM(B3452:K3452)</f>
        <v>9</v>
      </c>
      <c r="M3452" s="2">
        <f>SUMIF(B3452:K3452, "&gt;0", B3452:K3452)</f>
        <v>15</v>
      </c>
      <c r="N3452" s="3">
        <f>COUNTIF(B3452:K3452, "&lt;&gt;0")</f>
        <v>8</v>
      </c>
    </row>
    <row r="3453" spans="1:14" x14ac:dyDescent="0.25">
      <c r="A3453">
        <v>45586</v>
      </c>
      <c r="B3453">
        <v>1</v>
      </c>
      <c r="C3453">
        <v>2</v>
      </c>
      <c r="D3453">
        <v>3</v>
      </c>
      <c r="E3453">
        <v>0</v>
      </c>
      <c r="F3453">
        <v>0</v>
      </c>
      <c r="G3453">
        <v>-1</v>
      </c>
      <c r="H3453">
        <v>2</v>
      </c>
      <c r="I3453">
        <v>3</v>
      </c>
      <c r="J3453">
        <v>4</v>
      </c>
      <c r="K3453">
        <v>-5</v>
      </c>
      <c r="L3453" s="1">
        <f>SUM(B3453:K3453)</f>
        <v>9</v>
      </c>
      <c r="M3453" s="2">
        <f>SUMIF(B3453:K3453, "&gt;0", B3453:K3453)</f>
        <v>15</v>
      </c>
      <c r="N3453" s="3">
        <f>COUNTIF(B3453:K3453, "&lt;&gt;0")</f>
        <v>8</v>
      </c>
    </row>
    <row r="3454" spans="1:14" x14ac:dyDescent="0.25">
      <c r="A3454">
        <v>50378</v>
      </c>
      <c r="B3454">
        <v>-1</v>
      </c>
      <c r="C3454">
        <v>2</v>
      </c>
      <c r="D3454">
        <v>3</v>
      </c>
      <c r="E3454">
        <v>0</v>
      </c>
      <c r="F3454">
        <v>0</v>
      </c>
      <c r="G3454">
        <v>-1</v>
      </c>
      <c r="H3454">
        <v>2</v>
      </c>
      <c r="I3454">
        <v>3</v>
      </c>
      <c r="J3454">
        <v>-4</v>
      </c>
      <c r="K3454">
        <v>5</v>
      </c>
      <c r="L3454" s="1">
        <f>SUM(B3454:K3454)</f>
        <v>9</v>
      </c>
      <c r="M3454" s="2">
        <f>SUMIF(B3454:K3454, "&gt;0", B3454:K3454)</f>
        <v>15</v>
      </c>
      <c r="N3454" s="3">
        <f>COUNTIF(B3454:K3454, "&lt;&gt;0")</f>
        <v>8</v>
      </c>
    </row>
    <row r="3455" spans="1:14" x14ac:dyDescent="0.25">
      <c r="A3455">
        <v>51096</v>
      </c>
      <c r="B3455">
        <v>1</v>
      </c>
      <c r="C3455">
        <v>2</v>
      </c>
      <c r="D3455">
        <v>3</v>
      </c>
      <c r="E3455">
        <v>0</v>
      </c>
      <c r="F3455">
        <v>0</v>
      </c>
      <c r="G3455">
        <v>1</v>
      </c>
      <c r="H3455">
        <v>-2</v>
      </c>
      <c r="I3455">
        <v>3</v>
      </c>
      <c r="J3455">
        <v>-4</v>
      </c>
      <c r="K3455">
        <v>5</v>
      </c>
      <c r="L3455" s="1">
        <f>SUM(B3455:K3455)</f>
        <v>9</v>
      </c>
      <c r="M3455" s="2">
        <f>SUMIF(B3455:K3455, "&gt;0", B3455:K3455)</f>
        <v>15</v>
      </c>
      <c r="N3455" s="3">
        <f>COUNTIF(B3455:K3455, "&lt;&gt;0")</f>
        <v>8</v>
      </c>
    </row>
    <row r="3456" spans="1:14" x14ac:dyDescent="0.25">
      <c r="A3456">
        <v>56307</v>
      </c>
      <c r="B3456">
        <v>-1</v>
      </c>
      <c r="C3456">
        <v>-2</v>
      </c>
      <c r="D3456">
        <v>3</v>
      </c>
      <c r="E3456">
        <v>0</v>
      </c>
      <c r="F3456">
        <v>0</v>
      </c>
      <c r="G3456">
        <v>-1</v>
      </c>
      <c r="H3456">
        <v>-2</v>
      </c>
      <c r="I3456">
        <v>3</v>
      </c>
      <c r="J3456">
        <v>4</v>
      </c>
      <c r="K3456">
        <v>5</v>
      </c>
      <c r="L3456" s="1">
        <f>SUM(B3456:K3456)</f>
        <v>9</v>
      </c>
      <c r="M3456" s="2">
        <f>SUMIF(B3456:K3456, "&gt;0", B3456:K3456)</f>
        <v>15</v>
      </c>
      <c r="N3456" s="3">
        <f>COUNTIF(B3456:K3456, "&lt;&gt;0")</f>
        <v>8</v>
      </c>
    </row>
    <row r="3457" spans="1:14" x14ac:dyDescent="0.25">
      <c r="A3457">
        <v>57358</v>
      </c>
      <c r="B3457">
        <v>-1</v>
      </c>
      <c r="C3457">
        <v>-2</v>
      </c>
      <c r="D3457">
        <v>-3</v>
      </c>
      <c r="E3457">
        <v>0</v>
      </c>
      <c r="F3457">
        <v>0</v>
      </c>
      <c r="G3457">
        <v>1</v>
      </c>
      <c r="H3457">
        <v>2</v>
      </c>
      <c r="I3457">
        <v>3</v>
      </c>
      <c r="J3457">
        <v>4</v>
      </c>
      <c r="K3457">
        <v>5</v>
      </c>
      <c r="L3457" s="1">
        <f>SUM(B3457:K3457)</f>
        <v>9</v>
      </c>
      <c r="M3457" s="2">
        <f>SUMIF(B3457:K3457, "&gt;0", B3457:K3457)</f>
        <v>15</v>
      </c>
      <c r="N3457" s="3">
        <f>COUNTIF(B3457:K3457, "&lt;&gt;0")</f>
        <v>8</v>
      </c>
    </row>
    <row r="3458" spans="1:14" x14ac:dyDescent="0.25">
      <c r="A3458">
        <v>64318</v>
      </c>
      <c r="B3458">
        <v>1</v>
      </c>
      <c r="C3458">
        <v>-2</v>
      </c>
      <c r="D3458">
        <v>3</v>
      </c>
      <c r="E3458">
        <v>-4</v>
      </c>
      <c r="F3458">
        <v>0</v>
      </c>
      <c r="G3458">
        <v>1</v>
      </c>
      <c r="H3458">
        <v>2</v>
      </c>
      <c r="I3458">
        <v>3</v>
      </c>
      <c r="J3458">
        <v>0</v>
      </c>
      <c r="K3458">
        <v>5</v>
      </c>
      <c r="L3458" s="1">
        <f>SUM(B3458:K3458)</f>
        <v>9</v>
      </c>
      <c r="M3458" s="2">
        <f>SUMIF(B3458:K3458, "&gt;0", B3458:K3458)</f>
        <v>15</v>
      </c>
      <c r="N3458" s="3">
        <f>COUNTIF(B3458:K3458, "&lt;&gt;0")</f>
        <v>8</v>
      </c>
    </row>
    <row r="3459" spans="1:14" x14ac:dyDescent="0.25">
      <c r="A3459">
        <v>65751</v>
      </c>
      <c r="B3459">
        <v>1</v>
      </c>
      <c r="C3459">
        <v>-2</v>
      </c>
      <c r="D3459">
        <v>3</v>
      </c>
      <c r="E3459">
        <v>-4</v>
      </c>
      <c r="F3459">
        <v>5</v>
      </c>
      <c r="G3459">
        <v>1</v>
      </c>
      <c r="H3459">
        <v>2</v>
      </c>
      <c r="I3459">
        <v>3</v>
      </c>
      <c r="J3459">
        <v>0</v>
      </c>
      <c r="K3459">
        <v>0</v>
      </c>
      <c r="L3459" s="1">
        <f>SUM(B3459:K3459)</f>
        <v>9</v>
      </c>
      <c r="M3459" s="2">
        <f>SUMIF(B3459:K3459, "&gt;0", B3459:K3459)</f>
        <v>15</v>
      </c>
      <c r="N3459" s="3">
        <f>COUNTIF(B3459:K3459, "&lt;&gt;0")</f>
        <v>8</v>
      </c>
    </row>
    <row r="3460" spans="1:14" x14ac:dyDescent="0.25">
      <c r="A3460">
        <v>66646</v>
      </c>
      <c r="B3460">
        <v>1</v>
      </c>
      <c r="C3460">
        <v>-2</v>
      </c>
      <c r="D3460">
        <v>-3</v>
      </c>
      <c r="E3460">
        <v>4</v>
      </c>
      <c r="F3460">
        <v>5</v>
      </c>
      <c r="G3460">
        <v>-1</v>
      </c>
      <c r="H3460">
        <v>2</v>
      </c>
      <c r="I3460">
        <v>3</v>
      </c>
      <c r="J3460">
        <v>0</v>
      </c>
      <c r="K3460">
        <v>0</v>
      </c>
      <c r="L3460" s="1">
        <f>SUM(B3460:K3460)</f>
        <v>9</v>
      </c>
      <c r="M3460" s="2">
        <f>SUMIF(B3460:K3460, "&gt;0", B3460:K3460)</f>
        <v>15</v>
      </c>
      <c r="N3460" s="3">
        <f>COUNTIF(B3460:K3460, "&lt;&gt;0")</f>
        <v>8</v>
      </c>
    </row>
    <row r="3461" spans="1:14" x14ac:dyDescent="0.25">
      <c r="A3461">
        <v>70334</v>
      </c>
      <c r="B3461">
        <v>1</v>
      </c>
      <c r="C3461">
        <v>2</v>
      </c>
      <c r="D3461">
        <v>3</v>
      </c>
      <c r="E3461">
        <v>0</v>
      </c>
      <c r="F3461">
        <v>5</v>
      </c>
      <c r="G3461">
        <v>1</v>
      </c>
      <c r="H3461">
        <v>-2</v>
      </c>
      <c r="I3461">
        <v>3</v>
      </c>
      <c r="J3461">
        <v>-4</v>
      </c>
      <c r="K3461">
        <v>0</v>
      </c>
      <c r="L3461" s="1">
        <f>SUM(B3461:K3461)</f>
        <v>9</v>
      </c>
      <c r="M3461" s="2">
        <f>SUMIF(B3461:K3461, "&gt;0", B3461:K3461)</f>
        <v>15</v>
      </c>
      <c r="N3461" s="3">
        <f>COUNTIF(B3461:K3461, "&lt;&gt;0")</f>
        <v>8</v>
      </c>
    </row>
    <row r="3462" spans="1:14" x14ac:dyDescent="0.25">
      <c r="A3462">
        <v>70867</v>
      </c>
      <c r="B3462">
        <v>1</v>
      </c>
      <c r="C3462">
        <v>2</v>
      </c>
      <c r="D3462">
        <v>3</v>
      </c>
      <c r="E3462">
        <v>0</v>
      </c>
      <c r="F3462">
        <v>0</v>
      </c>
      <c r="G3462">
        <v>1</v>
      </c>
      <c r="H3462">
        <v>-2</v>
      </c>
      <c r="I3462">
        <v>3</v>
      </c>
      <c r="J3462">
        <v>-4</v>
      </c>
      <c r="K3462">
        <v>5</v>
      </c>
      <c r="L3462" s="1">
        <f>SUM(B3462:K3462)</f>
        <v>9</v>
      </c>
      <c r="M3462" s="2">
        <f>SUMIF(B3462:K3462, "&gt;0", B3462:K3462)</f>
        <v>15</v>
      </c>
      <c r="N3462" s="3">
        <f>COUNTIF(B3462:K3462, "&lt;&gt;0")</f>
        <v>8</v>
      </c>
    </row>
    <row r="3463" spans="1:14" x14ac:dyDescent="0.25">
      <c r="A3463">
        <v>74426</v>
      </c>
      <c r="B3463">
        <v>-1</v>
      </c>
      <c r="C3463">
        <v>2</v>
      </c>
      <c r="D3463">
        <v>3</v>
      </c>
      <c r="E3463">
        <v>4</v>
      </c>
      <c r="F3463">
        <v>0</v>
      </c>
      <c r="G3463">
        <v>1</v>
      </c>
      <c r="H3463">
        <v>2</v>
      </c>
      <c r="I3463">
        <v>3</v>
      </c>
      <c r="J3463">
        <v>0</v>
      </c>
      <c r="K3463">
        <v>-5</v>
      </c>
      <c r="L3463" s="1">
        <f>SUM(B3463:K3463)</f>
        <v>9</v>
      </c>
      <c r="M3463" s="2">
        <f>SUMIF(B3463:K3463, "&gt;0", B3463:K3463)</f>
        <v>15</v>
      </c>
      <c r="N3463" s="3">
        <f>COUNTIF(B3463:K3463, "&lt;&gt;0")</f>
        <v>8</v>
      </c>
    </row>
    <row r="3464" spans="1:14" x14ac:dyDescent="0.25">
      <c r="A3464">
        <v>76647</v>
      </c>
      <c r="B3464">
        <v>1</v>
      </c>
      <c r="C3464">
        <v>2</v>
      </c>
      <c r="D3464">
        <v>-3</v>
      </c>
      <c r="E3464">
        <v>0</v>
      </c>
      <c r="F3464">
        <v>0</v>
      </c>
      <c r="G3464">
        <v>1</v>
      </c>
      <c r="H3464">
        <v>2</v>
      </c>
      <c r="I3464">
        <v>-3</v>
      </c>
      <c r="J3464">
        <v>4</v>
      </c>
      <c r="K3464">
        <v>5</v>
      </c>
      <c r="L3464" s="1">
        <f>SUM(B3464:K3464)</f>
        <v>9</v>
      </c>
      <c r="M3464" s="2">
        <f>SUMIF(B3464:K3464, "&gt;0", B3464:K3464)</f>
        <v>15</v>
      </c>
      <c r="N3464" s="3">
        <f>COUNTIF(B3464:K3464, "&lt;&gt;0")</f>
        <v>8</v>
      </c>
    </row>
    <row r="3465" spans="1:14" x14ac:dyDescent="0.25">
      <c r="A3465">
        <v>79601</v>
      </c>
      <c r="B3465">
        <v>-1</v>
      </c>
      <c r="C3465">
        <v>2</v>
      </c>
      <c r="D3465">
        <v>3</v>
      </c>
      <c r="E3465">
        <v>0</v>
      </c>
      <c r="F3465">
        <v>-5</v>
      </c>
      <c r="G3465">
        <v>1</v>
      </c>
      <c r="H3465">
        <v>2</v>
      </c>
      <c r="I3465">
        <v>3</v>
      </c>
      <c r="J3465">
        <v>4</v>
      </c>
      <c r="K3465">
        <v>0</v>
      </c>
      <c r="L3465" s="1">
        <f>SUM(B3465:K3465)</f>
        <v>9</v>
      </c>
      <c r="M3465" s="2">
        <f>SUMIF(B3465:K3465, "&gt;0", B3465:K3465)</f>
        <v>15</v>
      </c>
      <c r="N3465" s="3">
        <f>COUNTIF(B3465:K3465, "&lt;&gt;0")</f>
        <v>8</v>
      </c>
    </row>
    <row r="3466" spans="1:14" x14ac:dyDescent="0.25">
      <c r="A3466">
        <v>80851</v>
      </c>
      <c r="B3466">
        <v>1</v>
      </c>
      <c r="C3466">
        <v>2</v>
      </c>
      <c r="D3466">
        <v>3</v>
      </c>
      <c r="E3466">
        <v>0</v>
      </c>
      <c r="F3466">
        <v>5</v>
      </c>
      <c r="G3466">
        <v>1</v>
      </c>
      <c r="H3466">
        <v>-2</v>
      </c>
      <c r="I3466">
        <v>3</v>
      </c>
      <c r="J3466">
        <v>-4</v>
      </c>
      <c r="K3466">
        <v>0</v>
      </c>
      <c r="L3466" s="1">
        <f>SUM(B3466:K3466)</f>
        <v>9</v>
      </c>
      <c r="M3466" s="2">
        <f>SUMIF(B3466:K3466, "&gt;0", B3466:K3466)</f>
        <v>15</v>
      </c>
      <c r="N3466" s="3">
        <f>COUNTIF(B3466:K3466, "&lt;&gt;0")</f>
        <v>8</v>
      </c>
    </row>
    <row r="3467" spans="1:14" x14ac:dyDescent="0.25">
      <c r="A3467">
        <v>82076</v>
      </c>
      <c r="B3467">
        <v>1</v>
      </c>
      <c r="C3467">
        <v>2</v>
      </c>
      <c r="D3467">
        <v>3</v>
      </c>
      <c r="E3467">
        <v>0</v>
      </c>
      <c r="F3467">
        <v>0</v>
      </c>
      <c r="G3467">
        <v>-1</v>
      </c>
      <c r="H3467">
        <v>2</v>
      </c>
      <c r="I3467">
        <v>3</v>
      </c>
      <c r="J3467">
        <v>4</v>
      </c>
      <c r="K3467">
        <v>-5</v>
      </c>
      <c r="L3467" s="1">
        <f>SUM(B3467:K3467)</f>
        <v>9</v>
      </c>
      <c r="M3467" s="2">
        <f>SUMIF(B3467:K3467, "&gt;0", B3467:K3467)</f>
        <v>15</v>
      </c>
      <c r="N3467" s="3">
        <f>COUNTIF(B3467:K3467, "&lt;&gt;0")</f>
        <v>8</v>
      </c>
    </row>
    <row r="3468" spans="1:14" x14ac:dyDescent="0.25">
      <c r="A3468">
        <v>90316</v>
      </c>
      <c r="B3468">
        <v>1</v>
      </c>
      <c r="C3468">
        <v>2</v>
      </c>
      <c r="D3468">
        <v>-3</v>
      </c>
      <c r="E3468">
        <v>4</v>
      </c>
      <c r="F3468">
        <v>0</v>
      </c>
      <c r="G3468">
        <v>1</v>
      </c>
      <c r="H3468">
        <v>2</v>
      </c>
      <c r="I3468">
        <v>-3</v>
      </c>
      <c r="J3468">
        <v>0</v>
      </c>
      <c r="K3468">
        <v>5</v>
      </c>
      <c r="L3468" s="1">
        <f>SUM(B3468:K3468)</f>
        <v>9</v>
      </c>
      <c r="M3468" s="2">
        <f>SUMIF(B3468:K3468, "&gt;0", B3468:K3468)</f>
        <v>15</v>
      </c>
      <c r="N3468" s="3">
        <f>COUNTIF(B3468:K3468, "&lt;&gt;0")</f>
        <v>8</v>
      </c>
    </row>
    <row r="3469" spans="1:14" x14ac:dyDescent="0.25">
      <c r="A3469">
        <v>95816</v>
      </c>
      <c r="B3469">
        <v>-1</v>
      </c>
      <c r="C3469">
        <v>2</v>
      </c>
      <c r="D3469">
        <v>3</v>
      </c>
      <c r="E3469">
        <v>0</v>
      </c>
      <c r="F3469">
        <v>0</v>
      </c>
      <c r="G3469">
        <v>1</v>
      </c>
      <c r="H3469">
        <v>2</v>
      </c>
      <c r="I3469">
        <v>3</v>
      </c>
      <c r="J3469">
        <v>4</v>
      </c>
      <c r="K3469">
        <v>-5</v>
      </c>
      <c r="L3469" s="1">
        <f>SUM(B3469:K3469)</f>
        <v>9</v>
      </c>
      <c r="M3469" s="2">
        <f>SUMIF(B3469:K3469, "&gt;0", B3469:K3469)</f>
        <v>15</v>
      </c>
      <c r="N3469" s="3">
        <f>COUNTIF(B3469:K3469, "&lt;&gt;0")</f>
        <v>8</v>
      </c>
    </row>
    <row r="3470" spans="1:14" x14ac:dyDescent="0.25">
      <c r="A3470">
        <v>4492</v>
      </c>
      <c r="B3470">
        <v>0</v>
      </c>
      <c r="C3470">
        <v>2</v>
      </c>
      <c r="D3470">
        <v>0</v>
      </c>
      <c r="E3470">
        <v>4</v>
      </c>
      <c r="F3470">
        <v>5</v>
      </c>
      <c r="G3470">
        <v>1</v>
      </c>
      <c r="H3470">
        <v>-2</v>
      </c>
      <c r="I3470">
        <v>3</v>
      </c>
      <c r="J3470">
        <v>-4</v>
      </c>
      <c r="K3470">
        <v>0</v>
      </c>
      <c r="L3470" s="1">
        <f>SUM(B3470:K3470)</f>
        <v>9</v>
      </c>
      <c r="M3470" s="2">
        <f>SUMIF(B3470:K3470, "&gt;0", B3470:K3470)</f>
        <v>15</v>
      </c>
      <c r="N3470" s="3">
        <f>COUNTIF(B3470:K3470, "&lt;&gt;0")</f>
        <v>7</v>
      </c>
    </row>
    <row r="3471" spans="1:14" x14ac:dyDescent="0.25">
      <c r="A3471">
        <v>5785</v>
      </c>
      <c r="B3471">
        <v>-1</v>
      </c>
      <c r="C3471">
        <v>0</v>
      </c>
      <c r="D3471">
        <v>0</v>
      </c>
      <c r="E3471">
        <v>0</v>
      </c>
      <c r="F3471">
        <v>-5</v>
      </c>
      <c r="G3471">
        <v>1</v>
      </c>
      <c r="H3471">
        <v>2</v>
      </c>
      <c r="I3471">
        <v>3</v>
      </c>
      <c r="J3471">
        <v>4</v>
      </c>
      <c r="K3471">
        <v>5</v>
      </c>
      <c r="L3471" s="1">
        <f>SUM(B3471:K3471)</f>
        <v>9</v>
      </c>
      <c r="M3471" s="2">
        <f>SUMIF(B3471:K3471, "&gt;0", B3471:K3471)</f>
        <v>15</v>
      </c>
      <c r="N3471" s="3">
        <f>COUNTIF(B3471:K3471, "&lt;&gt;0")</f>
        <v>7</v>
      </c>
    </row>
    <row r="3472" spans="1:14" x14ac:dyDescent="0.25">
      <c r="A3472">
        <v>6264</v>
      </c>
      <c r="B3472">
        <v>1</v>
      </c>
      <c r="C3472">
        <v>-2</v>
      </c>
      <c r="D3472">
        <v>3</v>
      </c>
      <c r="E3472">
        <v>4</v>
      </c>
      <c r="F3472">
        <v>0</v>
      </c>
      <c r="G3472">
        <v>0</v>
      </c>
      <c r="H3472">
        <v>2</v>
      </c>
      <c r="I3472">
        <v>0</v>
      </c>
      <c r="J3472">
        <v>-4</v>
      </c>
      <c r="K3472">
        <v>5</v>
      </c>
      <c r="L3472" s="1">
        <f>SUM(B3472:K3472)</f>
        <v>9</v>
      </c>
      <c r="M3472" s="2">
        <f>SUMIF(B3472:K3472, "&gt;0", B3472:K3472)</f>
        <v>15</v>
      </c>
      <c r="N3472" s="3">
        <f>COUNTIF(B3472:K3472, "&lt;&gt;0")</f>
        <v>7</v>
      </c>
    </row>
    <row r="3473" spans="1:14" x14ac:dyDescent="0.25">
      <c r="A3473">
        <v>7672</v>
      </c>
      <c r="B3473">
        <v>1</v>
      </c>
      <c r="C3473">
        <v>0</v>
      </c>
      <c r="D3473">
        <v>0</v>
      </c>
      <c r="E3473">
        <v>0</v>
      </c>
      <c r="F3473">
        <v>5</v>
      </c>
      <c r="G3473">
        <v>1</v>
      </c>
      <c r="H3473">
        <v>-2</v>
      </c>
      <c r="I3473">
        <v>3</v>
      </c>
      <c r="J3473">
        <v>-4</v>
      </c>
      <c r="K3473">
        <v>5</v>
      </c>
      <c r="L3473" s="1">
        <f>SUM(B3473:K3473)</f>
        <v>9</v>
      </c>
      <c r="M3473" s="2">
        <f>SUMIF(B3473:K3473, "&gt;0", B3473:K3473)</f>
        <v>15</v>
      </c>
      <c r="N3473" s="3">
        <f>COUNTIF(B3473:K3473, "&lt;&gt;0")</f>
        <v>7</v>
      </c>
    </row>
    <row r="3474" spans="1:14" x14ac:dyDescent="0.25">
      <c r="A3474">
        <v>12691</v>
      </c>
      <c r="B3474">
        <v>-1</v>
      </c>
      <c r="C3474">
        <v>2</v>
      </c>
      <c r="D3474">
        <v>0</v>
      </c>
      <c r="E3474">
        <v>4</v>
      </c>
      <c r="F3474">
        <v>5</v>
      </c>
      <c r="G3474">
        <v>1</v>
      </c>
      <c r="H3474">
        <v>0</v>
      </c>
      <c r="I3474">
        <v>3</v>
      </c>
      <c r="J3474">
        <v>0</v>
      </c>
      <c r="K3474">
        <v>-5</v>
      </c>
      <c r="L3474" s="1">
        <f>SUM(B3474:K3474)</f>
        <v>9</v>
      </c>
      <c r="M3474" s="2">
        <f>SUMIF(B3474:K3474, "&gt;0", B3474:K3474)</f>
        <v>15</v>
      </c>
      <c r="N3474" s="3">
        <f>COUNTIF(B3474:K3474, "&lt;&gt;0")</f>
        <v>7</v>
      </c>
    </row>
    <row r="3475" spans="1:14" x14ac:dyDescent="0.25">
      <c r="A3475">
        <v>18459</v>
      </c>
      <c r="B3475">
        <v>-1</v>
      </c>
      <c r="C3475">
        <v>2</v>
      </c>
      <c r="D3475">
        <v>3</v>
      </c>
      <c r="E3475">
        <v>0</v>
      </c>
      <c r="F3475">
        <v>5</v>
      </c>
      <c r="G3475">
        <v>0</v>
      </c>
      <c r="H3475">
        <v>2</v>
      </c>
      <c r="I3475">
        <v>3</v>
      </c>
      <c r="J3475">
        <v>0</v>
      </c>
      <c r="K3475">
        <v>-5</v>
      </c>
      <c r="L3475" s="1">
        <f>SUM(B3475:K3475)</f>
        <v>9</v>
      </c>
      <c r="M3475" s="2">
        <f>SUMIF(B3475:K3475, "&gt;0", B3475:K3475)</f>
        <v>15</v>
      </c>
      <c r="N3475" s="3">
        <f>COUNTIF(B3475:K3475, "&lt;&gt;0")</f>
        <v>7</v>
      </c>
    </row>
    <row r="3476" spans="1:14" x14ac:dyDescent="0.25">
      <c r="A3476">
        <v>22100</v>
      </c>
      <c r="B3476">
        <v>-1</v>
      </c>
      <c r="C3476">
        <v>2</v>
      </c>
      <c r="D3476">
        <v>0</v>
      </c>
      <c r="E3476">
        <v>0</v>
      </c>
      <c r="F3476">
        <v>5</v>
      </c>
      <c r="G3476">
        <v>1</v>
      </c>
      <c r="H3476">
        <v>0</v>
      </c>
      <c r="I3476">
        <v>3</v>
      </c>
      <c r="J3476">
        <v>4</v>
      </c>
      <c r="K3476">
        <v>-5</v>
      </c>
      <c r="L3476" s="1">
        <f>SUM(B3476:K3476)</f>
        <v>9</v>
      </c>
      <c r="M3476" s="2">
        <f>SUMIF(B3476:K3476, "&gt;0", B3476:K3476)</f>
        <v>15</v>
      </c>
      <c r="N3476" s="3">
        <f>COUNTIF(B3476:K3476, "&lt;&gt;0")</f>
        <v>7</v>
      </c>
    </row>
    <row r="3477" spans="1:14" x14ac:dyDescent="0.25">
      <c r="A3477">
        <v>27564</v>
      </c>
      <c r="B3477">
        <v>1</v>
      </c>
      <c r="C3477">
        <v>2</v>
      </c>
      <c r="D3477">
        <v>0</v>
      </c>
      <c r="E3477">
        <v>0</v>
      </c>
      <c r="F3477">
        <v>5</v>
      </c>
      <c r="G3477">
        <v>-1</v>
      </c>
      <c r="H3477">
        <v>0</v>
      </c>
      <c r="I3477">
        <v>3</v>
      </c>
      <c r="J3477">
        <v>4</v>
      </c>
      <c r="K3477">
        <v>-5</v>
      </c>
      <c r="L3477" s="1">
        <f>SUM(B3477:K3477)</f>
        <v>9</v>
      </c>
      <c r="M3477" s="2">
        <f>SUMIF(B3477:K3477, "&gt;0", B3477:K3477)</f>
        <v>15</v>
      </c>
      <c r="N3477" s="3">
        <f>COUNTIF(B3477:K3477, "&lt;&gt;0")</f>
        <v>7</v>
      </c>
    </row>
    <row r="3478" spans="1:14" x14ac:dyDescent="0.25">
      <c r="A3478">
        <v>28331</v>
      </c>
      <c r="B3478">
        <v>1</v>
      </c>
      <c r="C3478">
        <v>0</v>
      </c>
      <c r="D3478">
        <v>0</v>
      </c>
      <c r="E3478">
        <v>4</v>
      </c>
      <c r="F3478">
        <v>5</v>
      </c>
      <c r="G3478">
        <v>-1</v>
      </c>
      <c r="H3478">
        <v>2</v>
      </c>
      <c r="I3478">
        <v>3</v>
      </c>
      <c r="J3478">
        <v>0</v>
      </c>
      <c r="K3478">
        <v>-5</v>
      </c>
      <c r="L3478" s="1">
        <f>SUM(B3478:K3478)</f>
        <v>9</v>
      </c>
      <c r="M3478" s="2">
        <f>SUMIF(B3478:K3478, "&gt;0", B3478:K3478)</f>
        <v>15</v>
      </c>
      <c r="N3478" s="3">
        <f>COUNTIF(B3478:K3478, "&lt;&gt;0")</f>
        <v>7</v>
      </c>
    </row>
    <row r="3479" spans="1:14" x14ac:dyDescent="0.25">
      <c r="A3479">
        <v>29496</v>
      </c>
      <c r="B3479">
        <v>0</v>
      </c>
      <c r="C3479">
        <v>2</v>
      </c>
      <c r="D3479">
        <v>3</v>
      </c>
      <c r="E3479">
        <v>4</v>
      </c>
      <c r="F3479">
        <v>-5</v>
      </c>
      <c r="G3479">
        <v>-1</v>
      </c>
      <c r="H3479">
        <v>2</v>
      </c>
      <c r="I3479">
        <v>0</v>
      </c>
      <c r="J3479">
        <v>4</v>
      </c>
      <c r="K3479">
        <v>0</v>
      </c>
      <c r="L3479" s="1">
        <f>SUM(B3479:K3479)</f>
        <v>9</v>
      </c>
      <c r="M3479" s="2">
        <f>SUMIF(B3479:K3479, "&gt;0", B3479:K3479)</f>
        <v>15</v>
      </c>
      <c r="N3479" s="3">
        <f>COUNTIF(B3479:K3479, "&lt;&gt;0")</f>
        <v>7</v>
      </c>
    </row>
    <row r="3480" spans="1:14" x14ac:dyDescent="0.25">
      <c r="A3480">
        <v>38058</v>
      </c>
      <c r="B3480">
        <v>1</v>
      </c>
      <c r="C3480">
        <v>-2</v>
      </c>
      <c r="D3480">
        <v>3</v>
      </c>
      <c r="E3480">
        <v>-4</v>
      </c>
      <c r="F3480">
        <v>5</v>
      </c>
      <c r="G3480">
        <v>1</v>
      </c>
      <c r="H3480">
        <v>0</v>
      </c>
      <c r="I3480">
        <v>0</v>
      </c>
      <c r="J3480">
        <v>0</v>
      </c>
      <c r="K3480">
        <v>5</v>
      </c>
      <c r="L3480" s="1">
        <f>SUM(B3480:K3480)</f>
        <v>9</v>
      </c>
      <c r="M3480" s="2">
        <f>SUMIF(B3480:K3480, "&gt;0", B3480:K3480)</f>
        <v>15</v>
      </c>
      <c r="N3480" s="3">
        <f>COUNTIF(B3480:K3480, "&lt;&gt;0")</f>
        <v>7</v>
      </c>
    </row>
    <row r="3481" spans="1:14" x14ac:dyDescent="0.25">
      <c r="A3481">
        <v>57929</v>
      </c>
      <c r="B3481">
        <v>0</v>
      </c>
      <c r="C3481">
        <v>-2</v>
      </c>
      <c r="D3481">
        <v>0</v>
      </c>
      <c r="E3481">
        <v>-4</v>
      </c>
      <c r="F3481">
        <v>0</v>
      </c>
      <c r="G3481">
        <v>1</v>
      </c>
      <c r="H3481">
        <v>2</v>
      </c>
      <c r="I3481">
        <v>3</v>
      </c>
      <c r="J3481">
        <v>4</v>
      </c>
      <c r="K3481">
        <v>5</v>
      </c>
      <c r="L3481" s="1">
        <f>SUM(B3481:K3481)</f>
        <v>9</v>
      </c>
      <c r="M3481" s="2">
        <f>SUMIF(B3481:K3481, "&gt;0", B3481:K3481)</f>
        <v>15</v>
      </c>
      <c r="N3481" s="3">
        <f>COUNTIF(B3481:K3481, "&lt;&gt;0")</f>
        <v>7</v>
      </c>
    </row>
    <row r="3482" spans="1:14" x14ac:dyDescent="0.25">
      <c r="A3482">
        <v>59958</v>
      </c>
      <c r="B3482">
        <v>1</v>
      </c>
      <c r="C3482">
        <v>0</v>
      </c>
      <c r="D3482">
        <v>0</v>
      </c>
      <c r="E3482">
        <v>-4</v>
      </c>
      <c r="F3482">
        <v>5</v>
      </c>
      <c r="G3482">
        <v>1</v>
      </c>
      <c r="H3482">
        <v>-2</v>
      </c>
      <c r="I3482">
        <v>3</v>
      </c>
      <c r="J3482">
        <v>0</v>
      </c>
      <c r="K3482">
        <v>5</v>
      </c>
      <c r="L3482" s="1">
        <f>SUM(B3482:K3482)</f>
        <v>9</v>
      </c>
      <c r="M3482" s="2">
        <f>SUMIF(B3482:K3482, "&gt;0", B3482:K3482)</f>
        <v>15</v>
      </c>
      <c r="N3482" s="3">
        <f>COUNTIF(B3482:K3482, "&lt;&gt;0")</f>
        <v>7</v>
      </c>
    </row>
    <row r="3483" spans="1:14" x14ac:dyDescent="0.25">
      <c r="A3483">
        <v>60989</v>
      </c>
      <c r="B3483">
        <v>1</v>
      </c>
      <c r="C3483">
        <v>2</v>
      </c>
      <c r="D3483">
        <v>3</v>
      </c>
      <c r="E3483">
        <v>-4</v>
      </c>
      <c r="F3483">
        <v>5</v>
      </c>
      <c r="G3483">
        <v>0</v>
      </c>
      <c r="H3483">
        <v>-2</v>
      </c>
      <c r="I3483">
        <v>0</v>
      </c>
      <c r="J3483">
        <v>4</v>
      </c>
      <c r="K3483">
        <v>0</v>
      </c>
      <c r="L3483" s="1">
        <f>SUM(B3483:K3483)</f>
        <v>9</v>
      </c>
      <c r="M3483" s="2">
        <f>SUMIF(B3483:K3483, "&gt;0", B3483:K3483)</f>
        <v>15</v>
      </c>
      <c r="N3483" s="3">
        <f>COUNTIF(B3483:K3483, "&lt;&gt;0")</f>
        <v>7</v>
      </c>
    </row>
    <row r="3484" spans="1:14" x14ac:dyDescent="0.25">
      <c r="A3484">
        <v>63520</v>
      </c>
      <c r="B3484">
        <v>1</v>
      </c>
      <c r="C3484">
        <v>0</v>
      </c>
      <c r="D3484">
        <v>3</v>
      </c>
      <c r="E3484">
        <v>0</v>
      </c>
      <c r="F3484">
        <v>5</v>
      </c>
      <c r="G3484">
        <v>1</v>
      </c>
      <c r="H3484">
        <v>-2</v>
      </c>
      <c r="I3484">
        <v>0</v>
      </c>
      <c r="J3484">
        <v>-4</v>
      </c>
      <c r="K3484">
        <v>5</v>
      </c>
      <c r="L3484" s="1">
        <f>SUM(B3484:K3484)</f>
        <v>9</v>
      </c>
      <c r="M3484" s="2">
        <f>SUMIF(B3484:K3484, "&gt;0", B3484:K3484)</f>
        <v>15</v>
      </c>
      <c r="N3484" s="3">
        <f>COUNTIF(B3484:K3484, "&lt;&gt;0")</f>
        <v>7</v>
      </c>
    </row>
    <row r="3485" spans="1:14" x14ac:dyDescent="0.25">
      <c r="A3485">
        <v>65041</v>
      </c>
      <c r="B3485">
        <v>1</v>
      </c>
      <c r="C3485">
        <v>-2</v>
      </c>
      <c r="D3485">
        <v>3</v>
      </c>
      <c r="E3485">
        <v>-4</v>
      </c>
      <c r="F3485">
        <v>5</v>
      </c>
      <c r="G3485">
        <v>0</v>
      </c>
      <c r="H3485">
        <v>2</v>
      </c>
      <c r="I3485">
        <v>0</v>
      </c>
      <c r="J3485">
        <v>4</v>
      </c>
      <c r="K3485">
        <v>0</v>
      </c>
      <c r="L3485" s="1">
        <f>SUM(B3485:K3485)</f>
        <v>9</v>
      </c>
      <c r="M3485" s="2">
        <f>SUMIF(B3485:K3485, "&gt;0", B3485:K3485)</f>
        <v>15</v>
      </c>
      <c r="N3485" s="3">
        <f>COUNTIF(B3485:K3485, "&lt;&gt;0")</f>
        <v>7</v>
      </c>
    </row>
    <row r="3486" spans="1:14" x14ac:dyDescent="0.25">
      <c r="A3486">
        <v>69135</v>
      </c>
      <c r="B3486">
        <v>1</v>
      </c>
      <c r="C3486">
        <v>0</v>
      </c>
      <c r="D3486">
        <v>3</v>
      </c>
      <c r="E3486">
        <v>-4</v>
      </c>
      <c r="F3486">
        <v>5</v>
      </c>
      <c r="G3486">
        <v>1</v>
      </c>
      <c r="H3486">
        <v>-2</v>
      </c>
      <c r="I3486">
        <v>0</v>
      </c>
      <c r="J3486">
        <v>0</v>
      </c>
      <c r="K3486">
        <v>5</v>
      </c>
      <c r="L3486" s="1">
        <f>SUM(B3486:K3486)</f>
        <v>9</v>
      </c>
      <c r="M3486" s="2">
        <f>SUMIF(B3486:K3486, "&gt;0", B3486:K3486)</f>
        <v>15</v>
      </c>
      <c r="N3486" s="3">
        <f>COUNTIF(B3486:K3486, "&lt;&gt;0")</f>
        <v>7</v>
      </c>
    </row>
    <row r="3487" spans="1:14" x14ac:dyDescent="0.25">
      <c r="A3487">
        <v>73635</v>
      </c>
      <c r="B3487">
        <v>1</v>
      </c>
      <c r="C3487">
        <v>0</v>
      </c>
      <c r="D3487">
        <v>-3</v>
      </c>
      <c r="E3487">
        <v>4</v>
      </c>
      <c r="F3487">
        <v>5</v>
      </c>
      <c r="G3487">
        <v>1</v>
      </c>
      <c r="H3487">
        <v>0</v>
      </c>
      <c r="I3487">
        <v>-3</v>
      </c>
      <c r="J3487">
        <v>4</v>
      </c>
      <c r="K3487">
        <v>0</v>
      </c>
      <c r="L3487" s="1">
        <f>SUM(B3487:K3487)</f>
        <v>9</v>
      </c>
      <c r="M3487" s="2">
        <f>SUMIF(B3487:K3487, "&gt;0", B3487:K3487)</f>
        <v>15</v>
      </c>
      <c r="N3487" s="3">
        <f>COUNTIF(B3487:K3487, "&lt;&gt;0")</f>
        <v>7</v>
      </c>
    </row>
    <row r="3488" spans="1:14" x14ac:dyDescent="0.25">
      <c r="A3488">
        <v>74762</v>
      </c>
      <c r="B3488">
        <v>-1</v>
      </c>
      <c r="C3488">
        <v>0</v>
      </c>
      <c r="D3488">
        <v>3</v>
      </c>
      <c r="E3488">
        <v>4</v>
      </c>
      <c r="F3488">
        <v>0</v>
      </c>
      <c r="G3488">
        <v>1</v>
      </c>
      <c r="H3488">
        <v>0</v>
      </c>
      <c r="I3488">
        <v>3</v>
      </c>
      <c r="J3488">
        <v>4</v>
      </c>
      <c r="K3488">
        <v>-5</v>
      </c>
      <c r="L3488" s="1">
        <f>SUM(B3488:K3488)</f>
        <v>9</v>
      </c>
      <c r="M3488" s="2">
        <f>SUMIF(B3488:K3488, "&gt;0", B3488:K3488)</f>
        <v>15</v>
      </c>
      <c r="N3488" s="3">
        <f>COUNTIF(B3488:K3488, "&lt;&gt;0")</f>
        <v>7</v>
      </c>
    </row>
    <row r="3489" spans="1:14" x14ac:dyDescent="0.25">
      <c r="A3489">
        <v>86628</v>
      </c>
      <c r="B3489">
        <v>0</v>
      </c>
      <c r="C3489">
        <v>-2</v>
      </c>
      <c r="D3489">
        <v>0</v>
      </c>
      <c r="E3489">
        <v>-4</v>
      </c>
      <c r="F3489">
        <v>5</v>
      </c>
      <c r="G3489">
        <v>1</v>
      </c>
      <c r="H3489">
        <v>2</v>
      </c>
      <c r="I3489">
        <v>3</v>
      </c>
      <c r="J3489">
        <v>4</v>
      </c>
      <c r="K3489">
        <v>0</v>
      </c>
      <c r="L3489" s="1">
        <f>SUM(B3489:K3489)</f>
        <v>9</v>
      </c>
      <c r="M3489" s="2">
        <f>SUMIF(B3489:K3489, "&gt;0", B3489:K3489)</f>
        <v>15</v>
      </c>
      <c r="N3489" s="3">
        <f>COUNTIF(B3489:K3489, "&lt;&gt;0")</f>
        <v>7</v>
      </c>
    </row>
    <row r="3490" spans="1:14" x14ac:dyDescent="0.25">
      <c r="A3490">
        <v>87732</v>
      </c>
      <c r="B3490">
        <v>1</v>
      </c>
      <c r="C3490">
        <v>2</v>
      </c>
      <c r="D3490">
        <v>3</v>
      </c>
      <c r="E3490">
        <v>4</v>
      </c>
      <c r="F3490">
        <v>5</v>
      </c>
      <c r="G3490">
        <v>-1</v>
      </c>
      <c r="H3490">
        <v>0</v>
      </c>
      <c r="I3490">
        <v>0</v>
      </c>
      <c r="J3490">
        <v>0</v>
      </c>
      <c r="K3490">
        <v>-5</v>
      </c>
      <c r="L3490" s="1">
        <f>SUM(B3490:K3490)</f>
        <v>9</v>
      </c>
      <c r="M3490" s="2">
        <f>SUMIF(B3490:K3490, "&gt;0", B3490:K3490)</f>
        <v>15</v>
      </c>
      <c r="N3490" s="3">
        <f>COUNTIF(B3490:K3490, "&lt;&gt;0")</f>
        <v>7</v>
      </c>
    </row>
    <row r="3491" spans="1:14" x14ac:dyDescent="0.25">
      <c r="A3491">
        <v>6035</v>
      </c>
      <c r="B3491">
        <v>1</v>
      </c>
      <c r="C3491">
        <v>0</v>
      </c>
      <c r="D3491">
        <v>0</v>
      </c>
      <c r="E3491">
        <v>-4</v>
      </c>
      <c r="F3491">
        <v>5</v>
      </c>
      <c r="G3491">
        <v>0</v>
      </c>
      <c r="H3491">
        <v>-2</v>
      </c>
      <c r="I3491">
        <v>0</v>
      </c>
      <c r="J3491">
        <v>4</v>
      </c>
      <c r="K3491">
        <v>5</v>
      </c>
      <c r="L3491" s="1">
        <f>SUM(B3491:K3491)</f>
        <v>9</v>
      </c>
      <c r="M3491" s="2">
        <f>SUMIF(B3491:K3491, "&gt;0", B3491:K3491)</f>
        <v>15</v>
      </c>
      <c r="N3491" s="3">
        <f>COUNTIF(B3491:K3491, "&lt;&gt;0")</f>
        <v>6</v>
      </c>
    </row>
    <row r="3492" spans="1:14" x14ac:dyDescent="0.25">
      <c r="A3492">
        <v>54127</v>
      </c>
      <c r="B3492">
        <v>0</v>
      </c>
      <c r="C3492">
        <v>-2</v>
      </c>
      <c r="D3492">
        <v>0</v>
      </c>
      <c r="E3492">
        <v>-4</v>
      </c>
      <c r="F3492">
        <v>5</v>
      </c>
      <c r="G3492">
        <v>0</v>
      </c>
      <c r="H3492">
        <v>2</v>
      </c>
      <c r="I3492">
        <v>3</v>
      </c>
      <c r="J3492">
        <v>0</v>
      </c>
      <c r="K3492">
        <v>5</v>
      </c>
      <c r="L3492" s="1">
        <f>SUM(B3492:K3492)</f>
        <v>9</v>
      </c>
      <c r="M3492" s="2">
        <f>SUMIF(B3492:K3492, "&gt;0", B3492:K3492)</f>
        <v>15</v>
      </c>
      <c r="N3492" s="3">
        <f>COUNTIF(B3492:K3492, "&lt;&gt;0")</f>
        <v>6</v>
      </c>
    </row>
    <row r="3493" spans="1:14" x14ac:dyDescent="0.25">
      <c r="A3493">
        <v>1433</v>
      </c>
      <c r="B3493">
        <v>1</v>
      </c>
      <c r="C3493">
        <v>2</v>
      </c>
      <c r="D3493">
        <v>3</v>
      </c>
      <c r="E3493">
        <v>0</v>
      </c>
      <c r="F3493">
        <v>-5</v>
      </c>
      <c r="G3493">
        <v>1</v>
      </c>
      <c r="H3493">
        <v>2</v>
      </c>
      <c r="I3493">
        <v>0</v>
      </c>
      <c r="J3493">
        <v>0</v>
      </c>
      <c r="K3493">
        <v>5</v>
      </c>
      <c r="L3493" s="1">
        <f>SUM(B3493:K3493)</f>
        <v>9</v>
      </c>
      <c r="M3493" s="2">
        <f>SUMIF(B3493:K3493, "&gt;0", B3493:K3493)</f>
        <v>14</v>
      </c>
      <c r="N3493" s="3">
        <f>COUNTIF(B3493:K3493, "&lt;&gt;0")</f>
        <v>7</v>
      </c>
    </row>
    <row r="3494" spans="1:14" x14ac:dyDescent="0.25">
      <c r="A3494">
        <v>5313</v>
      </c>
      <c r="B3494">
        <v>1</v>
      </c>
      <c r="C3494">
        <v>2</v>
      </c>
      <c r="D3494">
        <v>0</v>
      </c>
      <c r="E3494">
        <v>0</v>
      </c>
      <c r="F3494">
        <v>5</v>
      </c>
      <c r="G3494">
        <v>1</v>
      </c>
      <c r="H3494">
        <v>2</v>
      </c>
      <c r="I3494">
        <v>3</v>
      </c>
      <c r="J3494">
        <v>0</v>
      </c>
      <c r="K3494">
        <v>-5</v>
      </c>
      <c r="L3494" s="1">
        <f>SUM(B3494:K3494)</f>
        <v>9</v>
      </c>
      <c r="M3494" s="2">
        <f>SUMIF(B3494:K3494, "&gt;0", B3494:K3494)</f>
        <v>14</v>
      </c>
      <c r="N3494" s="3">
        <f>COUNTIF(B3494:K3494, "&lt;&gt;0")</f>
        <v>7</v>
      </c>
    </row>
    <row r="3495" spans="1:14" x14ac:dyDescent="0.25">
      <c r="A3495">
        <v>10663</v>
      </c>
      <c r="B3495">
        <v>1</v>
      </c>
      <c r="C3495">
        <v>2</v>
      </c>
      <c r="D3495">
        <v>0</v>
      </c>
      <c r="E3495">
        <v>4</v>
      </c>
      <c r="F3495">
        <v>-5</v>
      </c>
      <c r="G3495">
        <v>1</v>
      </c>
      <c r="H3495">
        <v>2</v>
      </c>
      <c r="I3495">
        <v>0</v>
      </c>
      <c r="J3495">
        <v>4</v>
      </c>
      <c r="K3495">
        <v>0</v>
      </c>
      <c r="L3495" s="1">
        <f>SUM(B3495:K3495)</f>
        <v>9</v>
      </c>
      <c r="M3495" s="2">
        <f>SUMIF(B3495:K3495, "&gt;0", B3495:K3495)</f>
        <v>14</v>
      </c>
      <c r="N3495" s="3">
        <f>COUNTIF(B3495:K3495, "&lt;&gt;0")</f>
        <v>7</v>
      </c>
    </row>
    <row r="3496" spans="1:14" x14ac:dyDescent="0.25">
      <c r="A3496">
        <v>10979</v>
      </c>
      <c r="B3496">
        <v>1</v>
      </c>
      <c r="C3496">
        <v>2</v>
      </c>
      <c r="D3496">
        <v>0</v>
      </c>
      <c r="E3496">
        <v>0</v>
      </c>
      <c r="F3496">
        <v>-5</v>
      </c>
      <c r="G3496">
        <v>1</v>
      </c>
      <c r="H3496">
        <v>2</v>
      </c>
      <c r="I3496">
        <v>3</v>
      </c>
      <c r="J3496">
        <v>0</v>
      </c>
      <c r="K3496">
        <v>5</v>
      </c>
      <c r="L3496" s="1">
        <f>SUM(B3496:K3496)</f>
        <v>9</v>
      </c>
      <c r="M3496" s="2">
        <f>SUMIF(B3496:K3496, "&gt;0", B3496:K3496)</f>
        <v>14</v>
      </c>
      <c r="N3496" s="3">
        <f>COUNTIF(B3496:K3496, "&lt;&gt;0")</f>
        <v>7</v>
      </c>
    </row>
    <row r="3497" spans="1:14" x14ac:dyDescent="0.25">
      <c r="A3497">
        <v>16567</v>
      </c>
      <c r="B3497">
        <v>-1</v>
      </c>
      <c r="C3497">
        <v>0</v>
      </c>
      <c r="D3497">
        <v>3</v>
      </c>
      <c r="E3497">
        <v>-4</v>
      </c>
      <c r="F3497">
        <v>5</v>
      </c>
      <c r="G3497">
        <v>1</v>
      </c>
      <c r="H3497">
        <v>2</v>
      </c>
      <c r="I3497">
        <v>3</v>
      </c>
      <c r="J3497">
        <v>0</v>
      </c>
      <c r="K3497">
        <v>0</v>
      </c>
      <c r="L3497" s="1">
        <f>SUM(B3497:K3497)</f>
        <v>9</v>
      </c>
      <c r="M3497" s="2">
        <f>SUMIF(B3497:K3497, "&gt;0", B3497:K3497)</f>
        <v>14</v>
      </c>
      <c r="N3497" s="3">
        <f>COUNTIF(B3497:K3497, "&lt;&gt;0")</f>
        <v>7</v>
      </c>
    </row>
    <row r="3498" spans="1:14" x14ac:dyDescent="0.25">
      <c r="A3498">
        <v>20671</v>
      </c>
      <c r="B3498">
        <v>1</v>
      </c>
      <c r="C3498">
        <v>2</v>
      </c>
      <c r="D3498">
        <v>0</v>
      </c>
      <c r="E3498">
        <v>0</v>
      </c>
      <c r="F3498">
        <v>5</v>
      </c>
      <c r="G3498">
        <v>1</v>
      </c>
      <c r="H3498">
        <v>2</v>
      </c>
      <c r="I3498">
        <v>3</v>
      </c>
      <c r="J3498">
        <v>0</v>
      </c>
      <c r="K3498">
        <v>-5</v>
      </c>
      <c r="L3498" s="1">
        <f>SUM(B3498:K3498)</f>
        <v>9</v>
      </c>
      <c r="M3498" s="2">
        <f>SUMIF(B3498:K3498, "&gt;0", B3498:K3498)</f>
        <v>14</v>
      </c>
      <c r="N3498" s="3">
        <f>COUNTIF(B3498:K3498, "&lt;&gt;0")</f>
        <v>7</v>
      </c>
    </row>
    <row r="3499" spans="1:14" x14ac:dyDescent="0.25">
      <c r="A3499">
        <v>21686</v>
      </c>
      <c r="B3499">
        <v>1</v>
      </c>
      <c r="C3499">
        <v>2</v>
      </c>
      <c r="D3499">
        <v>3</v>
      </c>
      <c r="E3499">
        <v>4</v>
      </c>
      <c r="F3499">
        <v>0</v>
      </c>
      <c r="G3499">
        <v>1</v>
      </c>
      <c r="H3499">
        <v>0</v>
      </c>
      <c r="I3499">
        <v>3</v>
      </c>
      <c r="J3499">
        <v>0</v>
      </c>
      <c r="K3499">
        <v>-5</v>
      </c>
      <c r="L3499" s="1">
        <f>SUM(B3499:K3499)</f>
        <v>9</v>
      </c>
      <c r="M3499" s="2">
        <f>SUMIF(B3499:K3499, "&gt;0", B3499:K3499)</f>
        <v>14</v>
      </c>
      <c r="N3499" s="3">
        <f>COUNTIF(B3499:K3499, "&lt;&gt;0")</f>
        <v>7</v>
      </c>
    </row>
    <row r="3500" spans="1:14" x14ac:dyDescent="0.25">
      <c r="A3500">
        <v>21932</v>
      </c>
      <c r="B3500">
        <v>1</v>
      </c>
      <c r="C3500">
        <v>2</v>
      </c>
      <c r="D3500">
        <v>3</v>
      </c>
      <c r="E3500">
        <v>0</v>
      </c>
      <c r="F3500">
        <v>0</v>
      </c>
      <c r="G3500">
        <v>1</v>
      </c>
      <c r="H3500">
        <v>0</v>
      </c>
      <c r="I3500">
        <v>3</v>
      </c>
      <c r="J3500">
        <v>4</v>
      </c>
      <c r="K3500">
        <v>-5</v>
      </c>
      <c r="L3500" s="1">
        <f>SUM(B3500:K3500)</f>
        <v>9</v>
      </c>
      <c r="M3500" s="2">
        <f>SUMIF(B3500:K3500, "&gt;0", B3500:K3500)</f>
        <v>14</v>
      </c>
      <c r="N3500" s="3">
        <f>COUNTIF(B3500:K3500, "&lt;&gt;0")</f>
        <v>7</v>
      </c>
    </row>
    <row r="3501" spans="1:14" x14ac:dyDescent="0.25">
      <c r="A3501">
        <v>25316</v>
      </c>
      <c r="B3501">
        <v>1</v>
      </c>
      <c r="C3501">
        <v>2</v>
      </c>
      <c r="D3501">
        <v>-3</v>
      </c>
      <c r="E3501">
        <v>4</v>
      </c>
      <c r="F3501">
        <v>0</v>
      </c>
      <c r="G3501">
        <v>0</v>
      </c>
      <c r="H3501">
        <v>-2</v>
      </c>
      <c r="I3501">
        <v>3</v>
      </c>
      <c r="J3501">
        <v>4</v>
      </c>
      <c r="K3501">
        <v>0</v>
      </c>
      <c r="L3501" s="1">
        <f>SUM(B3501:K3501)</f>
        <v>9</v>
      </c>
      <c r="M3501" s="2">
        <f>SUMIF(B3501:K3501, "&gt;0", B3501:K3501)</f>
        <v>14</v>
      </c>
      <c r="N3501" s="3">
        <f>COUNTIF(B3501:K3501, "&lt;&gt;0")</f>
        <v>7</v>
      </c>
    </row>
    <row r="3502" spans="1:14" x14ac:dyDescent="0.25">
      <c r="A3502">
        <v>26134</v>
      </c>
      <c r="B3502">
        <v>1</v>
      </c>
      <c r="C3502">
        <v>0</v>
      </c>
      <c r="D3502">
        <v>3</v>
      </c>
      <c r="E3502">
        <v>4</v>
      </c>
      <c r="F3502">
        <v>-5</v>
      </c>
      <c r="G3502">
        <v>1</v>
      </c>
      <c r="H3502">
        <v>2</v>
      </c>
      <c r="I3502">
        <v>3</v>
      </c>
      <c r="J3502">
        <v>0</v>
      </c>
      <c r="K3502">
        <v>0</v>
      </c>
      <c r="L3502" s="1">
        <f>SUM(B3502:K3502)</f>
        <v>9</v>
      </c>
      <c r="M3502" s="2">
        <f>SUMIF(B3502:K3502, "&gt;0", B3502:K3502)</f>
        <v>14</v>
      </c>
      <c r="N3502" s="3">
        <f>COUNTIF(B3502:K3502, "&lt;&gt;0")</f>
        <v>7</v>
      </c>
    </row>
    <row r="3503" spans="1:14" x14ac:dyDescent="0.25">
      <c r="A3503">
        <v>27060</v>
      </c>
      <c r="B3503">
        <v>1</v>
      </c>
      <c r="C3503">
        <v>-2</v>
      </c>
      <c r="D3503">
        <v>3</v>
      </c>
      <c r="E3503">
        <v>4</v>
      </c>
      <c r="F3503">
        <v>5</v>
      </c>
      <c r="G3503">
        <v>1</v>
      </c>
      <c r="H3503">
        <v>0</v>
      </c>
      <c r="I3503">
        <v>-3</v>
      </c>
      <c r="J3503">
        <v>0</v>
      </c>
      <c r="K3503">
        <v>0</v>
      </c>
      <c r="L3503" s="1">
        <f>SUM(B3503:K3503)</f>
        <v>9</v>
      </c>
      <c r="M3503" s="2">
        <f>SUMIF(B3503:K3503, "&gt;0", B3503:K3503)</f>
        <v>14</v>
      </c>
      <c r="N3503" s="3">
        <f>COUNTIF(B3503:K3503, "&lt;&gt;0")</f>
        <v>7</v>
      </c>
    </row>
    <row r="3504" spans="1:14" x14ac:dyDescent="0.25">
      <c r="A3504">
        <v>27277</v>
      </c>
      <c r="B3504">
        <v>1</v>
      </c>
      <c r="C3504">
        <v>2</v>
      </c>
      <c r="D3504">
        <v>3</v>
      </c>
      <c r="E3504">
        <v>0</v>
      </c>
      <c r="F3504">
        <v>-5</v>
      </c>
      <c r="G3504">
        <v>1</v>
      </c>
      <c r="H3504">
        <v>2</v>
      </c>
      <c r="I3504">
        <v>0</v>
      </c>
      <c r="J3504">
        <v>0</v>
      </c>
      <c r="K3504">
        <v>5</v>
      </c>
      <c r="L3504" s="1">
        <f>SUM(B3504:K3504)</f>
        <v>9</v>
      </c>
      <c r="M3504" s="2">
        <f>SUMIF(B3504:K3504, "&gt;0", B3504:K3504)</f>
        <v>14</v>
      </c>
      <c r="N3504" s="3">
        <f>COUNTIF(B3504:K3504, "&lt;&gt;0")</f>
        <v>7</v>
      </c>
    </row>
    <row r="3505" spans="1:14" x14ac:dyDescent="0.25">
      <c r="A3505">
        <v>27473</v>
      </c>
      <c r="B3505">
        <v>1</v>
      </c>
      <c r="C3505">
        <v>0</v>
      </c>
      <c r="D3505">
        <v>3</v>
      </c>
      <c r="E3505">
        <v>0</v>
      </c>
      <c r="F3505">
        <v>0</v>
      </c>
      <c r="G3505">
        <v>1</v>
      </c>
      <c r="H3505">
        <v>2</v>
      </c>
      <c r="I3505">
        <v>3</v>
      </c>
      <c r="J3505">
        <v>4</v>
      </c>
      <c r="K3505">
        <v>-5</v>
      </c>
      <c r="L3505" s="1">
        <f>SUM(B3505:K3505)</f>
        <v>9</v>
      </c>
      <c r="M3505" s="2">
        <f>SUMIF(B3505:K3505, "&gt;0", B3505:K3505)</f>
        <v>14</v>
      </c>
      <c r="N3505" s="3">
        <f>COUNTIF(B3505:K3505, "&lt;&gt;0")</f>
        <v>7</v>
      </c>
    </row>
    <row r="3506" spans="1:14" x14ac:dyDescent="0.25">
      <c r="A3506">
        <v>33247</v>
      </c>
      <c r="B3506">
        <v>1</v>
      </c>
      <c r="C3506">
        <v>2</v>
      </c>
      <c r="D3506">
        <v>0</v>
      </c>
      <c r="E3506">
        <v>4</v>
      </c>
      <c r="F3506">
        <v>-5</v>
      </c>
      <c r="G3506">
        <v>1</v>
      </c>
      <c r="H3506">
        <v>2</v>
      </c>
      <c r="I3506">
        <v>0</v>
      </c>
      <c r="J3506">
        <v>4</v>
      </c>
      <c r="K3506">
        <v>0</v>
      </c>
      <c r="L3506" s="1">
        <f>SUM(B3506:K3506)</f>
        <v>9</v>
      </c>
      <c r="M3506" s="2">
        <f>SUMIF(B3506:K3506, "&gt;0", B3506:K3506)</f>
        <v>14</v>
      </c>
      <c r="N3506" s="3">
        <f>COUNTIF(B3506:K3506, "&lt;&gt;0")</f>
        <v>7</v>
      </c>
    </row>
    <row r="3507" spans="1:14" x14ac:dyDescent="0.25">
      <c r="A3507">
        <v>34142</v>
      </c>
      <c r="B3507">
        <v>1</v>
      </c>
      <c r="C3507">
        <v>2</v>
      </c>
      <c r="D3507">
        <v>3</v>
      </c>
      <c r="E3507">
        <v>0</v>
      </c>
      <c r="F3507">
        <v>-5</v>
      </c>
      <c r="G3507">
        <v>1</v>
      </c>
      <c r="H3507">
        <v>2</v>
      </c>
      <c r="I3507">
        <v>0</v>
      </c>
      <c r="J3507">
        <v>0</v>
      </c>
      <c r="K3507">
        <v>5</v>
      </c>
      <c r="L3507" s="1">
        <f>SUM(B3507:K3507)</f>
        <v>9</v>
      </c>
      <c r="M3507" s="2">
        <f>SUMIF(B3507:K3507, "&gt;0", B3507:K3507)</f>
        <v>14</v>
      </c>
      <c r="N3507" s="3">
        <f>COUNTIF(B3507:K3507, "&lt;&gt;0")</f>
        <v>7</v>
      </c>
    </row>
    <row r="3508" spans="1:14" x14ac:dyDescent="0.25">
      <c r="A3508">
        <v>35572</v>
      </c>
      <c r="B3508">
        <v>1</v>
      </c>
      <c r="C3508">
        <v>2</v>
      </c>
      <c r="D3508">
        <v>3</v>
      </c>
      <c r="E3508">
        <v>0</v>
      </c>
      <c r="F3508">
        <v>-5</v>
      </c>
      <c r="G3508">
        <v>1</v>
      </c>
      <c r="H3508">
        <v>0</v>
      </c>
      <c r="I3508">
        <v>3</v>
      </c>
      <c r="J3508">
        <v>4</v>
      </c>
      <c r="K3508">
        <v>0</v>
      </c>
      <c r="L3508" s="1">
        <f>SUM(B3508:K3508)</f>
        <v>9</v>
      </c>
      <c r="M3508" s="2">
        <f>SUMIF(B3508:K3508, "&gt;0", B3508:K3508)</f>
        <v>14</v>
      </c>
      <c r="N3508" s="3">
        <f>COUNTIF(B3508:K3508, "&lt;&gt;0")</f>
        <v>7</v>
      </c>
    </row>
    <row r="3509" spans="1:14" x14ac:dyDescent="0.25">
      <c r="A3509">
        <v>37550</v>
      </c>
      <c r="B3509">
        <v>1</v>
      </c>
      <c r="C3509">
        <v>2</v>
      </c>
      <c r="D3509">
        <v>3</v>
      </c>
      <c r="E3509">
        <v>4</v>
      </c>
      <c r="F3509">
        <v>0</v>
      </c>
      <c r="G3509">
        <v>1</v>
      </c>
      <c r="H3509">
        <v>0</v>
      </c>
      <c r="I3509">
        <v>3</v>
      </c>
      <c r="J3509">
        <v>0</v>
      </c>
      <c r="K3509">
        <v>-5</v>
      </c>
      <c r="L3509" s="1">
        <f>SUM(B3509:K3509)</f>
        <v>9</v>
      </c>
      <c r="M3509" s="2">
        <f>SUMIF(B3509:K3509, "&gt;0", B3509:K3509)</f>
        <v>14</v>
      </c>
      <c r="N3509" s="3">
        <f>COUNTIF(B3509:K3509, "&lt;&gt;0")</f>
        <v>7</v>
      </c>
    </row>
    <row r="3510" spans="1:14" x14ac:dyDescent="0.25">
      <c r="A3510">
        <v>38185</v>
      </c>
      <c r="B3510">
        <v>1</v>
      </c>
      <c r="C3510">
        <v>0</v>
      </c>
      <c r="D3510">
        <v>3</v>
      </c>
      <c r="E3510">
        <v>4</v>
      </c>
      <c r="F3510">
        <v>0</v>
      </c>
      <c r="G3510">
        <v>1</v>
      </c>
      <c r="H3510">
        <v>2</v>
      </c>
      <c r="I3510">
        <v>3</v>
      </c>
      <c r="J3510">
        <v>0</v>
      </c>
      <c r="K3510">
        <v>-5</v>
      </c>
      <c r="L3510" s="1">
        <f>SUM(B3510:K3510)</f>
        <v>9</v>
      </c>
      <c r="M3510" s="2">
        <f>SUMIF(B3510:K3510, "&gt;0", B3510:K3510)</f>
        <v>14</v>
      </c>
      <c r="N3510" s="3">
        <f>COUNTIF(B3510:K3510, "&lt;&gt;0")</f>
        <v>7</v>
      </c>
    </row>
    <row r="3511" spans="1:14" x14ac:dyDescent="0.25">
      <c r="A3511">
        <v>39161</v>
      </c>
      <c r="B3511">
        <v>-1</v>
      </c>
      <c r="C3511">
        <v>2</v>
      </c>
      <c r="D3511">
        <v>3</v>
      </c>
      <c r="E3511">
        <v>-4</v>
      </c>
      <c r="F3511">
        <v>0</v>
      </c>
      <c r="G3511">
        <v>1</v>
      </c>
      <c r="H3511">
        <v>0</v>
      </c>
      <c r="I3511">
        <v>3</v>
      </c>
      <c r="J3511">
        <v>0</v>
      </c>
      <c r="K3511">
        <v>5</v>
      </c>
      <c r="L3511" s="1">
        <f>SUM(B3511:K3511)</f>
        <v>9</v>
      </c>
      <c r="M3511" s="2">
        <f>SUMIF(B3511:K3511, "&gt;0", B3511:K3511)</f>
        <v>14</v>
      </c>
      <c r="N3511" s="3">
        <f>COUNTIF(B3511:K3511, "&lt;&gt;0")</f>
        <v>7</v>
      </c>
    </row>
    <row r="3512" spans="1:14" x14ac:dyDescent="0.25">
      <c r="A3512">
        <v>39676</v>
      </c>
      <c r="B3512">
        <v>-1</v>
      </c>
      <c r="C3512">
        <v>2</v>
      </c>
      <c r="D3512">
        <v>3</v>
      </c>
      <c r="E3512">
        <v>4</v>
      </c>
      <c r="F3512">
        <v>0</v>
      </c>
      <c r="G3512">
        <v>0</v>
      </c>
      <c r="H3512">
        <v>2</v>
      </c>
      <c r="I3512">
        <v>3</v>
      </c>
      <c r="J3512">
        <v>-4</v>
      </c>
      <c r="K3512">
        <v>0</v>
      </c>
      <c r="L3512" s="1">
        <f>SUM(B3512:K3512)</f>
        <v>9</v>
      </c>
      <c r="M3512" s="2">
        <f>SUMIF(B3512:K3512, "&gt;0", B3512:K3512)</f>
        <v>14</v>
      </c>
      <c r="N3512" s="3">
        <f>COUNTIF(B3512:K3512, "&lt;&gt;0")</f>
        <v>7</v>
      </c>
    </row>
    <row r="3513" spans="1:14" x14ac:dyDescent="0.25">
      <c r="A3513">
        <v>41232</v>
      </c>
      <c r="B3513">
        <v>1</v>
      </c>
      <c r="C3513">
        <v>2</v>
      </c>
      <c r="D3513">
        <v>0</v>
      </c>
      <c r="E3513">
        <v>0</v>
      </c>
      <c r="F3513">
        <v>5</v>
      </c>
      <c r="G3513">
        <v>1</v>
      </c>
      <c r="H3513">
        <v>2</v>
      </c>
      <c r="I3513">
        <v>3</v>
      </c>
      <c r="J3513">
        <v>0</v>
      </c>
      <c r="K3513">
        <v>-5</v>
      </c>
      <c r="L3513" s="1">
        <f>SUM(B3513:K3513)</f>
        <v>9</v>
      </c>
      <c r="M3513" s="2">
        <f>SUMIF(B3513:K3513, "&gt;0", B3513:K3513)</f>
        <v>14</v>
      </c>
      <c r="N3513" s="3">
        <f>COUNTIF(B3513:K3513, "&lt;&gt;0")</f>
        <v>7</v>
      </c>
    </row>
    <row r="3514" spans="1:14" x14ac:dyDescent="0.25">
      <c r="A3514">
        <v>41452</v>
      </c>
      <c r="B3514">
        <v>1</v>
      </c>
      <c r="C3514">
        <v>0</v>
      </c>
      <c r="D3514">
        <v>3</v>
      </c>
      <c r="E3514">
        <v>0</v>
      </c>
      <c r="F3514">
        <v>-5</v>
      </c>
      <c r="G3514">
        <v>1</v>
      </c>
      <c r="H3514">
        <v>2</v>
      </c>
      <c r="I3514">
        <v>3</v>
      </c>
      <c r="J3514">
        <v>4</v>
      </c>
      <c r="K3514">
        <v>0</v>
      </c>
      <c r="L3514" s="1">
        <f>SUM(B3514:K3514)</f>
        <v>9</v>
      </c>
      <c r="M3514" s="2">
        <f>SUMIF(B3514:K3514, "&gt;0", B3514:K3514)</f>
        <v>14</v>
      </c>
      <c r="N3514" s="3">
        <f>COUNTIF(B3514:K3514, "&lt;&gt;0")</f>
        <v>7</v>
      </c>
    </row>
    <row r="3515" spans="1:14" x14ac:dyDescent="0.25">
      <c r="A3515">
        <v>43001</v>
      </c>
      <c r="B3515">
        <v>1</v>
      </c>
      <c r="C3515">
        <v>0</v>
      </c>
      <c r="D3515">
        <v>3</v>
      </c>
      <c r="E3515">
        <v>0</v>
      </c>
      <c r="F3515">
        <v>-5</v>
      </c>
      <c r="G3515">
        <v>1</v>
      </c>
      <c r="H3515">
        <v>2</v>
      </c>
      <c r="I3515">
        <v>3</v>
      </c>
      <c r="J3515">
        <v>4</v>
      </c>
      <c r="K3515">
        <v>0</v>
      </c>
      <c r="L3515" s="1">
        <f>SUM(B3515:K3515)</f>
        <v>9</v>
      </c>
      <c r="M3515" s="2">
        <f>SUMIF(B3515:K3515, "&gt;0", B3515:K3515)</f>
        <v>14</v>
      </c>
      <c r="N3515" s="3">
        <f>COUNTIF(B3515:K3515, "&lt;&gt;0")</f>
        <v>7</v>
      </c>
    </row>
    <row r="3516" spans="1:14" x14ac:dyDescent="0.25">
      <c r="A3516">
        <v>43883</v>
      </c>
      <c r="B3516">
        <v>1</v>
      </c>
      <c r="C3516">
        <v>2</v>
      </c>
      <c r="D3516">
        <v>0</v>
      </c>
      <c r="E3516">
        <v>0</v>
      </c>
      <c r="F3516">
        <v>5</v>
      </c>
      <c r="G3516">
        <v>1</v>
      </c>
      <c r="H3516">
        <v>2</v>
      </c>
      <c r="I3516">
        <v>3</v>
      </c>
      <c r="J3516">
        <v>0</v>
      </c>
      <c r="K3516">
        <v>-5</v>
      </c>
      <c r="L3516" s="1">
        <f>SUM(B3516:K3516)</f>
        <v>9</v>
      </c>
      <c r="M3516" s="2">
        <f>SUMIF(B3516:K3516, "&gt;0", B3516:K3516)</f>
        <v>14</v>
      </c>
      <c r="N3516" s="3">
        <f>COUNTIF(B3516:K3516, "&lt;&gt;0")</f>
        <v>7</v>
      </c>
    </row>
    <row r="3517" spans="1:14" x14ac:dyDescent="0.25">
      <c r="A3517">
        <v>45211</v>
      </c>
      <c r="B3517">
        <v>-1</v>
      </c>
      <c r="C3517">
        <v>0</v>
      </c>
      <c r="D3517">
        <v>3</v>
      </c>
      <c r="E3517">
        <v>-4</v>
      </c>
      <c r="F3517">
        <v>5</v>
      </c>
      <c r="G3517">
        <v>1</v>
      </c>
      <c r="H3517">
        <v>2</v>
      </c>
      <c r="I3517">
        <v>3</v>
      </c>
      <c r="J3517">
        <v>0</v>
      </c>
      <c r="K3517">
        <v>0</v>
      </c>
      <c r="L3517" s="1">
        <f>SUM(B3517:K3517)</f>
        <v>9</v>
      </c>
      <c r="M3517" s="2">
        <f>SUMIF(B3517:K3517, "&gt;0", B3517:K3517)</f>
        <v>14</v>
      </c>
      <c r="N3517" s="3">
        <f>COUNTIF(B3517:K3517, "&lt;&gt;0")</f>
        <v>7</v>
      </c>
    </row>
    <row r="3518" spans="1:14" x14ac:dyDescent="0.25">
      <c r="A3518">
        <v>48520</v>
      </c>
      <c r="B3518">
        <v>-1</v>
      </c>
      <c r="C3518">
        <v>2</v>
      </c>
      <c r="D3518">
        <v>3</v>
      </c>
      <c r="E3518">
        <v>-4</v>
      </c>
      <c r="F3518">
        <v>5</v>
      </c>
      <c r="G3518">
        <v>1</v>
      </c>
      <c r="H3518">
        <v>0</v>
      </c>
      <c r="I3518">
        <v>3</v>
      </c>
      <c r="J3518">
        <v>0</v>
      </c>
      <c r="K3518">
        <v>0</v>
      </c>
      <c r="L3518" s="1">
        <f>SUM(B3518:K3518)</f>
        <v>9</v>
      </c>
      <c r="M3518" s="2">
        <f>SUMIF(B3518:K3518, "&gt;0", B3518:K3518)</f>
        <v>14</v>
      </c>
      <c r="N3518" s="3">
        <f>COUNTIF(B3518:K3518, "&lt;&gt;0")</f>
        <v>7</v>
      </c>
    </row>
    <row r="3519" spans="1:14" x14ac:dyDescent="0.25">
      <c r="A3519">
        <v>52033</v>
      </c>
      <c r="B3519">
        <v>1</v>
      </c>
      <c r="C3519">
        <v>2</v>
      </c>
      <c r="D3519">
        <v>0</v>
      </c>
      <c r="E3519">
        <v>0</v>
      </c>
      <c r="F3519">
        <v>5</v>
      </c>
      <c r="G3519">
        <v>1</v>
      </c>
      <c r="H3519">
        <v>2</v>
      </c>
      <c r="I3519">
        <v>3</v>
      </c>
      <c r="J3519">
        <v>0</v>
      </c>
      <c r="K3519">
        <v>-5</v>
      </c>
      <c r="L3519" s="1">
        <f>SUM(B3519:K3519)</f>
        <v>9</v>
      </c>
      <c r="M3519" s="2">
        <f>SUMIF(B3519:K3519, "&gt;0", B3519:K3519)</f>
        <v>14</v>
      </c>
      <c r="N3519" s="3">
        <f>COUNTIF(B3519:K3519, "&lt;&gt;0")</f>
        <v>7</v>
      </c>
    </row>
    <row r="3520" spans="1:14" x14ac:dyDescent="0.25">
      <c r="A3520">
        <v>54395</v>
      </c>
      <c r="B3520">
        <v>1</v>
      </c>
      <c r="C3520">
        <v>2</v>
      </c>
      <c r="D3520">
        <v>3</v>
      </c>
      <c r="E3520">
        <v>4</v>
      </c>
      <c r="F3520">
        <v>-5</v>
      </c>
      <c r="G3520">
        <v>1</v>
      </c>
      <c r="H3520">
        <v>0</v>
      </c>
      <c r="I3520">
        <v>3</v>
      </c>
      <c r="J3520">
        <v>0</v>
      </c>
      <c r="K3520">
        <v>0</v>
      </c>
      <c r="L3520" s="1">
        <f>SUM(B3520:K3520)</f>
        <v>9</v>
      </c>
      <c r="M3520" s="2">
        <f>SUMIF(B3520:K3520, "&gt;0", B3520:K3520)</f>
        <v>14</v>
      </c>
      <c r="N3520" s="3">
        <f>COUNTIF(B3520:K3520, "&lt;&gt;0")</f>
        <v>7</v>
      </c>
    </row>
    <row r="3521" spans="1:14" x14ac:dyDescent="0.25">
      <c r="A3521">
        <v>54676</v>
      </c>
      <c r="B3521">
        <v>1</v>
      </c>
      <c r="C3521">
        <v>2</v>
      </c>
      <c r="D3521">
        <v>0</v>
      </c>
      <c r="E3521">
        <v>4</v>
      </c>
      <c r="F3521">
        <v>-5</v>
      </c>
      <c r="G3521">
        <v>1</v>
      </c>
      <c r="H3521">
        <v>2</v>
      </c>
      <c r="I3521">
        <v>0</v>
      </c>
      <c r="J3521">
        <v>4</v>
      </c>
      <c r="K3521">
        <v>0</v>
      </c>
      <c r="L3521" s="1">
        <f>SUM(B3521:K3521)</f>
        <v>9</v>
      </c>
      <c r="M3521" s="2">
        <f>SUMIF(B3521:K3521, "&gt;0", B3521:K3521)</f>
        <v>14</v>
      </c>
      <c r="N3521" s="3">
        <f>COUNTIF(B3521:K3521, "&lt;&gt;0")</f>
        <v>7</v>
      </c>
    </row>
    <row r="3522" spans="1:14" x14ac:dyDescent="0.25">
      <c r="A3522">
        <v>55722</v>
      </c>
      <c r="B3522">
        <v>1</v>
      </c>
      <c r="C3522">
        <v>2</v>
      </c>
      <c r="D3522">
        <v>3</v>
      </c>
      <c r="E3522">
        <v>0</v>
      </c>
      <c r="F3522">
        <v>0</v>
      </c>
      <c r="G3522">
        <v>1</v>
      </c>
      <c r="H3522">
        <v>0</v>
      </c>
      <c r="I3522">
        <v>3</v>
      </c>
      <c r="J3522">
        <v>4</v>
      </c>
      <c r="K3522">
        <v>-5</v>
      </c>
      <c r="L3522" s="1">
        <f>SUM(B3522:K3522)</f>
        <v>9</v>
      </c>
      <c r="M3522" s="2">
        <f>SUMIF(B3522:K3522, "&gt;0", B3522:K3522)</f>
        <v>14</v>
      </c>
      <c r="N3522" s="3">
        <f>COUNTIF(B3522:K3522, "&lt;&gt;0")</f>
        <v>7</v>
      </c>
    </row>
    <row r="3523" spans="1:14" x14ac:dyDescent="0.25">
      <c r="A3523">
        <v>57922</v>
      </c>
      <c r="B3523">
        <v>-1</v>
      </c>
      <c r="C3523">
        <v>0</v>
      </c>
      <c r="D3523">
        <v>3</v>
      </c>
      <c r="E3523">
        <v>0</v>
      </c>
      <c r="F3523">
        <v>0</v>
      </c>
      <c r="G3523">
        <v>1</v>
      </c>
      <c r="H3523">
        <v>2</v>
      </c>
      <c r="I3523">
        <v>3</v>
      </c>
      <c r="J3523">
        <v>-4</v>
      </c>
      <c r="K3523">
        <v>5</v>
      </c>
      <c r="L3523" s="1">
        <f>SUM(B3523:K3523)</f>
        <v>9</v>
      </c>
      <c r="M3523" s="2">
        <f>SUMIF(B3523:K3523, "&gt;0", B3523:K3523)</f>
        <v>14</v>
      </c>
      <c r="N3523" s="3">
        <f>COUNTIF(B3523:K3523, "&lt;&gt;0")</f>
        <v>7</v>
      </c>
    </row>
    <row r="3524" spans="1:14" x14ac:dyDescent="0.25">
      <c r="A3524">
        <v>62186</v>
      </c>
      <c r="B3524">
        <v>1</v>
      </c>
      <c r="C3524">
        <v>2</v>
      </c>
      <c r="D3524">
        <v>3</v>
      </c>
      <c r="E3524">
        <v>4</v>
      </c>
      <c r="F3524">
        <v>-5</v>
      </c>
      <c r="G3524">
        <v>1</v>
      </c>
      <c r="H3524">
        <v>0</v>
      </c>
      <c r="I3524">
        <v>3</v>
      </c>
      <c r="J3524">
        <v>0</v>
      </c>
      <c r="K3524">
        <v>0</v>
      </c>
      <c r="L3524" s="1">
        <f>SUM(B3524:K3524)</f>
        <v>9</v>
      </c>
      <c r="M3524" s="2">
        <f>SUMIF(B3524:K3524, "&gt;0", B3524:K3524)</f>
        <v>14</v>
      </c>
      <c r="N3524" s="3">
        <f>COUNTIF(B3524:K3524, "&lt;&gt;0")</f>
        <v>7</v>
      </c>
    </row>
    <row r="3525" spans="1:14" x14ac:dyDescent="0.25">
      <c r="A3525">
        <v>64026</v>
      </c>
      <c r="B3525">
        <v>1</v>
      </c>
      <c r="C3525">
        <v>2</v>
      </c>
      <c r="D3525">
        <v>3</v>
      </c>
      <c r="E3525">
        <v>4</v>
      </c>
      <c r="F3525">
        <v>0</v>
      </c>
      <c r="G3525">
        <v>0</v>
      </c>
      <c r="H3525">
        <v>-2</v>
      </c>
      <c r="I3525">
        <v>-3</v>
      </c>
      <c r="J3525">
        <v>4</v>
      </c>
      <c r="K3525">
        <v>0</v>
      </c>
      <c r="L3525" s="1">
        <f>SUM(B3525:K3525)</f>
        <v>9</v>
      </c>
      <c r="M3525" s="2">
        <f>SUMIF(B3525:K3525, "&gt;0", B3525:K3525)</f>
        <v>14</v>
      </c>
      <c r="N3525" s="3">
        <f>COUNTIF(B3525:K3525, "&lt;&gt;0")</f>
        <v>7</v>
      </c>
    </row>
    <row r="3526" spans="1:14" x14ac:dyDescent="0.25">
      <c r="A3526">
        <v>66214</v>
      </c>
      <c r="B3526">
        <v>1</v>
      </c>
      <c r="C3526">
        <v>-2</v>
      </c>
      <c r="D3526">
        <v>0</v>
      </c>
      <c r="E3526">
        <v>0</v>
      </c>
      <c r="F3526">
        <v>5</v>
      </c>
      <c r="G3526">
        <v>1</v>
      </c>
      <c r="H3526">
        <v>2</v>
      </c>
      <c r="I3526">
        <v>-3</v>
      </c>
      <c r="J3526">
        <v>0</v>
      </c>
      <c r="K3526">
        <v>5</v>
      </c>
      <c r="L3526" s="1">
        <f>SUM(B3526:K3526)</f>
        <v>9</v>
      </c>
      <c r="M3526" s="2">
        <f>SUMIF(B3526:K3526, "&gt;0", B3526:K3526)</f>
        <v>14</v>
      </c>
      <c r="N3526" s="3">
        <f>COUNTIF(B3526:K3526, "&lt;&gt;0")</f>
        <v>7</v>
      </c>
    </row>
    <row r="3527" spans="1:14" x14ac:dyDescent="0.25">
      <c r="A3527">
        <v>68375</v>
      </c>
      <c r="B3527">
        <v>1</v>
      </c>
      <c r="C3527">
        <v>2</v>
      </c>
      <c r="D3527">
        <v>3</v>
      </c>
      <c r="E3527">
        <v>4</v>
      </c>
      <c r="F3527">
        <v>0</v>
      </c>
      <c r="G3527">
        <v>1</v>
      </c>
      <c r="H3527">
        <v>0</v>
      </c>
      <c r="I3527">
        <v>3</v>
      </c>
      <c r="J3527">
        <v>0</v>
      </c>
      <c r="K3527">
        <v>-5</v>
      </c>
      <c r="L3527" s="1">
        <f>SUM(B3527:K3527)</f>
        <v>9</v>
      </c>
      <c r="M3527" s="2">
        <f>SUMIF(B3527:K3527, "&gt;0", B3527:K3527)</f>
        <v>14</v>
      </c>
      <c r="N3527" s="3">
        <f>COUNTIF(B3527:K3527, "&lt;&gt;0")</f>
        <v>7</v>
      </c>
    </row>
    <row r="3528" spans="1:14" x14ac:dyDescent="0.25">
      <c r="A3528">
        <v>68460</v>
      </c>
      <c r="B3528">
        <v>1</v>
      </c>
      <c r="C3528">
        <v>2</v>
      </c>
      <c r="D3528">
        <v>3</v>
      </c>
      <c r="E3528">
        <v>4</v>
      </c>
      <c r="F3528">
        <v>0</v>
      </c>
      <c r="G3528">
        <v>1</v>
      </c>
      <c r="H3528">
        <v>0</v>
      </c>
      <c r="I3528">
        <v>3</v>
      </c>
      <c r="J3528">
        <v>0</v>
      </c>
      <c r="K3528">
        <v>-5</v>
      </c>
      <c r="L3528" s="1">
        <f>SUM(B3528:K3528)</f>
        <v>9</v>
      </c>
      <c r="M3528" s="2">
        <f>SUMIF(B3528:K3528, "&gt;0", B3528:K3528)</f>
        <v>14</v>
      </c>
      <c r="N3528" s="3">
        <f>COUNTIF(B3528:K3528, "&lt;&gt;0")</f>
        <v>7</v>
      </c>
    </row>
    <row r="3529" spans="1:14" x14ac:dyDescent="0.25">
      <c r="A3529">
        <v>68841</v>
      </c>
      <c r="B3529">
        <v>1</v>
      </c>
      <c r="C3529">
        <v>2</v>
      </c>
      <c r="D3529">
        <v>0</v>
      </c>
      <c r="E3529">
        <v>0</v>
      </c>
      <c r="F3529">
        <v>-5</v>
      </c>
      <c r="G3529">
        <v>1</v>
      </c>
      <c r="H3529">
        <v>2</v>
      </c>
      <c r="I3529">
        <v>3</v>
      </c>
      <c r="J3529">
        <v>0</v>
      </c>
      <c r="K3529">
        <v>5</v>
      </c>
      <c r="L3529" s="1">
        <f>SUM(B3529:K3529)</f>
        <v>9</v>
      </c>
      <c r="M3529" s="2">
        <f>SUMIF(B3529:K3529, "&gt;0", B3529:K3529)</f>
        <v>14</v>
      </c>
      <c r="N3529" s="3">
        <f>COUNTIF(B3529:K3529, "&lt;&gt;0")</f>
        <v>7</v>
      </c>
    </row>
    <row r="3530" spans="1:14" x14ac:dyDescent="0.25">
      <c r="A3530">
        <v>73496</v>
      </c>
      <c r="B3530">
        <v>-1</v>
      </c>
      <c r="C3530">
        <v>2</v>
      </c>
      <c r="D3530">
        <v>3</v>
      </c>
      <c r="E3530">
        <v>4</v>
      </c>
      <c r="F3530">
        <v>0</v>
      </c>
      <c r="G3530">
        <v>0</v>
      </c>
      <c r="H3530">
        <v>2</v>
      </c>
      <c r="I3530">
        <v>3</v>
      </c>
      <c r="J3530">
        <v>-4</v>
      </c>
      <c r="K3530">
        <v>0</v>
      </c>
      <c r="L3530" s="1">
        <f>SUM(B3530:K3530)</f>
        <v>9</v>
      </c>
      <c r="M3530" s="2">
        <f>SUMIF(B3530:K3530, "&gt;0", B3530:K3530)</f>
        <v>14</v>
      </c>
      <c r="N3530" s="3">
        <f>COUNTIF(B3530:K3530, "&lt;&gt;0")</f>
        <v>7</v>
      </c>
    </row>
    <row r="3531" spans="1:14" x14ac:dyDescent="0.25">
      <c r="A3531">
        <v>73888</v>
      </c>
      <c r="B3531">
        <v>0</v>
      </c>
      <c r="C3531">
        <v>2</v>
      </c>
      <c r="D3531">
        <v>3</v>
      </c>
      <c r="E3531">
        <v>-4</v>
      </c>
      <c r="F3531">
        <v>0</v>
      </c>
      <c r="G3531">
        <v>-1</v>
      </c>
      <c r="H3531">
        <v>2</v>
      </c>
      <c r="I3531">
        <v>3</v>
      </c>
      <c r="J3531">
        <v>4</v>
      </c>
      <c r="K3531">
        <v>0</v>
      </c>
      <c r="L3531" s="1">
        <f>SUM(B3531:K3531)</f>
        <v>9</v>
      </c>
      <c r="M3531" s="2">
        <f>SUMIF(B3531:K3531, "&gt;0", B3531:K3531)</f>
        <v>14</v>
      </c>
      <c r="N3531" s="3">
        <f>COUNTIF(B3531:K3531, "&lt;&gt;0")</f>
        <v>7</v>
      </c>
    </row>
    <row r="3532" spans="1:14" x14ac:dyDescent="0.25">
      <c r="A3532">
        <v>75450</v>
      </c>
      <c r="B3532">
        <v>-1</v>
      </c>
      <c r="C3532">
        <v>2</v>
      </c>
      <c r="D3532">
        <v>3</v>
      </c>
      <c r="E3532">
        <v>4</v>
      </c>
      <c r="F3532">
        <v>0</v>
      </c>
      <c r="G3532">
        <v>0</v>
      </c>
      <c r="H3532">
        <v>2</v>
      </c>
      <c r="I3532">
        <v>3</v>
      </c>
      <c r="J3532">
        <v>-4</v>
      </c>
      <c r="K3532">
        <v>0</v>
      </c>
      <c r="L3532" s="1">
        <f>SUM(B3532:K3532)</f>
        <v>9</v>
      </c>
      <c r="M3532" s="2">
        <f>SUMIF(B3532:K3532, "&gt;0", B3532:K3532)</f>
        <v>14</v>
      </c>
      <c r="N3532" s="3">
        <f>COUNTIF(B3532:K3532, "&lt;&gt;0")</f>
        <v>7</v>
      </c>
    </row>
    <row r="3533" spans="1:14" x14ac:dyDescent="0.25">
      <c r="A3533">
        <v>75732</v>
      </c>
      <c r="B3533">
        <v>1</v>
      </c>
      <c r="C3533">
        <v>-2</v>
      </c>
      <c r="D3533">
        <v>0</v>
      </c>
      <c r="E3533">
        <v>0</v>
      </c>
      <c r="F3533">
        <v>5</v>
      </c>
      <c r="G3533">
        <v>1</v>
      </c>
      <c r="H3533">
        <v>2</v>
      </c>
      <c r="I3533">
        <v>-3</v>
      </c>
      <c r="J3533">
        <v>0</v>
      </c>
      <c r="K3533">
        <v>5</v>
      </c>
      <c r="L3533" s="1">
        <f>SUM(B3533:K3533)</f>
        <v>9</v>
      </c>
      <c r="M3533" s="2">
        <f>SUMIF(B3533:K3533, "&gt;0", B3533:K3533)</f>
        <v>14</v>
      </c>
      <c r="N3533" s="3">
        <f>COUNTIF(B3533:K3533, "&lt;&gt;0")</f>
        <v>7</v>
      </c>
    </row>
    <row r="3534" spans="1:14" x14ac:dyDescent="0.25">
      <c r="A3534">
        <v>77234</v>
      </c>
      <c r="B3534">
        <v>1</v>
      </c>
      <c r="C3534">
        <v>0</v>
      </c>
      <c r="D3534">
        <v>3</v>
      </c>
      <c r="E3534">
        <v>4</v>
      </c>
      <c r="F3534">
        <v>0</v>
      </c>
      <c r="G3534">
        <v>1</v>
      </c>
      <c r="H3534">
        <v>2</v>
      </c>
      <c r="I3534">
        <v>3</v>
      </c>
      <c r="J3534">
        <v>0</v>
      </c>
      <c r="K3534">
        <v>-5</v>
      </c>
      <c r="L3534" s="1">
        <f>SUM(B3534:K3534)</f>
        <v>9</v>
      </c>
      <c r="M3534" s="2">
        <f>SUMIF(B3534:K3534, "&gt;0", B3534:K3534)</f>
        <v>14</v>
      </c>
      <c r="N3534" s="3">
        <f>COUNTIF(B3534:K3534, "&lt;&gt;0")</f>
        <v>7</v>
      </c>
    </row>
    <row r="3535" spans="1:14" x14ac:dyDescent="0.25">
      <c r="A3535">
        <v>77391</v>
      </c>
      <c r="B3535">
        <v>1</v>
      </c>
      <c r="C3535">
        <v>2</v>
      </c>
      <c r="D3535">
        <v>3</v>
      </c>
      <c r="E3535">
        <v>0</v>
      </c>
      <c r="F3535">
        <v>-5</v>
      </c>
      <c r="G3535">
        <v>1</v>
      </c>
      <c r="H3535">
        <v>2</v>
      </c>
      <c r="I3535">
        <v>0</v>
      </c>
      <c r="J3535">
        <v>0</v>
      </c>
      <c r="K3535">
        <v>5</v>
      </c>
      <c r="L3535" s="1">
        <f>SUM(B3535:K3535)</f>
        <v>9</v>
      </c>
      <c r="M3535" s="2">
        <f>SUMIF(B3535:K3535, "&gt;0", B3535:K3535)</f>
        <v>14</v>
      </c>
      <c r="N3535" s="3">
        <f>COUNTIF(B3535:K3535, "&lt;&gt;0")</f>
        <v>7</v>
      </c>
    </row>
    <row r="3536" spans="1:14" x14ac:dyDescent="0.25">
      <c r="A3536">
        <v>78967</v>
      </c>
      <c r="B3536">
        <v>1</v>
      </c>
      <c r="C3536">
        <v>2</v>
      </c>
      <c r="D3536">
        <v>0</v>
      </c>
      <c r="E3536">
        <v>0</v>
      </c>
      <c r="F3536">
        <v>5</v>
      </c>
      <c r="G3536">
        <v>1</v>
      </c>
      <c r="H3536">
        <v>2</v>
      </c>
      <c r="I3536">
        <v>3</v>
      </c>
      <c r="J3536">
        <v>0</v>
      </c>
      <c r="K3536">
        <v>-5</v>
      </c>
      <c r="L3536" s="1">
        <f>SUM(B3536:K3536)</f>
        <v>9</v>
      </c>
      <c r="M3536" s="2">
        <f>SUMIF(B3536:K3536, "&gt;0", B3536:K3536)</f>
        <v>14</v>
      </c>
      <c r="N3536" s="3">
        <f>COUNTIF(B3536:K3536, "&lt;&gt;0")</f>
        <v>7</v>
      </c>
    </row>
    <row r="3537" spans="1:14" x14ac:dyDescent="0.25">
      <c r="A3537">
        <v>78982</v>
      </c>
      <c r="B3537">
        <v>1</v>
      </c>
      <c r="C3537">
        <v>0</v>
      </c>
      <c r="D3537">
        <v>-3</v>
      </c>
      <c r="E3537">
        <v>0</v>
      </c>
      <c r="F3537">
        <v>0</v>
      </c>
      <c r="G3537">
        <v>1</v>
      </c>
      <c r="H3537">
        <v>-2</v>
      </c>
      <c r="I3537">
        <v>3</v>
      </c>
      <c r="J3537">
        <v>4</v>
      </c>
      <c r="K3537">
        <v>5</v>
      </c>
      <c r="L3537" s="1">
        <f>SUM(B3537:K3537)</f>
        <v>9</v>
      </c>
      <c r="M3537" s="2">
        <f>SUMIF(B3537:K3537, "&gt;0", B3537:K3537)</f>
        <v>14</v>
      </c>
      <c r="N3537" s="3">
        <f>COUNTIF(B3537:K3537, "&lt;&gt;0")</f>
        <v>7</v>
      </c>
    </row>
    <row r="3538" spans="1:14" x14ac:dyDescent="0.25">
      <c r="A3538">
        <v>80198</v>
      </c>
      <c r="B3538">
        <v>1</v>
      </c>
      <c r="C3538">
        <v>2</v>
      </c>
      <c r="D3538">
        <v>3</v>
      </c>
      <c r="E3538">
        <v>0</v>
      </c>
      <c r="F3538">
        <v>0</v>
      </c>
      <c r="G3538">
        <v>1</v>
      </c>
      <c r="H3538">
        <v>0</v>
      </c>
      <c r="I3538">
        <v>3</v>
      </c>
      <c r="J3538">
        <v>4</v>
      </c>
      <c r="K3538">
        <v>-5</v>
      </c>
      <c r="L3538" s="1">
        <f>SUM(B3538:K3538)</f>
        <v>9</v>
      </c>
      <c r="M3538" s="2">
        <f>SUMIF(B3538:K3538, "&gt;0", B3538:K3538)</f>
        <v>14</v>
      </c>
      <c r="N3538" s="3">
        <f>COUNTIF(B3538:K3538, "&lt;&gt;0")</f>
        <v>7</v>
      </c>
    </row>
    <row r="3539" spans="1:14" x14ac:dyDescent="0.25">
      <c r="A3539">
        <v>80419</v>
      </c>
      <c r="B3539">
        <v>1</v>
      </c>
      <c r="C3539">
        <v>2</v>
      </c>
      <c r="D3539">
        <v>3</v>
      </c>
      <c r="E3539">
        <v>4</v>
      </c>
      <c r="F3539">
        <v>-5</v>
      </c>
      <c r="G3539">
        <v>1</v>
      </c>
      <c r="H3539">
        <v>0</v>
      </c>
      <c r="I3539">
        <v>3</v>
      </c>
      <c r="J3539">
        <v>0</v>
      </c>
      <c r="K3539">
        <v>0</v>
      </c>
      <c r="L3539" s="1">
        <f>SUM(B3539:K3539)</f>
        <v>9</v>
      </c>
      <c r="M3539" s="2">
        <f>SUMIF(B3539:K3539, "&gt;0", B3539:K3539)</f>
        <v>14</v>
      </c>
      <c r="N3539" s="3">
        <f>COUNTIF(B3539:K3539, "&lt;&gt;0")</f>
        <v>7</v>
      </c>
    </row>
    <row r="3540" spans="1:14" x14ac:dyDescent="0.25">
      <c r="A3540">
        <v>81154</v>
      </c>
      <c r="B3540">
        <v>1</v>
      </c>
      <c r="C3540">
        <v>0</v>
      </c>
      <c r="D3540">
        <v>3</v>
      </c>
      <c r="E3540">
        <v>4</v>
      </c>
      <c r="F3540">
        <v>0</v>
      </c>
      <c r="G3540">
        <v>1</v>
      </c>
      <c r="H3540">
        <v>-2</v>
      </c>
      <c r="I3540">
        <v>-3</v>
      </c>
      <c r="J3540">
        <v>0</v>
      </c>
      <c r="K3540">
        <v>5</v>
      </c>
      <c r="L3540" s="1">
        <f>SUM(B3540:K3540)</f>
        <v>9</v>
      </c>
      <c r="M3540" s="2">
        <f>SUMIF(B3540:K3540, "&gt;0", B3540:K3540)</f>
        <v>14</v>
      </c>
      <c r="N3540" s="3">
        <f>COUNTIF(B3540:K3540, "&lt;&gt;0")</f>
        <v>7</v>
      </c>
    </row>
    <row r="3541" spans="1:14" x14ac:dyDescent="0.25">
      <c r="A3541">
        <v>81333</v>
      </c>
      <c r="B3541">
        <v>1</v>
      </c>
      <c r="C3541">
        <v>0</v>
      </c>
      <c r="D3541">
        <v>3</v>
      </c>
      <c r="E3541">
        <v>-4</v>
      </c>
      <c r="F3541">
        <v>5</v>
      </c>
      <c r="G3541">
        <v>-1</v>
      </c>
      <c r="H3541">
        <v>2</v>
      </c>
      <c r="I3541">
        <v>3</v>
      </c>
      <c r="J3541">
        <v>0</v>
      </c>
      <c r="K3541">
        <v>0</v>
      </c>
      <c r="L3541" s="1">
        <f>SUM(B3541:K3541)</f>
        <v>9</v>
      </c>
      <c r="M3541" s="2">
        <f>SUMIF(B3541:K3541, "&gt;0", B3541:K3541)</f>
        <v>14</v>
      </c>
      <c r="N3541" s="3">
        <f>COUNTIF(B3541:K3541, "&lt;&gt;0")</f>
        <v>7</v>
      </c>
    </row>
    <row r="3542" spans="1:14" x14ac:dyDescent="0.25">
      <c r="A3542">
        <v>85328</v>
      </c>
      <c r="B3542">
        <v>0</v>
      </c>
      <c r="C3542">
        <v>-2</v>
      </c>
      <c r="D3542">
        <v>3</v>
      </c>
      <c r="E3542">
        <v>4</v>
      </c>
      <c r="F3542">
        <v>0</v>
      </c>
      <c r="G3542">
        <v>1</v>
      </c>
      <c r="H3542">
        <v>2</v>
      </c>
      <c r="I3542">
        <v>-3</v>
      </c>
      <c r="J3542">
        <v>4</v>
      </c>
      <c r="K3542">
        <v>0</v>
      </c>
      <c r="L3542" s="1">
        <f>SUM(B3542:K3542)</f>
        <v>9</v>
      </c>
      <c r="M3542" s="2">
        <f>SUMIF(B3542:K3542, "&gt;0", B3542:K3542)</f>
        <v>14</v>
      </c>
      <c r="N3542" s="3">
        <f>COUNTIF(B3542:K3542, "&lt;&gt;0")</f>
        <v>7</v>
      </c>
    </row>
    <row r="3543" spans="1:14" x14ac:dyDescent="0.25">
      <c r="A3543">
        <v>86598</v>
      </c>
      <c r="B3543">
        <v>1</v>
      </c>
      <c r="C3543">
        <v>-2</v>
      </c>
      <c r="D3543">
        <v>3</v>
      </c>
      <c r="E3543">
        <v>4</v>
      </c>
      <c r="F3543">
        <v>0</v>
      </c>
      <c r="G3543">
        <v>1</v>
      </c>
      <c r="H3543">
        <v>0</v>
      </c>
      <c r="I3543">
        <v>-3</v>
      </c>
      <c r="J3543">
        <v>0</v>
      </c>
      <c r="K3543">
        <v>5</v>
      </c>
      <c r="L3543" s="1">
        <f>SUM(B3543:K3543)</f>
        <v>9</v>
      </c>
      <c r="M3543" s="2">
        <f>SUMIF(B3543:K3543, "&gt;0", B3543:K3543)</f>
        <v>14</v>
      </c>
      <c r="N3543" s="3">
        <f>COUNTIF(B3543:K3543, "&lt;&gt;0")</f>
        <v>7</v>
      </c>
    </row>
    <row r="3544" spans="1:14" x14ac:dyDescent="0.25">
      <c r="A3544">
        <v>90033</v>
      </c>
      <c r="B3544">
        <v>1</v>
      </c>
      <c r="C3544">
        <v>2</v>
      </c>
      <c r="D3544">
        <v>0</v>
      </c>
      <c r="E3544">
        <v>0</v>
      </c>
      <c r="F3544">
        <v>-5</v>
      </c>
      <c r="G3544">
        <v>1</v>
      </c>
      <c r="H3544">
        <v>2</v>
      </c>
      <c r="I3544">
        <v>3</v>
      </c>
      <c r="J3544">
        <v>0</v>
      </c>
      <c r="K3544">
        <v>5</v>
      </c>
      <c r="L3544" s="1">
        <f>SUM(B3544:K3544)</f>
        <v>9</v>
      </c>
      <c r="M3544" s="2">
        <f>SUMIF(B3544:K3544, "&gt;0", B3544:K3544)</f>
        <v>14</v>
      </c>
      <c r="N3544" s="3">
        <f>COUNTIF(B3544:K3544, "&lt;&gt;0")</f>
        <v>7</v>
      </c>
    </row>
    <row r="3545" spans="1:14" x14ac:dyDescent="0.25">
      <c r="A3545">
        <v>90187</v>
      </c>
      <c r="B3545">
        <v>1</v>
      </c>
      <c r="C3545">
        <v>0</v>
      </c>
      <c r="D3545">
        <v>3</v>
      </c>
      <c r="E3545">
        <v>4</v>
      </c>
      <c r="F3545">
        <v>-5</v>
      </c>
      <c r="G3545">
        <v>1</v>
      </c>
      <c r="H3545">
        <v>2</v>
      </c>
      <c r="I3545">
        <v>3</v>
      </c>
      <c r="J3545">
        <v>0</v>
      </c>
      <c r="K3545">
        <v>0</v>
      </c>
      <c r="L3545" s="1">
        <f>SUM(B3545:K3545)</f>
        <v>9</v>
      </c>
      <c r="M3545" s="2">
        <f>SUMIF(B3545:K3545, "&gt;0", B3545:K3545)</f>
        <v>14</v>
      </c>
      <c r="N3545" s="3">
        <f>COUNTIF(B3545:K3545, "&lt;&gt;0")</f>
        <v>7</v>
      </c>
    </row>
    <row r="3546" spans="1:14" x14ac:dyDescent="0.25">
      <c r="A3546">
        <v>90627</v>
      </c>
      <c r="B3546">
        <v>1</v>
      </c>
      <c r="C3546">
        <v>2</v>
      </c>
      <c r="D3546">
        <v>0</v>
      </c>
      <c r="E3546">
        <v>-4</v>
      </c>
      <c r="F3546">
        <v>5</v>
      </c>
      <c r="G3546">
        <v>-1</v>
      </c>
      <c r="H3546">
        <v>2</v>
      </c>
      <c r="I3546">
        <v>0</v>
      </c>
      <c r="J3546">
        <v>4</v>
      </c>
      <c r="K3546">
        <v>0</v>
      </c>
      <c r="L3546" s="1">
        <f>SUM(B3546:K3546)</f>
        <v>9</v>
      </c>
      <c r="M3546" s="2">
        <f>SUMIF(B3546:K3546, "&gt;0", B3546:K3546)</f>
        <v>14</v>
      </c>
      <c r="N3546" s="3">
        <f>COUNTIF(B3546:K3546, "&lt;&gt;0")</f>
        <v>7</v>
      </c>
    </row>
    <row r="3547" spans="1:14" x14ac:dyDescent="0.25">
      <c r="A3547">
        <v>90894</v>
      </c>
      <c r="B3547">
        <v>-1</v>
      </c>
      <c r="C3547">
        <v>2</v>
      </c>
      <c r="D3547">
        <v>0</v>
      </c>
      <c r="E3547">
        <v>-4</v>
      </c>
      <c r="F3547">
        <v>5</v>
      </c>
      <c r="G3547">
        <v>1</v>
      </c>
      <c r="H3547">
        <v>2</v>
      </c>
      <c r="I3547">
        <v>0</v>
      </c>
      <c r="J3547">
        <v>4</v>
      </c>
      <c r="K3547">
        <v>0</v>
      </c>
      <c r="L3547" s="1">
        <f>SUM(B3547:K3547)</f>
        <v>9</v>
      </c>
      <c r="M3547" s="2">
        <f>SUMIF(B3547:K3547, "&gt;0", B3547:K3547)</f>
        <v>14</v>
      </c>
      <c r="N3547" s="3">
        <f>COUNTIF(B3547:K3547, "&lt;&gt;0")</f>
        <v>7</v>
      </c>
    </row>
    <row r="3548" spans="1:14" x14ac:dyDescent="0.25">
      <c r="A3548">
        <v>91605</v>
      </c>
      <c r="B3548">
        <v>1</v>
      </c>
      <c r="C3548">
        <v>2</v>
      </c>
      <c r="D3548">
        <v>3</v>
      </c>
      <c r="E3548">
        <v>4</v>
      </c>
      <c r="F3548">
        <v>-5</v>
      </c>
      <c r="G3548">
        <v>1</v>
      </c>
      <c r="H3548">
        <v>0</v>
      </c>
      <c r="I3548">
        <v>3</v>
      </c>
      <c r="J3548">
        <v>0</v>
      </c>
      <c r="K3548">
        <v>0</v>
      </c>
      <c r="L3548" s="1">
        <f>SUM(B3548:K3548)</f>
        <v>9</v>
      </c>
      <c r="M3548" s="2">
        <f>SUMIF(B3548:K3548, "&gt;0", B3548:K3548)</f>
        <v>14</v>
      </c>
      <c r="N3548" s="3">
        <f>COUNTIF(B3548:K3548, "&lt;&gt;0")</f>
        <v>7</v>
      </c>
    </row>
    <row r="3549" spans="1:14" x14ac:dyDescent="0.25">
      <c r="A3549">
        <v>92381</v>
      </c>
      <c r="B3549">
        <v>1</v>
      </c>
      <c r="C3549">
        <v>0</v>
      </c>
      <c r="D3549">
        <v>3</v>
      </c>
      <c r="E3549">
        <v>4</v>
      </c>
      <c r="F3549">
        <v>0</v>
      </c>
      <c r="G3549">
        <v>1</v>
      </c>
      <c r="H3549">
        <v>2</v>
      </c>
      <c r="I3549">
        <v>3</v>
      </c>
      <c r="J3549">
        <v>0</v>
      </c>
      <c r="K3549">
        <v>-5</v>
      </c>
      <c r="L3549" s="1">
        <f>SUM(B3549:K3549)</f>
        <v>9</v>
      </c>
      <c r="M3549" s="2">
        <f>SUMIF(B3549:K3549, "&gt;0", B3549:K3549)</f>
        <v>14</v>
      </c>
      <c r="N3549" s="3">
        <f>COUNTIF(B3549:K3549, "&lt;&gt;0")</f>
        <v>7</v>
      </c>
    </row>
    <row r="3550" spans="1:14" x14ac:dyDescent="0.25">
      <c r="A3550">
        <v>92507</v>
      </c>
      <c r="B3550">
        <v>1</v>
      </c>
      <c r="C3550">
        <v>2</v>
      </c>
      <c r="D3550">
        <v>3</v>
      </c>
      <c r="E3550">
        <v>0</v>
      </c>
      <c r="F3550">
        <v>-5</v>
      </c>
      <c r="G3550">
        <v>1</v>
      </c>
      <c r="H3550">
        <v>0</v>
      </c>
      <c r="I3550">
        <v>3</v>
      </c>
      <c r="J3550">
        <v>4</v>
      </c>
      <c r="K3550">
        <v>0</v>
      </c>
      <c r="L3550" s="1">
        <f>SUM(B3550:K3550)</f>
        <v>9</v>
      </c>
      <c r="M3550" s="2">
        <f>SUMIF(B3550:K3550, "&gt;0", B3550:K3550)</f>
        <v>14</v>
      </c>
      <c r="N3550" s="3">
        <f>COUNTIF(B3550:K3550, "&lt;&gt;0")</f>
        <v>7</v>
      </c>
    </row>
    <row r="3551" spans="1:14" x14ac:dyDescent="0.25">
      <c r="A3551">
        <v>92846</v>
      </c>
      <c r="B3551">
        <v>1</v>
      </c>
      <c r="C3551">
        <v>2</v>
      </c>
      <c r="D3551">
        <v>0</v>
      </c>
      <c r="E3551">
        <v>0</v>
      </c>
      <c r="F3551">
        <v>-5</v>
      </c>
      <c r="G3551">
        <v>1</v>
      </c>
      <c r="H3551">
        <v>2</v>
      </c>
      <c r="I3551">
        <v>3</v>
      </c>
      <c r="J3551">
        <v>0</v>
      </c>
      <c r="K3551">
        <v>5</v>
      </c>
      <c r="L3551" s="1">
        <f>SUM(B3551:K3551)</f>
        <v>9</v>
      </c>
      <c r="M3551" s="2">
        <f>SUMIF(B3551:K3551, "&gt;0", B3551:K3551)</f>
        <v>14</v>
      </c>
      <c r="N3551" s="3">
        <f>COUNTIF(B3551:K3551, "&lt;&gt;0")</f>
        <v>7</v>
      </c>
    </row>
    <row r="3552" spans="1:14" x14ac:dyDescent="0.25">
      <c r="A3552">
        <v>94157</v>
      </c>
      <c r="B3552">
        <v>1</v>
      </c>
      <c r="C3552">
        <v>2</v>
      </c>
      <c r="D3552">
        <v>3</v>
      </c>
      <c r="E3552">
        <v>4</v>
      </c>
      <c r="F3552">
        <v>0</v>
      </c>
      <c r="G3552">
        <v>1</v>
      </c>
      <c r="H3552">
        <v>0</v>
      </c>
      <c r="I3552">
        <v>3</v>
      </c>
      <c r="J3552">
        <v>0</v>
      </c>
      <c r="K3552">
        <v>-5</v>
      </c>
      <c r="L3552" s="1">
        <f>SUM(B3552:K3552)</f>
        <v>9</v>
      </c>
      <c r="M3552" s="2">
        <f>SUMIF(B3552:K3552, "&gt;0", B3552:K3552)</f>
        <v>14</v>
      </c>
      <c r="N3552" s="3">
        <f>COUNTIF(B3552:K3552, "&lt;&gt;0")</f>
        <v>7</v>
      </c>
    </row>
    <row r="3553" spans="1:14" x14ac:dyDescent="0.25">
      <c r="A3553">
        <v>94736</v>
      </c>
      <c r="B3553">
        <v>1</v>
      </c>
      <c r="C3553">
        <v>0</v>
      </c>
      <c r="D3553">
        <v>3</v>
      </c>
      <c r="E3553">
        <v>4</v>
      </c>
      <c r="F3553">
        <v>0</v>
      </c>
      <c r="G3553">
        <v>1</v>
      </c>
      <c r="H3553">
        <v>2</v>
      </c>
      <c r="I3553">
        <v>3</v>
      </c>
      <c r="J3553">
        <v>0</v>
      </c>
      <c r="K3553">
        <v>-5</v>
      </c>
      <c r="L3553" s="1">
        <f>SUM(B3553:K3553)</f>
        <v>9</v>
      </c>
      <c r="M3553" s="2">
        <f>SUMIF(B3553:K3553, "&gt;0", B3553:K3553)</f>
        <v>14</v>
      </c>
      <c r="N3553" s="3">
        <f>COUNTIF(B3553:K3553, "&lt;&gt;0")</f>
        <v>7</v>
      </c>
    </row>
    <row r="3554" spans="1:14" x14ac:dyDescent="0.25">
      <c r="A3554">
        <v>789</v>
      </c>
      <c r="B3554">
        <v>0</v>
      </c>
      <c r="C3554">
        <v>0</v>
      </c>
      <c r="D3554">
        <v>3</v>
      </c>
      <c r="E3554">
        <v>0</v>
      </c>
      <c r="F3554">
        <v>-5</v>
      </c>
      <c r="G3554">
        <v>1</v>
      </c>
      <c r="H3554">
        <v>2</v>
      </c>
      <c r="I3554">
        <v>3</v>
      </c>
      <c r="J3554">
        <v>0</v>
      </c>
      <c r="K3554">
        <v>5</v>
      </c>
      <c r="L3554" s="1">
        <f>SUM(B3554:K3554)</f>
        <v>9</v>
      </c>
      <c r="M3554" s="2">
        <f>SUMIF(B3554:K3554, "&gt;0", B3554:K3554)</f>
        <v>14</v>
      </c>
      <c r="N3554" s="3">
        <f>COUNTIF(B3554:K3554, "&lt;&gt;0")</f>
        <v>6</v>
      </c>
    </row>
    <row r="3555" spans="1:14" x14ac:dyDescent="0.25">
      <c r="A3555">
        <v>2038</v>
      </c>
      <c r="B3555">
        <v>1</v>
      </c>
      <c r="C3555">
        <v>0</v>
      </c>
      <c r="D3555">
        <v>0</v>
      </c>
      <c r="E3555">
        <v>4</v>
      </c>
      <c r="F3555">
        <v>0</v>
      </c>
      <c r="G3555">
        <v>0</v>
      </c>
      <c r="H3555">
        <v>-2</v>
      </c>
      <c r="I3555">
        <v>-3</v>
      </c>
      <c r="J3555">
        <v>4</v>
      </c>
      <c r="K3555">
        <v>5</v>
      </c>
      <c r="L3555" s="1">
        <f>SUM(B3555:K3555)</f>
        <v>9</v>
      </c>
      <c r="M3555" s="2">
        <f>SUMIF(B3555:K3555, "&gt;0", B3555:K3555)</f>
        <v>14</v>
      </c>
      <c r="N3555" s="3">
        <f>COUNTIF(B3555:K3555, "&lt;&gt;0")</f>
        <v>6</v>
      </c>
    </row>
    <row r="3556" spans="1:14" x14ac:dyDescent="0.25">
      <c r="A3556">
        <v>4841</v>
      </c>
      <c r="B3556">
        <v>1</v>
      </c>
      <c r="C3556">
        <v>0</v>
      </c>
      <c r="D3556">
        <v>3</v>
      </c>
      <c r="E3556">
        <v>0</v>
      </c>
      <c r="F3556">
        <v>-5</v>
      </c>
      <c r="G3556">
        <v>1</v>
      </c>
      <c r="H3556">
        <v>0</v>
      </c>
      <c r="I3556">
        <v>0</v>
      </c>
      <c r="J3556">
        <v>4</v>
      </c>
      <c r="K3556">
        <v>5</v>
      </c>
      <c r="L3556" s="1">
        <f>SUM(B3556:K3556)</f>
        <v>9</v>
      </c>
      <c r="M3556" s="2">
        <f>SUMIF(B3556:K3556, "&gt;0", B3556:K3556)</f>
        <v>14</v>
      </c>
      <c r="N3556" s="3">
        <f>COUNTIF(B3556:K3556, "&lt;&gt;0")</f>
        <v>6</v>
      </c>
    </row>
    <row r="3557" spans="1:14" x14ac:dyDescent="0.25">
      <c r="A3557">
        <v>6263</v>
      </c>
      <c r="B3557">
        <v>1</v>
      </c>
      <c r="C3557">
        <v>0</v>
      </c>
      <c r="D3557">
        <v>0</v>
      </c>
      <c r="E3557">
        <v>4</v>
      </c>
      <c r="F3557">
        <v>-5</v>
      </c>
      <c r="G3557">
        <v>1</v>
      </c>
      <c r="H3557">
        <v>0</v>
      </c>
      <c r="I3557">
        <v>3</v>
      </c>
      <c r="J3557">
        <v>0</v>
      </c>
      <c r="K3557">
        <v>5</v>
      </c>
      <c r="L3557" s="1">
        <f>SUM(B3557:K3557)</f>
        <v>9</v>
      </c>
      <c r="M3557" s="2">
        <f>SUMIF(B3557:K3557, "&gt;0", B3557:K3557)</f>
        <v>14</v>
      </c>
      <c r="N3557" s="3">
        <f>COUNTIF(B3557:K3557, "&lt;&gt;0")</f>
        <v>6</v>
      </c>
    </row>
    <row r="3558" spans="1:14" x14ac:dyDescent="0.25">
      <c r="A3558">
        <v>6538</v>
      </c>
      <c r="B3558">
        <v>0</v>
      </c>
      <c r="C3558">
        <v>0</v>
      </c>
      <c r="D3558">
        <v>0</v>
      </c>
      <c r="E3558">
        <v>4</v>
      </c>
      <c r="F3558">
        <v>0</v>
      </c>
      <c r="G3558">
        <v>1</v>
      </c>
      <c r="H3558">
        <v>2</v>
      </c>
      <c r="I3558">
        <v>3</v>
      </c>
      <c r="J3558">
        <v>4</v>
      </c>
      <c r="K3558">
        <v>-5</v>
      </c>
      <c r="L3558" s="1">
        <f>SUM(B3558:K3558)</f>
        <v>9</v>
      </c>
      <c r="M3558" s="2">
        <f>SUMIF(B3558:K3558, "&gt;0", B3558:K3558)</f>
        <v>14</v>
      </c>
      <c r="N3558" s="3">
        <f>COUNTIF(B3558:K3558, "&lt;&gt;0")</f>
        <v>6</v>
      </c>
    </row>
    <row r="3559" spans="1:14" x14ac:dyDescent="0.25">
      <c r="A3559">
        <v>8756</v>
      </c>
      <c r="B3559">
        <v>0</v>
      </c>
      <c r="C3559">
        <v>-2</v>
      </c>
      <c r="D3559">
        <v>-3</v>
      </c>
      <c r="E3559">
        <v>0</v>
      </c>
      <c r="F3559">
        <v>5</v>
      </c>
      <c r="G3559">
        <v>1</v>
      </c>
      <c r="H3559">
        <v>0</v>
      </c>
      <c r="I3559">
        <v>3</v>
      </c>
      <c r="J3559">
        <v>0</v>
      </c>
      <c r="K3559">
        <v>5</v>
      </c>
      <c r="L3559" s="1">
        <f>SUM(B3559:K3559)</f>
        <v>9</v>
      </c>
      <c r="M3559" s="2">
        <f>SUMIF(B3559:K3559, "&gt;0", B3559:K3559)</f>
        <v>14</v>
      </c>
      <c r="N3559" s="3">
        <f>COUNTIF(B3559:K3559, "&lt;&gt;0")</f>
        <v>6</v>
      </c>
    </row>
    <row r="3560" spans="1:14" x14ac:dyDescent="0.25">
      <c r="A3560">
        <v>9099</v>
      </c>
      <c r="B3560">
        <v>1</v>
      </c>
      <c r="C3560">
        <v>-2</v>
      </c>
      <c r="D3560">
        <v>3</v>
      </c>
      <c r="E3560">
        <v>0</v>
      </c>
      <c r="F3560">
        <v>5</v>
      </c>
      <c r="G3560">
        <v>0</v>
      </c>
      <c r="H3560">
        <v>0</v>
      </c>
      <c r="I3560">
        <v>-3</v>
      </c>
      <c r="J3560">
        <v>0</v>
      </c>
      <c r="K3560">
        <v>5</v>
      </c>
      <c r="L3560" s="1">
        <f>SUM(B3560:K3560)</f>
        <v>9</v>
      </c>
      <c r="M3560" s="2">
        <f>SUMIF(B3560:K3560, "&gt;0", B3560:K3560)</f>
        <v>14</v>
      </c>
      <c r="N3560" s="3">
        <f>COUNTIF(B3560:K3560, "&lt;&gt;0")</f>
        <v>6</v>
      </c>
    </row>
    <row r="3561" spans="1:14" x14ac:dyDescent="0.25">
      <c r="A3561">
        <v>9688</v>
      </c>
      <c r="B3561">
        <v>0</v>
      </c>
      <c r="C3561">
        <v>2</v>
      </c>
      <c r="D3561">
        <v>3</v>
      </c>
      <c r="E3561">
        <v>4</v>
      </c>
      <c r="F3561">
        <v>-5</v>
      </c>
      <c r="G3561">
        <v>1</v>
      </c>
      <c r="H3561">
        <v>0</v>
      </c>
      <c r="I3561">
        <v>0</v>
      </c>
      <c r="J3561">
        <v>4</v>
      </c>
      <c r="K3561">
        <v>0</v>
      </c>
      <c r="L3561" s="1">
        <f>SUM(B3561:K3561)</f>
        <v>9</v>
      </c>
      <c r="M3561" s="2">
        <f>SUMIF(B3561:K3561, "&gt;0", B3561:K3561)</f>
        <v>14</v>
      </c>
      <c r="N3561" s="3">
        <f>COUNTIF(B3561:K3561, "&lt;&gt;0")</f>
        <v>6</v>
      </c>
    </row>
    <row r="3562" spans="1:14" x14ac:dyDescent="0.25">
      <c r="A3562">
        <v>12063</v>
      </c>
      <c r="B3562">
        <v>1</v>
      </c>
      <c r="C3562">
        <v>2</v>
      </c>
      <c r="D3562">
        <v>0</v>
      </c>
      <c r="E3562">
        <v>4</v>
      </c>
      <c r="F3562">
        <v>0</v>
      </c>
      <c r="G3562">
        <v>0</v>
      </c>
      <c r="H3562">
        <v>0</v>
      </c>
      <c r="I3562">
        <v>3</v>
      </c>
      <c r="J3562">
        <v>4</v>
      </c>
      <c r="K3562">
        <v>-5</v>
      </c>
      <c r="L3562" s="1">
        <f>SUM(B3562:K3562)</f>
        <v>9</v>
      </c>
      <c r="M3562" s="2">
        <f>SUMIF(B3562:K3562, "&gt;0", B3562:K3562)</f>
        <v>14</v>
      </c>
      <c r="N3562" s="3">
        <f>COUNTIF(B3562:K3562, "&lt;&gt;0")</f>
        <v>6</v>
      </c>
    </row>
    <row r="3563" spans="1:14" x14ac:dyDescent="0.25">
      <c r="A3563">
        <v>18914</v>
      </c>
      <c r="B3563">
        <v>0</v>
      </c>
      <c r="C3563">
        <v>2</v>
      </c>
      <c r="D3563">
        <v>3</v>
      </c>
      <c r="E3563">
        <v>4</v>
      </c>
      <c r="F3563">
        <v>0</v>
      </c>
      <c r="G3563">
        <v>1</v>
      </c>
      <c r="H3563">
        <v>0</v>
      </c>
      <c r="I3563">
        <v>0</v>
      </c>
      <c r="J3563">
        <v>4</v>
      </c>
      <c r="K3563">
        <v>-5</v>
      </c>
      <c r="L3563" s="1">
        <f>SUM(B3563:K3563)</f>
        <v>9</v>
      </c>
      <c r="M3563" s="2">
        <f>SUMIF(B3563:K3563, "&gt;0", B3563:K3563)</f>
        <v>14</v>
      </c>
      <c r="N3563" s="3">
        <f>COUNTIF(B3563:K3563, "&lt;&gt;0")</f>
        <v>6</v>
      </c>
    </row>
    <row r="3564" spans="1:14" x14ac:dyDescent="0.25">
      <c r="A3564">
        <v>30834</v>
      </c>
      <c r="B3564">
        <v>1</v>
      </c>
      <c r="C3564">
        <v>0</v>
      </c>
      <c r="D3564">
        <v>3</v>
      </c>
      <c r="E3564">
        <v>0</v>
      </c>
      <c r="F3564">
        <v>-5</v>
      </c>
      <c r="G3564">
        <v>1</v>
      </c>
      <c r="H3564">
        <v>0</v>
      </c>
      <c r="I3564">
        <v>0</v>
      </c>
      <c r="J3564">
        <v>4</v>
      </c>
      <c r="K3564">
        <v>5</v>
      </c>
      <c r="L3564" s="1">
        <f>SUM(B3564:K3564)</f>
        <v>9</v>
      </c>
      <c r="M3564" s="2">
        <f>SUMIF(B3564:K3564, "&gt;0", B3564:K3564)</f>
        <v>14</v>
      </c>
      <c r="N3564" s="3">
        <f>COUNTIF(B3564:K3564, "&lt;&gt;0")</f>
        <v>6</v>
      </c>
    </row>
    <row r="3565" spans="1:14" x14ac:dyDescent="0.25">
      <c r="A3565">
        <v>30894</v>
      </c>
      <c r="B3565">
        <v>0</v>
      </c>
      <c r="C3565">
        <v>2</v>
      </c>
      <c r="D3565">
        <v>0</v>
      </c>
      <c r="E3565">
        <v>0</v>
      </c>
      <c r="F3565">
        <v>-5</v>
      </c>
      <c r="G3565">
        <v>1</v>
      </c>
      <c r="H3565">
        <v>2</v>
      </c>
      <c r="I3565">
        <v>0</v>
      </c>
      <c r="J3565">
        <v>4</v>
      </c>
      <c r="K3565">
        <v>5</v>
      </c>
      <c r="L3565" s="1">
        <f>SUM(B3565:K3565)</f>
        <v>9</v>
      </c>
      <c r="M3565" s="2">
        <f>SUMIF(B3565:K3565, "&gt;0", B3565:K3565)</f>
        <v>14</v>
      </c>
      <c r="N3565" s="3">
        <f>COUNTIF(B3565:K3565, "&lt;&gt;0")</f>
        <v>6</v>
      </c>
    </row>
    <row r="3566" spans="1:14" x14ac:dyDescent="0.25">
      <c r="A3566">
        <v>33628</v>
      </c>
      <c r="B3566">
        <v>1</v>
      </c>
      <c r="C3566">
        <v>0</v>
      </c>
      <c r="D3566">
        <v>0</v>
      </c>
      <c r="E3566">
        <v>4</v>
      </c>
      <c r="F3566">
        <v>5</v>
      </c>
      <c r="G3566">
        <v>1</v>
      </c>
      <c r="H3566">
        <v>0</v>
      </c>
      <c r="I3566">
        <v>3</v>
      </c>
      <c r="J3566">
        <v>0</v>
      </c>
      <c r="K3566">
        <v>-5</v>
      </c>
      <c r="L3566" s="1">
        <f>SUM(B3566:K3566)</f>
        <v>9</v>
      </c>
      <c r="M3566" s="2">
        <f>SUMIF(B3566:K3566, "&gt;0", B3566:K3566)</f>
        <v>14</v>
      </c>
      <c r="N3566" s="3">
        <f>COUNTIF(B3566:K3566, "&lt;&gt;0")</f>
        <v>6</v>
      </c>
    </row>
    <row r="3567" spans="1:14" x14ac:dyDescent="0.25">
      <c r="A3567">
        <v>34162</v>
      </c>
      <c r="B3567">
        <v>0</v>
      </c>
      <c r="C3567">
        <v>0</v>
      </c>
      <c r="D3567">
        <v>0</v>
      </c>
      <c r="E3567">
        <v>4</v>
      </c>
      <c r="F3567">
        <v>-5</v>
      </c>
      <c r="G3567">
        <v>1</v>
      </c>
      <c r="H3567">
        <v>2</v>
      </c>
      <c r="I3567">
        <v>3</v>
      </c>
      <c r="J3567">
        <v>4</v>
      </c>
      <c r="K3567">
        <v>0</v>
      </c>
      <c r="L3567" s="1">
        <f>SUM(B3567:K3567)</f>
        <v>9</v>
      </c>
      <c r="M3567" s="2">
        <f>SUMIF(B3567:K3567, "&gt;0", B3567:K3567)</f>
        <v>14</v>
      </c>
      <c r="N3567" s="3">
        <f>COUNTIF(B3567:K3567, "&lt;&gt;0")</f>
        <v>6</v>
      </c>
    </row>
    <row r="3568" spans="1:14" x14ac:dyDescent="0.25">
      <c r="A3568">
        <v>36579</v>
      </c>
      <c r="B3568">
        <v>1</v>
      </c>
      <c r="C3568">
        <v>0</v>
      </c>
      <c r="D3568">
        <v>3</v>
      </c>
      <c r="E3568">
        <v>4</v>
      </c>
      <c r="F3568">
        <v>-5</v>
      </c>
      <c r="G3568">
        <v>1</v>
      </c>
      <c r="H3568">
        <v>0</v>
      </c>
      <c r="I3568">
        <v>0</v>
      </c>
      <c r="J3568">
        <v>0</v>
      </c>
      <c r="K3568">
        <v>5</v>
      </c>
      <c r="L3568" s="1">
        <f>SUM(B3568:K3568)</f>
        <v>9</v>
      </c>
      <c r="M3568" s="2">
        <f>SUMIF(B3568:K3568, "&gt;0", B3568:K3568)</f>
        <v>14</v>
      </c>
      <c r="N3568" s="3">
        <f>COUNTIF(B3568:K3568, "&lt;&gt;0")</f>
        <v>6</v>
      </c>
    </row>
    <row r="3569" spans="1:14" x14ac:dyDescent="0.25">
      <c r="A3569">
        <v>41279</v>
      </c>
      <c r="B3569">
        <v>1</v>
      </c>
      <c r="C3569">
        <v>0</v>
      </c>
      <c r="D3569">
        <v>0</v>
      </c>
      <c r="E3569">
        <v>4</v>
      </c>
      <c r="F3569">
        <v>-5</v>
      </c>
      <c r="G3569">
        <v>0</v>
      </c>
      <c r="H3569">
        <v>2</v>
      </c>
      <c r="I3569">
        <v>3</v>
      </c>
      <c r="J3569">
        <v>4</v>
      </c>
      <c r="K3569">
        <v>0</v>
      </c>
      <c r="L3569" s="1">
        <f>SUM(B3569:K3569)</f>
        <v>9</v>
      </c>
      <c r="M3569" s="2">
        <f>SUMIF(B3569:K3569, "&gt;0", B3569:K3569)</f>
        <v>14</v>
      </c>
      <c r="N3569" s="3">
        <f>COUNTIF(B3569:K3569, "&lt;&gt;0")</f>
        <v>6</v>
      </c>
    </row>
    <row r="3570" spans="1:14" x14ac:dyDescent="0.25">
      <c r="A3570">
        <v>45403</v>
      </c>
      <c r="B3570">
        <v>0</v>
      </c>
      <c r="C3570">
        <v>0</v>
      </c>
      <c r="D3570">
        <v>3</v>
      </c>
      <c r="E3570">
        <v>0</v>
      </c>
      <c r="F3570">
        <v>-5</v>
      </c>
      <c r="G3570">
        <v>1</v>
      </c>
      <c r="H3570">
        <v>2</v>
      </c>
      <c r="I3570">
        <v>3</v>
      </c>
      <c r="J3570">
        <v>0</v>
      </c>
      <c r="K3570">
        <v>5</v>
      </c>
      <c r="L3570" s="1">
        <f>SUM(B3570:K3570)</f>
        <v>9</v>
      </c>
      <c r="M3570" s="2">
        <f>SUMIF(B3570:K3570, "&gt;0", B3570:K3570)</f>
        <v>14</v>
      </c>
      <c r="N3570" s="3">
        <f>COUNTIF(B3570:K3570, "&lt;&gt;0")</f>
        <v>6</v>
      </c>
    </row>
    <row r="3571" spans="1:14" x14ac:dyDescent="0.25">
      <c r="A3571">
        <v>48382</v>
      </c>
      <c r="B3571">
        <v>0</v>
      </c>
      <c r="C3571">
        <v>0</v>
      </c>
      <c r="D3571">
        <v>3</v>
      </c>
      <c r="E3571">
        <v>0</v>
      </c>
      <c r="F3571">
        <v>5</v>
      </c>
      <c r="G3571">
        <v>1</v>
      </c>
      <c r="H3571">
        <v>-2</v>
      </c>
      <c r="I3571">
        <v>-3</v>
      </c>
      <c r="J3571">
        <v>0</v>
      </c>
      <c r="K3571">
        <v>5</v>
      </c>
      <c r="L3571" s="1">
        <f>SUM(B3571:K3571)</f>
        <v>9</v>
      </c>
      <c r="M3571" s="2">
        <f>SUMIF(B3571:K3571, "&gt;0", B3571:K3571)</f>
        <v>14</v>
      </c>
      <c r="N3571" s="3">
        <f>COUNTIF(B3571:K3571, "&lt;&gt;0")</f>
        <v>6</v>
      </c>
    </row>
    <row r="3572" spans="1:14" x14ac:dyDescent="0.25">
      <c r="A3572">
        <v>48833</v>
      </c>
      <c r="B3572">
        <v>0</v>
      </c>
      <c r="C3572">
        <v>2</v>
      </c>
      <c r="D3572">
        <v>3</v>
      </c>
      <c r="E3572">
        <v>4</v>
      </c>
      <c r="F3572">
        <v>5</v>
      </c>
      <c r="G3572">
        <v>0</v>
      </c>
      <c r="H3572">
        <v>-2</v>
      </c>
      <c r="I3572">
        <v>-3</v>
      </c>
      <c r="J3572">
        <v>0</v>
      </c>
      <c r="K3572">
        <v>0</v>
      </c>
      <c r="L3572" s="1">
        <f>SUM(B3572:K3572)</f>
        <v>9</v>
      </c>
      <c r="M3572" s="2">
        <f>SUMIF(B3572:K3572, "&gt;0", B3572:K3572)</f>
        <v>14</v>
      </c>
      <c r="N3572" s="3">
        <f>COUNTIF(B3572:K3572, "&lt;&gt;0")</f>
        <v>6</v>
      </c>
    </row>
    <row r="3573" spans="1:14" x14ac:dyDescent="0.25">
      <c r="A3573">
        <v>53707</v>
      </c>
      <c r="B3573">
        <v>0</v>
      </c>
      <c r="C3573">
        <v>0</v>
      </c>
      <c r="D3573">
        <v>3</v>
      </c>
      <c r="E3573">
        <v>0</v>
      </c>
      <c r="F3573">
        <v>5</v>
      </c>
      <c r="G3573">
        <v>1</v>
      </c>
      <c r="H3573">
        <v>-2</v>
      </c>
      <c r="I3573">
        <v>-3</v>
      </c>
      <c r="J3573">
        <v>0</v>
      </c>
      <c r="K3573">
        <v>5</v>
      </c>
      <c r="L3573" s="1">
        <f>SUM(B3573:K3573)</f>
        <v>9</v>
      </c>
      <c r="M3573" s="2">
        <f>SUMIF(B3573:K3573, "&gt;0", B3573:K3573)</f>
        <v>14</v>
      </c>
      <c r="N3573" s="3">
        <f>COUNTIF(B3573:K3573, "&lt;&gt;0")</f>
        <v>6</v>
      </c>
    </row>
    <row r="3574" spans="1:14" x14ac:dyDescent="0.25">
      <c r="A3574">
        <v>61052</v>
      </c>
      <c r="B3574">
        <v>0</v>
      </c>
      <c r="C3574">
        <v>2</v>
      </c>
      <c r="D3574">
        <v>3</v>
      </c>
      <c r="E3574">
        <v>4</v>
      </c>
      <c r="F3574">
        <v>-5</v>
      </c>
      <c r="G3574">
        <v>1</v>
      </c>
      <c r="H3574">
        <v>0</v>
      </c>
      <c r="I3574">
        <v>0</v>
      </c>
      <c r="J3574">
        <v>4</v>
      </c>
      <c r="K3574">
        <v>0</v>
      </c>
      <c r="L3574" s="1">
        <f>SUM(B3574:K3574)</f>
        <v>9</v>
      </c>
      <c r="M3574" s="2">
        <f>SUMIF(B3574:K3574, "&gt;0", B3574:K3574)</f>
        <v>14</v>
      </c>
      <c r="N3574" s="3">
        <f>COUNTIF(B3574:K3574, "&lt;&gt;0")</f>
        <v>6</v>
      </c>
    </row>
    <row r="3575" spans="1:14" x14ac:dyDescent="0.25">
      <c r="A3575">
        <v>64043</v>
      </c>
      <c r="B3575">
        <v>1</v>
      </c>
      <c r="C3575">
        <v>2</v>
      </c>
      <c r="D3575">
        <v>0</v>
      </c>
      <c r="E3575">
        <v>4</v>
      </c>
      <c r="F3575">
        <v>5</v>
      </c>
      <c r="G3575">
        <v>0</v>
      </c>
      <c r="H3575">
        <v>2</v>
      </c>
      <c r="I3575">
        <v>0</v>
      </c>
      <c r="J3575">
        <v>0</v>
      </c>
      <c r="K3575">
        <v>-5</v>
      </c>
      <c r="L3575" s="1">
        <f>SUM(B3575:K3575)</f>
        <v>9</v>
      </c>
      <c r="M3575" s="2">
        <f>SUMIF(B3575:K3575, "&gt;0", B3575:K3575)</f>
        <v>14</v>
      </c>
      <c r="N3575" s="3">
        <f>COUNTIF(B3575:K3575, "&lt;&gt;0")</f>
        <v>6</v>
      </c>
    </row>
    <row r="3576" spans="1:14" x14ac:dyDescent="0.25">
      <c r="A3576">
        <v>66444</v>
      </c>
      <c r="B3576">
        <v>1</v>
      </c>
      <c r="C3576">
        <v>0</v>
      </c>
      <c r="D3576">
        <v>0</v>
      </c>
      <c r="E3576">
        <v>0</v>
      </c>
      <c r="F3576">
        <v>-5</v>
      </c>
      <c r="G3576">
        <v>1</v>
      </c>
      <c r="H3576">
        <v>0</v>
      </c>
      <c r="I3576">
        <v>3</v>
      </c>
      <c r="J3576">
        <v>4</v>
      </c>
      <c r="K3576">
        <v>5</v>
      </c>
      <c r="L3576" s="1">
        <f>SUM(B3576:K3576)</f>
        <v>9</v>
      </c>
      <c r="M3576" s="2">
        <f>SUMIF(B3576:K3576, "&gt;0", B3576:K3576)</f>
        <v>14</v>
      </c>
      <c r="N3576" s="3">
        <f>COUNTIF(B3576:K3576, "&lt;&gt;0")</f>
        <v>6</v>
      </c>
    </row>
    <row r="3577" spans="1:14" x14ac:dyDescent="0.25">
      <c r="A3577">
        <v>66981</v>
      </c>
      <c r="B3577">
        <v>0</v>
      </c>
      <c r="C3577">
        <v>2</v>
      </c>
      <c r="D3577">
        <v>0</v>
      </c>
      <c r="E3577">
        <v>0</v>
      </c>
      <c r="F3577">
        <v>-5</v>
      </c>
      <c r="G3577">
        <v>1</v>
      </c>
      <c r="H3577">
        <v>2</v>
      </c>
      <c r="I3577">
        <v>0</v>
      </c>
      <c r="J3577">
        <v>4</v>
      </c>
      <c r="K3577">
        <v>5</v>
      </c>
      <c r="L3577" s="1">
        <f>SUM(B3577:K3577)</f>
        <v>9</v>
      </c>
      <c r="M3577" s="2">
        <f>SUMIF(B3577:K3577, "&gt;0", B3577:K3577)</f>
        <v>14</v>
      </c>
      <c r="N3577" s="3">
        <f>COUNTIF(B3577:K3577, "&lt;&gt;0")</f>
        <v>6</v>
      </c>
    </row>
    <row r="3578" spans="1:14" x14ac:dyDescent="0.25">
      <c r="A3578">
        <v>67543</v>
      </c>
      <c r="B3578">
        <v>1</v>
      </c>
      <c r="C3578">
        <v>-2</v>
      </c>
      <c r="D3578">
        <v>0</v>
      </c>
      <c r="E3578">
        <v>4</v>
      </c>
      <c r="F3578">
        <v>0</v>
      </c>
      <c r="G3578">
        <v>0</v>
      </c>
      <c r="H3578">
        <v>0</v>
      </c>
      <c r="I3578">
        <v>-3</v>
      </c>
      <c r="J3578">
        <v>4</v>
      </c>
      <c r="K3578">
        <v>5</v>
      </c>
      <c r="L3578" s="1">
        <f>SUM(B3578:K3578)</f>
        <v>9</v>
      </c>
      <c r="M3578" s="2">
        <f>SUMIF(B3578:K3578, "&gt;0", B3578:K3578)</f>
        <v>14</v>
      </c>
      <c r="N3578" s="3">
        <f>COUNTIF(B3578:K3578, "&lt;&gt;0")</f>
        <v>6</v>
      </c>
    </row>
    <row r="3579" spans="1:14" x14ac:dyDescent="0.25">
      <c r="A3579">
        <v>69892</v>
      </c>
      <c r="B3579">
        <v>0</v>
      </c>
      <c r="C3579">
        <v>2</v>
      </c>
      <c r="D3579">
        <v>3</v>
      </c>
      <c r="E3579">
        <v>0</v>
      </c>
      <c r="F3579">
        <v>-5</v>
      </c>
      <c r="G3579">
        <v>1</v>
      </c>
      <c r="H3579">
        <v>0</v>
      </c>
      <c r="I3579">
        <v>3</v>
      </c>
      <c r="J3579">
        <v>0</v>
      </c>
      <c r="K3579">
        <v>5</v>
      </c>
      <c r="L3579" s="1">
        <f>SUM(B3579:K3579)</f>
        <v>9</v>
      </c>
      <c r="M3579" s="2">
        <f>SUMIF(B3579:K3579, "&gt;0", B3579:K3579)</f>
        <v>14</v>
      </c>
      <c r="N3579" s="3">
        <f>COUNTIF(B3579:K3579, "&lt;&gt;0")</f>
        <v>6</v>
      </c>
    </row>
    <row r="3580" spans="1:14" x14ac:dyDescent="0.25">
      <c r="A3580">
        <v>76167</v>
      </c>
      <c r="B3580">
        <v>0</v>
      </c>
      <c r="C3580">
        <v>2</v>
      </c>
      <c r="D3580">
        <v>3</v>
      </c>
      <c r="E3580">
        <v>4</v>
      </c>
      <c r="F3580">
        <v>0</v>
      </c>
      <c r="G3580">
        <v>0</v>
      </c>
      <c r="H3580">
        <v>2</v>
      </c>
      <c r="I3580">
        <v>3</v>
      </c>
      <c r="J3580">
        <v>0</v>
      </c>
      <c r="K3580">
        <v>-5</v>
      </c>
      <c r="L3580" s="1">
        <f>SUM(B3580:K3580)</f>
        <v>9</v>
      </c>
      <c r="M3580" s="2">
        <f>SUMIF(B3580:K3580, "&gt;0", B3580:K3580)</f>
        <v>14</v>
      </c>
      <c r="N3580" s="3">
        <f>COUNTIF(B3580:K3580, "&lt;&gt;0")</f>
        <v>6</v>
      </c>
    </row>
    <row r="3581" spans="1:14" x14ac:dyDescent="0.25">
      <c r="A3581">
        <v>77895</v>
      </c>
      <c r="B3581">
        <v>1</v>
      </c>
      <c r="C3581">
        <v>2</v>
      </c>
      <c r="D3581">
        <v>0</v>
      </c>
      <c r="E3581">
        <v>4</v>
      </c>
      <c r="F3581">
        <v>-5</v>
      </c>
      <c r="G3581">
        <v>0</v>
      </c>
      <c r="H3581">
        <v>0</v>
      </c>
      <c r="I3581">
        <v>3</v>
      </c>
      <c r="J3581">
        <v>4</v>
      </c>
      <c r="K3581">
        <v>0</v>
      </c>
      <c r="L3581" s="1">
        <f>SUM(B3581:K3581)</f>
        <v>9</v>
      </c>
      <c r="M3581" s="2">
        <f>SUMIF(B3581:K3581, "&gt;0", B3581:K3581)</f>
        <v>14</v>
      </c>
      <c r="N3581" s="3">
        <f>COUNTIF(B3581:K3581, "&lt;&gt;0")</f>
        <v>6</v>
      </c>
    </row>
    <row r="3582" spans="1:14" x14ac:dyDescent="0.25">
      <c r="A3582">
        <v>81216</v>
      </c>
      <c r="B3582">
        <v>0</v>
      </c>
      <c r="C3582">
        <v>2</v>
      </c>
      <c r="D3582">
        <v>-3</v>
      </c>
      <c r="E3582">
        <v>4</v>
      </c>
      <c r="F3582">
        <v>0</v>
      </c>
      <c r="G3582">
        <v>0</v>
      </c>
      <c r="H3582">
        <v>-2</v>
      </c>
      <c r="I3582">
        <v>3</v>
      </c>
      <c r="J3582">
        <v>0</v>
      </c>
      <c r="K3582">
        <v>5</v>
      </c>
      <c r="L3582" s="1">
        <f>SUM(B3582:K3582)</f>
        <v>9</v>
      </c>
      <c r="M3582" s="2">
        <f>SUMIF(B3582:K3582, "&gt;0", B3582:K3582)</f>
        <v>14</v>
      </c>
      <c r="N3582" s="3">
        <f>COUNTIF(B3582:K3582, "&lt;&gt;0")</f>
        <v>6</v>
      </c>
    </row>
    <row r="3583" spans="1:14" x14ac:dyDescent="0.25">
      <c r="A3583">
        <v>62784</v>
      </c>
      <c r="B3583">
        <v>0</v>
      </c>
      <c r="C3583">
        <v>2</v>
      </c>
      <c r="D3583">
        <v>3</v>
      </c>
      <c r="E3583">
        <v>4</v>
      </c>
      <c r="F3583">
        <v>-5</v>
      </c>
      <c r="G3583">
        <v>0</v>
      </c>
      <c r="H3583">
        <v>0</v>
      </c>
      <c r="I3583">
        <v>0</v>
      </c>
      <c r="J3583">
        <v>0</v>
      </c>
      <c r="K3583">
        <v>5</v>
      </c>
      <c r="L3583" s="1">
        <f>SUM(B3583:K3583)</f>
        <v>9</v>
      </c>
      <c r="M3583" s="2">
        <f>SUMIF(B3583:K3583, "&gt;0", B3583:K3583)</f>
        <v>14</v>
      </c>
      <c r="N3583" s="3">
        <f>COUNTIF(B3583:K3583, "&lt;&gt;0")</f>
        <v>5</v>
      </c>
    </row>
    <row r="3584" spans="1:14" x14ac:dyDescent="0.25">
      <c r="A3584">
        <v>63902</v>
      </c>
      <c r="B3584">
        <v>0</v>
      </c>
      <c r="C3584">
        <v>0</v>
      </c>
      <c r="D3584">
        <v>0</v>
      </c>
      <c r="E3584">
        <v>4</v>
      </c>
      <c r="F3584">
        <v>5</v>
      </c>
      <c r="G3584">
        <v>0</v>
      </c>
      <c r="H3584">
        <v>2</v>
      </c>
      <c r="I3584">
        <v>3</v>
      </c>
      <c r="J3584">
        <v>0</v>
      </c>
      <c r="K3584">
        <v>-5</v>
      </c>
      <c r="L3584" s="1">
        <f>SUM(B3584:K3584)</f>
        <v>9</v>
      </c>
      <c r="M3584" s="2">
        <f>SUMIF(B3584:K3584, "&gt;0", B3584:K3584)</f>
        <v>14</v>
      </c>
      <c r="N3584" s="3">
        <f>COUNTIF(B3584:K3584, "&lt;&gt;0")</f>
        <v>5</v>
      </c>
    </row>
    <row r="3585" spans="1:14" x14ac:dyDescent="0.25">
      <c r="A3585">
        <v>63990</v>
      </c>
      <c r="B3585">
        <v>0</v>
      </c>
      <c r="C3585">
        <v>2</v>
      </c>
      <c r="D3585">
        <v>3</v>
      </c>
      <c r="E3585">
        <v>0</v>
      </c>
      <c r="F3585">
        <v>5</v>
      </c>
      <c r="G3585">
        <v>0</v>
      </c>
      <c r="H3585">
        <v>0</v>
      </c>
      <c r="I3585">
        <v>0</v>
      </c>
      <c r="J3585">
        <v>4</v>
      </c>
      <c r="K3585">
        <v>-5</v>
      </c>
      <c r="L3585" s="1">
        <f>SUM(B3585:K3585)</f>
        <v>9</v>
      </c>
      <c r="M3585" s="2">
        <f>SUMIF(B3585:K3585, "&gt;0", B3585:K3585)</f>
        <v>14</v>
      </c>
      <c r="N3585" s="3">
        <f>COUNTIF(B3585:K3585, "&lt;&gt;0")</f>
        <v>5</v>
      </c>
    </row>
    <row r="3586" spans="1:14" x14ac:dyDescent="0.25">
      <c r="A3586">
        <v>4642</v>
      </c>
      <c r="B3586">
        <v>1</v>
      </c>
      <c r="C3586">
        <v>2</v>
      </c>
      <c r="D3586">
        <v>3</v>
      </c>
      <c r="E3586">
        <v>0</v>
      </c>
      <c r="F3586">
        <v>5</v>
      </c>
      <c r="G3586">
        <v>-1</v>
      </c>
      <c r="H3586">
        <v>2</v>
      </c>
      <c r="I3586">
        <v>-3</v>
      </c>
      <c r="J3586">
        <v>0</v>
      </c>
      <c r="K3586">
        <v>0</v>
      </c>
      <c r="L3586" s="1">
        <f>SUM(B3586:K3586)</f>
        <v>9</v>
      </c>
      <c r="M3586" s="2">
        <f>SUMIF(B3586:K3586, "&gt;0", B3586:K3586)</f>
        <v>13</v>
      </c>
      <c r="N3586" s="3">
        <f>COUNTIF(B3586:K3586, "&lt;&gt;0")</f>
        <v>7</v>
      </c>
    </row>
    <row r="3587" spans="1:14" x14ac:dyDescent="0.25">
      <c r="A3587">
        <v>6680</v>
      </c>
      <c r="B3587">
        <v>-1</v>
      </c>
      <c r="C3587">
        <v>2</v>
      </c>
      <c r="D3587">
        <v>-3</v>
      </c>
      <c r="E3587">
        <v>0</v>
      </c>
      <c r="F3587">
        <v>5</v>
      </c>
      <c r="G3587">
        <v>1</v>
      </c>
      <c r="H3587">
        <v>2</v>
      </c>
      <c r="I3587">
        <v>3</v>
      </c>
      <c r="J3587">
        <v>0</v>
      </c>
      <c r="K3587">
        <v>0</v>
      </c>
      <c r="L3587" s="1">
        <f>SUM(B3587:K3587)</f>
        <v>9</v>
      </c>
      <c r="M3587" s="2">
        <f>SUMIF(B3587:K3587, "&gt;0", B3587:K3587)</f>
        <v>13</v>
      </c>
      <c r="N3587" s="3">
        <f>COUNTIF(B3587:K3587, "&lt;&gt;0")</f>
        <v>7</v>
      </c>
    </row>
    <row r="3588" spans="1:14" x14ac:dyDescent="0.25">
      <c r="A3588">
        <v>10344</v>
      </c>
      <c r="B3588">
        <v>1</v>
      </c>
      <c r="C3588">
        <v>2</v>
      </c>
      <c r="D3588">
        <v>3</v>
      </c>
      <c r="E3588">
        <v>0</v>
      </c>
      <c r="F3588">
        <v>5</v>
      </c>
      <c r="G3588">
        <v>-1</v>
      </c>
      <c r="H3588">
        <v>2</v>
      </c>
      <c r="I3588">
        <v>-3</v>
      </c>
      <c r="J3588">
        <v>0</v>
      </c>
      <c r="K3588">
        <v>0</v>
      </c>
      <c r="L3588" s="1">
        <f>SUM(B3588:K3588)</f>
        <v>9</v>
      </c>
      <c r="M3588" s="2">
        <f>SUMIF(B3588:K3588, "&gt;0", B3588:K3588)</f>
        <v>13</v>
      </c>
      <c r="N3588" s="3">
        <f>COUNTIF(B3588:K3588, "&lt;&gt;0")</f>
        <v>7</v>
      </c>
    </row>
    <row r="3589" spans="1:14" x14ac:dyDescent="0.25">
      <c r="A3589">
        <v>12364</v>
      </c>
      <c r="B3589">
        <v>1</v>
      </c>
      <c r="C3589">
        <v>2</v>
      </c>
      <c r="D3589">
        <v>3</v>
      </c>
      <c r="E3589">
        <v>4</v>
      </c>
      <c r="F3589">
        <v>0</v>
      </c>
      <c r="G3589">
        <v>1</v>
      </c>
      <c r="H3589">
        <v>2</v>
      </c>
      <c r="I3589">
        <v>0</v>
      </c>
      <c r="J3589">
        <v>-4</v>
      </c>
      <c r="K3589">
        <v>0</v>
      </c>
      <c r="L3589" s="1">
        <f>SUM(B3589:K3589)</f>
        <v>9</v>
      </c>
      <c r="M3589" s="2">
        <f>SUMIF(B3589:K3589, "&gt;0", B3589:K3589)</f>
        <v>13</v>
      </c>
      <c r="N3589" s="3">
        <f>COUNTIF(B3589:K3589, "&lt;&gt;0")</f>
        <v>7</v>
      </c>
    </row>
    <row r="3590" spans="1:14" x14ac:dyDescent="0.25">
      <c r="A3590">
        <v>12817</v>
      </c>
      <c r="B3590">
        <v>-1</v>
      </c>
      <c r="C3590">
        <v>2</v>
      </c>
      <c r="D3590">
        <v>3</v>
      </c>
      <c r="E3590">
        <v>0</v>
      </c>
      <c r="F3590">
        <v>0</v>
      </c>
      <c r="G3590">
        <v>1</v>
      </c>
      <c r="H3590">
        <v>2</v>
      </c>
      <c r="I3590">
        <v>-3</v>
      </c>
      <c r="J3590">
        <v>0</v>
      </c>
      <c r="K3590">
        <v>5</v>
      </c>
      <c r="L3590" s="1">
        <f>SUM(B3590:K3590)</f>
        <v>9</v>
      </c>
      <c r="M3590" s="2">
        <f>SUMIF(B3590:K3590, "&gt;0", B3590:K3590)</f>
        <v>13</v>
      </c>
      <c r="N3590" s="3">
        <f>COUNTIF(B3590:K3590, "&lt;&gt;0")</f>
        <v>7</v>
      </c>
    </row>
    <row r="3591" spans="1:14" x14ac:dyDescent="0.25">
      <c r="A3591">
        <v>15232</v>
      </c>
      <c r="B3591">
        <v>1</v>
      </c>
      <c r="C3591">
        <v>2</v>
      </c>
      <c r="D3591">
        <v>0</v>
      </c>
      <c r="E3591">
        <v>4</v>
      </c>
      <c r="F3591">
        <v>0</v>
      </c>
      <c r="G3591">
        <v>1</v>
      </c>
      <c r="H3591">
        <v>2</v>
      </c>
      <c r="I3591">
        <v>3</v>
      </c>
      <c r="J3591">
        <v>-4</v>
      </c>
      <c r="K3591">
        <v>0</v>
      </c>
      <c r="L3591" s="1">
        <f>SUM(B3591:K3591)</f>
        <v>9</v>
      </c>
      <c r="M3591" s="2">
        <f>SUMIF(B3591:K3591, "&gt;0", B3591:K3591)</f>
        <v>13</v>
      </c>
      <c r="N3591" s="3">
        <f>COUNTIF(B3591:K3591, "&lt;&gt;0")</f>
        <v>7</v>
      </c>
    </row>
    <row r="3592" spans="1:14" x14ac:dyDescent="0.25">
      <c r="A3592">
        <v>25417</v>
      </c>
      <c r="B3592">
        <v>1</v>
      </c>
      <c r="C3592">
        <v>2</v>
      </c>
      <c r="D3592">
        <v>3</v>
      </c>
      <c r="E3592">
        <v>-4</v>
      </c>
      <c r="F3592">
        <v>0</v>
      </c>
      <c r="G3592">
        <v>1</v>
      </c>
      <c r="H3592">
        <v>2</v>
      </c>
      <c r="I3592">
        <v>0</v>
      </c>
      <c r="J3592">
        <v>4</v>
      </c>
      <c r="K3592">
        <v>0</v>
      </c>
      <c r="L3592" s="1">
        <f>SUM(B3592:K3592)</f>
        <v>9</v>
      </c>
      <c r="M3592" s="2">
        <f>SUMIF(B3592:K3592, "&gt;0", B3592:K3592)</f>
        <v>13</v>
      </c>
      <c r="N3592" s="3">
        <f>COUNTIF(B3592:K3592, "&lt;&gt;0")</f>
        <v>7</v>
      </c>
    </row>
    <row r="3593" spans="1:14" x14ac:dyDescent="0.25">
      <c r="A3593">
        <v>31518</v>
      </c>
      <c r="B3593">
        <v>1</v>
      </c>
      <c r="C3593">
        <v>2</v>
      </c>
      <c r="D3593">
        <v>3</v>
      </c>
      <c r="E3593">
        <v>-4</v>
      </c>
      <c r="F3593">
        <v>0</v>
      </c>
      <c r="G3593">
        <v>1</v>
      </c>
      <c r="H3593">
        <v>2</v>
      </c>
      <c r="I3593">
        <v>0</v>
      </c>
      <c r="J3593">
        <v>4</v>
      </c>
      <c r="K3593">
        <v>0</v>
      </c>
      <c r="L3593" s="1">
        <f>SUM(B3593:K3593)</f>
        <v>9</v>
      </c>
      <c r="M3593" s="2">
        <f>SUMIF(B3593:K3593, "&gt;0", B3593:K3593)</f>
        <v>13</v>
      </c>
      <c r="N3593" s="3">
        <f>COUNTIF(B3593:K3593, "&lt;&gt;0")</f>
        <v>7</v>
      </c>
    </row>
    <row r="3594" spans="1:14" x14ac:dyDescent="0.25">
      <c r="A3594">
        <v>33139</v>
      </c>
      <c r="B3594">
        <v>1</v>
      </c>
      <c r="C3594">
        <v>-2</v>
      </c>
      <c r="D3594">
        <v>0</v>
      </c>
      <c r="E3594">
        <v>4</v>
      </c>
      <c r="F3594">
        <v>0</v>
      </c>
      <c r="G3594">
        <v>1</v>
      </c>
      <c r="H3594">
        <v>-2</v>
      </c>
      <c r="I3594">
        <v>3</v>
      </c>
      <c r="J3594">
        <v>4</v>
      </c>
      <c r="K3594">
        <v>0</v>
      </c>
      <c r="L3594" s="1">
        <f>SUM(B3594:K3594)</f>
        <v>9</v>
      </c>
      <c r="M3594" s="2">
        <f>SUMIF(B3594:K3594, "&gt;0", B3594:K3594)</f>
        <v>13</v>
      </c>
      <c r="N3594" s="3">
        <f>COUNTIF(B3594:K3594, "&lt;&gt;0")</f>
        <v>7</v>
      </c>
    </row>
    <row r="3595" spans="1:14" x14ac:dyDescent="0.25">
      <c r="A3595">
        <v>37508</v>
      </c>
      <c r="B3595">
        <v>1</v>
      </c>
      <c r="C3595">
        <v>2</v>
      </c>
      <c r="D3595">
        <v>3</v>
      </c>
      <c r="E3595">
        <v>4</v>
      </c>
      <c r="F3595">
        <v>0</v>
      </c>
      <c r="G3595">
        <v>1</v>
      </c>
      <c r="H3595">
        <v>2</v>
      </c>
      <c r="I3595">
        <v>0</v>
      </c>
      <c r="J3595">
        <v>-4</v>
      </c>
      <c r="K3595">
        <v>0</v>
      </c>
      <c r="L3595" s="1">
        <f>SUM(B3595:K3595)</f>
        <v>9</v>
      </c>
      <c r="M3595" s="2">
        <f>SUMIF(B3595:K3595, "&gt;0", B3595:K3595)</f>
        <v>13</v>
      </c>
      <c r="N3595" s="3">
        <f>COUNTIF(B3595:K3595, "&lt;&gt;0")</f>
        <v>7</v>
      </c>
    </row>
    <row r="3596" spans="1:14" x14ac:dyDescent="0.25">
      <c r="A3596">
        <v>49981</v>
      </c>
      <c r="B3596">
        <v>1</v>
      </c>
      <c r="C3596">
        <v>2</v>
      </c>
      <c r="D3596">
        <v>0</v>
      </c>
      <c r="E3596">
        <v>4</v>
      </c>
      <c r="F3596">
        <v>0</v>
      </c>
      <c r="G3596">
        <v>1</v>
      </c>
      <c r="H3596">
        <v>2</v>
      </c>
      <c r="I3596">
        <v>3</v>
      </c>
      <c r="J3596">
        <v>-4</v>
      </c>
      <c r="K3596">
        <v>0</v>
      </c>
      <c r="L3596" s="1">
        <f>SUM(B3596:K3596)</f>
        <v>9</v>
      </c>
      <c r="M3596" s="2">
        <f>SUMIF(B3596:K3596, "&gt;0", B3596:K3596)</f>
        <v>13</v>
      </c>
      <c r="N3596" s="3">
        <f>COUNTIF(B3596:K3596, "&lt;&gt;0")</f>
        <v>7</v>
      </c>
    </row>
    <row r="3597" spans="1:14" x14ac:dyDescent="0.25">
      <c r="A3597">
        <v>50280</v>
      </c>
      <c r="B3597">
        <v>1</v>
      </c>
      <c r="C3597">
        <v>2</v>
      </c>
      <c r="D3597">
        <v>3</v>
      </c>
      <c r="E3597">
        <v>4</v>
      </c>
      <c r="F3597">
        <v>0</v>
      </c>
      <c r="G3597">
        <v>1</v>
      </c>
      <c r="H3597">
        <v>2</v>
      </c>
      <c r="I3597">
        <v>0</v>
      </c>
      <c r="J3597">
        <v>-4</v>
      </c>
      <c r="K3597">
        <v>0</v>
      </c>
      <c r="L3597" s="1">
        <f>SUM(B3597:K3597)</f>
        <v>9</v>
      </c>
      <c r="M3597" s="2">
        <f>SUMIF(B3597:K3597, "&gt;0", B3597:K3597)</f>
        <v>13</v>
      </c>
      <c r="N3597" s="3">
        <f>COUNTIF(B3597:K3597, "&lt;&gt;0")</f>
        <v>7</v>
      </c>
    </row>
    <row r="3598" spans="1:14" x14ac:dyDescent="0.25">
      <c r="A3598">
        <v>55439</v>
      </c>
      <c r="B3598">
        <v>1</v>
      </c>
      <c r="C3598">
        <v>2</v>
      </c>
      <c r="D3598">
        <v>0</v>
      </c>
      <c r="E3598">
        <v>4</v>
      </c>
      <c r="F3598">
        <v>0</v>
      </c>
      <c r="G3598">
        <v>-1</v>
      </c>
      <c r="H3598">
        <v>2</v>
      </c>
      <c r="I3598">
        <v>-3</v>
      </c>
      <c r="J3598">
        <v>4</v>
      </c>
      <c r="K3598">
        <v>0</v>
      </c>
      <c r="L3598" s="1">
        <f>SUM(B3598:K3598)</f>
        <v>9</v>
      </c>
      <c r="M3598" s="2">
        <f>SUMIF(B3598:K3598, "&gt;0", B3598:K3598)</f>
        <v>13</v>
      </c>
      <c r="N3598" s="3">
        <f>COUNTIF(B3598:K3598, "&lt;&gt;0")</f>
        <v>7</v>
      </c>
    </row>
    <row r="3599" spans="1:14" x14ac:dyDescent="0.25">
      <c r="A3599">
        <v>62411</v>
      </c>
      <c r="B3599">
        <v>1</v>
      </c>
      <c r="C3599">
        <v>2</v>
      </c>
      <c r="D3599">
        <v>0</v>
      </c>
      <c r="E3599">
        <v>4</v>
      </c>
      <c r="F3599">
        <v>0</v>
      </c>
      <c r="G3599">
        <v>1</v>
      </c>
      <c r="H3599">
        <v>2</v>
      </c>
      <c r="I3599">
        <v>3</v>
      </c>
      <c r="J3599">
        <v>-4</v>
      </c>
      <c r="K3599">
        <v>0</v>
      </c>
      <c r="L3599" s="1">
        <f>SUM(B3599:K3599)</f>
        <v>9</v>
      </c>
      <c r="M3599" s="2">
        <f>SUMIF(B3599:K3599, "&gt;0", B3599:K3599)</f>
        <v>13</v>
      </c>
      <c r="N3599" s="3">
        <f>COUNTIF(B3599:K3599, "&lt;&gt;0")</f>
        <v>7</v>
      </c>
    </row>
    <row r="3600" spans="1:14" x14ac:dyDescent="0.25">
      <c r="A3600">
        <v>62475</v>
      </c>
      <c r="B3600">
        <v>1</v>
      </c>
      <c r="C3600">
        <v>2</v>
      </c>
      <c r="D3600">
        <v>3</v>
      </c>
      <c r="E3600">
        <v>4</v>
      </c>
      <c r="F3600">
        <v>0</v>
      </c>
      <c r="G3600">
        <v>1</v>
      </c>
      <c r="H3600">
        <v>2</v>
      </c>
      <c r="I3600">
        <v>0</v>
      </c>
      <c r="J3600">
        <v>-4</v>
      </c>
      <c r="K3600">
        <v>0</v>
      </c>
      <c r="L3600" s="1">
        <f>SUM(B3600:K3600)</f>
        <v>9</v>
      </c>
      <c r="M3600" s="2">
        <f>SUMIF(B3600:K3600, "&gt;0", B3600:K3600)</f>
        <v>13</v>
      </c>
      <c r="N3600" s="3">
        <f>COUNTIF(B3600:K3600, "&lt;&gt;0")</f>
        <v>7</v>
      </c>
    </row>
    <row r="3601" spans="1:14" x14ac:dyDescent="0.25">
      <c r="A3601">
        <v>64415</v>
      </c>
      <c r="B3601">
        <v>1</v>
      </c>
      <c r="C3601">
        <v>2</v>
      </c>
      <c r="D3601">
        <v>0</v>
      </c>
      <c r="E3601">
        <v>-4</v>
      </c>
      <c r="F3601">
        <v>0</v>
      </c>
      <c r="G3601">
        <v>1</v>
      </c>
      <c r="H3601">
        <v>2</v>
      </c>
      <c r="I3601">
        <v>3</v>
      </c>
      <c r="J3601">
        <v>4</v>
      </c>
      <c r="K3601">
        <v>0</v>
      </c>
      <c r="L3601" s="1">
        <f>SUM(B3601:K3601)</f>
        <v>9</v>
      </c>
      <c r="M3601" s="2">
        <f>SUMIF(B3601:K3601, "&gt;0", B3601:K3601)</f>
        <v>13</v>
      </c>
      <c r="N3601" s="3">
        <f>COUNTIF(B3601:K3601, "&lt;&gt;0")</f>
        <v>7</v>
      </c>
    </row>
    <row r="3602" spans="1:14" x14ac:dyDescent="0.25">
      <c r="A3602">
        <v>75551</v>
      </c>
      <c r="B3602">
        <v>1</v>
      </c>
      <c r="C3602">
        <v>2</v>
      </c>
      <c r="D3602">
        <v>3</v>
      </c>
      <c r="E3602">
        <v>-4</v>
      </c>
      <c r="F3602">
        <v>0</v>
      </c>
      <c r="G3602">
        <v>1</v>
      </c>
      <c r="H3602">
        <v>2</v>
      </c>
      <c r="I3602">
        <v>0</v>
      </c>
      <c r="J3602">
        <v>4</v>
      </c>
      <c r="K3602">
        <v>0</v>
      </c>
      <c r="L3602" s="1">
        <f>SUM(B3602:K3602)</f>
        <v>9</v>
      </c>
      <c r="M3602" s="2">
        <f>SUMIF(B3602:K3602, "&gt;0", B3602:K3602)</f>
        <v>13</v>
      </c>
      <c r="N3602" s="3">
        <f>COUNTIF(B3602:K3602, "&lt;&gt;0")</f>
        <v>7</v>
      </c>
    </row>
    <row r="3603" spans="1:14" x14ac:dyDescent="0.25">
      <c r="A3603">
        <v>79662</v>
      </c>
      <c r="B3603">
        <v>1</v>
      </c>
      <c r="C3603">
        <v>2</v>
      </c>
      <c r="D3603">
        <v>3</v>
      </c>
      <c r="E3603">
        <v>-4</v>
      </c>
      <c r="F3603">
        <v>0</v>
      </c>
      <c r="G3603">
        <v>1</v>
      </c>
      <c r="H3603">
        <v>2</v>
      </c>
      <c r="I3603">
        <v>0</v>
      </c>
      <c r="J3603">
        <v>4</v>
      </c>
      <c r="K3603">
        <v>0</v>
      </c>
      <c r="L3603" s="1">
        <f>SUM(B3603:K3603)</f>
        <v>9</v>
      </c>
      <c r="M3603" s="2">
        <f>SUMIF(B3603:K3603, "&gt;0", B3603:K3603)</f>
        <v>13</v>
      </c>
      <c r="N3603" s="3">
        <f>COUNTIF(B3603:K3603, "&lt;&gt;0")</f>
        <v>7</v>
      </c>
    </row>
    <row r="3604" spans="1:14" x14ac:dyDescent="0.25">
      <c r="A3604">
        <v>89504</v>
      </c>
      <c r="B3604">
        <v>1</v>
      </c>
      <c r="C3604">
        <v>2</v>
      </c>
      <c r="D3604">
        <v>0</v>
      </c>
      <c r="E3604">
        <v>-4</v>
      </c>
      <c r="F3604">
        <v>0</v>
      </c>
      <c r="G3604">
        <v>1</v>
      </c>
      <c r="H3604">
        <v>2</v>
      </c>
      <c r="I3604">
        <v>3</v>
      </c>
      <c r="J3604">
        <v>4</v>
      </c>
      <c r="K3604">
        <v>0</v>
      </c>
      <c r="L3604" s="1">
        <f>SUM(B3604:K3604)</f>
        <v>9</v>
      </c>
      <c r="M3604" s="2">
        <f>SUMIF(B3604:K3604, "&gt;0", B3604:K3604)</f>
        <v>13</v>
      </c>
      <c r="N3604" s="3">
        <f>COUNTIF(B3604:K3604, "&lt;&gt;0")</f>
        <v>7</v>
      </c>
    </row>
    <row r="3605" spans="1:14" x14ac:dyDescent="0.25">
      <c r="A3605">
        <v>95737</v>
      </c>
      <c r="B3605">
        <v>1</v>
      </c>
      <c r="C3605">
        <v>2</v>
      </c>
      <c r="D3605">
        <v>3</v>
      </c>
      <c r="E3605">
        <v>4</v>
      </c>
      <c r="F3605">
        <v>0</v>
      </c>
      <c r="G3605">
        <v>1</v>
      </c>
      <c r="H3605">
        <v>2</v>
      </c>
      <c r="I3605">
        <v>0</v>
      </c>
      <c r="J3605">
        <v>-4</v>
      </c>
      <c r="K3605">
        <v>0</v>
      </c>
      <c r="L3605" s="1">
        <f>SUM(B3605:K3605)</f>
        <v>9</v>
      </c>
      <c r="M3605" s="2">
        <f>SUMIF(B3605:K3605, "&gt;0", B3605:K3605)</f>
        <v>13</v>
      </c>
      <c r="N3605" s="3">
        <f>COUNTIF(B3605:K3605, "&lt;&gt;0")</f>
        <v>7</v>
      </c>
    </row>
    <row r="3606" spans="1:14" x14ac:dyDescent="0.25">
      <c r="A3606">
        <v>96933</v>
      </c>
      <c r="B3606">
        <v>1</v>
      </c>
      <c r="C3606">
        <v>2</v>
      </c>
      <c r="D3606">
        <v>3</v>
      </c>
      <c r="E3606">
        <v>-4</v>
      </c>
      <c r="F3606">
        <v>0</v>
      </c>
      <c r="G3606">
        <v>1</v>
      </c>
      <c r="H3606">
        <v>2</v>
      </c>
      <c r="I3606">
        <v>0</v>
      </c>
      <c r="J3606">
        <v>4</v>
      </c>
      <c r="K3606">
        <v>0</v>
      </c>
      <c r="L3606" s="1">
        <f>SUM(B3606:K3606)</f>
        <v>9</v>
      </c>
      <c r="M3606" s="2">
        <f>SUMIF(B3606:K3606, "&gt;0", B3606:K3606)</f>
        <v>13</v>
      </c>
      <c r="N3606" s="3">
        <f>COUNTIF(B3606:K3606, "&lt;&gt;0")</f>
        <v>7</v>
      </c>
    </row>
    <row r="3607" spans="1:14" x14ac:dyDescent="0.25">
      <c r="A3607">
        <v>2836</v>
      </c>
      <c r="B3607">
        <v>1</v>
      </c>
      <c r="C3607">
        <v>0</v>
      </c>
      <c r="D3607">
        <v>3</v>
      </c>
      <c r="E3607">
        <v>-4</v>
      </c>
      <c r="F3607">
        <v>0</v>
      </c>
      <c r="G3607">
        <v>1</v>
      </c>
      <c r="H3607">
        <v>0</v>
      </c>
      <c r="I3607">
        <v>3</v>
      </c>
      <c r="J3607">
        <v>0</v>
      </c>
      <c r="K3607">
        <v>5</v>
      </c>
      <c r="L3607" s="1">
        <f>SUM(B3607:K3607)</f>
        <v>9</v>
      </c>
      <c r="M3607" s="2">
        <f>SUMIF(B3607:K3607, "&gt;0", B3607:K3607)</f>
        <v>13</v>
      </c>
      <c r="N3607" s="3">
        <f>COUNTIF(B3607:K3607, "&lt;&gt;0")</f>
        <v>6</v>
      </c>
    </row>
    <row r="3608" spans="1:14" x14ac:dyDescent="0.25">
      <c r="A3608">
        <v>9571</v>
      </c>
      <c r="B3608">
        <v>1</v>
      </c>
      <c r="C3608">
        <v>0</v>
      </c>
      <c r="D3608">
        <v>3</v>
      </c>
      <c r="E3608">
        <v>4</v>
      </c>
      <c r="F3608">
        <v>0</v>
      </c>
      <c r="G3608">
        <v>0</v>
      </c>
      <c r="H3608">
        <v>2</v>
      </c>
      <c r="I3608">
        <v>3</v>
      </c>
      <c r="J3608">
        <v>-4</v>
      </c>
      <c r="K3608">
        <v>0</v>
      </c>
      <c r="L3608" s="1">
        <f>SUM(B3608:K3608)</f>
        <v>9</v>
      </c>
      <c r="M3608" s="2">
        <f>SUMIF(B3608:K3608, "&gt;0", B3608:K3608)</f>
        <v>13</v>
      </c>
      <c r="N3608" s="3">
        <f>COUNTIF(B3608:K3608, "&lt;&gt;0")</f>
        <v>6</v>
      </c>
    </row>
    <row r="3609" spans="1:14" x14ac:dyDescent="0.25">
      <c r="A3609">
        <v>13055</v>
      </c>
      <c r="B3609">
        <v>1</v>
      </c>
      <c r="C3609">
        <v>0</v>
      </c>
      <c r="D3609">
        <v>3</v>
      </c>
      <c r="E3609">
        <v>0</v>
      </c>
      <c r="F3609">
        <v>5</v>
      </c>
      <c r="G3609">
        <v>1</v>
      </c>
      <c r="H3609">
        <v>0</v>
      </c>
      <c r="I3609">
        <v>3</v>
      </c>
      <c r="J3609">
        <v>-4</v>
      </c>
      <c r="K3609">
        <v>0</v>
      </c>
      <c r="L3609" s="1">
        <f>SUM(B3609:K3609)</f>
        <v>9</v>
      </c>
      <c r="M3609" s="2">
        <f>SUMIF(B3609:K3609, "&gt;0", B3609:K3609)</f>
        <v>13</v>
      </c>
      <c r="N3609" s="3">
        <f>COUNTIF(B3609:K3609, "&lt;&gt;0")</f>
        <v>6</v>
      </c>
    </row>
    <row r="3610" spans="1:14" x14ac:dyDescent="0.25">
      <c r="A3610">
        <v>14457</v>
      </c>
      <c r="B3610">
        <v>0</v>
      </c>
      <c r="C3610">
        <v>2</v>
      </c>
      <c r="D3610">
        <v>3</v>
      </c>
      <c r="E3610">
        <v>4</v>
      </c>
      <c r="F3610">
        <v>0</v>
      </c>
      <c r="G3610">
        <v>1</v>
      </c>
      <c r="H3610">
        <v>0</v>
      </c>
      <c r="I3610">
        <v>3</v>
      </c>
      <c r="J3610">
        <v>-4</v>
      </c>
      <c r="K3610">
        <v>0</v>
      </c>
      <c r="L3610" s="1">
        <f>SUM(B3610:K3610)</f>
        <v>9</v>
      </c>
      <c r="M3610" s="2">
        <f>SUMIF(B3610:K3610, "&gt;0", B3610:K3610)</f>
        <v>13</v>
      </c>
      <c r="N3610" s="3">
        <f>COUNTIF(B3610:K3610, "&lt;&gt;0")</f>
        <v>6</v>
      </c>
    </row>
    <row r="3611" spans="1:14" x14ac:dyDescent="0.25">
      <c r="A3611">
        <v>14822</v>
      </c>
      <c r="B3611">
        <v>1</v>
      </c>
      <c r="C3611">
        <v>2</v>
      </c>
      <c r="D3611">
        <v>3</v>
      </c>
      <c r="E3611">
        <v>4</v>
      </c>
      <c r="F3611">
        <v>0</v>
      </c>
      <c r="G3611">
        <v>0</v>
      </c>
      <c r="H3611">
        <v>0</v>
      </c>
      <c r="I3611">
        <v>3</v>
      </c>
      <c r="J3611">
        <v>-4</v>
      </c>
      <c r="K3611">
        <v>0</v>
      </c>
      <c r="L3611" s="1">
        <f>SUM(B3611:K3611)</f>
        <v>9</v>
      </c>
      <c r="M3611" s="2">
        <f>SUMIF(B3611:K3611, "&gt;0", B3611:K3611)</f>
        <v>13</v>
      </c>
      <c r="N3611" s="3">
        <f>COUNTIF(B3611:K3611, "&lt;&gt;0")</f>
        <v>6</v>
      </c>
    </row>
    <row r="3612" spans="1:14" x14ac:dyDescent="0.25">
      <c r="A3612">
        <v>15184</v>
      </c>
      <c r="B3612">
        <v>0</v>
      </c>
      <c r="C3612">
        <v>2</v>
      </c>
      <c r="D3612">
        <v>3</v>
      </c>
      <c r="E3612">
        <v>0</v>
      </c>
      <c r="F3612">
        <v>0</v>
      </c>
      <c r="G3612">
        <v>1</v>
      </c>
      <c r="H3612">
        <v>2</v>
      </c>
      <c r="I3612">
        <v>0</v>
      </c>
      <c r="J3612">
        <v>-4</v>
      </c>
      <c r="K3612">
        <v>5</v>
      </c>
      <c r="L3612" s="1">
        <f>SUM(B3612:K3612)</f>
        <v>9</v>
      </c>
      <c r="M3612" s="2">
        <f>SUMIF(B3612:K3612, "&gt;0", B3612:K3612)</f>
        <v>13</v>
      </c>
      <c r="N3612" s="3">
        <f>COUNTIF(B3612:K3612, "&lt;&gt;0")</f>
        <v>6</v>
      </c>
    </row>
    <row r="3613" spans="1:14" x14ac:dyDescent="0.25">
      <c r="A3613">
        <v>16910</v>
      </c>
      <c r="B3613">
        <v>0</v>
      </c>
      <c r="C3613">
        <v>0</v>
      </c>
      <c r="D3613">
        <v>3</v>
      </c>
      <c r="E3613">
        <v>-4</v>
      </c>
      <c r="F3613">
        <v>0</v>
      </c>
      <c r="G3613">
        <v>1</v>
      </c>
      <c r="H3613">
        <v>2</v>
      </c>
      <c r="I3613">
        <v>3</v>
      </c>
      <c r="J3613">
        <v>4</v>
      </c>
      <c r="K3613">
        <v>0</v>
      </c>
      <c r="L3613" s="1">
        <f>SUM(B3613:K3613)</f>
        <v>9</v>
      </c>
      <c r="M3613" s="2">
        <f>SUMIF(B3613:K3613, "&gt;0", B3613:K3613)</f>
        <v>13</v>
      </c>
      <c r="N3613" s="3">
        <f>COUNTIF(B3613:K3613, "&lt;&gt;0")</f>
        <v>6</v>
      </c>
    </row>
    <row r="3614" spans="1:14" x14ac:dyDescent="0.25">
      <c r="A3614">
        <v>18055</v>
      </c>
      <c r="B3614">
        <v>1</v>
      </c>
      <c r="C3614">
        <v>2</v>
      </c>
      <c r="D3614">
        <v>0</v>
      </c>
      <c r="E3614">
        <v>4</v>
      </c>
      <c r="F3614">
        <v>0</v>
      </c>
      <c r="G3614">
        <v>1</v>
      </c>
      <c r="H3614">
        <v>0</v>
      </c>
      <c r="I3614">
        <v>0</v>
      </c>
      <c r="J3614">
        <v>-4</v>
      </c>
      <c r="K3614">
        <v>5</v>
      </c>
      <c r="L3614" s="1">
        <f>SUM(B3614:K3614)</f>
        <v>9</v>
      </c>
      <c r="M3614" s="2">
        <f>SUMIF(B3614:K3614, "&gt;0", B3614:K3614)</f>
        <v>13</v>
      </c>
      <c r="N3614" s="3">
        <f>COUNTIF(B3614:K3614, "&lt;&gt;0")</f>
        <v>6</v>
      </c>
    </row>
    <row r="3615" spans="1:14" x14ac:dyDescent="0.25">
      <c r="A3615">
        <v>20017</v>
      </c>
      <c r="B3615">
        <v>1</v>
      </c>
      <c r="C3615">
        <v>0</v>
      </c>
      <c r="D3615">
        <v>0</v>
      </c>
      <c r="E3615">
        <v>-4</v>
      </c>
      <c r="F3615">
        <v>0</v>
      </c>
      <c r="G3615">
        <v>1</v>
      </c>
      <c r="H3615">
        <v>2</v>
      </c>
      <c r="I3615">
        <v>0</v>
      </c>
      <c r="J3615">
        <v>4</v>
      </c>
      <c r="K3615">
        <v>5</v>
      </c>
      <c r="L3615" s="1">
        <f>SUM(B3615:K3615)</f>
        <v>9</v>
      </c>
      <c r="M3615" s="2">
        <f>SUMIF(B3615:K3615, "&gt;0", B3615:K3615)</f>
        <v>13</v>
      </c>
      <c r="N3615" s="3">
        <f>COUNTIF(B3615:K3615, "&lt;&gt;0")</f>
        <v>6</v>
      </c>
    </row>
    <row r="3616" spans="1:14" x14ac:dyDescent="0.25">
      <c r="A3616">
        <v>21126</v>
      </c>
      <c r="B3616">
        <v>1</v>
      </c>
      <c r="C3616">
        <v>2</v>
      </c>
      <c r="D3616">
        <v>0</v>
      </c>
      <c r="E3616">
        <v>0</v>
      </c>
      <c r="F3616">
        <v>5</v>
      </c>
      <c r="G3616">
        <v>0</v>
      </c>
      <c r="H3616">
        <v>2</v>
      </c>
      <c r="I3616">
        <v>3</v>
      </c>
      <c r="J3616">
        <v>-4</v>
      </c>
      <c r="K3616">
        <v>0</v>
      </c>
      <c r="L3616" s="1">
        <f>SUM(B3616:K3616)</f>
        <v>9</v>
      </c>
      <c r="M3616" s="2">
        <f>SUMIF(B3616:K3616, "&gt;0", B3616:K3616)</f>
        <v>13</v>
      </c>
      <c r="N3616" s="3">
        <f>COUNTIF(B3616:K3616, "&lt;&gt;0")</f>
        <v>6</v>
      </c>
    </row>
    <row r="3617" spans="1:14" x14ac:dyDescent="0.25">
      <c r="A3617">
        <v>27677</v>
      </c>
      <c r="B3617">
        <v>0</v>
      </c>
      <c r="C3617">
        <v>2</v>
      </c>
      <c r="D3617">
        <v>3</v>
      </c>
      <c r="E3617">
        <v>-4</v>
      </c>
      <c r="F3617">
        <v>0</v>
      </c>
      <c r="G3617">
        <v>1</v>
      </c>
      <c r="H3617">
        <v>0</v>
      </c>
      <c r="I3617">
        <v>3</v>
      </c>
      <c r="J3617">
        <v>4</v>
      </c>
      <c r="K3617">
        <v>0</v>
      </c>
      <c r="L3617" s="1">
        <f>SUM(B3617:K3617)</f>
        <v>9</v>
      </c>
      <c r="M3617" s="2">
        <f>SUMIF(B3617:K3617, "&gt;0", B3617:K3617)</f>
        <v>13</v>
      </c>
      <c r="N3617" s="3">
        <f>COUNTIF(B3617:K3617, "&lt;&gt;0")</f>
        <v>6</v>
      </c>
    </row>
    <row r="3618" spans="1:14" x14ac:dyDescent="0.25">
      <c r="A3618">
        <v>29943</v>
      </c>
      <c r="B3618">
        <v>0</v>
      </c>
      <c r="C3618">
        <v>2</v>
      </c>
      <c r="D3618">
        <v>3</v>
      </c>
      <c r="E3618">
        <v>0</v>
      </c>
      <c r="F3618">
        <v>5</v>
      </c>
      <c r="G3618">
        <v>1</v>
      </c>
      <c r="H3618">
        <v>2</v>
      </c>
      <c r="I3618">
        <v>0</v>
      </c>
      <c r="J3618">
        <v>-4</v>
      </c>
      <c r="K3618">
        <v>0</v>
      </c>
      <c r="L3618" s="1">
        <f>SUM(B3618:K3618)</f>
        <v>9</v>
      </c>
      <c r="M3618" s="2">
        <f>SUMIF(B3618:K3618, "&gt;0", B3618:K3618)</f>
        <v>13</v>
      </c>
      <c r="N3618" s="3">
        <f>COUNTIF(B3618:K3618, "&lt;&gt;0")</f>
        <v>6</v>
      </c>
    </row>
    <row r="3619" spans="1:14" x14ac:dyDescent="0.25">
      <c r="A3619">
        <v>30556</v>
      </c>
      <c r="B3619">
        <v>1</v>
      </c>
      <c r="C3619">
        <v>2</v>
      </c>
      <c r="D3619">
        <v>0</v>
      </c>
      <c r="E3619">
        <v>4</v>
      </c>
      <c r="F3619">
        <v>0</v>
      </c>
      <c r="G3619">
        <v>1</v>
      </c>
      <c r="H3619">
        <v>0</v>
      </c>
      <c r="I3619">
        <v>0</v>
      </c>
      <c r="J3619">
        <v>-4</v>
      </c>
      <c r="K3619">
        <v>5</v>
      </c>
      <c r="L3619" s="1">
        <f>SUM(B3619:K3619)</f>
        <v>9</v>
      </c>
      <c r="M3619" s="2">
        <f>SUMIF(B3619:K3619, "&gt;0", B3619:K3619)</f>
        <v>13</v>
      </c>
      <c r="N3619" s="3">
        <f>COUNTIF(B3619:K3619, "&lt;&gt;0")</f>
        <v>6</v>
      </c>
    </row>
    <row r="3620" spans="1:14" x14ac:dyDescent="0.25">
      <c r="A3620">
        <v>31193</v>
      </c>
      <c r="B3620">
        <v>0</v>
      </c>
      <c r="C3620">
        <v>2</v>
      </c>
      <c r="D3620">
        <v>0</v>
      </c>
      <c r="E3620">
        <v>0</v>
      </c>
      <c r="F3620">
        <v>5</v>
      </c>
      <c r="G3620">
        <v>1</v>
      </c>
      <c r="H3620">
        <v>2</v>
      </c>
      <c r="I3620">
        <v>3</v>
      </c>
      <c r="J3620">
        <v>-4</v>
      </c>
      <c r="K3620">
        <v>0</v>
      </c>
      <c r="L3620" s="1">
        <f>SUM(B3620:K3620)</f>
        <v>9</v>
      </c>
      <c r="M3620" s="2">
        <f>SUMIF(B3620:K3620, "&gt;0", B3620:K3620)</f>
        <v>13</v>
      </c>
      <c r="N3620" s="3">
        <f>COUNTIF(B3620:K3620, "&lt;&gt;0")</f>
        <v>6</v>
      </c>
    </row>
    <row r="3621" spans="1:14" x14ac:dyDescent="0.25">
      <c r="A3621">
        <v>33027</v>
      </c>
      <c r="B3621">
        <v>0</v>
      </c>
      <c r="C3621">
        <v>2</v>
      </c>
      <c r="D3621">
        <v>3</v>
      </c>
      <c r="E3621">
        <v>4</v>
      </c>
      <c r="F3621">
        <v>0</v>
      </c>
      <c r="G3621">
        <v>-1</v>
      </c>
      <c r="H3621">
        <v>0</v>
      </c>
      <c r="I3621">
        <v>-3</v>
      </c>
      <c r="J3621">
        <v>4</v>
      </c>
      <c r="K3621">
        <v>0</v>
      </c>
      <c r="L3621" s="1">
        <f>SUM(B3621:K3621)</f>
        <v>9</v>
      </c>
      <c r="M3621" s="2">
        <f>SUMIF(B3621:K3621, "&gt;0", B3621:K3621)</f>
        <v>13</v>
      </c>
      <c r="N3621" s="3">
        <f>COUNTIF(B3621:K3621, "&lt;&gt;0")</f>
        <v>6</v>
      </c>
    </row>
    <row r="3622" spans="1:14" x14ac:dyDescent="0.25">
      <c r="A3622">
        <v>34750</v>
      </c>
      <c r="B3622">
        <v>1</v>
      </c>
      <c r="C3622">
        <v>2</v>
      </c>
      <c r="D3622">
        <v>3</v>
      </c>
      <c r="E3622">
        <v>-4</v>
      </c>
      <c r="F3622">
        <v>5</v>
      </c>
      <c r="G3622">
        <v>0</v>
      </c>
      <c r="H3622">
        <v>2</v>
      </c>
      <c r="I3622">
        <v>0</v>
      </c>
      <c r="J3622">
        <v>0</v>
      </c>
      <c r="K3622">
        <v>0</v>
      </c>
      <c r="L3622" s="1">
        <f>SUM(B3622:K3622)</f>
        <v>9</v>
      </c>
      <c r="M3622" s="2">
        <f>SUMIF(B3622:K3622, "&gt;0", B3622:K3622)</f>
        <v>13</v>
      </c>
      <c r="N3622" s="3">
        <f>COUNTIF(B3622:K3622, "&lt;&gt;0")</f>
        <v>6</v>
      </c>
    </row>
    <row r="3623" spans="1:14" x14ac:dyDescent="0.25">
      <c r="A3623">
        <v>35515</v>
      </c>
      <c r="B3623">
        <v>1</v>
      </c>
      <c r="C3623">
        <v>2</v>
      </c>
      <c r="D3623">
        <v>0</v>
      </c>
      <c r="E3623">
        <v>-4</v>
      </c>
      <c r="F3623">
        <v>5</v>
      </c>
      <c r="G3623">
        <v>0</v>
      </c>
      <c r="H3623">
        <v>2</v>
      </c>
      <c r="I3623">
        <v>3</v>
      </c>
      <c r="J3623">
        <v>0</v>
      </c>
      <c r="K3623">
        <v>0</v>
      </c>
      <c r="L3623" s="1">
        <f>SUM(B3623:K3623)</f>
        <v>9</v>
      </c>
      <c r="M3623" s="2">
        <f>SUMIF(B3623:K3623, "&gt;0", B3623:K3623)</f>
        <v>13</v>
      </c>
      <c r="N3623" s="3">
        <f>COUNTIF(B3623:K3623, "&lt;&gt;0")</f>
        <v>6</v>
      </c>
    </row>
    <row r="3624" spans="1:14" x14ac:dyDescent="0.25">
      <c r="A3624">
        <v>35611</v>
      </c>
      <c r="B3624">
        <v>0</v>
      </c>
      <c r="C3624">
        <v>2</v>
      </c>
      <c r="D3624">
        <v>3</v>
      </c>
      <c r="E3624">
        <v>4</v>
      </c>
      <c r="F3624">
        <v>0</v>
      </c>
      <c r="G3624">
        <v>1</v>
      </c>
      <c r="H3624">
        <v>0</v>
      </c>
      <c r="I3624">
        <v>3</v>
      </c>
      <c r="J3624">
        <v>-4</v>
      </c>
      <c r="K3624">
        <v>0</v>
      </c>
      <c r="L3624" s="1">
        <f>SUM(B3624:K3624)</f>
        <v>9</v>
      </c>
      <c r="M3624" s="2">
        <f>SUMIF(B3624:K3624, "&gt;0", B3624:K3624)</f>
        <v>13</v>
      </c>
      <c r="N3624" s="3">
        <f>COUNTIF(B3624:K3624, "&lt;&gt;0")</f>
        <v>6</v>
      </c>
    </row>
    <row r="3625" spans="1:14" x14ac:dyDescent="0.25">
      <c r="A3625">
        <v>38673</v>
      </c>
      <c r="B3625">
        <v>1</v>
      </c>
      <c r="C3625">
        <v>0</v>
      </c>
      <c r="D3625">
        <v>3</v>
      </c>
      <c r="E3625">
        <v>4</v>
      </c>
      <c r="F3625">
        <v>0</v>
      </c>
      <c r="G3625">
        <v>0</v>
      </c>
      <c r="H3625">
        <v>2</v>
      </c>
      <c r="I3625">
        <v>3</v>
      </c>
      <c r="J3625">
        <v>-4</v>
      </c>
      <c r="K3625">
        <v>0</v>
      </c>
      <c r="L3625" s="1">
        <f>SUM(B3625:K3625)</f>
        <v>9</v>
      </c>
      <c r="M3625" s="2">
        <f>SUMIF(B3625:K3625, "&gt;0", B3625:K3625)</f>
        <v>13</v>
      </c>
      <c r="N3625" s="3">
        <f>COUNTIF(B3625:K3625, "&lt;&gt;0")</f>
        <v>6</v>
      </c>
    </row>
    <row r="3626" spans="1:14" x14ac:dyDescent="0.25">
      <c r="A3626">
        <v>42211</v>
      </c>
      <c r="B3626">
        <v>1</v>
      </c>
      <c r="C3626">
        <v>2</v>
      </c>
      <c r="D3626">
        <v>3</v>
      </c>
      <c r="E3626">
        <v>-4</v>
      </c>
      <c r="F3626">
        <v>0</v>
      </c>
      <c r="G3626">
        <v>0</v>
      </c>
      <c r="H3626">
        <v>2</v>
      </c>
      <c r="I3626">
        <v>0</v>
      </c>
      <c r="J3626">
        <v>0</v>
      </c>
      <c r="K3626">
        <v>5</v>
      </c>
      <c r="L3626" s="1">
        <f>SUM(B3626:K3626)</f>
        <v>9</v>
      </c>
      <c r="M3626" s="2">
        <f>SUMIF(B3626:K3626, "&gt;0", B3626:K3626)</f>
        <v>13</v>
      </c>
      <c r="N3626" s="3">
        <f>COUNTIF(B3626:K3626, "&lt;&gt;0")</f>
        <v>6</v>
      </c>
    </row>
    <row r="3627" spans="1:14" x14ac:dyDescent="0.25">
      <c r="A3627">
        <v>42779</v>
      </c>
      <c r="B3627">
        <v>1</v>
      </c>
      <c r="C3627">
        <v>2</v>
      </c>
      <c r="D3627">
        <v>3</v>
      </c>
      <c r="E3627">
        <v>-4</v>
      </c>
      <c r="F3627">
        <v>0</v>
      </c>
      <c r="G3627">
        <v>0</v>
      </c>
      <c r="H3627">
        <v>2</v>
      </c>
      <c r="I3627">
        <v>0</v>
      </c>
      <c r="J3627">
        <v>0</v>
      </c>
      <c r="K3627">
        <v>5</v>
      </c>
      <c r="L3627" s="1">
        <f>SUM(B3627:K3627)</f>
        <v>9</v>
      </c>
      <c r="M3627" s="2">
        <f>SUMIF(B3627:K3627, "&gt;0", B3627:K3627)</f>
        <v>13</v>
      </c>
      <c r="N3627" s="3">
        <f>COUNTIF(B3627:K3627, "&lt;&gt;0")</f>
        <v>6</v>
      </c>
    </row>
    <row r="3628" spans="1:14" x14ac:dyDescent="0.25">
      <c r="A3628">
        <v>43567</v>
      </c>
      <c r="B3628">
        <v>1</v>
      </c>
      <c r="C3628">
        <v>2</v>
      </c>
      <c r="D3628">
        <v>3</v>
      </c>
      <c r="E3628">
        <v>0</v>
      </c>
      <c r="F3628">
        <v>5</v>
      </c>
      <c r="G3628">
        <v>0</v>
      </c>
      <c r="H3628">
        <v>2</v>
      </c>
      <c r="I3628">
        <v>0</v>
      </c>
      <c r="J3628">
        <v>-4</v>
      </c>
      <c r="K3628">
        <v>0</v>
      </c>
      <c r="L3628" s="1">
        <f>SUM(B3628:K3628)</f>
        <v>9</v>
      </c>
      <c r="M3628" s="2">
        <f>SUMIF(B3628:K3628, "&gt;0", B3628:K3628)</f>
        <v>13</v>
      </c>
      <c r="N3628" s="3">
        <f>COUNTIF(B3628:K3628, "&lt;&gt;0")</f>
        <v>6</v>
      </c>
    </row>
    <row r="3629" spans="1:14" x14ac:dyDescent="0.25">
      <c r="A3629">
        <v>47314</v>
      </c>
      <c r="B3629">
        <v>1</v>
      </c>
      <c r="C3629">
        <v>2</v>
      </c>
      <c r="D3629">
        <v>3</v>
      </c>
      <c r="E3629">
        <v>0</v>
      </c>
      <c r="F3629">
        <v>5</v>
      </c>
      <c r="G3629">
        <v>0</v>
      </c>
      <c r="H3629">
        <v>2</v>
      </c>
      <c r="I3629">
        <v>0</v>
      </c>
      <c r="J3629">
        <v>-4</v>
      </c>
      <c r="K3629">
        <v>0</v>
      </c>
      <c r="L3629" s="1">
        <f>SUM(B3629:K3629)</f>
        <v>9</v>
      </c>
      <c r="M3629" s="2">
        <f>SUMIF(B3629:K3629, "&gt;0", B3629:K3629)</f>
        <v>13</v>
      </c>
      <c r="N3629" s="3">
        <f>COUNTIF(B3629:K3629, "&lt;&gt;0")</f>
        <v>6</v>
      </c>
    </row>
    <row r="3630" spans="1:14" x14ac:dyDescent="0.25">
      <c r="A3630">
        <v>50396</v>
      </c>
      <c r="B3630">
        <v>1</v>
      </c>
      <c r="C3630">
        <v>2</v>
      </c>
      <c r="D3630">
        <v>3</v>
      </c>
      <c r="E3630">
        <v>-4</v>
      </c>
      <c r="F3630">
        <v>5</v>
      </c>
      <c r="G3630">
        <v>0</v>
      </c>
      <c r="H3630">
        <v>2</v>
      </c>
      <c r="I3630">
        <v>0</v>
      </c>
      <c r="J3630">
        <v>0</v>
      </c>
      <c r="K3630">
        <v>0</v>
      </c>
      <c r="L3630" s="1">
        <f>SUM(B3630:K3630)</f>
        <v>9</v>
      </c>
      <c r="M3630" s="2">
        <f>SUMIF(B3630:K3630, "&gt;0", B3630:K3630)</f>
        <v>13</v>
      </c>
      <c r="N3630" s="3">
        <f>COUNTIF(B3630:K3630, "&lt;&gt;0")</f>
        <v>6</v>
      </c>
    </row>
    <row r="3631" spans="1:14" x14ac:dyDescent="0.25">
      <c r="A3631">
        <v>55271</v>
      </c>
      <c r="B3631">
        <v>1</v>
      </c>
      <c r="C3631">
        <v>2</v>
      </c>
      <c r="D3631">
        <v>3</v>
      </c>
      <c r="E3631">
        <v>-4</v>
      </c>
      <c r="F3631">
        <v>5</v>
      </c>
      <c r="G3631">
        <v>0</v>
      </c>
      <c r="H3631">
        <v>2</v>
      </c>
      <c r="I3631">
        <v>0</v>
      </c>
      <c r="J3631">
        <v>0</v>
      </c>
      <c r="K3631">
        <v>0</v>
      </c>
      <c r="L3631" s="1">
        <f>SUM(B3631:K3631)</f>
        <v>9</v>
      </c>
      <c r="M3631" s="2">
        <f>SUMIF(B3631:K3631, "&gt;0", B3631:K3631)</f>
        <v>13</v>
      </c>
      <c r="N3631" s="3">
        <f>COUNTIF(B3631:K3631, "&lt;&gt;0")</f>
        <v>6</v>
      </c>
    </row>
    <row r="3632" spans="1:14" x14ac:dyDescent="0.25">
      <c r="A3632">
        <v>62584</v>
      </c>
      <c r="B3632">
        <v>0</v>
      </c>
      <c r="C3632">
        <v>2</v>
      </c>
      <c r="D3632">
        <v>0</v>
      </c>
      <c r="E3632">
        <v>0</v>
      </c>
      <c r="F3632">
        <v>5</v>
      </c>
      <c r="G3632">
        <v>1</v>
      </c>
      <c r="H3632">
        <v>2</v>
      </c>
      <c r="I3632">
        <v>3</v>
      </c>
      <c r="J3632">
        <v>-4</v>
      </c>
      <c r="K3632">
        <v>0</v>
      </c>
      <c r="L3632" s="1">
        <f>SUM(B3632:K3632)</f>
        <v>9</v>
      </c>
      <c r="M3632" s="2">
        <f>SUMIF(B3632:K3632, "&gt;0", B3632:K3632)</f>
        <v>13</v>
      </c>
      <c r="N3632" s="3">
        <f>COUNTIF(B3632:K3632, "&lt;&gt;0")</f>
        <v>6</v>
      </c>
    </row>
    <row r="3633" spans="1:14" x14ac:dyDescent="0.25">
      <c r="A3633">
        <v>64556</v>
      </c>
      <c r="B3633">
        <v>1</v>
      </c>
      <c r="C3633">
        <v>0</v>
      </c>
      <c r="D3633">
        <v>0</v>
      </c>
      <c r="E3633">
        <v>-4</v>
      </c>
      <c r="F3633">
        <v>5</v>
      </c>
      <c r="G3633">
        <v>1</v>
      </c>
      <c r="H3633">
        <v>2</v>
      </c>
      <c r="I3633">
        <v>0</v>
      </c>
      <c r="J3633">
        <v>4</v>
      </c>
      <c r="K3633">
        <v>0</v>
      </c>
      <c r="L3633" s="1">
        <f>SUM(B3633:K3633)</f>
        <v>9</v>
      </c>
      <c r="M3633" s="2">
        <f>SUMIF(B3633:K3633, "&gt;0", B3633:K3633)</f>
        <v>13</v>
      </c>
      <c r="N3633" s="3">
        <f>COUNTIF(B3633:K3633, "&lt;&gt;0")</f>
        <v>6</v>
      </c>
    </row>
    <row r="3634" spans="1:14" x14ac:dyDescent="0.25">
      <c r="A3634">
        <v>66577</v>
      </c>
      <c r="B3634">
        <v>0</v>
      </c>
      <c r="C3634">
        <v>2</v>
      </c>
      <c r="D3634">
        <v>3</v>
      </c>
      <c r="E3634">
        <v>-4</v>
      </c>
      <c r="F3634">
        <v>0</v>
      </c>
      <c r="G3634">
        <v>1</v>
      </c>
      <c r="H3634">
        <v>0</v>
      </c>
      <c r="I3634">
        <v>3</v>
      </c>
      <c r="J3634">
        <v>4</v>
      </c>
      <c r="K3634">
        <v>0</v>
      </c>
      <c r="L3634" s="1">
        <f>SUM(B3634:K3634)</f>
        <v>9</v>
      </c>
      <c r="M3634" s="2">
        <f>SUMIF(B3634:K3634, "&gt;0", B3634:K3634)</f>
        <v>13</v>
      </c>
      <c r="N3634" s="3">
        <f>COUNTIF(B3634:K3634, "&lt;&gt;0")</f>
        <v>6</v>
      </c>
    </row>
    <row r="3635" spans="1:14" x14ac:dyDescent="0.25">
      <c r="A3635">
        <v>86208</v>
      </c>
      <c r="B3635">
        <v>1</v>
      </c>
      <c r="C3635">
        <v>2</v>
      </c>
      <c r="D3635">
        <v>0</v>
      </c>
      <c r="E3635">
        <v>0</v>
      </c>
      <c r="F3635">
        <v>5</v>
      </c>
      <c r="G3635">
        <v>0</v>
      </c>
      <c r="H3635">
        <v>2</v>
      </c>
      <c r="I3635">
        <v>3</v>
      </c>
      <c r="J3635">
        <v>-4</v>
      </c>
      <c r="K3635">
        <v>0</v>
      </c>
      <c r="L3635" s="1">
        <f>SUM(B3635:K3635)</f>
        <v>9</v>
      </c>
      <c r="M3635" s="2">
        <f>SUMIF(B3635:K3635, "&gt;0", B3635:K3635)</f>
        <v>13</v>
      </c>
      <c r="N3635" s="3">
        <f>COUNTIF(B3635:K3635, "&lt;&gt;0")</f>
        <v>6</v>
      </c>
    </row>
    <row r="3636" spans="1:14" x14ac:dyDescent="0.25">
      <c r="A3636">
        <v>86656</v>
      </c>
      <c r="B3636">
        <v>1</v>
      </c>
      <c r="C3636">
        <v>2</v>
      </c>
      <c r="D3636">
        <v>3</v>
      </c>
      <c r="E3636">
        <v>-4</v>
      </c>
      <c r="F3636">
        <v>5</v>
      </c>
      <c r="G3636">
        <v>0</v>
      </c>
      <c r="H3636">
        <v>2</v>
      </c>
      <c r="I3636">
        <v>0</v>
      </c>
      <c r="J3636">
        <v>0</v>
      </c>
      <c r="K3636">
        <v>0</v>
      </c>
      <c r="L3636" s="1">
        <f>SUM(B3636:K3636)</f>
        <v>9</v>
      </c>
      <c r="M3636" s="2">
        <f>SUMIF(B3636:K3636, "&gt;0", B3636:K3636)</f>
        <v>13</v>
      </c>
      <c r="N3636" s="3">
        <f>COUNTIF(B3636:K3636, "&lt;&gt;0")</f>
        <v>6</v>
      </c>
    </row>
    <row r="3637" spans="1:14" x14ac:dyDescent="0.25">
      <c r="A3637">
        <v>89514</v>
      </c>
      <c r="B3637">
        <v>-1</v>
      </c>
      <c r="C3637">
        <v>0</v>
      </c>
      <c r="D3637">
        <v>0</v>
      </c>
      <c r="E3637">
        <v>4</v>
      </c>
      <c r="F3637">
        <v>0</v>
      </c>
      <c r="G3637">
        <v>-1</v>
      </c>
      <c r="H3637">
        <v>-2</v>
      </c>
      <c r="I3637">
        <v>0</v>
      </c>
      <c r="J3637">
        <v>4</v>
      </c>
      <c r="K3637">
        <v>5</v>
      </c>
      <c r="L3637" s="1">
        <f>SUM(B3637:K3637)</f>
        <v>9</v>
      </c>
      <c r="M3637" s="2">
        <f>SUMIF(B3637:K3637, "&gt;0", B3637:K3637)</f>
        <v>13</v>
      </c>
      <c r="N3637" s="3">
        <f>COUNTIF(B3637:K3637, "&lt;&gt;0")</f>
        <v>6</v>
      </c>
    </row>
    <row r="3638" spans="1:14" x14ac:dyDescent="0.25">
      <c r="A3638">
        <v>91205</v>
      </c>
      <c r="B3638">
        <v>1</v>
      </c>
      <c r="C3638">
        <v>2</v>
      </c>
      <c r="D3638">
        <v>0</v>
      </c>
      <c r="E3638">
        <v>-4</v>
      </c>
      <c r="F3638">
        <v>5</v>
      </c>
      <c r="G3638">
        <v>1</v>
      </c>
      <c r="H3638">
        <v>0</v>
      </c>
      <c r="I3638">
        <v>0</v>
      </c>
      <c r="J3638">
        <v>4</v>
      </c>
      <c r="K3638">
        <v>0</v>
      </c>
      <c r="L3638" s="1">
        <f>SUM(B3638:K3638)</f>
        <v>9</v>
      </c>
      <c r="M3638" s="2">
        <f>SUMIF(B3638:K3638, "&gt;0", B3638:K3638)</f>
        <v>13</v>
      </c>
      <c r="N3638" s="3">
        <f>COUNTIF(B3638:K3638, "&lt;&gt;0")</f>
        <v>6</v>
      </c>
    </row>
    <row r="3639" spans="1:14" x14ac:dyDescent="0.25">
      <c r="A3639">
        <v>91710</v>
      </c>
      <c r="B3639">
        <v>1</v>
      </c>
      <c r="C3639">
        <v>2</v>
      </c>
      <c r="D3639">
        <v>0</v>
      </c>
      <c r="E3639">
        <v>-4</v>
      </c>
      <c r="F3639">
        <v>0</v>
      </c>
      <c r="G3639">
        <v>0</v>
      </c>
      <c r="H3639">
        <v>2</v>
      </c>
      <c r="I3639">
        <v>3</v>
      </c>
      <c r="J3639">
        <v>0</v>
      </c>
      <c r="K3639">
        <v>5</v>
      </c>
      <c r="L3639" s="1">
        <f>SUM(B3639:K3639)</f>
        <v>9</v>
      </c>
      <c r="M3639" s="2">
        <f>SUMIF(B3639:K3639, "&gt;0", B3639:K3639)</f>
        <v>13</v>
      </c>
      <c r="N3639" s="3">
        <f>COUNTIF(B3639:K3639, "&lt;&gt;0")</f>
        <v>6</v>
      </c>
    </row>
    <row r="3640" spans="1:14" x14ac:dyDescent="0.25">
      <c r="A3640">
        <v>92810</v>
      </c>
      <c r="B3640">
        <v>0</v>
      </c>
      <c r="C3640">
        <v>2</v>
      </c>
      <c r="D3640">
        <v>3</v>
      </c>
      <c r="E3640">
        <v>0</v>
      </c>
      <c r="F3640">
        <v>0</v>
      </c>
      <c r="G3640">
        <v>1</v>
      </c>
      <c r="H3640">
        <v>2</v>
      </c>
      <c r="I3640">
        <v>0</v>
      </c>
      <c r="J3640">
        <v>-4</v>
      </c>
      <c r="K3640">
        <v>5</v>
      </c>
      <c r="L3640" s="1">
        <f>SUM(B3640:K3640)</f>
        <v>9</v>
      </c>
      <c r="M3640" s="2">
        <f>SUMIF(B3640:K3640, "&gt;0", B3640:K3640)</f>
        <v>13</v>
      </c>
      <c r="N3640" s="3">
        <f>COUNTIF(B3640:K3640, "&lt;&gt;0")</f>
        <v>6</v>
      </c>
    </row>
    <row r="3641" spans="1:14" x14ac:dyDescent="0.25">
      <c r="A3641">
        <v>98018</v>
      </c>
      <c r="B3641">
        <v>0</v>
      </c>
      <c r="C3641">
        <v>2</v>
      </c>
      <c r="D3641">
        <v>3</v>
      </c>
      <c r="E3641">
        <v>0</v>
      </c>
      <c r="F3641">
        <v>5</v>
      </c>
      <c r="G3641">
        <v>1</v>
      </c>
      <c r="H3641">
        <v>2</v>
      </c>
      <c r="I3641">
        <v>0</v>
      </c>
      <c r="J3641">
        <v>-4</v>
      </c>
      <c r="K3641">
        <v>0</v>
      </c>
      <c r="L3641" s="1">
        <f>SUM(B3641:K3641)</f>
        <v>9</v>
      </c>
      <c r="M3641" s="2">
        <f>SUMIF(B3641:K3641, "&gt;0", B3641:K3641)</f>
        <v>13</v>
      </c>
      <c r="N3641" s="3">
        <f>COUNTIF(B3641:K3641, "&lt;&gt;0")</f>
        <v>6</v>
      </c>
    </row>
    <row r="3642" spans="1:14" x14ac:dyDescent="0.25">
      <c r="A3642">
        <v>98349</v>
      </c>
      <c r="B3642">
        <v>1</v>
      </c>
      <c r="C3642">
        <v>0</v>
      </c>
      <c r="D3642">
        <v>3</v>
      </c>
      <c r="E3642">
        <v>-4</v>
      </c>
      <c r="F3642">
        <v>0</v>
      </c>
      <c r="G3642">
        <v>0</v>
      </c>
      <c r="H3642">
        <v>2</v>
      </c>
      <c r="I3642">
        <v>3</v>
      </c>
      <c r="J3642">
        <v>4</v>
      </c>
      <c r="K3642">
        <v>0</v>
      </c>
      <c r="L3642" s="1">
        <f>SUM(B3642:K3642)</f>
        <v>9</v>
      </c>
      <c r="M3642" s="2">
        <f>SUMIF(B3642:K3642, "&gt;0", B3642:K3642)</f>
        <v>13</v>
      </c>
      <c r="N3642" s="3">
        <f>COUNTIF(B3642:K3642, "&lt;&gt;0")</f>
        <v>6</v>
      </c>
    </row>
    <row r="3643" spans="1:14" x14ac:dyDescent="0.25">
      <c r="A3643">
        <v>12134</v>
      </c>
      <c r="B3643">
        <v>1</v>
      </c>
      <c r="C3643">
        <v>0</v>
      </c>
      <c r="D3643">
        <v>3</v>
      </c>
      <c r="E3643">
        <v>-4</v>
      </c>
      <c r="F3643">
        <v>0</v>
      </c>
      <c r="G3643">
        <v>0</v>
      </c>
      <c r="H3643">
        <v>0</v>
      </c>
      <c r="I3643">
        <v>0</v>
      </c>
      <c r="J3643">
        <v>4</v>
      </c>
      <c r="K3643">
        <v>5</v>
      </c>
      <c r="L3643" s="1">
        <f>SUM(B3643:K3643)</f>
        <v>9</v>
      </c>
      <c r="M3643" s="2">
        <f>SUMIF(B3643:K3643, "&gt;0", B3643:K3643)</f>
        <v>13</v>
      </c>
      <c r="N3643" s="3">
        <f>COUNTIF(B3643:K3643, "&lt;&gt;0")</f>
        <v>5</v>
      </c>
    </row>
    <row r="3644" spans="1:14" x14ac:dyDescent="0.25">
      <c r="A3644">
        <v>28475</v>
      </c>
      <c r="B3644">
        <v>1</v>
      </c>
      <c r="C3644">
        <v>0</v>
      </c>
      <c r="D3644">
        <v>0</v>
      </c>
      <c r="E3644">
        <v>4</v>
      </c>
      <c r="F3644">
        <v>5</v>
      </c>
      <c r="G3644">
        <v>0</v>
      </c>
      <c r="H3644">
        <v>0</v>
      </c>
      <c r="I3644">
        <v>3</v>
      </c>
      <c r="J3644">
        <v>-4</v>
      </c>
      <c r="K3644">
        <v>0</v>
      </c>
      <c r="L3644" s="1">
        <f>SUM(B3644:K3644)</f>
        <v>9</v>
      </c>
      <c r="M3644" s="2">
        <f>SUMIF(B3644:K3644, "&gt;0", B3644:K3644)</f>
        <v>13</v>
      </c>
      <c r="N3644" s="3">
        <f>COUNTIF(B3644:K3644, "&lt;&gt;0")</f>
        <v>5</v>
      </c>
    </row>
    <row r="3645" spans="1:14" x14ac:dyDescent="0.25">
      <c r="A3645">
        <v>29749</v>
      </c>
      <c r="B3645">
        <v>0</v>
      </c>
      <c r="C3645">
        <v>0</v>
      </c>
      <c r="D3645">
        <v>0</v>
      </c>
      <c r="E3645">
        <v>-4</v>
      </c>
      <c r="F3645">
        <v>5</v>
      </c>
      <c r="G3645">
        <v>1</v>
      </c>
      <c r="H3645">
        <v>2</v>
      </c>
      <c r="I3645">
        <v>0</v>
      </c>
      <c r="J3645">
        <v>0</v>
      </c>
      <c r="K3645">
        <v>5</v>
      </c>
      <c r="L3645" s="1">
        <f>SUM(B3645:K3645)</f>
        <v>9</v>
      </c>
      <c r="M3645" s="2">
        <f>SUMIF(B3645:K3645, "&gt;0", B3645:K3645)</f>
        <v>13</v>
      </c>
      <c r="N3645" s="3">
        <f>COUNTIF(B3645:K3645, "&lt;&gt;0")</f>
        <v>5</v>
      </c>
    </row>
    <row r="3646" spans="1:14" x14ac:dyDescent="0.25">
      <c r="A3646">
        <v>83700</v>
      </c>
      <c r="B3646">
        <v>1</v>
      </c>
      <c r="C3646">
        <v>0</v>
      </c>
      <c r="D3646">
        <v>0</v>
      </c>
      <c r="E3646">
        <v>-4</v>
      </c>
      <c r="F3646">
        <v>5</v>
      </c>
      <c r="G3646">
        <v>0</v>
      </c>
      <c r="H3646">
        <v>2</v>
      </c>
      <c r="I3646">
        <v>0</v>
      </c>
      <c r="J3646">
        <v>0</v>
      </c>
      <c r="K3646">
        <v>5</v>
      </c>
      <c r="L3646" s="1">
        <f>SUM(B3646:K3646)</f>
        <v>9</v>
      </c>
      <c r="M3646" s="2">
        <f>SUMIF(B3646:K3646, "&gt;0", B3646:K3646)</f>
        <v>13</v>
      </c>
      <c r="N3646" s="3">
        <f>COUNTIF(B3646:K3646, "&lt;&gt;0")</f>
        <v>5</v>
      </c>
    </row>
    <row r="3647" spans="1:14" x14ac:dyDescent="0.25">
      <c r="A3647">
        <v>94616</v>
      </c>
      <c r="B3647">
        <v>0</v>
      </c>
      <c r="C3647">
        <v>0</v>
      </c>
      <c r="D3647">
        <v>3</v>
      </c>
      <c r="E3647">
        <v>-4</v>
      </c>
      <c r="F3647">
        <v>5</v>
      </c>
      <c r="G3647">
        <v>0</v>
      </c>
      <c r="H3647">
        <v>2</v>
      </c>
      <c r="I3647">
        <v>3</v>
      </c>
      <c r="J3647">
        <v>0</v>
      </c>
      <c r="K3647">
        <v>0</v>
      </c>
      <c r="L3647" s="1">
        <f>SUM(B3647:K3647)</f>
        <v>9</v>
      </c>
      <c r="M3647" s="2">
        <f>SUMIF(B3647:K3647, "&gt;0", B3647:K3647)</f>
        <v>13</v>
      </c>
      <c r="N3647" s="3">
        <f>COUNTIF(B3647:K3647, "&lt;&gt;0")</f>
        <v>5</v>
      </c>
    </row>
    <row r="3648" spans="1:14" x14ac:dyDescent="0.25">
      <c r="A3648">
        <v>4446</v>
      </c>
      <c r="B3648">
        <v>1</v>
      </c>
      <c r="C3648">
        <v>2</v>
      </c>
      <c r="D3648">
        <v>3</v>
      </c>
      <c r="E3648">
        <v>0</v>
      </c>
      <c r="F3648">
        <v>5</v>
      </c>
      <c r="G3648">
        <v>1</v>
      </c>
      <c r="H3648">
        <v>0</v>
      </c>
      <c r="I3648">
        <v>-3</v>
      </c>
      <c r="J3648">
        <v>0</v>
      </c>
      <c r="K3648">
        <v>0</v>
      </c>
      <c r="L3648" s="1">
        <f>SUM(B3648:K3648)</f>
        <v>9</v>
      </c>
      <c r="M3648" s="2">
        <f>SUMIF(B3648:K3648, "&gt;0", B3648:K3648)</f>
        <v>12</v>
      </c>
      <c r="N3648" s="3">
        <f>COUNTIF(B3648:K3648, "&lt;&gt;0")</f>
        <v>6</v>
      </c>
    </row>
    <row r="3649" spans="1:14" x14ac:dyDescent="0.25">
      <c r="A3649">
        <v>7878</v>
      </c>
      <c r="B3649">
        <v>1</v>
      </c>
      <c r="C3649">
        <v>2</v>
      </c>
      <c r="D3649">
        <v>3</v>
      </c>
      <c r="E3649">
        <v>0</v>
      </c>
      <c r="F3649">
        <v>0</v>
      </c>
      <c r="G3649">
        <v>0</v>
      </c>
      <c r="H3649">
        <v>2</v>
      </c>
      <c r="I3649">
        <v>-3</v>
      </c>
      <c r="J3649">
        <v>4</v>
      </c>
      <c r="K3649">
        <v>0</v>
      </c>
      <c r="L3649" s="1">
        <f>SUM(B3649:K3649)</f>
        <v>9</v>
      </c>
      <c r="M3649" s="2">
        <f>SUMIF(B3649:K3649, "&gt;0", B3649:K3649)</f>
        <v>12</v>
      </c>
      <c r="N3649" s="3">
        <f>COUNTIF(B3649:K3649, "&lt;&gt;0")</f>
        <v>6</v>
      </c>
    </row>
    <row r="3650" spans="1:14" x14ac:dyDescent="0.25">
      <c r="A3650">
        <v>11642</v>
      </c>
      <c r="B3650">
        <v>-1</v>
      </c>
      <c r="C3650">
        <v>-2</v>
      </c>
      <c r="D3650">
        <v>3</v>
      </c>
      <c r="E3650">
        <v>0</v>
      </c>
      <c r="F3650">
        <v>0</v>
      </c>
      <c r="G3650">
        <v>0</v>
      </c>
      <c r="H3650">
        <v>2</v>
      </c>
      <c r="I3650">
        <v>3</v>
      </c>
      <c r="J3650">
        <v>4</v>
      </c>
      <c r="K3650">
        <v>0</v>
      </c>
      <c r="L3650" s="1">
        <f>SUM(B3650:K3650)</f>
        <v>9</v>
      </c>
      <c r="M3650" s="2">
        <f>SUMIF(B3650:K3650, "&gt;0", B3650:K3650)</f>
        <v>12</v>
      </c>
      <c r="N3650" s="3">
        <f>COUNTIF(B3650:K3650, "&lt;&gt;0")</f>
        <v>6</v>
      </c>
    </row>
    <row r="3651" spans="1:14" x14ac:dyDescent="0.25">
      <c r="A3651">
        <v>13142</v>
      </c>
      <c r="B3651">
        <v>1</v>
      </c>
      <c r="C3651">
        <v>2</v>
      </c>
      <c r="D3651">
        <v>3</v>
      </c>
      <c r="E3651">
        <v>0</v>
      </c>
      <c r="F3651">
        <v>0</v>
      </c>
      <c r="G3651">
        <v>0</v>
      </c>
      <c r="H3651">
        <v>2</v>
      </c>
      <c r="I3651">
        <v>-3</v>
      </c>
      <c r="J3651">
        <v>4</v>
      </c>
      <c r="K3651">
        <v>0</v>
      </c>
      <c r="L3651" s="1">
        <f>SUM(B3651:K3651)</f>
        <v>9</v>
      </c>
      <c r="M3651" s="2">
        <f>SUMIF(B3651:K3651, "&gt;0", B3651:K3651)</f>
        <v>12</v>
      </c>
      <c r="N3651" s="3">
        <f>COUNTIF(B3651:K3651, "&lt;&gt;0")</f>
        <v>6</v>
      </c>
    </row>
    <row r="3652" spans="1:14" x14ac:dyDescent="0.25">
      <c r="A3652">
        <v>15438</v>
      </c>
      <c r="B3652">
        <v>1</v>
      </c>
      <c r="C3652">
        <v>2</v>
      </c>
      <c r="D3652">
        <v>-3</v>
      </c>
      <c r="E3652">
        <v>4</v>
      </c>
      <c r="F3652">
        <v>0</v>
      </c>
      <c r="G3652">
        <v>0</v>
      </c>
      <c r="H3652">
        <v>2</v>
      </c>
      <c r="I3652">
        <v>3</v>
      </c>
      <c r="J3652">
        <v>0</v>
      </c>
      <c r="K3652">
        <v>0</v>
      </c>
      <c r="L3652" s="1">
        <f>SUM(B3652:K3652)</f>
        <v>9</v>
      </c>
      <c r="M3652" s="2">
        <f>SUMIF(B3652:K3652, "&gt;0", B3652:K3652)</f>
        <v>12</v>
      </c>
      <c r="N3652" s="3">
        <f>COUNTIF(B3652:K3652, "&lt;&gt;0")</f>
        <v>6</v>
      </c>
    </row>
    <row r="3653" spans="1:14" x14ac:dyDescent="0.25">
      <c r="A3653">
        <v>16494</v>
      </c>
      <c r="B3653">
        <v>1</v>
      </c>
      <c r="C3653">
        <v>0</v>
      </c>
      <c r="D3653">
        <v>-3</v>
      </c>
      <c r="E3653">
        <v>0</v>
      </c>
      <c r="F3653">
        <v>0</v>
      </c>
      <c r="G3653">
        <v>1</v>
      </c>
      <c r="H3653">
        <v>2</v>
      </c>
      <c r="I3653">
        <v>3</v>
      </c>
      <c r="J3653">
        <v>0</v>
      </c>
      <c r="K3653">
        <v>5</v>
      </c>
      <c r="L3653" s="1">
        <f>SUM(B3653:K3653)</f>
        <v>9</v>
      </c>
      <c r="M3653" s="2">
        <f>SUMIF(B3653:K3653, "&gt;0", B3653:K3653)</f>
        <v>12</v>
      </c>
      <c r="N3653" s="3">
        <f>COUNTIF(B3653:K3653, "&lt;&gt;0")</f>
        <v>6</v>
      </c>
    </row>
    <row r="3654" spans="1:14" x14ac:dyDescent="0.25">
      <c r="A3654">
        <v>16587</v>
      </c>
      <c r="B3654">
        <v>1</v>
      </c>
      <c r="C3654">
        <v>0</v>
      </c>
      <c r="D3654">
        <v>3</v>
      </c>
      <c r="E3654">
        <v>0</v>
      </c>
      <c r="F3654">
        <v>5</v>
      </c>
      <c r="G3654">
        <v>1</v>
      </c>
      <c r="H3654">
        <v>2</v>
      </c>
      <c r="I3654">
        <v>-3</v>
      </c>
      <c r="J3654">
        <v>0</v>
      </c>
      <c r="K3654">
        <v>0</v>
      </c>
      <c r="L3654" s="1">
        <f>SUM(B3654:K3654)</f>
        <v>9</v>
      </c>
      <c r="M3654" s="2">
        <f>SUMIF(B3654:K3654, "&gt;0", B3654:K3654)</f>
        <v>12</v>
      </c>
      <c r="N3654" s="3">
        <f>COUNTIF(B3654:K3654, "&lt;&gt;0")</f>
        <v>6</v>
      </c>
    </row>
    <row r="3655" spans="1:14" x14ac:dyDescent="0.25">
      <c r="A3655">
        <v>20191</v>
      </c>
      <c r="B3655">
        <v>0</v>
      </c>
      <c r="C3655">
        <v>2</v>
      </c>
      <c r="D3655">
        <v>3</v>
      </c>
      <c r="E3655">
        <v>4</v>
      </c>
      <c r="F3655">
        <v>0</v>
      </c>
      <c r="G3655">
        <v>1</v>
      </c>
      <c r="H3655">
        <v>2</v>
      </c>
      <c r="I3655">
        <v>-3</v>
      </c>
      <c r="J3655">
        <v>0</v>
      </c>
      <c r="K3655">
        <v>0</v>
      </c>
      <c r="L3655" s="1">
        <f>SUM(B3655:K3655)</f>
        <v>9</v>
      </c>
      <c r="M3655" s="2">
        <f>SUMIF(B3655:K3655, "&gt;0", B3655:K3655)</f>
        <v>12</v>
      </c>
      <c r="N3655" s="3">
        <f>COUNTIF(B3655:K3655, "&lt;&gt;0")</f>
        <v>6</v>
      </c>
    </row>
    <row r="3656" spans="1:14" x14ac:dyDescent="0.25">
      <c r="A3656">
        <v>25980</v>
      </c>
      <c r="B3656">
        <v>0</v>
      </c>
      <c r="C3656">
        <v>2</v>
      </c>
      <c r="D3656">
        <v>3</v>
      </c>
      <c r="E3656">
        <v>4</v>
      </c>
      <c r="F3656">
        <v>0</v>
      </c>
      <c r="G3656">
        <v>1</v>
      </c>
      <c r="H3656">
        <v>2</v>
      </c>
      <c r="I3656">
        <v>-3</v>
      </c>
      <c r="J3656">
        <v>0</v>
      </c>
      <c r="K3656">
        <v>0</v>
      </c>
      <c r="L3656" s="1">
        <f>SUM(B3656:K3656)</f>
        <v>9</v>
      </c>
      <c r="M3656" s="2">
        <f>SUMIF(B3656:K3656, "&gt;0", B3656:K3656)</f>
        <v>12</v>
      </c>
      <c r="N3656" s="3">
        <f>COUNTIF(B3656:K3656, "&lt;&gt;0")</f>
        <v>6</v>
      </c>
    </row>
    <row r="3657" spans="1:14" x14ac:dyDescent="0.25">
      <c r="A3657">
        <v>28214</v>
      </c>
      <c r="B3657">
        <v>1</v>
      </c>
      <c r="C3657">
        <v>2</v>
      </c>
      <c r="D3657">
        <v>-3</v>
      </c>
      <c r="E3657">
        <v>4</v>
      </c>
      <c r="F3657">
        <v>0</v>
      </c>
      <c r="G3657">
        <v>1</v>
      </c>
      <c r="H3657">
        <v>0</v>
      </c>
      <c r="I3657">
        <v>0</v>
      </c>
      <c r="J3657">
        <v>4</v>
      </c>
      <c r="K3657">
        <v>0</v>
      </c>
      <c r="L3657" s="1">
        <f>SUM(B3657:K3657)</f>
        <v>9</v>
      </c>
      <c r="M3657" s="2">
        <f>SUMIF(B3657:K3657, "&gt;0", B3657:K3657)</f>
        <v>12</v>
      </c>
      <c r="N3657" s="3">
        <f>COUNTIF(B3657:K3657, "&lt;&gt;0")</f>
        <v>6</v>
      </c>
    </row>
    <row r="3658" spans="1:14" x14ac:dyDescent="0.25">
      <c r="A3658">
        <v>33264</v>
      </c>
      <c r="B3658">
        <v>-1</v>
      </c>
      <c r="C3658">
        <v>2</v>
      </c>
      <c r="D3658">
        <v>0</v>
      </c>
      <c r="E3658">
        <v>4</v>
      </c>
      <c r="F3658">
        <v>0</v>
      </c>
      <c r="G3658">
        <v>1</v>
      </c>
      <c r="H3658">
        <v>-2</v>
      </c>
      <c r="I3658">
        <v>0</v>
      </c>
      <c r="J3658">
        <v>0</v>
      </c>
      <c r="K3658">
        <v>5</v>
      </c>
      <c r="L3658" s="1">
        <f>SUM(B3658:K3658)</f>
        <v>9</v>
      </c>
      <c r="M3658" s="2">
        <f>SUMIF(B3658:K3658, "&gt;0", B3658:K3658)</f>
        <v>12</v>
      </c>
      <c r="N3658" s="3">
        <f>COUNTIF(B3658:K3658, "&lt;&gt;0")</f>
        <v>6</v>
      </c>
    </row>
    <row r="3659" spans="1:14" x14ac:dyDescent="0.25">
      <c r="A3659">
        <v>34092</v>
      </c>
      <c r="B3659">
        <v>1</v>
      </c>
      <c r="C3659">
        <v>0</v>
      </c>
      <c r="D3659">
        <v>-3</v>
      </c>
      <c r="E3659">
        <v>0</v>
      </c>
      <c r="F3659">
        <v>0</v>
      </c>
      <c r="G3659">
        <v>1</v>
      </c>
      <c r="H3659">
        <v>2</v>
      </c>
      <c r="I3659">
        <v>3</v>
      </c>
      <c r="J3659">
        <v>0</v>
      </c>
      <c r="K3659">
        <v>5</v>
      </c>
      <c r="L3659" s="1">
        <f>SUM(B3659:K3659)</f>
        <v>9</v>
      </c>
      <c r="M3659" s="2">
        <f>SUMIF(B3659:K3659, "&gt;0", B3659:K3659)</f>
        <v>12</v>
      </c>
      <c r="N3659" s="3">
        <f>COUNTIF(B3659:K3659, "&lt;&gt;0")</f>
        <v>6</v>
      </c>
    </row>
    <row r="3660" spans="1:14" x14ac:dyDescent="0.25">
      <c r="A3660">
        <v>43714</v>
      </c>
      <c r="B3660">
        <v>1</v>
      </c>
      <c r="C3660">
        <v>2</v>
      </c>
      <c r="D3660">
        <v>-3</v>
      </c>
      <c r="E3660">
        <v>0</v>
      </c>
      <c r="F3660">
        <v>0</v>
      </c>
      <c r="G3660">
        <v>0</v>
      </c>
      <c r="H3660">
        <v>2</v>
      </c>
      <c r="I3660">
        <v>3</v>
      </c>
      <c r="J3660">
        <v>4</v>
      </c>
      <c r="K3660">
        <v>0</v>
      </c>
      <c r="L3660" s="1">
        <f>SUM(B3660:K3660)</f>
        <v>9</v>
      </c>
      <c r="M3660" s="2">
        <f>SUMIF(B3660:K3660, "&gt;0", B3660:K3660)</f>
        <v>12</v>
      </c>
      <c r="N3660" s="3">
        <f>COUNTIF(B3660:K3660, "&lt;&gt;0")</f>
        <v>6</v>
      </c>
    </row>
    <row r="3661" spans="1:14" x14ac:dyDescent="0.25">
      <c r="A3661">
        <v>49724</v>
      </c>
      <c r="B3661">
        <v>0</v>
      </c>
      <c r="C3661">
        <v>2</v>
      </c>
      <c r="D3661">
        <v>3</v>
      </c>
      <c r="E3661">
        <v>4</v>
      </c>
      <c r="F3661">
        <v>0</v>
      </c>
      <c r="G3661">
        <v>-1</v>
      </c>
      <c r="H3661">
        <v>-2</v>
      </c>
      <c r="I3661">
        <v>3</v>
      </c>
      <c r="J3661">
        <v>0</v>
      </c>
      <c r="K3661">
        <v>0</v>
      </c>
      <c r="L3661" s="1">
        <f>SUM(B3661:K3661)</f>
        <v>9</v>
      </c>
      <c r="M3661" s="2">
        <f>SUMIF(B3661:K3661, "&gt;0", B3661:K3661)</f>
        <v>12</v>
      </c>
      <c r="N3661" s="3">
        <f>COUNTIF(B3661:K3661, "&lt;&gt;0")</f>
        <v>6</v>
      </c>
    </row>
    <row r="3662" spans="1:14" x14ac:dyDescent="0.25">
      <c r="A3662">
        <v>54648</v>
      </c>
      <c r="B3662">
        <v>0</v>
      </c>
      <c r="C3662">
        <v>2</v>
      </c>
      <c r="D3662">
        <v>-3</v>
      </c>
      <c r="E3662">
        <v>4</v>
      </c>
      <c r="F3662">
        <v>0</v>
      </c>
      <c r="G3662">
        <v>1</v>
      </c>
      <c r="H3662">
        <v>2</v>
      </c>
      <c r="I3662">
        <v>3</v>
      </c>
      <c r="J3662">
        <v>0</v>
      </c>
      <c r="K3662">
        <v>0</v>
      </c>
      <c r="L3662" s="1">
        <f>SUM(B3662:K3662)</f>
        <v>9</v>
      </c>
      <c r="M3662" s="2">
        <f>SUMIF(B3662:K3662, "&gt;0", B3662:K3662)</f>
        <v>12</v>
      </c>
      <c r="N3662" s="3">
        <f>COUNTIF(B3662:K3662, "&lt;&gt;0")</f>
        <v>6</v>
      </c>
    </row>
    <row r="3663" spans="1:14" x14ac:dyDescent="0.25">
      <c r="A3663">
        <v>55546</v>
      </c>
      <c r="B3663">
        <v>0</v>
      </c>
      <c r="C3663">
        <v>2</v>
      </c>
      <c r="D3663">
        <v>3</v>
      </c>
      <c r="E3663">
        <v>4</v>
      </c>
      <c r="F3663">
        <v>0</v>
      </c>
      <c r="G3663">
        <v>1</v>
      </c>
      <c r="H3663">
        <v>2</v>
      </c>
      <c r="I3663">
        <v>-3</v>
      </c>
      <c r="J3663">
        <v>0</v>
      </c>
      <c r="K3663">
        <v>0</v>
      </c>
      <c r="L3663" s="1">
        <f>SUM(B3663:K3663)</f>
        <v>9</v>
      </c>
      <c r="M3663" s="2">
        <f>SUMIF(B3663:K3663, "&gt;0", B3663:K3663)</f>
        <v>12</v>
      </c>
      <c r="N3663" s="3">
        <f>COUNTIF(B3663:K3663, "&lt;&gt;0")</f>
        <v>6</v>
      </c>
    </row>
    <row r="3664" spans="1:14" x14ac:dyDescent="0.25">
      <c r="A3664">
        <v>57579</v>
      </c>
      <c r="B3664">
        <v>1</v>
      </c>
      <c r="C3664">
        <v>2</v>
      </c>
      <c r="D3664">
        <v>-3</v>
      </c>
      <c r="E3664">
        <v>0</v>
      </c>
      <c r="F3664">
        <v>0</v>
      </c>
      <c r="G3664">
        <v>0</v>
      </c>
      <c r="H3664">
        <v>2</v>
      </c>
      <c r="I3664">
        <v>3</v>
      </c>
      <c r="J3664">
        <v>4</v>
      </c>
      <c r="K3664">
        <v>0</v>
      </c>
      <c r="L3664" s="1">
        <f>SUM(B3664:K3664)</f>
        <v>9</v>
      </c>
      <c r="M3664" s="2">
        <f>SUMIF(B3664:K3664, "&gt;0", B3664:K3664)</f>
        <v>12</v>
      </c>
      <c r="N3664" s="3">
        <f>COUNTIF(B3664:K3664, "&lt;&gt;0")</f>
        <v>6</v>
      </c>
    </row>
    <row r="3665" spans="1:14" x14ac:dyDescent="0.25">
      <c r="A3665">
        <v>60431</v>
      </c>
      <c r="B3665">
        <v>1</v>
      </c>
      <c r="C3665">
        <v>2</v>
      </c>
      <c r="D3665">
        <v>3</v>
      </c>
      <c r="E3665">
        <v>0</v>
      </c>
      <c r="F3665">
        <v>0</v>
      </c>
      <c r="G3665">
        <v>1</v>
      </c>
      <c r="H3665">
        <v>0</v>
      </c>
      <c r="I3665">
        <v>-3</v>
      </c>
      <c r="J3665">
        <v>0</v>
      </c>
      <c r="K3665">
        <v>5</v>
      </c>
      <c r="L3665" s="1">
        <f>SUM(B3665:K3665)</f>
        <v>9</v>
      </c>
      <c r="M3665" s="2">
        <f>SUMIF(B3665:K3665, "&gt;0", B3665:K3665)</f>
        <v>12</v>
      </c>
      <c r="N3665" s="3">
        <f>COUNTIF(B3665:K3665, "&lt;&gt;0")</f>
        <v>6</v>
      </c>
    </row>
    <row r="3666" spans="1:14" x14ac:dyDescent="0.25">
      <c r="A3666">
        <v>66623</v>
      </c>
      <c r="B3666">
        <v>1</v>
      </c>
      <c r="C3666">
        <v>2</v>
      </c>
      <c r="D3666">
        <v>3</v>
      </c>
      <c r="E3666">
        <v>0</v>
      </c>
      <c r="F3666">
        <v>5</v>
      </c>
      <c r="G3666">
        <v>1</v>
      </c>
      <c r="H3666">
        <v>0</v>
      </c>
      <c r="I3666">
        <v>-3</v>
      </c>
      <c r="J3666">
        <v>0</v>
      </c>
      <c r="K3666">
        <v>0</v>
      </c>
      <c r="L3666" s="1">
        <f>SUM(B3666:K3666)</f>
        <v>9</v>
      </c>
      <c r="M3666" s="2">
        <f>SUMIF(B3666:K3666, "&gt;0", B3666:K3666)</f>
        <v>12</v>
      </c>
      <c r="N3666" s="3">
        <f>COUNTIF(B3666:K3666, "&lt;&gt;0")</f>
        <v>6</v>
      </c>
    </row>
    <row r="3667" spans="1:14" x14ac:dyDescent="0.25">
      <c r="A3667">
        <v>71124</v>
      </c>
      <c r="B3667">
        <v>1</v>
      </c>
      <c r="C3667">
        <v>0</v>
      </c>
      <c r="D3667">
        <v>-3</v>
      </c>
      <c r="E3667">
        <v>0</v>
      </c>
      <c r="F3667">
        <v>0</v>
      </c>
      <c r="G3667">
        <v>1</v>
      </c>
      <c r="H3667">
        <v>2</v>
      </c>
      <c r="I3667">
        <v>3</v>
      </c>
      <c r="J3667">
        <v>0</v>
      </c>
      <c r="K3667">
        <v>5</v>
      </c>
      <c r="L3667" s="1">
        <f>SUM(B3667:K3667)</f>
        <v>9</v>
      </c>
      <c r="M3667" s="2">
        <f>SUMIF(B3667:K3667, "&gt;0", B3667:K3667)</f>
        <v>12</v>
      </c>
      <c r="N3667" s="3">
        <f>COUNTIF(B3667:K3667, "&lt;&gt;0")</f>
        <v>6</v>
      </c>
    </row>
    <row r="3668" spans="1:14" x14ac:dyDescent="0.25">
      <c r="A3668">
        <v>73470</v>
      </c>
      <c r="B3668">
        <v>0</v>
      </c>
      <c r="C3668">
        <v>2</v>
      </c>
      <c r="D3668">
        <v>3</v>
      </c>
      <c r="E3668">
        <v>0</v>
      </c>
      <c r="F3668">
        <v>0</v>
      </c>
      <c r="G3668">
        <v>1</v>
      </c>
      <c r="H3668">
        <v>2</v>
      </c>
      <c r="I3668">
        <v>-3</v>
      </c>
      <c r="J3668">
        <v>4</v>
      </c>
      <c r="K3668">
        <v>0</v>
      </c>
      <c r="L3668" s="1">
        <f>SUM(B3668:K3668)</f>
        <v>9</v>
      </c>
      <c r="M3668" s="2">
        <f>SUMIF(B3668:K3668, "&gt;0", B3668:K3668)</f>
        <v>12</v>
      </c>
      <c r="N3668" s="3">
        <f>COUNTIF(B3668:K3668, "&lt;&gt;0")</f>
        <v>6</v>
      </c>
    </row>
    <row r="3669" spans="1:14" x14ac:dyDescent="0.25">
      <c r="A3669">
        <v>78303</v>
      </c>
      <c r="B3669">
        <v>1</v>
      </c>
      <c r="C3669">
        <v>2</v>
      </c>
      <c r="D3669">
        <v>-3</v>
      </c>
      <c r="E3669">
        <v>4</v>
      </c>
      <c r="F3669">
        <v>0</v>
      </c>
      <c r="G3669">
        <v>1</v>
      </c>
      <c r="H3669">
        <v>0</v>
      </c>
      <c r="I3669">
        <v>0</v>
      </c>
      <c r="J3669">
        <v>4</v>
      </c>
      <c r="K3669">
        <v>0</v>
      </c>
      <c r="L3669" s="1">
        <f>SUM(B3669:K3669)</f>
        <v>9</v>
      </c>
      <c r="M3669" s="2">
        <f>SUMIF(B3669:K3669, "&gt;0", B3669:K3669)</f>
        <v>12</v>
      </c>
      <c r="N3669" s="3">
        <f>COUNTIF(B3669:K3669, "&lt;&gt;0")</f>
        <v>6</v>
      </c>
    </row>
    <row r="3670" spans="1:14" x14ac:dyDescent="0.25">
      <c r="A3670">
        <v>83595</v>
      </c>
      <c r="B3670">
        <v>1</v>
      </c>
      <c r="C3670">
        <v>2</v>
      </c>
      <c r="D3670">
        <v>3</v>
      </c>
      <c r="E3670">
        <v>0</v>
      </c>
      <c r="F3670">
        <v>5</v>
      </c>
      <c r="G3670">
        <v>1</v>
      </c>
      <c r="H3670">
        <v>0</v>
      </c>
      <c r="I3670">
        <v>-3</v>
      </c>
      <c r="J3670">
        <v>0</v>
      </c>
      <c r="K3670">
        <v>0</v>
      </c>
      <c r="L3670" s="1">
        <f>SUM(B3670:K3670)</f>
        <v>9</v>
      </c>
      <c r="M3670" s="2">
        <f>SUMIF(B3670:K3670, "&gt;0", B3670:K3670)</f>
        <v>12</v>
      </c>
      <c r="N3670" s="3">
        <f>COUNTIF(B3670:K3670, "&lt;&gt;0")</f>
        <v>6</v>
      </c>
    </row>
    <row r="3671" spans="1:14" x14ac:dyDescent="0.25">
      <c r="A3671">
        <v>84706</v>
      </c>
      <c r="B3671">
        <v>1</v>
      </c>
      <c r="C3671">
        <v>2</v>
      </c>
      <c r="D3671">
        <v>3</v>
      </c>
      <c r="E3671">
        <v>0</v>
      </c>
      <c r="F3671">
        <v>0</v>
      </c>
      <c r="G3671">
        <v>1</v>
      </c>
      <c r="H3671">
        <v>0</v>
      </c>
      <c r="I3671">
        <v>-3</v>
      </c>
      <c r="J3671">
        <v>0</v>
      </c>
      <c r="K3671">
        <v>5</v>
      </c>
      <c r="L3671" s="1">
        <f>SUM(B3671:K3671)</f>
        <v>9</v>
      </c>
      <c r="M3671" s="2">
        <f>SUMIF(B3671:K3671, "&gt;0", B3671:K3671)</f>
        <v>12</v>
      </c>
      <c r="N3671" s="3">
        <f>COUNTIF(B3671:K3671, "&lt;&gt;0")</f>
        <v>6</v>
      </c>
    </row>
    <row r="3672" spans="1:14" x14ac:dyDescent="0.25">
      <c r="A3672">
        <v>92410</v>
      </c>
      <c r="B3672">
        <v>0</v>
      </c>
      <c r="C3672">
        <v>2</v>
      </c>
      <c r="D3672">
        <v>3</v>
      </c>
      <c r="E3672">
        <v>0</v>
      </c>
      <c r="F3672">
        <v>0</v>
      </c>
      <c r="G3672">
        <v>1</v>
      </c>
      <c r="H3672">
        <v>2</v>
      </c>
      <c r="I3672">
        <v>-3</v>
      </c>
      <c r="J3672">
        <v>4</v>
      </c>
      <c r="K3672">
        <v>0</v>
      </c>
      <c r="L3672" s="1">
        <f>SUM(B3672:K3672)</f>
        <v>9</v>
      </c>
      <c r="M3672" s="2">
        <f>SUMIF(B3672:K3672, "&gt;0", B3672:K3672)</f>
        <v>12</v>
      </c>
      <c r="N3672" s="3">
        <f>COUNTIF(B3672:K3672, "&lt;&gt;0")</f>
        <v>6</v>
      </c>
    </row>
    <row r="3673" spans="1:14" x14ac:dyDescent="0.25">
      <c r="A3673">
        <v>2523</v>
      </c>
      <c r="B3673">
        <v>0</v>
      </c>
      <c r="C3673">
        <v>0</v>
      </c>
      <c r="D3673">
        <v>0</v>
      </c>
      <c r="E3673">
        <v>0</v>
      </c>
      <c r="F3673">
        <v>0</v>
      </c>
      <c r="G3673">
        <v>1</v>
      </c>
      <c r="H3673">
        <v>2</v>
      </c>
      <c r="I3673">
        <v>-3</v>
      </c>
      <c r="J3673">
        <v>4</v>
      </c>
      <c r="K3673">
        <v>5</v>
      </c>
      <c r="L3673" s="1">
        <f>SUM(B3673:K3673)</f>
        <v>9</v>
      </c>
      <c r="M3673" s="2">
        <f>SUMIF(B3673:K3673, "&gt;0", B3673:K3673)</f>
        <v>12</v>
      </c>
      <c r="N3673" s="3">
        <f>COUNTIF(B3673:K3673, "&lt;&gt;0")</f>
        <v>5</v>
      </c>
    </row>
    <row r="3674" spans="1:14" x14ac:dyDescent="0.25">
      <c r="A3674">
        <v>19614</v>
      </c>
      <c r="B3674">
        <v>0</v>
      </c>
      <c r="C3674">
        <v>2</v>
      </c>
      <c r="D3674">
        <v>-3</v>
      </c>
      <c r="E3674">
        <v>0</v>
      </c>
      <c r="F3674">
        <v>5</v>
      </c>
      <c r="G3674">
        <v>0</v>
      </c>
      <c r="H3674">
        <v>2</v>
      </c>
      <c r="I3674">
        <v>3</v>
      </c>
      <c r="J3674">
        <v>0</v>
      </c>
      <c r="K3674">
        <v>0</v>
      </c>
      <c r="L3674" s="1">
        <f>SUM(B3674:K3674)</f>
        <v>9</v>
      </c>
      <c r="M3674" s="2">
        <f>SUMIF(B3674:K3674, "&gt;0", B3674:K3674)</f>
        <v>12</v>
      </c>
      <c r="N3674" s="3">
        <f>COUNTIF(B3674:K3674, "&lt;&gt;0")</f>
        <v>5</v>
      </c>
    </row>
    <row r="3675" spans="1:14" x14ac:dyDescent="0.25">
      <c r="A3675">
        <v>25333</v>
      </c>
      <c r="B3675">
        <v>1</v>
      </c>
      <c r="C3675">
        <v>2</v>
      </c>
      <c r="D3675">
        <v>-3</v>
      </c>
      <c r="E3675">
        <v>4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5</v>
      </c>
      <c r="L3675" s="1">
        <f>SUM(B3675:K3675)</f>
        <v>9</v>
      </c>
      <c r="M3675" s="2">
        <f>SUMIF(B3675:K3675, "&gt;0", B3675:K3675)</f>
        <v>12</v>
      </c>
      <c r="N3675" s="3">
        <f>COUNTIF(B3675:K3675, "&lt;&gt;0")</f>
        <v>5</v>
      </c>
    </row>
    <row r="3676" spans="1:14" x14ac:dyDescent="0.25">
      <c r="A3676">
        <v>31647</v>
      </c>
      <c r="B3676">
        <v>0</v>
      </c>
      <c r="C3676">
        <v>0</v>
      </c>
      <c r="D3676">
        <v>0</v>
      </c>
      <c r="E3676">
        <v>4</v>
      </c>
      <c r="F3676">
        <v>0</v>
      </c>
      <c r="G3676">
        <v>-1</v>
      </c>
      <c r="H3676">
        <v>-2</v>
      </c>
      <c r="I3676">
        <v>3</v>
      </c>
      <c r="J3676">
        <v>0</v>
      </c>
      <c r="K3676">
        <v>5</v>
      </c>
      <c r="L3676" s="1">
        <f>SUM(B3676:K3676)</f>
        <v>9</v>
      </c>
      <c r="M3676" s="2">
        <f>SUMIF(B3676:K3676, "&gt;0", B3676:K3676)</f>
        <v>12</v>
      </c>
      <c r="N3676" s="3">
        <f>COUNTIF(B3676:K3676, "&lt;&gt;0")</f>
        <v>5</v>
      </c>
    </row>
    <row r="3677" spans="1:14" x14ac:dyDescent="0.25">
      <c r="A3677">
        <v>35260</v>
      </c>
      <c r="B3677">
        <v>0</v>
      </c>
      <c r="C3677">
        <v>2</v>
      </c>
      <c r="D3677">
        <v>-3</v>
      </c>
      <c r="E3677">
        <v>0</v>
      </c>
      <c r="F3677">
        <v>0</v>
      </c>
      <c r="G3677">
        <v>1</v>
      </c>
      <c r="H3677">
        <v>0</v>
      </c>
      <c r="I3677">
        <v>0</v>
      </c>
      <c r="J3677">
        <v>4</v>
      </c>
      <c r="K3677">
        <v>5</v>
      </c>
      <c r="L3677" s="1">
        <f>SUM(B3677:K3677)</f>
        <v>9</v>
      </c>
      <c r="M3677" s="2">
        <f>SUMIF(B3677:K3677, "&gt;0", B3677:K3677)</f>
        <v>12</v>
      </c>
      <c r="N3677" s="3">
        <f>COUNTIF(B3677:K3677, "&lt;&gt;0")</f>
        <v>5</v>
      </c>
    </row>
    <row r="3678" spans="1:14" x14ac:dyDescent="0.25">
      <c r="A3678">
        <v>54046</v>
      </c>
      <c r="B3678">
        <v>0</v>
      </c>
      <c r="C3678">
        <v>2</v>
      </c>
      <c r="D3678">
        <v>-3</v>
      </c>
      <c r="E3678">
        <v>0</v>
      </c>
      <c r="F3678">
        <v>0</v>
      </c>
      <c r="G3678">
        <v>0</v>
      </c>
      <c r="H3678">
        <v>2</v>
      </c>
      <c r="I3678">
        <v>3</v>
      </c>
      <c r="J3678">
        <v>0</v>
      </c>
      <c r="K3678">
        <v>5</v>
      </c>
      <c r="L3678" s="1">
        <f>SUM(B3678:K3678)</f>
        <v>9</v>
      </c>
      <c r="M3678" s="2">
        <f>SUMIF(B3678:K3678, "&gt;0", B3678:K3678)</f>
        <v>12</v>
      </c>
      <c r="N3678" s="3">
        <f>COUNTIF(B3678:K3678, "&lt;&gt;0")</f>
        <v>5</v>
      </c>
    </row>
    <row r="3679" spans="1:14" x14ac:dyDescent="0.25">
      <c r="A3679">
        <v>63452</v>
      </c>
      <c r="B3679">
        <v>1</v>
      </c>
      <c r="C3679">
        <v>2</v>
      </c>
      <c r="D3679">
        <v>-3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4</v>
      </c>
      <c r="K3679">
        <v>5</v>
      </c>
      <c r="L3679" s="1">
        <f>SUM(B3679:K3679)</f>
        <v>9</v>
      </c>
      <c r="M3679" s="2">
        <f>SUMIF(B3679:K3679, "&gt;0", B3679:K3679)</f>
        <v>12</v>
      </c>
      <c r="N3679" s="3">
        <f>COUNTIF(B3679:K3679, "&lt;&gt;0")</f>
        <v>5</v>
      </c>
    </row>
    <row r="3680" spans="1:14" x14ac:dyDescent="0.25">
      <c r="A3680">
        <v>78431</v>
      </c>
      <c r="B3680">
        <v>1</v>
      </c>
      <c r="C3680">
        <v>0</v>
      </c>
      <c r="D3680">
        <v>0</v>
      </c>
      <c r="E3680">
        <v>0</v>
      </c>
      <c r="F3680">
        <v>5</v>
      </c>
      <c r="G3680">
        <v>0</v>
      </c>
      <c r="H3680">
        <v>2</v>
      </c>
      <c r="I3680">
        <v>-3</v>
      </c>
      <c r="J3680">
        <v>4</v>
      </c>
      <c r="K3680">
        <v>0</v>
      </c>
      <c r="L3680" s="1">
        <f>SUM(B3680:K3680)</f>
        <v>9</v>
      </c>
      <c r="M3680" s="2">
        <f>SUMIF(B3680:K3680, "&gt;0", B3680:K3680)</f>
        <v>12</v>
      </c>
      <c r="N3680" s="3">
        <f>COUNTIF(B3680:K3680, "&lt;&gt;0")</f>
        <v>5</v>
      </c>
    </row>
    <row r="3681" spans="1:14" x14ac:dyDescent="0.25">
      <c r="A3681">
        <v>83436</v>
      </c>
      <c r="B3681">
        <v>1</v>
      </c>
      <c r="C3681">
        <v>2</v>
      </c>
      <c r="D3681">
        <v>0</v>
      </c>
      <c r="E3681">
        <v>0</v>
      </c>
      <c r="F3681">
        <v>5</v>
      </c>
      <c r="G3681">
        <v>0</v>
      </c>
      <c r="H3681">
        <v>0</v>
      </c>
      <c r="I3681">
        <v>-3</v>
      </c>
      <c r="J3681">
        <v>4</v>
      </c>
      <c r="K3681">
        <v>0</v>
      </c>
      <c r="L3681" s="1">
        <f>SUM(B3681:K3681)</f>
        <v>9</v>
      </c>
      <c r="M3681" s="2">
        <f>SUMIF(B3681:K3681, "&gt;0", B3681:K3681)</f>
        <v>12</v>
      </c>
      <c r="N3681" s="3">
        <f>COUNTIF(B3681:K3681, "&lt;&gt;0")</f>
        <v>5</v>
      </c>
    </row>
    <row r="3682" spans="1:14" x14ac:dyDescent="0.25">
      <c r="A3682">
        <v>93139</v>
      </c>
      <c r="B3682">
        <v>0</v>
      </c>
      <c r="C3682">
        <v>0</v>
      </c>
      <c r="D3682">
        <v>-3</v>
      </c>
      <c r="E3682">
        <v>0</v>
      </c>
      <c r="F3682">
        <v>5</v>
      </c>
      <c r="G3682">
        <v>0</v>
      </c>
      <c r="H3682">
        <v>2</v>
      </c>
      <c r="I3682">
        <v>0</v>
      </c>
      <c r="J3682">
        <v>0</v>
      </c>
      <c r="K3682">
        <v>5</v>
      </c>
      <c r="L3682" s="1">
        <f>SUM(B3682:K3682)</f>
        <v>9</v>
      </c>
      <c r="M3682" s="2">
        <f>SUMIF(B3682:K3682, "&gt;0", B3682:K3682)</f>
        <v>12</v>
      </c>
      <c r="N3682" s="3">
        <f>COUNTIF(B3682:K3682, "&lt;&gt;0")</f>
        <v>4</v>
      </c>
    </row>
    <row r="3683" spans="1:14" x14ac:dyDescent="0.25">
      <c r="A3683">
        <v>15828</v>
      </c>
      <c r="B3683">
        <v>1</v>
      </c>
      <c r="C3683">
        <v>-2</v>
      </c>
      <c r="D3683">
        <v>3</v>
      </c>
      <c r="E3683">
        <v>0</v>
      </c>
      <c r="F3683">
        <v>0</v>
      </c>
      <c r="G3683">
        <v>1</v>
      </c>
      <c r="H3683">
        <v>2</v>
      </c>
      <c r="I3683">
        <v>0</v>
      </c>
      <c r="J3683">
        <v>4</v>
      </c>
      <c r="K3683">
        <v>0</v>
      </c>
      <c r="L3683" s="1">
        <f>SUM(B3683:K3683)</f>
        <v>9</v>
      </c>
      <c r="M3683" s="2">
        <f>SUMIF(B3683:K3683, "&gt;0", B3683:K3683)</f>
        <v>11</v>
      </c>
      <c r="N3683" s="3">
        <f>COUNTIF(B3683:K3683, "&lt;&gt;0")</f>
        <v>6</v>
      </c>
    </row>
    <row r="3684" spans="1:14" x14ac:dyDescent="0.25">
      <c r="A3684">
        <v>16708</v>
      </c>
      <c r="B3684">
        <v>1</v>
      </c>
      <c r="C3684">
        <v>-2</v>
      </c>
      <c r="D3684">
        <v>0</v>
      </c>
      <c r="E3684">
        <v>0</v>
      </c>
      <c r="F3684">
        <v>0</v>
      </c>
      <c r="G3684">
        <v>1</v>
      </c>
      <c r="H3684">
        <v>2</v>
      </c>
      <c r="I3684">
        <v>3</v>
      </c>
      <c r="J3684">
        <v>4</v>
      </c>
      <c r="K3684">
        <v>0</v>
      </c>
      <c r="L3684" s="1">
        <f>SUM(B3684:K3684)</f>
        <v>9</v>
      </c>
      <c r="M3684" s="2">
        <f>SUMIF(B3684:K3684, "&gt;0", B3684:K3684)</f>
        <v>11</v>
      </c>
      <c r="N3684" s="3">
        <f>COUNTIF(B3684:K3684, "&lt;&gt;0")</f>
        <v>6</v>
      </c>
    </row>
    <row r="3685" spans="1:14" x14ac:dyDescent="0.25">
      <c r="A3685">
        <v>34300</v>
      </c>
      <c r="B3685">
        <v>1</v>
      </c>
      <c r="C3685">
        <v>-2</v>
      </c>
      <c r="D3685">
        <v>0</v>
      </c>
      <c r="E3685">
        <v>4</v>
      </c>
      <c r="F3685">
        <v>0</v>
      </c>
      <c r="G3685">
        <v>1</v>
      </c>
      <c r="H3685">
        <v>2</v>
      </c>
      <c r="I3685">
        <v>3</v>
      </c>
      <c r="J3685">
        <v>0</v>
      </c>
      <c r="K3685">
        <v>0</v>
      </c>
      <c r="L3685" s="1">
        <f>SUM(B3685:K3685)</f>
        <v>9</v>
      </c>
      <c r="M3685" s="2">
        <f>SUMIF(B3685:K3685, "&gt;0", B3685:K3685)</f>
        <v>11</v>
      </c>
      <c r="N3685" s="3">
        <f>COUNTIF(B3685:K3685, "&lt;&gt;0")</f>
        <v>6</v>
      </c>
    </row>
    <row r="3686" spans="1:14" x14ac:dyDescent="0.25">
      <c r="A3686">
        <v>56288</v>
      </c>
      <c r="B3686">
        <v>1</v>
      </c>
      <c r="C3686">
        <v>-2</v>
      </c>
      <c r="D3686">
        <v>3</v>
      </c>
      <c r="E3686">
        <v>0</v>
      </c>
      <c r="F3686">
        <v>0</v>
      </c>
      <c r="G3686">
        <v>1</v>
      </c>
      <c r="H3686">
        <v>2</v>
      </c>
      <c r="I3686">
        <v>0</v>
      </c>
      <c r="J3686">
        <v>4</v>
      </c>
      <c r="K3686">
        <v>0</v>
      </c>
      <c r="L3686" s="1">
        <f>SUM(B3686:K3686)</f>
        <v>9</v>
      </c>
      <c r="M3686" s="2">
        <f>SUMIF(B3686:K3686, "&gt;0", B3686:K3686)</f>
        <v>11</v>
      </c>
      <c r="N3686" s="3">
        <f>COUNTIF(B3686:K3686, "&lt;&gt;0")</f>
        <v>6</v>
      </c>
    </row>
    <row r="3687" spans="1:14" x14ac:dyDescent="0.25">
      <c r="A3687">
        <v>56580</v>
      </c>
      <c r="B3687">
        <v>1</v>
      </c>
      <c r="C3687">
        <v>-2</v>
      </c>
      <c r="D3687">
        <v>3</v>
      </c>
      <c r="E3687">
        <v>4</v>
      </c>
      <c r="F3687">
        <v>0</v>
      </c>
      <c r="G3687">
        <v>1</v>
      </c>
      <c r="H3687">
        <v>2</v>
      </c>
      <c r="I3687">
        <v>0</v>
      </c>
      <c r="J3687">
        <v>0</v>
      </c>
      <c r="K3687">
        <v>0</v>
      </c>
      <c r="L3687" s="1">
        <f>SUM(B3687:K3687)</f>
        <v>9</v>
      </c>
      <c r="M3687" s="2">
        <f>SUMIF(B3687:K3687, "&gt;0", B3687:K3687)</f>
        <v>11</v>
      </c>
      <c r="N3687" s="3">
        <f>COUNTIF(B3687:K3687, "&lt;&gt;0")</f>
        <v>6</v>
      </c>
    </row>
    <row r="3688" spans="1:14" x14ac:dyDescent="0.25">
      <c r="A3688">
        <v>68352</v>
      </c>
      <c r="B3688">
        <v>1</v>
      </c>
      <c r="C3688">
        <v>-2</v>
      </c>
      <c r="D3688">
        <v>3</v>
      </c>
      <c r="E3688">
        <v>4</v>
      </c>
      <c r="F3688">
        <v>0</v>
      </c>
      <c r="G3688">
        <v>1</v>
      </c>
      <c r="H3688">
        <v>2</v>
      </c>
      <c r="I3688">
        <v>0</v>
      </c>
      <c r="J3688">
        <v>0</v>
      </c>
      <c r="K3688">
        <v>0</v>
      </c>
      <c r="L3688" s="1">
        <f>SUM(B3688:K3688)</f>
        <v>9</v>
      </c>
      <c r="M3688" s="2">
        <f>SUMIF(B3688:K3688, "&gt;0", B3688:K3688)</f>
        <v>11</v>
      </c>
      <c r="N3688" s="3">
        <f>COUNTIF(B3688:K3688, "&lt;&gt;0")</f>
        <v>6</v>
      </c>
    </row>
    <row r="3689" spans="1:14" x14ac:dyDescent="0.25">
      <c r="A3689">
        <v>70980</v>
      </c>
      <c r="B3689">
        <v>1</v>
      </c>
      <c r="C3689">
        <v>-2</v>
      </c>
      <c r="D3689">
        <v>3</v>
      </c>
      <c r="E3689">
        <v>4</v>
      </c>
      <c r="F3689">
        <v>0</v>
      </c>
      <c r="G3689">
        <v>1</v>
      </c>
      <c r="H3689">
        <v>2</v>
      </c>
      <c r="I3689">
        <v>0</v>
      </c>
      <c r="J3689">
        <v>0</v>
      </c>
      <c r="K3689">
        <v>0</v>
      </c>
      <c r="L3689" s="1">
        <f>SUM(B3689:K3689)</f>
        <v>9</v>
      </c>
      <c r="M3689" s="2">
        <f>SUMIF(B3689:K3689, "&gt;0", B3689:K3689)</f>
        <v>11</v>
      </c>
      <c r="N3689" s="3">
        <f>COUNTIF(B3689:K3689, "&lt;&gt;0")</f>
        <v>6</v>
      </c>
    </row>
    <row r="3690" spans="1:14" x14ac:dyDescent="0.25">
      <c r="A3690">
        <v>86662</v>
      </c>
      <c r="B3690">
        <v>1</v>
      </c>
      <c r="C3690">
        <v>2</v>
      </c>
      <c r="D3690">
        <v>3</v>
      </c>
      <c r="E3690">
        <v>0</v>
      </c>
      <c r="F3690">
        <v>0</v>
      </c>
      <c r="G3690">
        <v>1</v>
      </c>
      <c r="H3690">
        <v>-2</v>
      </c>
      <c r="I3690">
        <v>0</v>
      </c>
      <c r="J3690">
        <v>4</v>
      </c>
      <c r="K3690">
        <v>0</v>
      </c>
      <c r="L3690" s="1">
        <f>SUM(B3690:K3690)</f>
        <v>9</v>
      </c>
      <c r="M3690" s="2">
        <f>SUMIF(B3690:K3690, "&gt;0", B3690:K3690)</f>
        <v>11</v>
      </c>
      <c r="N3690" s="3">
        <f>COUNTIF(B3690:K3690, "&lt;&gt;0")</f>
        <v>6</v>
      </c>
    </row>
    <row r="3691" spans="1:14" x14ac:dyDescent="0.25">
      <c r="A3691">
        <v>88597</v>
      </c>
      <c r="B3691">
        <v>1</v>
      </c>
      <c r="C3691">
        <v>2</v>
      </c>
      <c r="D3691">
        <v>3</v>
      </c>
      <c r="E3691">
        <v>0</v>
      </c>
      <c r="F3691">
        <v>0</v>
      </c>
      <c r="G3691">
        <v>1</v>
      </c>
      <c r="H3691">
        <v>-2</v>
      </c>
      <c r="I3691">
        <v>0</v>
      </c>
      <c r="J3691">
        <v>4</v>
      </c>
      <c r="K3691">
        <v>0</v>
      </c>
      <c r="L3691" s="1">
        <f>SUM(B3691:K3691)</f>
        <v>9</v>
      </c>
      <c r="M3691" s="2">
        <f>SUMIF(B3691:K3691, "&gt;0", B3691:K3691)</f>
        <v>11</v>
      </c>
      <c r="N3691" s="3">
        <f>COUNTIF(B3691:K3691, "&lt;&gt;0")</f>
        <v>6</v>
      </c>
    </row>
    <row r="3692" spans="1:14" x14ac:dyDescent="0.25">
      <c r="A3692">
        <v>21676</v>
      </c>
      <c r="B3692">
        <v>1</v>
      </c>
      <c r="C3692">
        <v>-2</v>
      </c>
      <c r="D3692">
        <v>0</v>
      </c>
      <c r="E3692">
        <v>4</v>
      </c>
      <c r="F3692">
        <v>0</v>
      </c>
      <c r="G3692">
        <v>1</v>
      </c>
      <c r="H3692">
        <v>0</v>
      </c>
      <c r="I3692">
        <v>0</v>
      </c>
      <c r="J3692">
        <v>0</v>
      </c>
      <c r="K3692">
        <v>5</v>
      </c>
      <c r="L3692" s="1">
        <f>SUM(B3692:K3692)</f>
        <v>9</v>
      </c>
      <c r="M3692" s="2">
        <f>SUMIF(B3692:K3692, "&gt;0", B3692:K3692)</f>
        <v>11</v>
      </c>
      <c r="N3692" s="3">
        <f>COUNTIF(B3692:K3692, "&lt;&gt;0")</f>
        <v>5</v>
      </c>
    </row>
    <row r="3693" spans="1:14" x14ac:dyDescent="0.25">
      <c r="A3693">
        <v>32436</v>
      </c>
      <c r="B3693">
        <v>1</v>
      </c>
      <c r="C3693">
        <v>0</v>
      </c>
      <c r="D3693">
        <v>3</v>
      </c>
      <c r="E3693">
        <v>0</v>
      </c>
      <c r="F3693">
        <v>0</v>
      </c>
      <c r="G3693">
        <v>0</v>
      </c>
      <c r="H3693">
        <v>-2</v>
      </c>
      <c r="I3693">
        <v>3</v>
      </c>
      <c r="J3693">
        <v>4</v>
      </c>
      <c r="K3693">
        <v>0</v>
      </c>
      <c r="L3693" s="1">
        <f>SUM(B3693:K3693)</f>
        <v>9</v>
      </c>
      <c r="M3693" s="2">
        <f>SUMIF(B3693:K3693, "&gt;0", B3693:K3693)</f>
        <v>11</v>
      </c>
      <c r="N3693" s="3">
        <f>COUNTIF(B3693:K3693, "&lt;&gt;0")</f>
        <v>5</v>
      </c>
    </row>
    <row r="3694" spans="1:14" x14ac:dyDescent="0.25">
      <c r="A3694">
        <v>33828</v>
      </c>
      <c r="B3694">
        <v>1</v>
      </c>
      <c r="C3694">
        <v>0</v>
      </c>
      <c r="D3694">
        <v>0</v>
      </c>
      <c r="E3694">
        <v>0</v>
      </c>
      <c r="F3694">
        <v>5</v>
      </c>
      <c r="G3694">
        <v>1</v>
      </c>
      <c r="H3694">
        <v>-2</v>
      </c>
      <c r="I3694">
        <v>0</v>
      </c>
      <c r="J3694">
        <v>4</v>
      </c>
      <c r="K3694">
        <v>0</v>
      </c>
      <c r="L3694" s="1">
        <f>SUM(B3694:K3694)</f>
        <v>9</v>
      </c>
      <c r="M3694" s="2">
        <f>SUMIF(B3694:K3694, "&gt;0", B3694:K3694)</f>
        <v>11</v>
      </c>
      <c r="N3694" s="3">
        <f>COUNTIF(B3694:K3694, "&lt;&gt;0")</f>
        <v>5</v>
      </c>
    </row>
    <row r="3695" spans="1:14" x14ac:dyDescent="0.25">
      <c r="A3695">
        <v>46318</v>
      </c>
      <c r="B3695">
        <v>0</v>
      </c>
      <c r="C3695">
        <v>-2</v>
      </c>
      <c r="D3695">
        <v>3</v>
      </c>
      <c r="E3695">
        <v>4</v>
      </c>
      <c r="F3695">
        <v>0</v>
      </c>
      <c r="G3695">
        <v>1</v>
      </c>
      <c r="H3695">
        <v>0</v>
      </c>
      <c r="I3695">
        <v>3</v>
      </c>
      <c r="J3695">
        <v>0</v>
      </c>
      <c r="K3695">
        <v>0</v>
      </c>
      <c r="L3695" s="1">
        <f>SUM(B3695:K3695)</f>
        <v>9</v>
      </c>
      <c r="M3695" s="2">
        <f>SUMIF(B3695:K3695, "&gt;0", B3695:K3695)</f>
        <v>11</v>
      </c>
      <c r="N3695" s="3">
        <f>COUNTIF(B3695:K3695, "&lt;&gt;0")</f>
        <v>5</v>
      </c>
    </row>
    <row r="3696" spans="1:14" x14ac:dyDescent="0.25">
      <c r="A3696">
        <v>57192</v>
      </c>
      <c r="B3696">
        <v>1</v>
      </c>
      <c r="C3696">
        <v>2</v>
      </c>
      <c r="D3696">
        <v>3</v>
      </c>
      <c r="E3696">
        <v>0</v>
      </c>
      <c r="F3696">
        <v>5</v>
      </c>
      <c r="G3696">
        <v>0</v>
      </c>
      <c r="H3696">
        <v>-2</v>
      </c>
      <c r="I3696">
        <v>0</v>
      </c>
      <c r="J3696">
        <v>0</v>
      </c>
      <c r="K3696">
        <v>0</v>
      </c>
      <c r="L3696" s="1">
        <f>SUM(B3696:K3696)</f>
        <v>9</v>
      </c>
      <c r="M3696" s="2">
        <f>SUMIF(B3696:K3696, "&gt;0", B3696:K3696)</f>
        <v>11</v>
      </c>
      <c r="N3696" s="3">
        <f>COUNTIF(B3696:K3696, "&lt;&gt;0")</f>
        <v>5</v>
      </c>
    </row>
    <row r="3697" spans="1:14" x14ac:dyDescent="0.25">
      <c r="A3697">
        <v>72423</v>
      </c>
      <c r="B3697">
        <v>1</v>
      </c>
      <c r="C3697">
        <v>0</v>
      </c>
      <c r="D3697">
        <v>3</v>
      </c>
      <c r="E3697">
        <v>4</v>
      </c>
      <c r="F3697">
        <v>0</v>
      </c>
      <c r="G3697">
        <v>0</v>
      </c>
      <c r="H3697">
        <v>-2</v>
      </c>
      <c r="I3697">
        <v>3</v>
      </c>
      <c r="J3697">
        <v>0</v>
      </c>
      <c r="K3697">
        <v>0</v>
      </c>
      <c r="L3697" s="1">
        <f>SUM(B3697:K3697)</f>
        <v>9</v>
      </c>
      <c r="M3697" s="2">
        <f>SUMIF(B3697:K3697, "&gt;0", B3697:K3697)</f>
        <v>11</v>
      </c>
      <c r="N3697" s="3">
        <f>COUNTIF(B3697:K3697, "&lt;&gt;0")</f>
        <v>5</v>
      </c>
    </row>
    <row r="3698" spans="1:14" x14ac:dyDescent="0.25">
      <c r="A3698">
        <v>76133</v>
      </c>
      <c r="B3698">
        <v>0</v>
      </c>
      <c r="C3698">
        <v>-2</v>
      </c>
      <c r="D3698">
        <v>3</v>
      </c>
      <c r="E3698">
        <v>0</v>
      </c>
      <c r="F3698">
        <v>5</v>
      </c>
      <c r="G3698">
        <v>1</v>
      </c>
      <c r="H3698">
        <v>2</v>
      </c>
      <c r="I3698">
        <v>0</v>
      </c>
      <c r="J3698">
        <v>0</v>
      </c>
      <c r="K3698">
        <v>0</v>
      </c>
      <c r="L3698" s="1">
        <f>SUM(B3698:K3698)</f>
        <v>9</v>
      </c>
      <c r="M3698" s="2">
        <f>SUMIF(B3698:K3698, "&gt;0", B3698:K3698)</f>
        <v>11</v>
      </c>
      <c r="N3698" s="3">
        <f>COUNTIF(B3698:K3698, "&lt;&gt;0")</f>
        <v>5</v>
      </c>
    </row>
    <row r="3699" spans="1:14" x14ac:dyDescent="0.25">
      <c r="A3699">
        <v>96113</v>
      </c>
      <c r="B3699">
        <v>1</v>
      </c>
      <c r="C3699">
        <v>2</v>
      </c>
      <c r="D3699">
        <v>3</v>
      </c>
      <c r="E3699">
        <v>0</v>
      </c>
      <c r="F3699">
        <v>5</v>
      </c>
      <c r="G3699">
        <v>0</v>
      </c>
      <c r="H3699">
        <v>-2</v>
      </c>
      <c r="I3699">
        <v>0</v>
      </c>
      <c r="J3699">
        <v>0</v>
      </c>
      <c r="K3699">
        <v>0</v>
      </c>
      <c r="L3699" s="1">
        <f>SUM(B3699:K3699)</f>
        <v>9</v>
      </c>
      <c r="M3699" s="2">
        <f>SUMIF(B3699:K3699, "&gt;0", B3699:K3699)</f>
        <v>11</v>
      </c>
      <c r="N3699" s="3">
        <f>COUNTIF(B3699:K3699, "&lt;&gt;0")</f>
        <v>5</v>
      </c>
    </row>
    <row r="3700" spans="1:14" x14ac:dyDescent="0.25">
      <c r="A3700">
        <v>13528</v>
      </c>
      <c r="B3700">
        <v>-1</v>
      </c>
      <c r="C3700">
        <v>2</v>
      </c>
      <c r="D3700">
        <v>3</v>
      </c>
      <c r="E3700">
        <v>0</v>
      </c>
      <c r="F3700">
        <v>0</v>
      </c>
      <c r="G3700">
        <v>1</v>
      </c>
      <c r="H3700">
        <v>0</v>
      </c>
      <c r="I3700">
        <v>0</v>
      </c>
      <c r="J3700">
        <v>4</v>
      </c>
      <c r="K3700">
        <v>0</v>
      </c>
      <c r="L3700" s="1">
        <f>SUM(B3700:K3700)</f>
        <v>9</v>
      </c>
      <c r="M3700" s="2">
        <f>SUMIF(B3700:K3700, "&gt;0", B3700:K3700)</f>
        <v>10</v>
      </c>
      <c r="N3700" s="3">
        <f>COUNTIF(B3700:K3700, "&lt;&gt;0")</f>
        <v>5</v>
      </c>
    </row>
    <row r="3701" spans="1:14" x14ac:dyDescent="0.25">
      <c r="A3701">
        <v>16754</v>
      </c>
      <c r="B3701">
        <v>-1</v>
      </c>
      <c r="C3701">
        <v>2</v>
      </c>
      <c r="D3701">
        <v>0</v>
      </c>
      <c r="E3701">
        <v>0</v>
      </c>
      <c r="F3701">
        <v>5</v>
      </c>
      <c r="G3701">
        <v>1</v>
      </c>
      <c r="H3701">
        <v>2</v>
      </c>
      <c r="I3701">
        <v>0</v>
      </c>
      <c r="J3701">
        <v>0</v>
      </c>
      <c r="K3701">
        <v>0</v>
      </c>
      <c r="L3701" s="1">
        <f>SUM(B3701:K3701)</f>
        <v>9</v>
      </c>
      <c r="M3701" s="2">
        <f>SUMIF(B3701:K3701, "&gt;0", B3701:K3701)</f>
        <v>10</v>
      </c>
      <c r="N3701" s="3">
        <f>COUNTIF(B3701:K3701, "&lt;&gt;0")</f>
        <v>5</v>
      </c>
    </row>
    <row r="3702" spans="1:14" x14ac:dyDescent="0.25">
      <c r="A3702">
        <v>20288</v>
      </c>
      <c r="B3702">
        <v>1</v>
      </c>
      <c r="C3702">
        <v>2</v>
      </c>
      <c r="D3702">
        <v>3</v>
      </c>
      <c r="E3702">
        <v>4</v>
      </c>
      <c r="F3702">
        <v>0</v>
      </c>
      <c r="G3702">
        <v>-1</v>
      </c>
      <c r="H3702">
        <v>0</v>
      </c>
      <c r="I3702">
        <v>0</v>
      </c>
      <c r="J3702">
        <v>0</v>
      </c>
      <c r="K3702">
        <v>0</v>
      </c>
      <c r="L3702" s="1">
        <f>SUM(B3702:K3702)</f>
        <v>9</v>
      </c>
      <c r="M3702" s="2">
        <f>SUMIF(B3702:K3702, "&gt;0", B3702:K3702)</f>
        <v>10</v>
      </c>
      <c r="N3702" s="3">
        <f>COUNTIF(B3702:K3702, "&lt;&gt;0")</f>
        <v>5</v>
      </c>
    </row>
    <row r="3703" spans="1:14" x14ac:dyDescent="0.25">
      <c r="A3703">
        <v>25727</v>
      </c>
      <c r="B3703">
        <v>1</v>
      </c>
      <c r="C3703">
        <v>0</v>
      </c>
      <c r="D3703">
        <v>3</v>
      </c>
      <c r="E3703">
        <v>0</v>
      </c>
      <c r="F3703">
        <v>0</v>
      </c>
      <c r="G3703">
        <v>-1</v>
      </c>
      <c r="H3703">
        <v>2</v>
      </c>
      <c r="I3703">
        <v>0</v>
      </c>
      <c r="J3703">
        <v>4</v>
      </c>
      <c r="K3703">
        <v>0</v>
      </c>
      <c r="L3703" s="1">
        <f>SUM(B3703:K3703)</f>
        <v>9</v>
      </c>
      <c r="M3703" s="2">
        <f>SUMIF(B3703:K3703, "&gt;0", B3703:K3703)</f>
        <v>10</v>
      </c>
      <c r="N3703" s="3">
        <f>COUNTIF(B3703:K3703, "&lt;&gt;0")</f>
        <v>5</v>
      </c>
    </row>
    <row r="3704" spans="1:14" x14ac:dyDescent="0.25">
      <c r="A3704">
        <v>34467</v>
      </c>
      <c r="B3704">
        <v>1</v>
      </c>
      <c r="C3704">
        <v>2</v>
      </c>
      <c r="D3704">
        <v>3</v>
      </c>
      <c r="E3704">
        <v>0</v>
      </c>
      <c r="F3704">
        <v>0</v>
      </c>
      <c r="G3704">
        <v>-1</v>
      </c>
      <c r="H3704">
        <v>0</v>
      </c>
      <c r="I3704">
        <v>0</v>
      </c>
      <c r="J3704">
        <v>4</v>
      </c>
      <c r="K3704">
        <v>0</v>
      </c>
      <c r="L3704" s="1">
        <f>SUM(B3704:K3704)</f>
        <v>9</v>
      </c>
      <c r="M3704" s="2">
        <f>SUMIF(B3704:K3704, "&gt;0", B3704:K3704)</f>
        <v>10</v>
      </c>
      <c r="N3704" s="3">
        <f>COUNTIF(B3704:K3704, "&lt;&gt;0")</f>
        <v>5</v>
      </c>
    </row>
    <row r="3705" spans="1:14" x14ac:dyDescent="0.25">
      <c r="A3705">
        <v>37429</v>
      </c>
      <c r="B3705">
        <v>1</v>
      </c>
      <c r="C3705">
        <v>2</v>
      </c>
      <c r="D3705">
        <v>0</v>
      </c>
      <c r="E3705">
        <v>4</v>
      </c>
      <c r="F3705">
        <v>0</v>
      </c>
      <c r="G3705">
        <v>-1</v>
      </c>
      <c r="H3705">
        <v>0</v>
      </c>
      <c r="I3705">
        <v>3</v>
      </c>
      <c r="J3705">
        <v>0</v>
      </c>
      <c r="K3705">
        <v>0</v>
      </c>
      <c r="L3705" s="1">
        <f>SUM(B3705:K3705)</f>
        <v>9</v>
      </c>
      <c r="M3705" s="2">
        <f>SUMIF(B3705:K3705, "&gt;0", B3705:K3705)</f>
        <v>10</v>
      </c>
      <c r="N3705" s="3">
        <f>COUNTIF(B3705:K3705, "&lt;&gt;0")</f>
        <v>5</v>
      </c>
    </row>
    <row r="3706" spans="1:14" x14ac:dyDescent="0.25">
      <c r="A3706">
        <v>65543</v>
      </c>
      <c r="B3706">
        <v>0</v>
      </c>
      <c r="C3706">
        <v>2</v>
      </c>
      <c r="D3706">
        <v>3</v>
      </c>
      <c r="E3706">
        <v>0</v>
      </c>
      <c r="F3706">
        <v>0</v>
      </c>
      <c r="G3706">
        <v>-1</v>
      </c>
      <c r="H3706">
        <v>2</v>
      </c>
      <c r="I3706">
        <v>3</v>
      </c>
      <c r="J3706">
        <v>0</v>
      </c>
      <c r="K3706">
        <v>0</v>
      </c>
      <c r="L3706" s="1">
        <f>SUM(B3706:K3706)</f>
        <v>9</v>
      </c>
      <c r="M3706" s="2">
        <f>SUMIF(B3706:K3706, "&gt;0", B3706:K3706)</f>
        <v>10</v>
      </c>
      <c r="N3706" s="3">
        <f>COUNTIF(B3706:K3706, "&lt;&gt;0")</f>
        <v>5</v>
      </c>
    </row>
    <row r="3707" spans="1:14" x14ac:dyDescent="0.25">
      <c r="A3707">
        <v>74348</v>
      </c>
      <c r="B3707">
        <v>0</v>
      </c>
      <c r="C3707">
        <v>0</v>
      </c>
      <c r="D3707">
        <v>3</v>
      </c>
      <c r="E3707">
        <v>0</v>
      </c>
      <c r="F3707">
        <v>5</v>
      </c>
      <c r="G3707">
        <v>-1</v>
      </c>
      <c r="H3707">
        <v>2</v>
      </c>
      <c r="I3707">
        <v>0</v>
      </c>
      <c r="J3707">
        <v>0</v>
      </c>
      <c r="K3707">
        <v>0</v>
      </c>
      <c r="L3707" s="1">
        <f>SUM(B3707:K3707)</f>
        <v>9</v>
      </c>
      <c r="M3707" s="2">
        <f>SUMIF(B3707:K3707, "&gt;0", B3707:K3707)</f>
        <v>10</v>
      </c>
      <c r="N3707" s="3">
        <f>COUNTIF(B3707:K3707, "&lt;&gt;0")</f>
        <v>4</v>
      </c>
    </row>
    <row r="3708" spans="1:14" x14ac:dyDescent="0.25">
      <c r="A3708">
        <v>79228</v>
      </c>
      <c r="B3708">
        <v>1</v>
      </c>
      <c r="C3708">
        <v>0</v>
      </c>
      <c r="D3708">
        <v>0</v>
      </c>
      <c r="E3708">
        <v>0</v>
      </c>
      <c r="F3708">
        <v>0</v>
      </c>
      <c r="G3708">
        <v>-1</v>
      </c>
      <c r="H3708">
        <v>0</v>
      </c>
      <c r="I3708">
        <v>0</v>
      </c>
      <c r="J3708">
        <v>4</v>
      </c>
      <c r="K3708">
        <v>5</v>
      </c>
      <c r="L3708" s="1">
        <f>SUM(B3708:K3708)</f>
        <v>9</v>
      </c>
      <c r="M3708" s="2">
        <f>SUMIF(B3708:K3708, "&gt;0", B3708:K3708)</f>
        <v>10</v>
      </c>
      <c r="N3708" s="3">
        <f>COUNTIF(B3708:K3708, "&lt;&gt;0")</f>
        <v>4</v>
      </c>
    </row>
    <row r="3709" spans="1:14" x14ac:dyDescent="0.25">
      <c r="A3709">
        <v>6761</v>
      </c>
      <c r="B3709">
        <v>1</v>
      </c>
      <c r="C3709">
        <v>2</v>
      </c>
      <c r="D3709">
        <v>0</v>
      </c>
      <c r="E3709">
        <v>0</v>
      </c>
      <c r="F3709">
        <v>0</v>
      </c>
      <c r="G3709">
        <v>1</v>
      </c>
      <c r="H3709">
        <v>2</v>
      </c>
      <c r="I3709">
        <v>3</v>
      </c>
      <c r="J3709">
        <v>0</v>
      </c>
      <c r="K3709">
        <v>0</v>
      </c>
      <c r="L3709" s="1">
        <f>SUM(B3709:K3709)</f>
        <v>9</v>
      </c>
      <c r="M3709" s="2">
        <f>SUMIF(B3709:K3709, "&gt;0", B3709:K3709)</f>
        <v>9</v>
      </c>
      <c r="N3709" s="3">
        <f>COUNTIF(B3709:K3709, "&lt;&gt;0")</f>
        <v>5</v>
      </c>
    </row>
    <row r="3710" spans="1:14" x14ac:dyDescent="0.25">
      <c r="A3710">
        <v>37499</v>
      </c>
      <c r="B3710">
        <v>1</v>
      </c>
      <c r="C3710">
        <v>2</v>
      </c>
      <c r="D3710">
        <v>0</v>
      </c>
      <c r="E3710">
        <v>0</v>
      </c>
      <c r="F3710">
        <v>0</v>
      </c>
      <c r="G3710">
        <v>1</v>
      </c>
      <c r="H3710">
        <v>2</v>
      </c>
      <c r="I3710">
        <v>3</v>
      </c>
      <c r="J3710">
        <v>0</v>
      </c>
      <c r="K3710">
        <v>0</v>
      </c>
      <c r="L3710" s="1">
        <f>SUM(B3710:K3710)</f>
        <v>9</v>
      </c>
      <c r="M3710" s="2">
        <f>SUMIF(B3710:K3710, "&gt;0", B3710:K3710)</f>
        <v>9</v>
      </c>
      <c r="N3710" s="3">
        <f>COUNTIF(B3710:K3710, "&lt;&gt;0")</f>
        <v>5</v>
      </c>
    </row>
    <row r="3711" spans="1:14" x14ac:dyDescent="0.25">
      <c r="A3711">
        <v>41737</v>
      </c>
      <c r="B3711">
        <v>1</v>
      </c>
      <c r="C3711">
        <v>2</v>
      </c>
      <c r="D3711">
        <v>0</v>
      </c>
      <c r="E3711">
        <v>0</v>
      </c>
      <c r="F3711">
        <v>0</v>
      </c>
      <c r="G3711">
        <v>1</v>
      </c>
      <c r="H3711">
        <v>2</v>
      </c>
      <c r="I3711">
        <v>3</v>
      </c>
      <c r="J3711">
        <v>0</v>
      </c>
      <c r="K3711">
        <v>0</v>
      </c>
      <c r="L3711" s="1">
        <f>SUM(B3711:K3711)</f>
        <v>9</v>
      </c>
      <c r="M3711" s="2">
        <f>SUMIF(B3711:K3711, "&gt;0", B3711:K3711)</f>
        <v>9</v>
      </c>
      <c r="N3711" s="3">
        <f>COUNTIF(B3711:K3711, "&lt;&gt;0")</f>
        <v>5</v>
      </c>
    </row>
    <row r="3712" spans="1:14" x14ac:dyDescent="0.25">
      <c r="A3712">
        <v>64951</v>
      </c>
      <c r="B3712">
        <v>1</v>
      </c>
      <c r="C3712">
        <v>2</v>
      </c>
      <c r="D3712">
        <v>0</v>
      </c>
      <c r="E3712">
        <v>0</v>
      </c>
      <c r="F3712">
        <v>0</v>
      </c>
      <c r="G3712">
        <v>1</v>
      </c>
      <c r="H3712">
        <v>2</v>
      </c>
      <c r="I3712">
        <v>3</v>
      </c>
      <c r="J3712">
        <v>0</v>
      </c>
      <c r="K3712">
        <v>0</v>
      </c>
      <c r="L3712" s="1">
        <f>SUM(B3712:K3712)</f>
        <v>9</v>
      </c>
      <c r="M3712" s="2">
        <f>SUMIF(B3712:K3712, "&gt;0", B3712:K3712)</f>
        <v>9</v>
      </c>
      <c r="N3712" s="3">
        <f>COUNTIF(B3712:K3712, "&lt;&gt;0")</f>
        <v>5</v>
      </c>
    </row>
    <row r="3713" spans="1:14" x14ac:dyDescent="0.25">
      <c r="A3713">
        <v>75250</v>
      </c>
      <c r="B3713">
        <v>1</v>
      </c>
      <c r="C3713">
        <v>2</v>
      </c>
      <c r="D3713">
        <v>3</v>
      </c>
      <c r="E3713">
        <v>0</v>
      </c>
      <c r="F3713">
        <v>0</v>
      </c>
      <c r="G3713">
        <v>1</v>
      </c>
      <c r="H3713">
        <v>2</v>
      </c>
      <c r="I3713">
        <v>0</v>
      </c>
      <c r="J3713">
        <v>0</v>
      </c>
      <c r="K3713">
        <v>0</v>
      </c>
      <c r="L3713" s="1">
        <f>SUM(B3713:K3713)</f>
        <v>9</v>
      </c>
      <c r="M3713" s="2">
        <f>SUMIF(B3713:K3713, "&gt;0", B3713:K3713)</f>
        <v>9</v>
      </c>
      <c r="N3713" s="3">
        <f>COUNTIF(B3713:K3713, "&lt;&gt;0")</f>
        <v>5</v>
      </c>
    </row>
    <row r="3714" spans="1:14" x14ac:dyDescent="0.25">
      <c r="A3714">
        <v>76438</v>
      </c>
      <c r="B3714">
        <v>1</v>
      </c>
      <c r="C3714">
        <v>2</v>
      </c>
      <c r="D3714">
        <v>0</v>
      </c>
      <c r="E3714">
        <v>0</v>
      </c>
      <c r="F3714">
        <v>0</v>
      </c>
      <c r="G3714">
        <v>1</v>
      </c>
      <c r="H3714">
        <v>2</v>
      </c>
      <c r="I3714">
        <v>3</v>
      </c>
      <c r="J3714">
        <v>0</v>
      </c>
      <c r="K3714">
        <v>0</v>
      </c>
      <c r="L3714" s="1">
        <f>SUM(B3714:K3714)</f>
        <v>9</v>
      </c>
      <c r="M3714" s="2">
        <f>SUMIF(B3714:K3714, "&gt;0", B3714:K3714)</f>
        <v>9</v>
      </c>
      <c r="N3714" s="3">
        <f>COUNTIF(B3714:K3714, "&lt;&gt;0")</f>
        <v>5</v>
      </c>
    </row>
    <row r="3715" spans="1:14" x14ac:dyDescent="0.25">
      <c r="A3715">
        <v>80767</v>
      </c>
      <c r="B3715">
        <v>1</v>
      </c>
      <c r="C3715">
        <v>2</v>
      </c>
      <c r="D3715">
        <v>3</v>
      </c>
      <c r="E3715">
        <v>0</v>
      </c>
      <c r="F3715">
        <v>0</v>
      </c>
      <c r="G3715">
        <v>1</v>
      </c>
      <c r="H3715">
        <v>2</v>
      </c>
      <c r="I3715">
        <v>0</v>
      </c>
      <c r="J3715">
        <v>0</v>
      </c>
      <c r="K3715">
        <v>0</v>
      </c>
      <c r="L3715" s="1">
        <f>SUM(B3715:K3715)</f>
        <v>9</v>
      </c>
      <c r="M3715" s="2">
        <f>SUMIF(B3715:K3715, "&gt;0", B3715:K3715)</f>
        <v>9</v>
      </c>
      <c r="N3715" s="3">
        <f>COUNTIF(B3715:K3715, "&lt;&gt;0")</f>
        <v>5</v>
      </c>
    </row>
    <row r="3716" spans="1:14" x14ac:dyDescent="0.25">
      <c r="A3716">
        <v>83144</v>
      </c>
      <c r="B3716">
        <v>1</v>
      </c>
      <c r="C3716">
        <v>2</v>
      </c>
      <c r="D3716">
        <v>0</v>
      </c>
      <c r="E3716">
        <v>0</v>
      </c>
      <c r="F3716">
        <v>0</v>
      </c>
      <c r="G3716">
        <v>1</v>
      </c>
      <c r="H3716">
        <v>2</v>
      </c>
      <c r="I3716">
        <v>3</v>
      </c>
      <c r="J3716">
        <v>0</v>
      </c>
      <c r="K3716">
        <v>0</v>
      </c>
      <c r="L3716" s="1">
        <f>SUM(B3716:K3716)</f>
        <v>9</v>
      </c>
      <c r="M3716" s="2">
        <f>SUMIF(B3716:K3716, "&gt;0", B3716:K3716)</f>
        <v>9</v>
      </c>
      <c r="N3716" s="3">
        <f>COUNTIF(B3716:K3716, "&lt;&gt;0")</f>
        <v>5</v>
      </c>
    </row>
    <row r="3717" spans="1:14" x14ac:dyDescent="0.25">
      <c r="A3717">
        <v>87679</v>
      </c>
      <c r="B3717">
        <v>1</v>
      </c>
      <c r="C3717">
        <v>2</v>
      </c>
      <c r="D3717">
        <v>3</v>
      </c>
      <c r="E3717">
        <v>0</v>
      </c>
      <c r="F3717">
        <v>0</v>
      </c>
      <c r="G3717">
        <v>1</v>
      </c>
      <c r="H3717">
        <v>2</v>
      </c>
      <c r="I3717">
        <v>0</v>
      </c>
      <c r="J3717">
        <v>0</v>
      </c>
      <c r="K3717">
        <v>0</v>
      </c>
      <c r="L3717" s="1">
        <f>SUM(B3717:K3717)</f>
        <v>9</v>
      </c>
      <c r="M3717" s="2">
        <f>SUMIF(B3717:K3717, "&gt;0", B3717:K3717)</f>
        <v>9</v>
      </c>
      <c r="N3717" s="3">
        <f>COUNTIF(B3717:K3717, "&lt;&gt;0")</f>
        <v>5</v>
      </c>
    </row>
    <row r="3718" spans="1:14" x14ac:dyDescent="0.25">
      <c r="A3718">
        <v>2613</v>
      </c>
      <c r="B3718">
        <v>1</v>
      </c>
      <c r="C3718">
        <v>0</v>
      </c>
      <c r="D3718">
        <v>0</v>
      </c>
      <c r="E3718">
        <v>0</v>
      </c>
      <c r="F3718">
        <v>0</v>
      </c>
      <c r="G3718">
        <v>1</v>
      </c>
      <c r="H3718">
        <v>0</v>
      </c>
      <c r="I3718">
        <v>3</v>
      </c>
      <c r="J3718">
        <v>4</v>
      </c>
      <c r="K3718">
        <v>0</v>
      </c>
      <c r="L3718" s="1">
        <f>SUM(B3718:K3718)</f>
        <v>9</v>
      </c>
      <c r="M3718" s="2">
        <f>SUMIF(B3718:K3718, "&gt;0", B3718:K3718)</f>
        <v>9</v>
      </c>
      <c r="N3718" s="3">
        <f>COUNTIF(B3718:K3718, "&lt;&gt;0")</f>
        <v>4</v>
      </c>
    </row>
    <row r="3719" spans="1:14" x14ac:dyDescent="0.25">
      <c r="A3719">
        <v>6725</v>
      </c>
      <c r="B3719">
        <v>1</v>
      </c>
      <c r="C3719">
        <v>2</v>
      </c>
      <c r="D3719">
        <v>0</v>
      </c>
      <c r="E3719">
        <v>0</v>
      </c>
      <c r="F3719">
        <v>5</v>
      </c>
      <c r="G3719">
        <v>1</v>
      </c>
      <c r="H3719">
        <v>0</v>
      </c>
      <c r="I3719">
        <v>0</v>
      </c>
      <c r="J3719">
        <v>0</v>
      </c>
      <c r="K3719">
        <v>0</v>
      </c>
      <c r="L3719" s="1">
        <f>SUM(B3719:K3719)</f>
        <v>9</v>
      </c>
      <c r="M3719" s="2">
        <f>SUMIF(B3719:K3719, "&gt;0", B3719:K3719)</f>
        <v>9</v>
      </c>
      <c r="N3719" s="3">
        <f>COUNTIF(B3719:K3719, "&lt;&gt;0")</f>
        <v>4</v>
      </c>
    </row>
    <row r="3720" spans="1:14" x14ac:dyDescent="0.25">
      <c r="A3720">
        <v>12005</v>
      </c>
      <c r="B3720">
        <v>1</v>
      </c>
      <c r="C3720">
        <v>2</v>
      </c>
      <c r="D3720">
        <v>0</v>
      </c>
      <c r="E3720">
        <v>0</v>
      </c>
      <c r="F3720">
        <v>5</v>
      </c>
      <c r="G3720">
        <v>1</v>
      </c>
      <c r="H3720">
        <v>0</v>
      </c>
      <c r="I3720">
        <v>0</v>
      </c>
      <c r="J3720">
        <v>0</v>
      </c>
      <c r="K3720">
        <v>0</v>
      </c>
      <c r="L3720" s="1">
        <f>SUM(B3720:K3720)</f>
        <v>9</v>
      </c>
      <c r="M3720" s="2">
        <f>SUMIF(B3720:K3720, "&gt;0", B3720:K3720)</f>
        <v>9</v>
      </c>
      <c r="N3720" s="3">
        <f>COUNTIF(B3720:K3720, "&lt;&gt;0")</f>
        <v>4</v>
      </c>
    </row>
    <row r="3721" spans="1:14" x14ac:dyDescent="0.25">
      <c r="A3721">
        <v>19176</v>
      </c>
      <c r="B3721">
        <v>1</v>
      </c>
      <c r="C3721">
        <v>2</v>
      </c>
      <c r="D3721">
        <v>0</v>
      </c>
      <c r="E3721">
        <v>4</v>
      </c>
      <c r="F3721">
        <v>0</v>
      </c>
      <c r="G3721">
        <v>0</v>
      </c>
      <c r="H3721">
        <v>2</v>
      </c>
      <c r="I3721">
        <v>0</v>
      </c>
      <c r="J3721">
        <v>0</v>
      </c>
      <c r="K3721">
        <v>0</v>
      </c>
      <c r="L3721" s="1">
        <f>SUM(B3721:K3721)</f>
        <v>9</v>
      </c>
      <c r="M3721" s="2">
        <f>SUMIF(B3721:K3721, "&gt;0", B3721:K3721)</f>
        <v>9</v>
      </c>
      <c r="N3721" s="3">
        <f>COUNTIF(B3721:K3721, "&lt;&gt;0")</f>
        <v>4</v>
      </c>
    </row>
    <row r="3722" spans="1:14" x14ac:dyDescent="0.25">
      <c r="A3722">
        <v>24071</v>
      </c>
      <c r="B3722">
        <v>1</v>
      </c>
      <c r="C3722">
        <v>0</v>
      </c>
      <c r="D3722">
        <v>0</v>
      </c>
      <c r="E3722">
        <v>0</v>
      </c>
      <c r="F3722">
        <v>5</v>
      </c>
      <c r="G3722">
        <v>1</v>
      </c>
      <c r="H3722">
        <v>2</v>
      </c>
      <c r="I3722">
        <v>0</v>
      </c>
      <c r="J3722">
        <v>0</v>
      </c>
      <c r="K3722">
        <v>0</v>
      </c>
      <c r="L3722" s="1">
        <f>SUM(B3722:K3722)</f>
        <v>9</v>
      </c>
      <c r="M3722" s="2">
        <f>SUMIF(B3722:K3722, "&gt;0", B3722:K3722)</f>
        <v>9</v>
      </c>
      <c r="N3722" s="3">
        <f>COUNTIF(B3722:K3722, "&lt;&gt;0")</f>
        <v>4</v>
      </c>
    </row>
    <row r="3723" spans="1:14" x14ac:dyDescent="0.25">
      <c r="A3723">
        <v>35194</v>
      </c>
      <c r="B3723">
        <v>1</v>
      </c>
      <c r="C3723">
        <v>0</v>
      </c>
      <c r="D3723">
        <v>3</v>
      </c>
      <c r="E3723">
        <v>4</v>
      </c>
      <c r="F3723">
        <v>0</v>
      </c>
      <c r="G3723">
        <v>1</v>
      </c>
      <c r="H3723">
        <v>0</v>
      </c>
      <c r="I3723">
        <v>0</v>
      </c>
      <c r="J3723">
        <v>0</v>
      </c>
      <c r="K3723">
        <v>0</v>
      </c>
      <c r="L3723" s="1">
        <f>SUM(B3723:K3723)</f>
        <v>9</v>
      </c>
      <c r="M3723" s="2">
        <f>SUMIF(B3723:K3723, "&gt;0", B3723:K3723)</f>
        <v>9</v>
      </c>
      <c r="N3723" s="3">
        <f>COUNTIF(B3723:K3723, "&lt;&gt;0")</f>
        <v>4</v>
      </c>
    </row>
    <row r="3724" spans="1:14" x14ac:dyDescent="0.25">
      <c r="A3724">
        <v>45462</v>
      </c>
      <c r="B3724">
        <v>1</v>
      </c>
      <c r="C3724">
        <v>2</v>
      </c>
      <c r="D3724">
        <v>0</v>
      </c>
      <c r="E3724">
        <v>0</v>
      </c>
      <c r="F3724">
        <v>5</v>
      </c>
      <c r="G3724">
        <v>1</v>
      </c>
      <c r="H3724">
        <v>0</v>
      </c>
      <c r="I3724">
        <v>0</v>
      </c>
      <c r="J3724">
        <v>0</v>
      </c>
      <c r="K3724">
        <v>0</v>
      </c>
      <c r="L3724" s="1">
        <f>SUM(B3724:K3724)</f>
        <v>9</v>
      </c>
      <c r="M3724" s="2">
        <f>SUMIF(B3724:K3724, "&gt;0", B3724:K3724)</f>
        <v>9</v>
      </c>
      <c r="N3724" s="3">
        <f>COUNTIF(B3724:K3724, "&lt;&gt;0")</f>
        <v>4</v>
      </c>
    </row>
    <row r="3725" spans="1:14" x14ac:dyDescent="0.25">
      <c r="A3725">
        <v>48675</v>
      </c>
      <c r="B3725">
        <v>1</v>
      </c>
      <c r="C3725">
        <v>2</v>
      </c>
      <c r="D3725">
        <v>0</v>
      </c>
      <c r="E3725">
        <v>0</v>
      </c>
      <c r="F3725">
        <v>0</v>
      </c>
      <c r="G3725">
        <v>1</v>
      </c>
      <c r="H3725">
        <v>0</v>
      </c>
      <c r="I3725">
        <v>0</v>
      </c>
      <c r="J3725">
        <v>0</v>
      </c>
      <c r="K3725">
        <v>5</v>
      </c>
      <c r="L3725" s="1">
        <f>SUM(B3725:K3725)</f>
        <v>9</v>
      </c>
      <c r="M3725" s="2">
        <f>SUMIF(B3725:K3725, "&gt;0", B3725:K3725)</f>
        <v>9</v>
      </c>
      <c r="N3725" s="3">
        <f>COUNTIF(B3725:K3725, "&lt;&gt;0")</f>
        <v>4</v>
      </c>
    </row>
    <row r="3726" spans="1:14" x14ac:dyDescent="0.25">
      <c r="A3726">
        <v>65275</v>
      </c>
      <c r="B3726">
        <v>1</v>
      </c>
      <c r="C3726">
        <v>0</v>
      </c>
      <c r="D3726">
        <v>0</v>
      </c>
      <c r="E3726">
        <v>0</v>
      </c>
      <c r="F3726">
        <v>0</v>
      </c>
      <c r="G3726">
        <v>1</v>
      </c>
      <c r="H3726">
        <v>0</v>
      </c>
      <c r="I3726">
        <v>3</v>
      </c>
      <c r="J3726">
        <v>4</v>
      </c>
      <c r="K3726">
        <v>0</v>
      </c>
      <c r="L3726" s="1">
        <f>SUM(B3726:K3726)</f>
        <v>9</v>
      </c>
      <c r="M3726" s="2">
        <f>SUMIF(B3726:K3726, "&gt;0", B3726:K3726)</f>
        <v>9</v>
      </c>
      <c r="N3726" s="3">
        <f>COUNTIF(B3726:K3726, "&lt;&gt;0")</f>
        <v>4</v>
      </c>
    </row>
    <row r="3727" spans="1:14" x14ac:dyDescent="0.25">
      <c r="A3727">
        <v>68285</v>
      </c>
      <c r="B3727">
        <v>1</v>
      </c>
      <c r="C3727">
        <v>2</v>
      </c>
      <c r="D3727">
        <v>3</v>
      </c>
      <c r="E3727">
        <v>0</v>
      </c>
      <c r="F3727">
        <v>0</v>
      </c>
      <c r="G3727">
        <v>0</v>
      </c>
      <c r="H3727">
        <v>0</v>
      </c>
      <c r="I3727">
        <v>3</v>
      </c>
      <c r="J3727">
        <v>0</v>
      </c>
      <c r="K3727">
        <v>0</v>
      </c>
      <c r="L3727" s="1">
        <f>SUM(B3727:K3727)</f>
        <v>9</v>
      </c>
      <c r="M3727" s="2">
        <f>SUMIF(B3727:K3727, "&gt;0", B3727:K3727)</f>
        <v>9</v>
      </c>
      <c r="N3727" s="3">
        <f>COUNTIF(B3727:K3727, "&lt;&gt;0")</f>
        <v>4</v>
      </c>
    </row>
    <row r="3728" spans="1:14" x14ac:dyDescent="0.25">
      <c r="A3728">
        <v>71914</v>
      </c>
      <c r="B3728">
        <v>1</v>
      </c>
      <c r="C3728">
        <v>0</v>
      </c>
      <c r="D3728">
        <v>0</v>
      </c>
      <c r="E3728">
        <v>0</v>
      </c>
      <c r="F3728">
        <v>0</v>
      </c>
      <c r="G3728">
        <v>1</v>
      </c>
      <c r="H3728">
        <v>2</v>
      </c>
      <c r="I3728">
        <v>0</v>
      </c>
      <c r="J3728">
        <v>0</v>
      </c>
      <c r="K3728">
        <v>5</v>
      </c>
      <c r="L3728" s="1">
        <f>SUM(B3728:K3728)</f>
        <v>9</v>
      </c>
      <c r="M3728" s="2">
        <f>SUMIF(B3728:K3728, "&gt;0", B3728:K3728)</f>
        <v>9</v>
      </c>
      <c r="N3728" s="3">
        <f>COUNTIF(B3728:K3728, "&lt;&gt;0")</f>
        <v>4</v>
      </c>
    </row>
    <row r="3729" spans="1:14" x14ac:dyDescent="0.25">
      <c r="A3729">
        <v>78935</v>
      </c>
      <c r="B3729">
        <v>1</v>
      </c>
      <c r="C3729">
        <v>0</v>
      </c>
      <c r="D3729">
        <v>0</v>
      </c>
      <c r="E3729">
        <v>0</v>
      </c>
      <c r="F3729">
        <v>0</v>
      </c>
      <c r="G3729">
        <v>1</v>
      </c>
      <c r="H3729">
        <v>0</v>
      </c>
      <c r="I3729">
        <v>3</v>
      </c>
      <c r="J3729">
        <v>4</v>
      </c>
      <c r="K3729">
        <v>0</v>
      </c>
      <c r="L3729" s="1">
        <f>SUM(B3729:K3729)</f>
        <v>9</v>
      </c>
      <c r="M3729" s="2">
        <f>SUMIF(B3729:K3729, "&gt;0", B3729:K3729)</f>
        <v>9</v>
      </c>
      <c r="N3729" s="3">
        <f>COUNTIF(B3729:K3729, "&lt;&gt;0")</f>
        <v>4</v>
      </c>
    </row>
    <row r="3730" spans="1:14" x14ac:dyDescent="0.25">
      <c r="A3730">
        <v>81810</v>
      </c>
      <c r="B3730">
        <v>1</v>
      </c>
      <c r="C3730">
        <v>2</v>
      </c>
      <c r="D3730">
        <v>0</v>
      </c>
      <c r="E3730">
        <v>0</v>
      </c>
      <c r="F3730">
        <v>5</v>
      </c>
      <c r="G3730">
        <v>1</v>
      </c>
      <c r="H3730">
        <v>0</v>
      </c>
      <c r="I3730">
        <v>0</v>
      </c>
      <c r="J3730">
        <v>0</v>
      </c>
      <c r="K3730">
        <v>0</v>
      </c>
      <c r="L3730" s="1">
        <f>SUM(B3730:K3730)</f>
        <v>9</v>
      </c>
      <c r="M3730" s="2">
        <f>SUMIF(B3730:K3730, "&gt;0", B3730:K3730)</f>
        <v>9</v>
      </c>
      <c r="N3730" s="3">
        <f>COUNTIF(B3730:K3730, "&lt;&gt;0")</f>
        <v>4</v>
      </c>
    </row>
    <row r="3731" spans="1:14" x14ac:dyDescent="0.25">
      <c r="A3731">
        <v>81816</v>
      </c>
      <c r="B3731">
        <v>1</v>
      </c>
      <c r="C3731">
        <v>2</v>
      </c>
      <c r="D3731">
        <v>0</v>
      </c>
      <c r="E3731">
        <v>0</v>
      </c>
      <c r="F3731">
        <v>5</v>
      </c>
      <c r="G3731">
        <v>1</v>
      </c>
      <c r="H3731">
        <v>0</v>
      </c>
      <c r="I3731">
        <v>0</v>
      </c>
      <c r="J3731">
        <v>0</v>
      </c>
      <c r="K3731">
        <v>0</v>
      </c>
      <c r="L3731" s="1">
        <f>SUM(B3731:K3731)</f>
        <v>9</v>
      </c>
      <c r="M3731" s="2">
        <f>SUMIF(B3731:K3731, "&gt;0", B3731:K3731)</f>
        <v>9</v>
      </c>
      <c r="N3731" s="3">
        <f>COUNTIF(B3731:K3731, "&lt;&gt;0")</f>
        <v>4</v>
      </c>
    </row>
    <row r="3732" spans="1:14" x14ac:dyDescent="0.25">
      <c r="A3732">
        <v>81892</v>
      </c>
      <c r="B3732">
        <v>1</v>
      </c>
      <c r="C3732">
        <v>0</v>
      </c>
      <c r="D3732">
        <v>3</v>
      </c>
      <c r="E3732">
        <v>4</v>
      </c>
      <c r="F3732">
        <v>0</v>
      </c>
      <c r="G3732">
        <v>1</v>
      </c>
      <c r="H3732">
        <v>0</v>
      </c>
      <c r="I3732">
        <v>0</v>
      </c>
      <c r="J3732">
        <v>0</v>
      </c>
      <c r="K3732">
        <v>0</v>
      </c>
      <c r="L3732" s="1">
        <f>SUM(B3732:K3732)</f>
        <v>9</v>
      </c>
      <c r="M3732" s="2">
        <f>SUMIF(B3732:K3732, "&gt;0", B3732:K3732)</f>
        <v>9</v>
      </c>
      <c r="N3732" s="3">
        <f>COUNTIF(B3732:K3732, "&lt;&gt;0")</f>
        <v>4</v>
      </c>
    </row>
    <row r="3733" spans="1:14" x14ac:dyDescent="0.25">
      <c r="A3733">
        <v>83838</v>
      </c>
      <c r="B3733">
        <v>1</v>
      </c>
      <c r="C3733">
        <v>0</v>
      </c>
      <c r="D3733">
        <v>0</v>
      </c>
      <c r="E3733">
        <v>0</v>
      </c>
      <c r="F3733">
        <v>0</v>
      </c>
      <c r="G3733">
        <v>1</v>
      </c>
      <c r="H3733">
        <v>2</v>
      </c>
      <c r="I3733">
        <v>0</v>
      </c>
      <c r="J3733">
        <v>0</v>
      </c>
      <c r="K3733">
        <v>5</v>
      </c>
      <c r="L3733" s="1">
        <f>SUM(B3733:K3733)</f>
        <v>9</v>
      </c>
      <c r="M3733" s="2">
        <f>SUMIF(B3733:K3733, "&gt;0", B3733:K3733)</f>
        <v>9</v>
      </c>
      <c r="N3733" s="3">
        <f>COUNTIF(B3733:K3733, "&lt;&gt;0")</f>
        <v>4</v>
      </c>
    </row>
    <row r="3734" spans="1:14" x14ac:dyDescent="0.25">
      <c r="A3734">
        <v>84684</v>
      </c>
      <c r="B3734">
        <v>1</v>
      </c>
      <c r="C3734">
        <v>2</v>
      </c>
      <c r="D3734">
        <v>3</v>
      </c>
      <c r="E3734">
        <v>0</v>
      </c>
      <c r="F3734">
        <v>0</v>
      </c>
      <c r="G3734">
        <v>0</v>
      </c>
      <c r="H3734">
        <v>0</v>
      </c>
      <c r="I3734">
        <v>3</v>
      </c>
      <c r="J3734">
        <v>0</v>
      </c>
      <c r="K3734">
        <v>0</v>
      </c>
      <c r="L3734" s="1">
        <f>SUM(B3734:K3734)</f>
        <v>9</v>
      </c>
      <c r="M3734" s="2">
        <f>SUMIF(B3734:K3734, "&gt;0", B3734:K3734)</f>
        <v>9</v>
      </c>
      <c r="N3734" s="3">
        <f>COUNTIF(B3734:K3734, "&lt;&gt;0")</f>
        <v>4</v>
      </c>
    </row>
    <row r="3735" spans="1:14" x14ac:dyDescent="0.25">
      <c r="A3735">
        <v>86954</v>
      </c>
      <c r="B3735">
        <v>1</v>
      </c>
      <c r="C3735">
        <v>0</v>
      </c>
      <c r="D3735">
        <v>0</v>
      </c>
      <c r="E3735">
        <v>4</v>
      </c>
      <c r="F3735">
        <v>0</v>
      </c>
      <c r="G3735">
        <v>1</v>
      </c>
      <c r="H3735">
        <v>0</v>
      </c>
      <c r="I3735">
        <v>3</v>
      </c>
      <c r="J3735">
        <v>0</v>
      </c>
      <c r="K3735">
        <v>0</v>
      </c>
      <c r="L3735" s="1">
        <f>SUM(B3735:K3735)</f>
        <v>9</v>
      </c>
      <c r="M3735" s="2">
        <f>SUMIF(B3735:K3735, "&gt;0", B3735:K3735)</f>
        <v>9</v>
      </c>
      <c r="N3735" s="3">
        <f>COUNTIF(B3735:K3735, "&lt;&gt;0")</f>
        <v>4</v>
      </c>
    </row>
    <row r="3736" spans="1:14" x14ac:dyDescent="0.25">
      <c r="A3736">
        <v>5796</v>
      </c>
      <c r="B3736">
        <v>1</v>
      </c>
      <c r="C3736">
        <v>2</v>
      </c>
      <c r="D3736">
        <v>3</v>
      </c>
      <c r="E3736">
        <v>4</v>
      </c>
      <c r="F3736">
        <v>-5</v>
      </c>
      <c r="G3736">
        <v>1</v>
      </c>
      <c r="H3736">
        <v>-2</v>
      </c>
      <c r="I3736">
        <v>3</v>
      </c>
      <c r="J3736">
        <v>-4</v>
      </c>
      <c r="K3736">
        <v>5</v>
      </c>
      <c r="L3736" s="1">
        <f>SUM(B3736:K3736)</f>
        <v>8</v>
      </c>
      <c r="M3736" s="2">
        <f>SUMIF(B3736:K3736, "&gt;0", B3736:K3736)</f>
        <v>19</v>
      </c>
      <c r="N3736" s="3">
        <f>COUNTIF(B3736:K3736, "&lt;&gt;0")</f>
        <v>10</v>
      </c>
    </row>
    <row r="3737" spans="1:14" x14ac:dyDescent="0.25">
      <c r="A3737">
        <v>16161</v>
      </c>
      <c r="B3737">
        <v>1</v>
      </c>
      <c r="C3737">
        <v>-2</v>
      </c>
      <c r="D3737">
        <v>3</v>
      </c>
      <c r="E3737">
        <v>4</v>
      </c>
      <c r="F3737">
        <v>5</v>
      </c>
      <c r="G3737">
        <v>1</v>
      </c>
      <c r="H3737">
        <v>2</v>
      </c>
      <c r="I3737">
        <v>3</v>
      </c>
      <c r="J3737">
        <v>-4</v>
      </c>
      <c r="K3737">
        <v>-5</v>
      </c>
      <c r="L3737" s="1">
        <f>SUM(B3737:K3737)</f>
        <v>8</v>
      </c>
      <c r="M3737" s="2">
        <f>SUMIF(B3737:K3737, "&gt;0", B3737:K3737)</f>
        <v>19</v>
      </c>
      <c r="N3737" s="3">
        <f>COUNTIF(B3737:K3737, "&lt;&gt;0")</f>
        <v>10</v>
      </c>
    </row>
    <row r="3738" spans="1:14" x14ac:dyDescent="0.25">
      <c r="A3738">
        <v>31932</v>
      </c>
      <c r="B3738">
        <v>1</v>
      </c>
      <c r="C3738">
        <v>2</v>
      </c>
      <c r="D3738">
        <v>3</v>
      </c>
      <c r="E3738">
        <v>-4</v>
      </c>
      <c r="F3738">
        <v>5</v>
      </c>
      <c r="G3738">
        <v>1</v>
      </c>
      <c r="H3738">
        <v>2</v>
      </c>
      <c r="I3738">
        <v>-3</v>
      </c>
      <c r="J3738">
        <v>-4</v>
      </c>
      <c r="K3738">
        <v>5</v>
      </c>
      <c r="L3738" s="1">
        <f>SUM(B3738:K3738)</f>
        <v>8</v>
      </c>
      <c r="M3738" s="2">
        <f>SUMIF(B3738:K3738, "&gt;0", B3738:K3738)</f>
        <v>19</v>
      </c>
      <c r="N3738" s="3">
        <f>COUNTIF(B3738:K3738, "&lt;&gt;0")</f>
        <v>10</v>
      </c>
    </row>
    <row r="3739" spans="1:14" x14ac:dyDescent="0.25">
      <c r="A3739">
        <v>46142</v>
      </c>
      <c r="B3739">
        <v>-1</v>
      </c>
      <c r="C3739">
        <v>2</v>
      </c>
      <c r="D3739">
        <v>3</v>
      </c>
      <c r="E3739">
        <v>-4</v>
      </c>
      <c r="F3739">
        <v>-5</v>
      </c>
      <c r="G3739">
        <v>-1</v>
      </c>
      <c r="H3739">
        <v>2</v>
      </c>
      <c r="I3739">
        <v>3</v>
      </c>
      <c r="J3739">
        <v>4</v>
      </c>
      <c r="K3739">
        <v>5</v>
      </c>
      <c r="L3739" s="1">
        <f>SUM(B3739:K3739)</f>
        <v>8</v>
      </c>
      <c r="M3739" s="2">
        <f>SUMIF(B3739:K3739, "&gt;0", B3739:K3739)</f>
        <v>19</v>
      </c>
      <c r="N3739" s="3">
        <f>COUNTIF(B3739:K3739, "&lt;&gt;0")</f>
        <v>10</v>
      </c>
    </row>
    <row r="3740" spans="1:14" x14ac:dyDescent="0.25">
      <c r="A3740">
        <v>51005</v>
      </c>
      <c r="B3740">
        <v>1</v>
      </c>
      <c r="C3740">
        <v>-2</v>
      </c>
      <c r="D3740">
        <v>3</v>
      </c>
      <c r="E3740">
        <v>4</v>
      </c>
      <c r="F3740">
        <v>5</v>
      </c>
      <c r="G3740">
        <v>1</v>
      </c>
      <c r="H3740">
        <v>2</v>
      </c>
      <c r="I3740">
        <v>3</v>
      </c>
      <c r="J3740">
        <v>-4</v>
      </c>
      <c r="K3740">
        <v>-5</v>
      </c>
      <c r="L3740" s="1">
        <f>SUM(B3740:K3740)</f>
        <v>8</v>
      </c>
      <c r="M3740" s="2">
        <f>SUMIF(B3740:K3740, "&gt;0", B3740:K3740)</f>
        <v>19</v>
      </c>
      <c r="N3740" s="3">
        <f>COUNTIF(B3740:K3740, "&lt;&gt;0")</f>
        <v>10</v>
      </c>
    </row>
    <row r="3741" spans="1:14" x14ac:dyDescent="0.25">
      <c r="A3741">
        <v>51279</v>
      </c>
      <c r="B3741">
        <v>1</v>
      </c>
      <c r="C3741">
        <v>-2</v>
      </c>
      <c r="D3741">
        <v>3</v>
      </c>
      <c r="E3741">
        <v>4</v>
      </c>
      <c r="F3741">
        <v>5</v>
      </c>
      <c r="G3741">
        <v>-1</v>
      </c>
      <c r="H3741">
        <v>2</v>
      </c>
      <c r="I3741">
        <v>-3</v>
      </c>
      <c r="J3741">
        <v>4</v>
      </c>
      <c r="K3741">
        <v>-5</v>
      </c>
      <c r="L3741" s="1">
        <f>SUM(B3741:K3741)</f>
        <v>8</v>
      </c>
      <c r="M3741" s="2">
        <f>SUMIF(B3741:K3741, "&gt;0", B3741:K3741)</f>
        <v>19</v>
      </c>
      <c r="N3741" s="3">
        <f>COUNTIF(B3741:K3741, "&lt;&gt;0")</f>
        <v>10</v>
      </c>
    </row>
    <row r="3742" spans="1:14" x14ac:dyDescent="0.25">
      <c r="A3742">
        <v>57112</v>
      </c>
      <c r="B3742">
        <v>1</v>
      </c>
      <c r="C3742">
        <v>-2</v>
      </c>
      <c r="D3742">
        <v>3</v>
      </c>
      <c r="E3742">
        <v>4</v>
      </c>
      <c r="F3742">
        <v>5</v>
      </c>
      <c r="G3742">
        <v>1</v>
      </c>
      <c r="H3742">
        <v>2</v>
      </c>
      <c r="I3742">
        <v>3</v>
      </c>
      <c r="J3742">
        <v>-4</v>
      </c>
      <c r="K3742">
        <v>-5</v>
      </c>
      <c r="L3742" s="1">
        <f>SUM(B3742:K3742)</f>
        <v>8</v>
      </c>
      <c r="M3742" s="2">
        <f>SUMIF(B3742:K3742, "&gt;0", B3742:K3742)</f>
        <v>19</v>
      </c>
      <c r="N3742" s="3">
        <f>COUNTIF(B3742:K3742, "&lt;&gt;0")</f>
        <v>10</v>
      </c>
    </row>
    <row r="3743" spans="1:14" x14ac:dyDescent="0.25">
      <c r="A3743">
        <v>63712</v>
      </c>
      <c r="B3743">
        <v>1</v>
      </c>
      <c r="C3743">
        <v>2</v>
      </c>
      <c r="D3743">
        <v>3</v>
      </c>
      <c r="E3743">
        <v>4</v>
      </c>
      <c r="F3743">
        <v>-5</v>
      </c>
      <c r="G3743">
        <v>-1</v>
      </c>
      <c r="H3743">
        <v>2</v>
      </c>
      <c r="I3743">
        <v>3</v>
      </c>
      <c r="J3743">
        <v>4</v>
      </c>
      <c r="K3743">
        <v>-5</v>
      </c>
      <c r="L3743" s="1">
        <f>SUM(B3743:K3743)</f>
        <v>8</v>
      </c>
      <c r="M3743" s="2">
        <f>SUMIF(B3743:K3743, "&gt;0", B3743:K3743)</f>
        <v>19</v>
      </c>
      <c r="N3743" s="3">
        <f>COUNTIF(B3743:K3743, "&lt;&gt;0")</f>
        <v>10</v>
      </c>
    </row>
    <row r="3744" spans="1:14" x14ac:dyDescent="0.25">
      <c r="A3744">
        <v>93030</v>
      </c>
      <c r="B3744">
        <v>1</v>
      </c>
      <c r="C3744">
        <v>2</v>
      </c>
      <c r="D3744">
        <v>3</v>
      </c>
      <c r="E3744">
        <v>4</v>
      </c>
      <c r="F3744">
        <v>5</v>
      </c>
      <c r="G3744">
        <v>1</v>
      </c>
      <c r="H3744">
        <v>-2</v>
      </c>
      <c r="I3744">
        <v>3</v>
      </c>
      <c r="J3744">
        <v>-4</v>
      </c>
      <c r="K3744">
        <v>-5</v>
      </c>
      <c r="L3744" s="1">
        <f>SUM(B3744:K3744)</f>
        <v>8</v>
      </c>
      <c r="M3744" s="2">
        <f>SUMIF(B3744:K3744, "&gt;0", B3744:K3744)</f>
        <v>19</v>
      </c>
      <c r="N3744" s="3">
        <f>COUNTIF(B3744:K3744, "&lt;&gt;0")</f>
        <v>10</v>
      </c>
    </row>
    <row r="3745" spans="1:14" x14ac:dyDescent="0.25">
      <c r="A3745">
        <v>94399</v>
      </c>
      <c r="B3745">
        <v>1</v>
      </c>
      <c r="C3745">
        <v>2</v>
      </c>
      <c r="D3745">
        <v>3</v>
      </c>
      <c r="E3745">
        <v>4</v>
      </c>
      <c r="F3745">
        <v>-5</v>
      </c>
      <c r="G3745">
        <v>1</v>
      </c>
      <c r="H3745">
        <v>-2</v>
      </c>
      <c r="I3745">
        <v>3</v>
      </c>
      <c r="J3745">
        <v>-4</v>
      </c>
      <c r="K3745">
        <v>5</v>
      </c>
      <c r="L3745" s="1">
        <f>SUM(B3745:K3745)</f>
        <v>8</v>
      </c>
      <c r="M3745" s="2">
        <f>SUMIF(B3745:K3745, "&gt;0", B3745:K3745)</f>
        <v>19</v>
      </c>
      <c r="N3745" s="3">
        <f>COUNTIF(B3745:K3745, "&lt;&gt;0")</f>
        <v>10</v>
      </c>
    </row>
    <row r="3746" spans="1:14" x14ac:dyDescent="0.25">
      <c r="A3746">
        <v>1216</v>
      </c>
      <c r="B3746">
        <v>1</v>
      </c>
      <c r="C3746">
        <v>2</v>
      </c>
      <c r="D3746">
        <v>3</v>
      </c>
      <c r="E3746">
        <v>4</v>
      </c>
      <c r="F3746">
        <v>-5</v>
      </c>
      <c r="G3746">
        <v>1</v>
      </c>
      <c r="H3746">
        <v>0</v>
      </c>
      <c r="I3746">
        <v>3</v>
      </c>
      <c r="J3746">
        <v>4</v>
      </c>
      <c r="K3746">
        <v>-5</v>
      </c>
      <c r="L3746" s="1">
        <f>SUM(B3746:K3746)</f>
        <v>8</v>
      </c>
      <c r="M3746" s="2">
        <f>SUMIF(B3746:K3746, "&gt;0", B3746:K3746)</f>
        <v>18</v>
      </c>
      <c r="N3746" s="3">
        <f>COUNTIF(B3746:K3746, "&lt;&gt;0")</f>
        <v>9</v>
      </c>
    </row>
    <row r="3747" spans="1:14" x14ac:dyDescent="0.25">
      <c r="A3747">
        <v>21409</v>
      </c>
      <c r="B3747">
        <v>1</v>
      </c>
      <c r="C3747">
        <v>0</v>
      </c>
      <c r="D3747">
        <v>3</v>
      </c>
      <c r="E3747">
        <v>-4</v>
      </c>
      <c r="F3747">
        <v>5</v>
      </c>
      <c r="G3747">
        <v>-1</v>
      </c>
      <c r="H3747">
        <v>2</v>
      </c>
      <c r="I3747">
        <v>3</v>
      </c>
      <c r="J3747">
        <v>4</v>
      </c>
      <c r="K3747">
        <v>-5</v>
      </c>
      <c r="L3747" s="1">
        <f>SUM(B3747:K3747)</f>
        <v>8</v>
      </c>
      <c r="M3747" s="2">
        <f>SUMIF(B3747:K3747, "&gt;0", B3747:K3747)</f>
        <v>18</v>
      </c>
      <c r="N3747" s="3">
        <f>COUNTIF(B3747:K3747, "&lt;&gt;0")</f>
        <v>9</v>
      </c>
    </row>
    <row r="3748" spans="1:14" x14ac:dyDescent="0.25">
      <c r="A3748">
        <v>26414</v>
      </c>
      <c r="B3748">
        <v>1</v>
      </c>
      <c r="C3748">
        <v>0</v>
      </c>
      <c r="D3748">
        <v>-3</v>
      </c>
      <c r="E3748">
        <v>4</v>
      </c>
      <c r="F3748">
        <v>5</v>
      </c>
      <c r="G3748">
        <v>1</v>
      </c>
      <c r="H3748">
        <v>-2</v>
      </c>
      <c r="I3748">
        <v>3</v>
      </c>
      <c r="J3748">
        <v>4</v>
      </c>
      <c r="K3748">
        <v>-5</v>
      </c>
      <c r="L3748" s="1">
        <f>SUM(B3748:K3748)</f>
        <v>8</v>
      </c>
      <c r="M3748" s="2">
        <f>SUMIF(B3748:K3748, "&gt;0", B3748:K3748)</f>
        <v>18</v>
      </c>
      <c r="N3748" s="3">
        <f>COUNTIF(B3748:K3748, "&lt;&gt;0")</f>
        <v>9</v>
      </c>
    </row>
    <row r="3749" spans="1:14" x14ac:dyDescent="0.25">
      <c r="A3749">
        <v>50852</v>
      </c>
      <c r="B3749">
        <v>1</v>
      </c>
      <c r="C3749">
        <v>2</v>
      </c>
      <c r="D3749">
        <v>3</v>
      </c>
      <c r="E3749">
        <v>4</v>
      </c>
      <c r="F3749">
        <v>-5</v>
      </c>
      <c r="G3749">
        <v>1</v>
      </c>
      <c r="H3749">
        <v>0</v>
      </c>
      <c r="I3749">
        <v>3</v>
      </c>
      <c r="J3749">
        <v>4</v>
      </c>
      <c r="K3749">
        <v>-5</v>
      </c>
      <c r="L3749" s="1">
        <f>SUM(B3749:K3749)</f>
        <v>8</v>
      </c>
      <c r="M3749" s="2">
        <f>SUMIF(B3749:K3749, "&gt;0", B3749:K3749)</f>
        <v>18</v>
      </c>
      <c r="N3749" s="3">
        <f>COUNTIF(B3749:K3749, "&lt;&gt;0")</f>
        <v>9</v>
      </c>
    </row>
    <row r="3750" spans="1:14" x14ac:dyDescent="0.25">
      <c r="A3750">
        <v>62275</v>
      </c>
      <c r="B3750">
        <v>1</v>
      </c>
      <c r="C3750">
        <v>2</v>
      </c>
      <c r="D3750">
        <v>-3</v>
      </c>
      <c r="E3750">
        <v>-4</v>
      </c>
      <c r="F3750">
        <v>5</v>
      </c>
      <c r="G3750">
        <v>1</v>
      </c>
      <c r="H3750">
        <v>0</v>
      </c>
      <c r="I3750">
        <v>-3</v>
      </c>
      <c r="J3750">
        <v>4</v>
      </c>
      <c r="K3750">
        <v>5</v>
      </c>
      <c r="L3750" s="1">
        <f>SUM(B3750:K3750)</f>
        <v>8</v>
      </c>
      <c r="M3750" s="2">
        <f>SUMIF(B3750:K3750, "&gt;0", B3750:K3750)</f>
        <v>18</v>
      </c>
      <c r="N3750" s="3">
        <f>COUNTIF(B3750:K3750, "&lt;&gt;0")</f>
        <v>9</v>
      </c>
    </row>
    <row r="3751" spans="1:14" x14ac:dyDescent="0.25">
      <c r="A3751">
        <v>66506</v>
      </c>
      <c r="B3751">
        <v>1</v>
      </c>
      <c r="C3751">
        <v>-2</v>
      </c>
      <c r="D3751">
        <v>3</v>
      </c>
      <c r="E3751">
        <v>4</v>
      </c>
      <c r="F3751">
        <v>5</v>
      </c>
      <c r="G3751">
        <v>1</v>
      </c>
      <c r="H3751">
        <v>0</v>
      </c>
      <c r="I3751">
        <v>-3</v>
      </c>
      <c r="J3751">
        <v>4</v>
      </c>
      <c r="K3751">
        <v>-5</v>
      </c>
      <c r="L3751" s="1">
        <f>SUM(B3751:K3751)</f>
        <v>8</v>
      </c>
      <c r="M3751" s="2">
        <f>SUMIF(B3751:K3751, "&gt;0", B3751:K3751)</f>
        <v>18</v>
      </c>
      <c r="N3751" s="3">
        <f>COUNTIF(B3751:K3751, "&lt;&gt;0")</f>
        <v>9</v>
      </c>
    </row>
    <row r="3752" spans="1:14" x14ac:dyDescent="0.25">
      <c r="A3752">
        <v>78950</v>
      </c>
      <c r="B3752">
        <v>1</v>
      </c>
      <c r="C3752">
        <v>2</v>
      </c>
      <c r="D3752">
        <v>3</v>
      </c>
      <c r="E3752">
        <v>-4</v>
      </c>
      <c r="F3752">
        <v>-5</v>
      </c>
      <c r="G3752">
        <v>-1</v>
      </c>
      <c r="H3752">
        <v>0</v>
      </c>
      <c r="I3752">
        <v>3</v>
      </c>
      <c r="J3752">
        <v>4</v>
      </c>
      <c r="K3752">
        <v>5</v>
      </c>
      <c r="L3752" s="1">
        <f>SUM(B3752:K3752)</f>
        <v>8</v>
      </c>
      <c r="M3752" s="2">
        <f>SUMIF(B3752:K3752, "&gt;0", B3752:K3752)</f>
        <v>18</v>
      </c>
      <c r="N3752" s="3">
        <f>COUNTIF(B3752:K3752, "&lt;&gt;0")</f>
        <v>9</v>
      </c>
    </row>
    <row r="3753" spans="1:14" x14ac:dyDescent="0.25">
      <c r="A3753">
        <v>62206</v>
      </c>
      <c r="B3753">
        <v>0</v>
      </c>
      <c r="C3753">
        <v>2</v>
      </c>
      <c r="D3753">
        <v>3</v>
      </c>
      <c r="E3753">
        <v>4</v>
      </c>
      <c r="F3753">
        <v>-5</v>
      </c>
      <c r="G3753">
        <v>0</v>
      </c>
      <c r="H3753">
        <v>2</v>
      </c>
      <c r="I3753">
        <v>3</v>
      </c>
      <c r="J3753">
        <v>4</v>
      </c>
      <c r="K3753">
        <v>-5</v>
      </c>
      <c r="L3753" s="1">
        <f>SUM(B3753:K3753)</f>
        <v>8</v>
      </c>
      <c r="M3753" s="2">
        <f>SUMIF(B3753:K3753, "&gt;0", B3753:K3753)</f>
        <v>18</v>
      </c>
      <c r="N3753" s="3">
        <f>COUNTIF(B3753:K3753, "&lt;&gt;0")</f>
        <v>8</v>
      </c>
    </row>
    <row r="3754" spans="1:14" x14ac:dyDescent="0.25">
      <c r="A3754">
        <v>4560</v>
      </c>
      <c r="B3754">
        <v>1</v>
      </c>
      <c r="C3754">
        <v>2</v>
      </c>
      <c r="D3754">
        <v>3</v>
      </c>
      <c r="E3754">
        <v>0</v>
      </c>
      <c r="F3754">
        <v>-5</v>
      </c>
      <c r="G3754">
        <v>1</v>
      </c>
      <c r="H3754">
        <v>2</v>
      </c>
      <c r="I3754">
        <v>3</v>
      </c>
      <c r="J3754">
        <v>-4</v>
      </c>
      <c r="K3754">
        <v>5</v>
      </c>
      <c r="L3754" s="1">
        <f>SUM(B3754:K3754)</f>
        <v>8</v>
      </c>
      <c r="M3754" s="2">
        <f>SUMIF(B3754:K3754, "&gt;0", B3754:K3754)</f>
        <v>17</v>
      </c>
      <c r="N3754" s="3">
        <f>COUNTIF(B3754:K3754, "&lt;&gt;0")</f>
        <v>9</v>
      </c>
    </row>
    <row r="3755" spans="1:14" x14ac:dyDescent="0.25">
      <c r="A3755">
        <v>9113</v>
      </c>
      <c r="B3755">
        <v>1</v>
      </c>
      <c r="C3755">
        <v>2</v>
      </c>
      <c r="D3755">
        <v>3</v>
      </c>
      <c r="E3755">
        <v>0</v>
      </c>
      <c r="F3755">
        <v>5</v>
      </c>
      <c r="G3755">
        <v>1</v>
      </c>
      <c r="H3755">
        <v>2</v>
      </c>
      <c r="I3755">
        <v>3</v>
      </c>
      <c r="J3755">
        <v>-4</v>
      </c>
      <c r="K3755">
        <v>-5</v>
      </c>
      <c r="L3755" s="1">
        <f>SUM(B3755:K3755)</f>
        <v>8</v>
      </c>
      <c r="M3755" s="2">
        <f>SUMIF(B3755:K3755, "&gt;0", B3755:K3755)</f>
        <v>17</v>
      </c>
      <c r="N3755" s="3">
        <f>COUNTIF(B3755:K3755, "&lt;&gt;0")</f>
        <v>9</v>
      </c>
    </row>
    <row r="3756" spans="1:14" x14ac:dyDescent="0.25">
      <c r="A3756">
        <v>10172</v>
      </c>
      <c r="B3756">
        <v>1</v>
      </c>
      <c r="C3756">
        <v>2</v>
      </c>
      <c r="D3756">
        <v>3</v>
      </c>
      <c r="E3756">
        <v>0</v>
      </c>
      <c r="F3756">
        <v>5</v>
      </c>
      <c r="G3756">
        <v>1</v>
      </c>
      <c r="H3756">
        <v>-2</v>
      </c>
      <c r="I3756">
        <v>-3</v>
      </c>
      <c r="J3756">
        <v>-4</v>
      </c>
      <c r="K3756">
        <v>5</v>
      </c>
      <c r="L3756" s="1">
        <f>SUM(B3756:K3756)</f>
        <v>8</v>
      </c>
      <c r="M3756" s="2">
        <f>SUMIF(B3756:K3756, "&gt;0", B3756:K3756)</f>
        <v>17</v>
      </c>
      <c r="N3756" s="3">
        <f>COUNTIF(B3756:K3756, "&lt;&gt;0")</f>
        <v>9</v>
      </c>
    </row>
    <row r="3757" spans="1:14" x14ac:dyDescent="0.25">
      <c r="A3757">
        <v>10405</v>
      </c>
      <c r="B3757">
        <v>-1</v>
      </c>
      <c r="C3757">
        <v>2</v>
      </c>
      <c r="D3757">
        <v>-3</v>
      </c>
      <c r="E3757">
        <v>0</v>
      </c>
      <c r="F3757">
        <v>-5</v>
      </c>
      <c r="G3757">
        <v>1</v>
      </c>
      <c r="H3757">
        <v>2</v>
      </c>
      <c r="I3757">
        <v>3</v>
      </c>
      <c r="J3757">
        <v>4</v>
      </c>
      <c r="K3757">
        <v>5</v>
      </c>
      <c r="L3757" s="1">
        <f>SUM(B3757:K3757)</f>
        <v>8</v>
      </c>
      <c r="M3757" s="2">
        <f>SUMIF(B3757:K3757, "&gt;0", B3757:K3757)</f>
        <v>17</v>
      </c>
      <c r="N3757" s="3">
        <f>COUNTIF(B3757:K3757, "&lt;&gt;0")</f>
        <v>9</v>
      </c>
    </row>
    <row r="3758" spans="1:14" x14ac:dyDescent="0.25">
      <c r="A3758">
        <v>10962</v>
      </c>
      <c r="B3758">
        <v>1</v>
      </c>
      <c r="C3758">
        <v>2</v>
      </c>
      <c r="D3758">
        <v>3</v>
      </c>
      <c r="E3758">
        <v>0</v>
      </c>
      <c r="F3758">
        <v>5</v>
      </c>
      <c r="G3758">
        <v>1</v>
      </c>
      <c r="H3758">
        <v>-2</v>
      </c>
      <c r="I3758">
        <v>-3</v>
      </c>
      <c r="J3758">
        <v>-4</v>
      </c>
      <c r="K3758">
        <v>5</v>
      </c>
      <c r="L3758" s="1">
        <f>SUM(B3758:K3758)</f>
        <v>8</v>
      </c>
      <c r="M3758" s="2">
        <f>SUMIF(B3758:K3758, "&gt;0", B3758:K3758)</f>
        <v>17</v>
      </c>
      <c r="N3758" s="3">
        <f>COUNTIF(B3758:K3758, "&lt;&gt;0")</f>
        <v>9</v>
      </c>
    </row>
    <row r="3759" spans="1:14" x14ac:dyDescent="0.25">
      <c r="A3759">
        <v>11738</v>
      </c>
      <c r="B3759">
        <v>1</v>
      </c>
      <c r="C3759">
        <v>2</v>
      </c>
      <c r="D3759">
        <v>3</v>
      </c>
      <c r="E3759">
        <v>0</v>
      </c>
      <c r="F3759">
        <v>5</v>
      </c>
      <c r="G3759">
        <v>1</v>
      </c>
      <c r="H3759">
        <v>2</v>
      </c>
      <c r="I3759">
        <v>3</v>
      </c>
      <c r="J3759">
        <v>-4</v>
      </c>
      <c r="K3759">
        <v>-5</v>
      </c>
      <c r="L3759" s="1">
        <f>SUM(B3759:K3759)</f>
        <v>8</v>
      </c>
      <c r="M3759" s="2">
        <f>SUMIF(B3759:K3759, "&gt;0", B3759:K3759)</f>
        <v>17</v>
      </c>
      <c r="N3759" s="3">
        <f>COUNTIF(B3759:K3759, "&lt;&gt;0")</f>
        <v>9</v>
      </c>
    </row>
    <row r="3760" spans="1:14" x14ac:dyDescent="0.25">
      <c r="A3760">
        <v>24208</v>
      </c>
      <c r="B3760">
        <v>1</v>
      </c>
      <c r="C3760">
        <v>-2</v>
      </c>
      <c r="D3760">
        <v>-3</v>
      </c>
      <c r="E3760">
        <v>0</v>
      </c>
      <c r="F3760">
        <v>5</v>
      </c>
      <c r="G3760">
        <v>1</v>
      </c>
      <c r="H3760">
        <v>2</v>
      </c>
      <c r="I3760">
        <v>3</v>
      </c>
      <c r="J3760">
        <v>-4</v>
      </c>
      <c r="K3760">
        <v>5</v>
      </c>
      <c r="L3760" s="1">
        <f>SUM(B3760:K3760)</f>
        <v>8</v>
      </c>
      <c r="M3760" s="2">
        <f>SUMIF(B3760:K3760, "&gt;0", B3760:K3760)</f>
        <v>17</v>
      </c>
      <c r="N3760" s="3">
        <f>COUNTIF(B3760:K3760, "&lt;&gt;0")</f>
        <v>9</v>
      </c>
    </row>
    <row r="3761" spans="1:14" x14ac:dyDescent="0.25">
      <c r="A3761">
        <v>30277</v>
      </c>
      <c r="B3761">
        <v>1</v>
      </c>
      <c r="C3761">
        <v>-2</v>
      </c>
      <c r="D3761">
        <v>-3</v>
      </c>
      <c r="E3761">
        <v>-4</v>
      </c>
      <c r="F3761">
        <v>5</v>
      </c>
      <c r="G3761">
        <v>1</v>
      </c>
      <c r="H3761">
        <v>2</v>
      </c>
      <c r="I3761">
        <v>3</v>
      </c>
      <c r="J3761">
        <v>0</v>
      </c>
      <c r="K3761">
        <v>5</v>
      </c>
      <c r="L3761" s="1">
        <f>SUM(B3761:K3761)</f>
        <v>8</v>
      </c>
      <c r="M3761" s="2">
        <f>SUMIF(B3761:K3761, "&gt;0", B3761:K3761)</f>
        <v>17</v>
      </c>
      <c r="N3761" s="3">
        <f>COUNTIF(B3761:K3761, "&lt;&gt;0")</f>
        <v>9</v>
      </c>
    </row>
    <row r="3762" spans="1:14" x14ac:dyDescent="0.25">
      <c r="A3762">
        <v>33446</v>
      </c>
      <c r="B3762">
        <v>1</v>
      </c>
      <c r="C3762">
        <v>2</v>
      </c>
      <c r="D3762">
        <v>3</v>
      </c>
      <c r="E3762">
        <v>-4</v>
      </c>
      <c r="F3762">
        <v>-5</v>
      </c>
      <c r="G3762">
        <v>1</v>
      </c>
      <c r="H3762">
        <v>2</v>
      </c>
      <c r="I3762">
        <v>3</v>
      </c>
      <c r="J3762">
        <v>0</v>
      </c>
      <c r="K3762">
        <v>5</v>
      </c>
      <c r="L3762" s="1">
        <f>SUM(B3762:K3762)</f>
        <v>8</v>
      </c>
      <c r="M3762" s="2">
        <f>SUMIF(B3762:K3762, "&gt;0", B3762:K3762)</f>
        <v>17</v>
      </c>
      <c r="N3762" s="3">
        <f>COUNTIF(B3762:K3762, "&lt;&gt;0")</f>
        <v>9</v>
      </c>
    </row>
    <row r="3763" spans="1:14" x14ac:dyDescent="0.25">
      <c r="A3763">
        <v>40175</v>
      </c>
      <c r="B3763">
        <v>1</v>
      </c>
      <c r="C3763">
        <v>-2</v>
      </c>
      <c r="D3763">
        <v>3</v>
      </c>
      <c r="E3763">
        <v>-4</v>
      </c>
      <c r="F3763">
        <v>5</v>
      </c>
      <c r="G3763">
        <v>1</v>
      </c>
      <c r="H3763">
        <v>2</v>
      </c>
      <c r="I3763">
        <v>-3</v>
      </c>
      <c r="J3763">
        <v>0</v>
      </c>
      <c r="K3763">
        <v>5</v>
      </c>
      <c r="L3763" s="1">
        <f>SUM(B3763:K3763)</f>
        <v>8</v>
      </c>
      <c r="M3763" s="2">
        <f>SUMIF(B3763:K3763, "&gt;0", B3763:K3763)</f>
        <v>17</v>
      </c>
      <c r="N3763" s="3">
        <f>COUNTIF(B3763:K3763, "&lt;&gt;0")</f>
        <v>9</v>
      </c>
    </row>
    <row r="3764" spans="1:14" x14ac:dyDescent="0.25">
      <c r="A3764">
        <v>42496</v>
      </c>
      <c r="B3764">
        <v>1</v>
      </c>
      <c r="C3764">
        <v>2</v>
      </c>
      <c r="D3764">
        <v>3</v>
      </c>
      <c r="E3764">
        <v>-4</v>
      </c>
      <c r="F3764">
        <v>-5</v>
      </c>
      <c r="G3764">
        <v>1</v>
      </c>
      <c r="H3764">
        <v>2</v>
      </c>
      <c r="I3764">
        <v>3</v>
      </c>
      <c r="J3764">
        <v>0</v>
      </c>
      <c r="K3764">
        <v>5</v>
      </c>
      <c r="L3764" s="1">
        <f>SUM(B3764:K3764)</f>
        <v>8</v>
      </c>
      <c r="M3764" s="2">
        <f>SUMIF(B3764:K3764, "&gt;0", B3764:K3764)</f>
        <v>17</v>
      </c>
      <c r="N3764" s="3">
        <f>COUNTIF(B3764:K3764, "&lt;&gt;0")</f>
        <v>9</v>
      </c>
    </row>
    <row r="3765" spans="1:14" x14ac:dyDescent="0.25">
      <c r="A3765">
        <v>45093</v>
      </c>
      <c r="B3765">
        <v>1</v>
      </c>
      <c r="C3765">
        <v>-2</v>
      </c>
      <c r="D3765">
        <v>3</v>
      </c>
      <c r="E3765">
        <v>4</v>
      </c>
      <c r="F3765">
        <v>5</v>
      </c>
      <c r="G3765">
        <v>1</v>
      </c>
      <c r="H3765">
        <v>-2</v>
      </c>
      <c r="I3765">
        <v>3</v>
      </c>
      <c r="J3765">
        <v>0</v>
      </c>
      <c r="K3765">
        <v>-5</v>
      </c>
      <c r="L3765" s="1">
        <f>SUM(B3765:K3765)</f>
        <v>8</v>
      </c>
      <c r="M3765" s="2">
        <f>SUMIF(B3765:K3765, "&gt;0", B3765:K3765)</f>
        <v>17</v>
      </c>
      <c r="N3765" s="3">
        <f>COUNTIF(B3765:K3765, "&lt;&gt;0")</f>
        <v>9</v>
      </c>
    </row>
    <row r="3766" spans="1:14" x14ac:dyDescent="0.25">
      <c r="A3766">
        <v>53781</v>
      </c>
      <c r="B3766">
        <v>1</v>
      </c>
      <c r="C3766">
        <v>-2</v>
      </c>
      <c r="D3766">
        <v>3</v>
      </c>
      <c r="E3766">
        <v>-4</v>
      </c>
      <c r="F3766">
        <v>5</v>
      </c>
      <c r="G3766">
        <v>1</v>
      </c>
      <c r="H3766">
        <v>2</v>
      </c>
      <c r="I3766">
        <v>-3</v>
      </c>
      <c r="J3766">
        <v>0</v>
      </c>
      <c r="K3766">
        <v>5</v>
      </c>
      <c r="L3766" s="1">
        <f>SUM(B3766:K3766)</f>
        <v>8</v>
      </c>
      <c r="M3766" s="2">
        <f>SUMIF(B3766:K3766, "&gt;0", B3766:K3766)</f>
        <v>17</v>
      </c>
      <c r="N3766" s="3">
        <f>COUNTIF(B3766:K3766, "&lt;&gt;0")</f>
        <v>9</v>
      </c>
    </row>
    <row r="3767" spans="1:14" x14ac:dyDescent="0.25">
      <c r="A3767">
        <v>65309</v>
      </c>
      <c r="B3767">
        <v>1</v>
      </c>
      <c r="C3767">
        <v>2</v>
      </c>
      <c r="D3767">
        <v>3</v>
      </c>
      <c r="E3767">
        <v>0</v>
      </c>
      <c r="F3767">
        <v>-5</v>
      </c>
      <c r="G3767">
        <v>1</v>
      </c>
      <c r="H3767">
        <v>2</v>
      </c>
      <c r="I3767">
        <v>3</v>
      </c>
      <c r="J3767">
        <v>-4</v>
      </c>
      <c r="K3767">
        <v>5</v>
      </c>
      <c r="L3767" s="1">
        <f>SUM(B3767:K3767)</f>
        <v>8</v>
      </c>
      <c r="M3767" s="2">
        <f>SUMIF(B3767:K3767, "&gt;0", B3767:K3767)</f>
        <v>17</v>
      </c>
      <c r="N3767" s="3">
        <f>COUNTIF(B3767:K3767, "&lt;&gt;0")</f>
        <v>9</v>
      </c>
    </row>
    <row r="3768" spans="1:14" x14ac:dyDescent="0.25">
      <c r="A3768">
        <v>66145</v>
      </c>
      <c r="B3768">
        <v>1</v>
      </c>
      <c r="C3768">
        <v>2</v>
      </c>
      <c r="D3768">
        <v>3</v>
      </c>
      <c r="E3768">
        <v>-4</v>
      </c>
      <c r="F3768">
        <v>5</v>
      </c>
      <c r="G3768">
        <v>1</v>
      </c>
      <c r="H3768">
        <v>2</v>
      </c>
      <c r="I3768">
        <v>3</v>
      </c>
      <c r="J3768">
        <v>0</v>
      </c>
      <c r="K3768">
        <v>-5</v>
      </c>
      <c r="L3768" s="1">
        <f>SUM(B3768:K3768)</f>
        <v>8</v>
      </c>
      <c r="M3768" s="2">
        <f>SUMIF(B3768:K3768, "&gt;0", B3768:K3768)</f>
        <v>17</v>
      </c>
      <c r="N3768" s="3">
        <f>COUNTIF(B3768:K3768, "&lt;&gt;0")</f>
        <v>9</v>
      </c>
    </row>
    <row r="3769" spans="1:14" x14ac:dyDescent="0.25">
      <c r="A3769">
        <v>67014</v>
      </c>
      <c r="B3769">
        <v>1</v>
      </c>
      <c r="C3769">
        <v>2</v>
      </c>
      <c r="D3769">
        <v>3</v>
      </c>
      <c r="E3769">
        <v>-4</v>
      </c>
      <c r="F3769">
        <v>-5</v>
      </c>
      <c r="G3769">
        <v>1</v>
      </c>
      <c r="H3769">
        <v>2</v>
      </c>
      <c r="I3769">
        <v>3</v>
      </c>
      <c r="J3769">
        <v>0</v>
      </c>
      <c r="K3769">
        <v>5</v>
      </c>
      <c r="L3769" s="1">
        <f>SUM(B3769:K3769)</f>
        <v>8</v>
      </c>
      <c r="M3769" s="2">
        <f>SUMIF(B3769:K3769, "&gt;0", B3769:K3769)</f>
        <v>17</v>
      </c>
      <c r="N3769" s="3">
        <f>COUNTIF(B3769:K3769, "&lt;&gt;0")</f>
        <v>9</v>
      </c>
    </row>
    <row r="3770" spans="1:14" x14ac:dyDescent="0.25">
      <c r="A3770">
        <v>69821</v>
      </c>
      <c r="B3770">
        <v>1</v>
      </c>
      <c r="C3770">
        <v>2</v>
      </c>
      <c r="D3770">
        <v>3</v>
      </c>
      <c r="E3770">
        <v>-4</v>
      </c>
      <c r="F3770">
        <v>5</v>
      </c>
      <c r="G3770">
        <v>1</v>
      </c>
      <c r="H3770">
        <v>2</v>
      </c>
      <c r="I3770">
        <v>3</v>
      </c>
      <c r="J3770">
        <v>0</v>
      </c>
      <c r="K3770">
        <v>-5</v>
      </c>
      <c r="L3770" s="1">
        <f>SUM(B3770:K3770)</f>
        <v>8</v>
      </c>
      <c r="M3770" s="2">
        <f>SUMIF(B3770:K3770, "&gt;0", B3770:K3770)</f>
        <v>17</v>
      </c>
      <c r="N3770" s="3">
        <f>COUNTIF(B3770:K3770, "&lt;&gt;0")</f>
        <v>9</v>
      </c>
    </row>
    <row r="3771" spans="1:14" x14ac:dyDescent="0.25">
      <c r="A3771">
        <v>76989</v>
      </c>
      <c r="B3771">
        <v>1</v>
      </c>
      <c r="C3771">
        <v>2</v>
      </c>
      <c r="D3771">
        <v>3</v>
      </c>
      <c r="E3771">
        <v>0</v>
      </c>
      <c r="F3771">
        <v>-5</v>
      </c>
      <c r="G3771">
        <v>-1</v>
      </c>
      <c r="H3771">
        <v>2</v>
      </c>
      <c r="I3771">
        <v>-3</v>
      </c>
      <c r="J3771">
        <v>4</v>
      </c>
      <c r="K3771">
        <v>5</v>
      </c>
      <c r="L3771" s="1">
        <f>SUM(B3771:K3771)</f>
        <v>8</v>
      </c>
      <c r="M3771" s="2">
        <f>SUMIF(B3771:K3771, "&gt;0", B3771:K3771)</f>
        <v>17</v>
      </c>
      <c r="N3771" s="3">
        <f>COUNTIF(B3771:K3771, "&lt;&gt;0")</f>
        <v>9</v>
      </c>
    </row>
    <row r="3772" spans="1:14" x14ac:dyDescent="0.25">
      <c r="A3772">
        <v>78111</v>
      </c>
      <c r="B3772">
        <v>1</v>
      </c>
      <c r="C3772">
        <v>2</v>
      </c>
      <c r="D3772">
        <v>3</v>
      </c>
      <c r="E3772">
        <v>0</v>
      </c>
      <c r="F3772">
        <v>-5</v>
      </c>
      <c r="G3772">
        <v>1</v>
      </c>
      <c r="H3772">
        <v>2</v>
      </c>
      <c r="I3772">
        <v>3</v>
      </c>
      <c r="J3772">
        <v>-4</v>
      </c>
      <c r="K3772">
        <v>5</v>
      </c>
      <c r="L3772" s="1">
        <f>SUM(B3772:K3772)</f>
        <v>8</v>
      </c>
      <c r="M3772" s="2">
        <f>SUMIF(B3772:K3772, "&gt;0", B3772:K3772)</f>
        <v>17</v>
      </c>
      <c r="N3772" s="3">
        <f>COUNTIF(B3772:K3772, "&lt;&gt;0")</f>
        <v>9</v>
      </c>
    </row>
    <row r="3773" spans="1:14" x14ac:dyDescent="0.25">
      <c r="A3773">
        <v>85698</v>
      </c>
      <c r="B3773">
        <v>-1</v>
      </c>
      <c r="C3773">
        <v>2</v>
      </c>
      <c r="D3773">
        <v>3</v>
      </c>
      <c r="E3773">
        <v>0</v>
      </c>
      <c r="F3773">
        <v>-5</v>
      </c>
      <c r="G3773">
        <v>1</v>
      </c>
      <c r="H3773">
        <v>2</v>
      </c>
      <c r="I3773">
        <v>-3</v>
      </c>
      <c r="J3773">
        <v>4</v>
      </c>
      <c r="K3773">
        <v>5</v>
      </c>
      <c r="L3773" s="1">
        <f>SUM(B3773:K3773)</f>
        <v>8</v>
      </c>
      <c r="M3773" s="2">
        <f>SUMIF(B3773:K3773, "&gt;0", B3773:K3773)</f>
        <v>17</v>
      </c>
      <c r="N3773" s="3">
        <f>COUNTIF(B3773:K3773, "&lt;&gt;0")</f>
        <v>9</v>
      </c>
    </row>
    <row r="3774" spans="1:14" x14ac:dyDescent="0.25">
      <c r="A3774">
        <v>85770</v>
      </c>
      <c r="B3774">
        <v>1</v>
      </c>
      <c r="C3774">
        <v>2</v>
      </c>
      <c r="D3774">
        <v>3</v>
      </c>
      <c r="E3774">
        <v>0</v>
      </c>
      <c r="F3774">
        <v>5</v>
      </c>
      <c r="G3774">
        <v>1</v>
      </c>
      <c r="H3774">
        <v>2</v>
      </c>
      <c r="I3774">
        <v>3</v>
      </c>
      <c r="J3774">
        <v>-4</v>
      </c>
      <c r="K3774">
        <v>-5</v>
      </c>
      <c r="L3774" s="1">
        <f>SUM(B3774:K3774)</f>
        <v>8</v>
      </c>
      <c r="M3774" s="2">
        <f>SUMIF(B3774:K3774, "&gt;0", B3774:K3774)</f>
        <v>17</v>
      </c>
      <c r="N3774" s="3">
        <f>COUNTIF(B3774:K3774, "&lt;&gt;0")</f>
        <v>9</v>
      </c>
    </row>
    <row r="3775" spans="1:14" x14ac:dyDescent="0.25">
      <c r="A3775">
        <v>91708</v>
      </c>
      <c r="B3775">
        <v>1</v>
      </c>
      <c r="C3775">
        <v>2</v>
      </c>
      <c r="D3775">
        <v>-3</v>
      </c>
      <c r="E3775">
        <v>4</v>
      </c>
      <c r="F3775">
        <v>-5</v>
      </c>
      <c r="G3775">
        <v>-1</v>
      </c>
      <c r="H3775">
        <v>2</v>
      </c>
      <c r="I3775">
        <v>3</v>
      </c>
      <c r="J3775">
        <v>0</v>
      </c>
      <c r="K3775">
        <v>5</v>
      </c>
      <c r="L3775" s="1">
        <f>SUM(B3775:K3775)</f>
        <v>8</v>
      </c>
      <c r="M3775" s="2">
        <f>SUMIF(B3775:K3775, "&gt;0", B3775:K3775)</f>
        <v>17</v>
      </c>
      <c r="N3775" s="3">
        <f>COUNTIF(B3775:K3775, "&lt;&gt;0")</f>
        <v>9</v>
      </c>
    </row>
    <row r="3776" spans="1:14" x14ac:dyDescent="0.25">
      <c r="A3776">
        <v>92251</v>
      </c>
      <c r="B3776">
        <v>1</v>
      </c>
      <c r="C3776">
        <v>2</v>
      </c>
      <c r="D3776">
        <v>3</v>
      </c>
      <c r="E3776">
        <v>-4</v>
      </c>
      <c r="F3776">
        <v>5</v>
      </c>
      <c r="G3776">
        <v>1</v>
      </c>
      <c r="H3776">
        <v>2</v>
      </c>
      <c r="I3776">
        <v>3</v>
      </c>
      <c r="J3776">
        <v>0</v>
      </c>
      <c r="K3776">
        <v>-5</v>
      </c>
      <c r="L3776" s="1">
        <f>SUM(B3776:K3776)</f>
        <v>8</v>
      </c>
      <c r="M3776" s="2">
        <f>SUMIF(B3776:K3776, "&gt;0", B3776:K3776)</f>
        <v>17</v>
      </c>
      <c r="N3776" s="3">
        <f>COUNTIF(B3776:K3776, "&lt;&gt;0")</f>
        <v>9</v>
      </c>
    </row>
    <row r="3777" spans="1:14" x14ac:dyDescent="0.25">
      <c r="A3777">
        <v>93743</v>
      </c>
      <c r="B3777">
        <v>1</v>
      </c>
      <c r="C3777">
        <v>2</v>
      </c>
      <c r="D3777">
        <v>3</v>
      </c>
      <c r="E3777">
        <v>0</v>
      </c>
      <c r="F3777">
        <v>5</v>
      </c>
      <c r="G3777">
        <v>1</v>
      </c>
      <c r="H3777">
        <v>2</v>
      </c>
      <c r="I3777">
        <v>3</v>
      </c>
      <c r="J3777">
        <v>-4</v>
      </c>
      <c r="K3777">
        <v>-5</v>
      </c>
      <c r="L3777" s="1">
        <f>SUM(B3777:K3777)</f>
        <v>8</v>
      </c>
      <c r="M3777" s="2">
        <f>SUMIF(B3777:K3777, "&gt;0", B3777:K3777)</f>
        <v>17</v>
      </c>
      <c r="N3777" s="3">
        <f>COUNTIF(B3777:K3777, "&lt;&gt;0")</f>
        <v>9</v>
      </c>
    </row>
    <row r="3778" spans="1:14" x14ac:dyDescent="0.25">
      <c r="A3778">
        <v>94190</v>
      </c>
      <c r="B3778">
        <v>1</v>
      </c>
      <c r="C3778">
        <v>2</v>
      </c>
      <c r="D3778">
        <v>-3</v>
      </c>
      <c r="E3778">
        <v>0</v>
      </c>
      <c r="F3778">
        <v>-5</v>
      </c>
      <c r="G3778">
        <v>-1</v>
      </c>
      <c r="H3778">
        <v>2</v>
      </c>
      <c r="I3778">
        <v>3</v>
      </c>
      <c r="J3778">
        <v>4</v>
      </c>
      <c r="K3778">
        <v>5</v>
      </c>
      <c r="L3778" s="1">
        <f>SUM(B3778:K3778)</f>
        <v>8</v>
      </c>
      <c r="M3778" s="2">
        <f>SUMIF(B3778:K3778, "&gt;0", B3778:K3778)</f>
        <v>17</v>
      </c>
      <c r="N3778" s="3">
        <f>COUNTIF(B3778:K3778, "&lt;&gt;0")</f>
        <v>9</v>
      </c>
    </row>
    <row r="3779" spans="1:14" x14ac:dyDescent="0.25">
      <c r="A3779">
        <v>96537</v>
      </c>
      <c r="B3779">
        <v>1</v>
      </c>
      <c r="C3779">
        <v>2</v>
      </c>
      <c r="D3779">
        <v>3</v>
      </c>
      <c r="E3779">
        <v>0</v>
      </c>
      <c r="F3779">
        <v>-5</v>
      </c>
      <c r="G3779">
        <v>1</v>
      </c>
      <c r="H3779">
        <v>2</v>
      </c>
      <c r="I3779">
        <v>3</v>
      </c>
      <c r="J3779">
        <v>-4</v>
      </c>
      <c r="K3779">
        <v>5</v>
      </c>
      <c r="L3779" s="1">
        <f>SUM(B3779:K3779)</f>
        <v>8</v>
      </c>
      <c r="M3779" s="2">
        <f>SUMIF(B3779:K3779, "&gt;0", B3779:K3779)</f>
        <v>17</v>
      </c>
      <c r="N3779" s="3">
        <f>COUNTIF(B3779:K3779, "&lt;&gt;0")</f>
        <v>9</v>
      </c>
    </row>
    <row r="3780" spans="1:14" x14ac:dyDescent="0.25">
      <c r="A3780">
        <v>19170</v>
      </c>
      <c r="B3780">
        <v>1</v>
      </c>
      <c r="C3780">
        <v>-2</v>
      </c>
      <c r="D3780">
        <v>-3</v>
      </c>
      <c r="E3780">
        <v>4</v>
      </c>
      <c r="F3780">
        <v>5</v>
      </c>
      <c r="G3780">
        <v>0</v>
      </c>
      <c r="H3780">
        <v>2</v>
      </c>
      <c r="I3780">
        <v>0</v>
      </c>
      <c r="J3780">
        <v>-4</v>
      </c>
      <c r="K3780">
        <v>5</v>
      </c>
      <c r="L3780" s="1">
        <f>SUM(B3780:K3780)</f>
        <v>8</v>
      </c>
      <c r="M3780" s="2">
        <f>SUMIF(B3780:K3780, "&gt;0", B3780:K3780)</f>
        <v>17</v>
      </c>
      <c r="N3780" s="3">
        <f>COUNTIF(B3780:K3780, "&lt;&gt;0")</f>
        <v>8</v>
      </c>
    </row>
    <row r="3781" spans="1:14" x14ac:dyDescent="0.25">
      <c r="A3781">
        <v>23050</v>
      </c>
      <c r="B3781">
        <v>-1</v>
      </c>
      <c r="C3781">
        <v>0</v>
      </c>
      <c r="D3781">
        <v>-3</v>
      </c>
      <c r="E3781">
        <v>4</v>
      </c>
      <c r="F3781">
        <v>-5</v>
      </c>
      <c r="G3781">
        <v>1</v>
      </c>
      <c r="H3781">
        <v>0</v>
      </c>
      <c r="I3781">
        <v>3</v>
      </c>
      <c r="J3781">
        <v>4</v>
      </c>
      <c r="K3781">
        <v>5</v>
      </c>
      <c r="L3781" s="1">
        <f>SUM(B3781:K3781)</f>
        <v>8</v>
      </c>
      <c r="M3781" s="2">
        <f>SUMIF(B3781:K3781, "&gt;0", B3781:K3781)</f>
        <v>17</v>
      </c>
      <c r="N3781" s="3">
        <f>COUNTIF(B3781:K3781, "&lt;&gt;0")</f>
        <v>8</v>
      </c>
    </row>
    <row r="3782" spans="1:14" x14ac:dyDescent="0.25">
      <c r="A3782">
        <v>25603</v>
      </c>
      <c r="B3782">
        <v>1</v>
      </c>
      <c r="C3782">
        <v>0</v>
      </c>
      <c r="D3782">
        <v>3</v>
      </c>
      <c r="E3782">
        <v>-4</v>
      </c>
      <c r="F3782">
        <v>5</v>
      </c>
      <c r="G3782">
        <v>1</v>
      </c>
      <c r="H3782">
        <v>0</v>
      </c>
      <c r="I3782">
        <v>3</v>
      </c>
      <c r="J3782">
        <v>4</v>
      </c>
      <c r="K3782">
        <v>-5</v>
      </c>
      <c r="L3782" s="1">
        <f>SUM(B3782:K3782)</f>
        <v>8</v>
      </c>
      <c r="M3782" s="2">
        <f>SUMIF(B3782:K3782, "&gt;0", B3782:K3782)</f>
        <v>17</v>
      </c>
      <c r="N3782" s="3">
        <f>COUNTIF(B3782:K3782, "&lt;&gt;0")</f>
        <v>8</v>
      </c>
    </row>
    <row r="3783" spans="1:14" x14ac:dyDescent="0.25">
      <c r="A3783">
        <v>37694</v>
      </c>
      <c r="B3783">
        <v>0</v>
      </c>
      <c r="C3783">
        <v>2</v>
      </c>
      <c r="D3783">
        <v>3</v>
      </c>
      <c r="E3783">
        <v>4</v>
      </c>
      <c r="F3783">
        <v>-5</v>
      </c>
      <c r="G3783">
        <v>1</v>
      </c>
      <c r="H3783">
        <v>2</v>
      </c>
      <c r="I3783">
        <v>0</v>
      </c>
      <c r="J3783">
        <v>-4</v>
      </c>
      <c r="K3783">
        <v>5</v>
      </c>
      <c r="L3783" s="1">
        <f>SUM(B3783:K3783)</f>
        <v>8</v>
      </c>
      <c r="M3783" s="2">
        <f>SUMIF(B3783:K3783, "&gt;0", B3783:K3783)</f>
        <v>17</v>
      </c>
      <c r="N3783" s="3">
        <f>COUNTIF(B3783:K3783, "&lt;&gt;0")</f>
        <v>8</v>
      </c>
    </row>
    <row r="3784" spans="1:14" x14ac:dyDescent="0.25">
      <c r="A3784">
        <v>39094</v>
      </c>
      <c r="B3784">
        <v>1</v>
      </c>
      <c r="C3784">
        <v>2</v>
      </c>
      <c r="D3784">
        <v>3</v>
      </c>
      <c r="E3784">
        <v>-4</v>
      </c>
      <c r="F3784">
        <v>-5</v>
      </c>
      <c r="G3784">
        <v>0</v>
      </c>
      <c r="H3784">
        <v>2</v>
      </c>
      <c r="I3784">
        <v>0</v>
      </c>
      <c r="J3784">
        <v>4</v>
      </c>
      <c r="K3784">
        <v>5</v>
      </c>
      <c r="L3784" s="1">
        <f>SUM(B3784:K3784)</f>
        <v>8</v>
      </c>
      <c r="M3784" s="2">
        <f>SUMIF(B3784:K3784, "&gt;0", B3784:K3784)</f>
        <v>17</v>
      </c>
      <c r="N3784" s="3">
        <f>COUNTIF(B3784:K3784, "&lt;&gt;0")</f>
        <v>8</v>
      </c>
    </row>
    <row r="3785" spans="1:14" x14ac:dyDescent="0.25">
      <c r="A3785">
        <v>41848</v>
      </c>
      <c r="B3785">
        <v>1</v>
      </c>
      <c r="C3785">
        <v>0</v>
      </c>
      <c r="D3785">
        <v>3</v>
      </c>
      <c r="E3785">
        <v>-4</v>
      </c>
      <c r="F3785">
        <v>5</v>
      </c>
      <c r="G3785">
        <v>1</v>
      </c>
      <c r="H3785">
        <v>0</v>
      </c>
      <c r="I3785">
        <v>3</v>
      </c>
      <c r="J3785">
        <v>4</v>
      </c>
      <c r="K3785">
        <v>-5</v>
      </c>
      <c r="L3785" s="1">
        <f>SUM(B3785:K3785)</f>
        <v>8</v>
      </c>
      <c r="M3785" s="2">
        <f>SUMIF(B3785:K3785, "&gt;0", B3785:K3785)</f>
        <v>17</v>
      </c>
      <c r="N3785" s="3">
        <f>COUNTIF(B3785:K3785, "&lt;&gt;0")</f>
        <v>8</v>
      </c>
    </row>
    <row r="3786" spans="1:14" x14ac:dyDescent="0.25">
      <c r="A3786">
        <v>43066</v>
      </c>
      <c r="B3786">
        <v>0</v>
      </c>
      <c r="C3786">
        <v>2</v>
      </c>
      <c r="D3786">
        <v>0</v>
      </c>
      <c r="E3786">
        <v>-4</v>
      </c>
      <c r="F3786">
        <v>-5</v>
      </c>
      <c r="G3786">
        <v>1</v>
      </c>
      <c r="H3786">
        <v>2</v>
      </c>
      <c r="I3786">
        <v>3</v>
      </c>
      <c r="J3786">
        <v>4</v>
      </c>
      <c r="K3786">
        <v>5</v>
      </c>
      <c r="L3786" s="1">
        <f>SUM(B3786:K3786)</f>
        <v>8</v>
      </c>
      <c r="M3786" s="2">
        <f>SUMIF(B3786:K3786, "&gt;0", B3786:K3786)</f>
        <v>17</v>
      </c>
      <c r="N3786" s="3">
        <f>COUNTIF(B3786:K3786, "&lt;&gt;0")</f>
        <v>8</v>
      </c>
    </row>
    <row r="3787" spans="1:14" x14ac:dyDescent="0.25">
      <c r="A3787">
        <v>50020</v>
      </c>
      <c r="B3787">
        <v>0</v>
      </c>
      <c r="C3787">
        <v>2</v>
      </c>
      <c r="D3787">
        <v>3</v>
      </c>
      <c r="E3787">
        <v>4</v>
      </c>
      <c r="F3787">
        <v>5</v>
      </c>
      <c r="G3787">
        <v>1</v>
      </c>
      <c r="H3787">
        <v>2</v>
      </c>
      <c r="I3787">
        <v>0</v>
      </c>
      <c r="J3787">
        <v>-4</v>
      </c>
      <c r="K3787">
        <v>-5</v>
      </c>
      <c r="L3787" s="1">
        <f>SUM(B3787:K3787)</f>
        <v>8</v>
      </c>
      <c r="M3787" s="2">
        <f>SUMIF(B3787:K3787, "&gt;0", B3787:K3787)</f>
        <v>17</v>
      </c>
      <c r="N3787" s="3">
        <f>COUNTIF(B3787:K3787, "&lt;&gt;0")</f>
        <v>8</v>
      </c>
    </row>
    <row r="3788" spans="1:14" x14ac:dyDescent="0.25">
      <c r="A3788">
        <v>50454</v>
      </c>
      <c r="B3788">
        <v>0</v>
      </c>
      <c r="C3788">
        <v>2</v>
      </c>
      <c r="D3788">
        <v>0</v>
      </c>
      <c r="E3788">
        <v>-4</v>
      </c>
      <c r="F3788">
        <v>5</v>
      </c>
      <c r="G3788">
        <v>1</v>
      </c>
      <c r="H3788">
        <v>-2</v>
      </c>
      <c r="I3788">
        <v>-3</v>
      </c>
      <c r="J3788">
        <v>4</v>
      </c>
      <c r="K3788">
        <v>5</v>
      </c>
      <c r="L3788" s="1">
        <f>SUM(B3788:K3788)</f>
        <v>8</v>
      </c>
      <c r="M3788" s="2">
        <f>SUMIF(B3788:K3788, "&gt;0", B3788:K3788)</f>
        <v>17</v>
      </c>
      <c r="N3788" s="3">
        <f>COUNTIF(B3788:K3788, "&lt;&gt;0")</f>
        <v>8</v>
      </c>
    </row>
    <row r="3789" spans="1:14" x14ac:dyDescent="0.25">
      <c r="A3789">
        <v>64044</v>
      </c>
      <c r="B3789">
        <v>0</v>
      </c>
      <c r="C3789">
        <v>-2</v>
      </c>
      <c r="D3789">
        <v>0</v>
      </c>
      <c r="E3789">
        <v>-4</v>
      </c>
      <c r="F3789">
        <v>5</v>
      </c>
      <c r="G3789">
        <v>1</v>
      </c>
      <c r="H3789">
        <v>2</v>
      </c>
      <c r="I3789">
        <v>-3</v>
      </c>
      <c r="J3789">
        <v>4</v>
      </c>
      <c r="K3789">
        <v>5</v>
      </c>
      <c r="L3789" s="1">
        <f>SUM(B3789:K3789)</f>
        <v>8</v>
      </c>
      <c r="M3789" s="2">
        <f>SUMIF(B3789:K3789, "&gt;0", B3789:K3789)</f>
        <v>17</v>
      </c>
      <c r="N3789" s="3">
        <f>COUNTIF(B3789:K3789, "&lt;&gt;0")</f>
        <v>8</v>
      </c>
    </row>
    <row r="3790" spans="1:14" x14ac:dyDescent="0.25">
      <c r="A3790">
        <v>82943</v>
      </c>
      <c r="B3790">
        <v>1</v>
      </c>
      <c r="C3790">
        <v>0</v>
      </c>
      <c r="D3790">
        <v>3</v>
      </c>
      <c r="E3790">
        <v>4</v>
      </c>
      <c r="F3790">
        <v>-5</v>
      </c>
      <c r="G3790">
        <v>1</v>
      </c>
      <c r="H3790">
        <v>0</v>
      </c>
      <c r="I3790">
        <v>3</v>
      </c>
      <c r="J3790">
        <v>-4</v>
      </c>
      <c r="K3790">
        <v>5</v>
      </c>
      <c r="L3790" s="1">
        <f>SUM(B3790:K3790)</f>
        <v>8</v>
      </c>
      <c r="M3790" s="2">
        <f>SUMIF(B3790:K3790, "&gt;0", B3790:K3790)</f>
        <v>17</v>
      </c>
      <c r="N3790" s="3">
        <f>COUNTIF(B3790:K3790, "&lt;&gt;0")</f>
        <v>8</v>
      </c>
    </row>
    <row r="3791" spans="1:14" x14ac:dyDescent="0.25">
      <c r="A3791">
        <v>439</v>
      </c>
      <c r="B3791">
        <v>1</v>
      </c>
      <c r="C3791">
        <v>2</v>
      </c>
      <c r="D3791">
        <v>3</v>
      </c>
      <c r="E3791">
        <v>0</v>
      </c>
      <c r="F3791">
        <v>-5</v>
      </c>
      <c r="G3791">
        <v>1</v>
      </c>
      <c r="H3791">
        <v>0</v>
      </c>
      <c r="I3791">
        <v>-3</v>
      </c>
      <c r="J3791">
        <v>4</v>
      </c>
      <c r="K3791">
        <v>5</v>
      </c>
      <c r="L3791" s="1">
        <f>SUM(B3791:K3791)</f>
        <v>8</v>
      </c>
      <c r="M3791" s="2">
        <f>SUMIF(B3791:K3791, "&gt;0", B3791:K3791)</f>
        <v>16</v>
      </c>
      <c r="N3791" s="3">
        <f>COUNTIF(B3791:K3791, "&lt;&gt;0")</f>
        <v>8</v>
      </c>
    </row>
    <row r="3792" spans="1:14" x14ac:dyDescent="0.25">
      <c r="A3792">
        <v>4155</v>
      </c>
      <c r="B3792">
        <v>1</v>
      </c>
      <c r="C3792">
        <v>2</v>
      </c>
      <c r="D3792">
        <v>3</v>
      </c>
      <c r="E3792">
        <v>4</v>
      </c>
      <c r="F3792">
        <v>5</v>
      </c>
      <c r="G3792">
        <v>1</v>
      </c>
      <c r="H3792">
        <v>0</v>
      </c>
      <c r="I3792">
        <v>-3</v>
      </c>
      <c r="J3792">
        <v>0</v>
      </c>
      <c r="K3792">
        <v>-5</v>
      </c>
      <c r="L3792" s="1">
        <f>SUM(B3792:K3792)</f>
        <v>8</v>
      </c>
      <c r="M3792" s="2">
        <f>SUMIF(B3792:K3792, "&gt;0", B3792:K3792)</f>
        <v>16</v>
      </c>
      <c r="N3792" s="3">
        <f>COUNTIF(B3792:K3792, "&lt;&gt;0")</f>
        <v>8</v>
      </c>
    </row>
    <row r="3793" spans="1:14" x14ac:dyDescent="0.25">
      <c r="A3793">
        <v>6872</v>
      </c>
      <c r="B3793">
        <v>0</v>
      </c>
      <c r="C3793">
        <v>2</v>
      </c>
      <c r="D3793">
        <v>3</v>
      </c>
      <c r="E3793">
        <v>4</v>
      </c>
      <c r="F3793">
        <v>-5</v>
      </c>
      <c r="G3793">
        <v>1</v>
      </c>
      <c r="H3793">
        <v>2</v>
      </c>
      <c r="I3793">
        <v>-3</v>
      </c>
      <c r="J3793">
        <v>4</v>
      </c>
      <c r="K3793">
        <v>0</v>
      </c>
      <c r="L3793" s="1">
        <f>SUM(B3793:K3793)</f>
        <v>8</v>
      </c>
      <c r="M3793" s="2">
        <f>SUMIF(B3793:K3793, "&gt;0", B3793:K3793)</f>
        <v>16</v>
      </c>
      <c r="N3793" s="3">
        <f>COUNTIF(B3793:K3793, "&lt;&gt;0")</f>
        <v>8</v>
      </c>
    </row>
    <row r="3794" spans="1:14" x14ac:dyDescent="0.25">
      <c r="A3794">
        <v>10273</v>
      </c>
      <c r="B3794">
        <v>0</v>
      </c>
      <c r="C3794">
        <v>2</v>
      </c>
      <c r="D3794">
        <v>3</v>
      </c>
      <c r="E3794">
        <v>-4</v>
      </c>
      <c r="F3794">
        <v>0</v>
      </c>
      <c r="G3794">
        <v>1</v>
      </c>
      <c r="H3794">
        <v>2</v>
      </c>
      <c r="I3794">
        <v>3</v>
      </c>
      <c r="J3794">
        <v>-4</v>
      </c>
      <c r="K3794">
        <v>5</v>
      </c>
      <c r="L3794" s="1">
        <f>SUM(B3794:K3794)</f>
        <v>8</v>
      </c>
      <c r="M3794" s="2">
        <f>SUMIF(B3794:K3794, "&gt;0", B3794:K3794)</f>
        <v>16</v>
      </c>
      <c r="N3794" s="3">
        <f>COUNTIF(B3794:K3794, "&lt;&gt;0")</f>
        <v>8</v>
      </c>
    </row>
    <row r="3795" spans="1:14" x14ac:dyDescent="0.25">
      <c r="A3795">
        <v>14446</v>
      </c>
      <c r="B3795">
        <v>1</v>
      </c>
      <c r="C3795">
        <v>0</v>
      </c>
      <c r="D3795">
        <v>3</v>
      </c>
      <c r="E3795">
        <v>4</v>
      </c>
      <c r="F3795">
        <v>-5</v>
      </c>
      <c r="G3795">
        <v>1</v>
      </c>
      <c r="H3795">
        <v>2</v>
      </c>
      <c r="I3795">
        <v>-3</v>
      </c>
      <c r="J3795">
        <v>0</v>
      </c>
      <c r="K3795">
        <v>5</v>
      </c>
      <c r="L3795" s="1">
        <f>SUM(B3795:K3795)</f>
        <v>8</v>
      </c>
      <c r="M3795" s="2">
        <f>SUMIF(B3795:K3795, "&gt;0", B3795:K3795)</f>
        <v>16</v>
      </c>
      <c r="N3795" s="3">
        <f>COUNTIF(B3795:K3795, "&lt;&gt;0")</f>
        <v>8</v>
      </c>
    </row>
    <row r="3796" spans="1:14" x14ac:dyDescent="0.25">
      <c r="A3796">
        <v>15408</v>
      </c>
      <c r="B3796">
        <v>1</v>
      </c>
      <c r="C3796">
        <v>2</v>
      </c>
      <c r="D3796">
        <v>3</v>
      </c>
      <c r="E3796">
        <v>-4</v>
      </c>
      <c r="F3796">
        <v>5</v>
      </c>
      <c r="G3796">
        <v>0</v>
      </c>
      <c r="H3796">
        <v>2</v>
      </c>
      <c r="I3796">
        <v>3</v>
      </c>
      <c r="J3796">
        <v>-4</v>
      </c>
      <c r="K3796">
        <v>0</v>
      </c>
      <c r="L3796" s="1">
        <f>SUM(B3796:K3796)</f>
        <v>8</v>
      </c>
      <c r="M3796" s="2">
        <f>SUMIF(B3796:K3796, "&gt;0", B3796:K3796)</f>
        <v>16</v>
      </c>
      <c r="N3796" s="3">
        <f>COUNTIF(B3796:K3796, "&lt;&gt;0")</f>
        <v>8</v>
      </c>
    </row>
    <row r="3797" spans="1:14" x14ac:dyDescent="0.25">
      <c r="A3797">
        <v>15873</v>
      </c>
      <c r="B3797">
        <v>0</v>
      </c>
      <c r="C3797">
        <v>2</v>
      </c>
      <c r="D3797">
        <v>3</v>
      </c>
      <c r="E3797">
        <v>-4</v>
      </c>
      <c r="F3797">
        <v>5</v>
      </c>
      <c r="G3797">
        <v>1</v>
      </c>
      <c r="H3797">
        <v>2</v>
      </c>
      <c r="I3797">
        <v>3</v>
      </c>
      <c r="J3797">
        <v>-4</v>
      </c>
      <c r="K3797">
        <v>0</v>
      </c>
      <c r="L3797" s="1">
        <f>SUM(B3797:K3797)</f>
        <v>8</v>
      </c>
      <c r="M3797" s="2">
        <f>SUMIF(B3797:K3797, "&gt;0", B3797:K3797)</f>
        <v>16</v>
      </c>
      <c r="N3797" s="3">
        <f>COUNTIF(B3797:K3797, "&lt;&gt;0")</f>
        <v>8</v>
      </c>
    </row>
    <row r="3798" spans="1:14" x14ac:dyDescent="0.25">
      <c r="A3798">
        <v>15889</v>
      </c>
      <c r="B3798">
        <v>0</v>
      </c>
      <c r="C3798">
        <v>2</v>
      </c>
      <c r="D3798">
        <v>3</v>
      </c>
      <c r="E3798">
        <v>-4</v>
      </c>
      <c r="F3798">
        <v>5</v>
      </c>
      <c r="G3798">
        <v>1</v>
      </c>
      <c r="H3798">
        <v>2</v>
      </c>
      <c r="I3798">
        <v>3</v>
      </c>
      <c r="J3798">
        <v>-4</v>
      </c>
      <c r="K3798">
        <v>0</v>
      </c>
      <c r="L3798" s="1">
        <f>SUM(B3798:K3798)</f>
        <v>8</v>
      </c>
      <c r="M3798" s="2">
        <f>SUMIF(B3798:K3798, "&gt;0", B3798:K3798)</f>
        <v>16</v>
      </c>
      <c r="N3798" s="3">
        <f>COUNTIF(B3798:K3798, "&lt;&gt;0")</f>
        <v>8</v>
      </c>
    </row>
    <row r="3799" spans="1:14" x14ac:dyDescent="0.25">
      <c r="A3799">
        <v>18272</v>
      </c>
      <c r="B3799">
        <v>0</v>
      </c>
      <c r="C3799">
        <v>2</v>
      </c>
      <c r="D3799">
        <v>3</v>
      </c>
      <c r="E3799">
        <v>4</v>
      </c>
      <c r="F3799">
        <v>-5</v>
      </c>
      <c r="G3799">
        <v>1</v>
      </c>
      <c r="H3799">
        <v>2</v>
      </c>
      <c r="I3799">
        <v>-3</v>
      </c>
      <c r="J3799">
        <v>4</v>
      </c>
      <c r="K3799">
        <v>0</v>
      </c>
      <c r="L3799" s="1">
        <f>SUM(B3799:K3799)</f>
        <v>8</v>
      </c>
      <c r="M3799" s="2">
        <f>SUMIF(B3799:K3799, "&gt;0", B3799:K3799)</f>
        <v>16</v>
      </c>
      <c r="N3799" s="3">
        <f>COUNTIF(B3799:K3799, "&lt;&gt;0")</f>
        <v>8</v>
      </c>
    </row>
    <row r="3800" spans="1:14" x14ac:dyDescent="0.25">
      <c r="A3800">
        <v>20980</v>
      </c>
      <c r="B3800">
        <v>1</v>
      </c>
      <c r="C3800">
        <v>2</v>
      </c>
      <c r="D3800">
        <v>3</v>
      </c>
      <c r="E3800">
        <v>4</v>
      </c>
      <c r="F3800">
        <v>-5</v>
      </c>
      <c r="G3800">
        <v>0</v>
      </c>
      <c r="H3800">
        <v>2</v>
      </c>
      <c r="I3800">
        <v>-3</v>
      </c>
      <c r="J3800">
        <v>4</v>
      </c>
      <c r="K3800">
        <v>0</v>
      </c>
      <c r="L3800" s="1">
        <f>SUM(B3800:K3800)</f>
        <v>8</v>
      </c>
      <c r="M3800" s="2">
        <f>SUMIF(B3800:K3800, "&gt;0", B3800:K3800)</f>
        <v>16</v>
      </c>
      <c r="N3800" s="3">
        <f>COUNTIF(B3800:K3800, "&lt;&gt;0")</f>
        <v>8</v>
      </c>
    </row>
    <row r="3801" spans="1:14" x14ac:dyDescent="0.25">
      <c r="A3801">
        <v>23081</v>
      </c>
      <c r="B3801">
        <v>1</v>
      </c>
      <c r="C3801">
        <v>2</v>
      </c>
      <c r="D3801">
        <v>-3</v>
      </c>
      <c r="E3801">
        <v>4</v>
      </c>
      <c r="F3801">
        <v>-5</v>
      </c>
      <c r="G3801">
        <v>0</v>
      </c>
      <c r="H3801">
        <v>2</v>
      </c>
      <c r="I3801">
        <v>3</v>
      </c>
      <c r="J3801">
        <v>4</v>
      </c>
      <c r="K3801">
        <v>0</v>
      </c>
      <c r="L3801" s="1">
        <f>SUM(B3801:K3801)</f>
        <v>8</v>
      </c>
      <c r="M3801" s="2">
        <f>SUMIF(B3801:K3801, "&gt;0", B3801:K3801)</f>
        <v>16</v>
      </c>
      <c r="N3801" s="3">
        <f>COUNTIF(B3801:K3801, "&lt;&gt;0")</f>
        <v>8</v>
      </c>
    </row>
    <row r="3802" spans="1:14" x14ac:dyDescent="0.25">
      <c r="A3802">
        <v>23765</v>
      </c>
      <c r="B3802">
        <v>1</v>
      </c>
      <c r="C3802">
        <v>2</v>
      </c>
      <c r="D3802">
        <v>-3</v>
      </c>
      <c r="E3802">
        <v>0</v>
      </c>
      <c r="F3802">
        <v>-5</v>
      </c>
      <c r="G3802">
        <v>1</v>
      </c>
      <c r="H3802">
        <v>0</v>
      </c>
      <c r="I3802">
        <v>3</v>
      </c>
      <c r="J3802">
        <v>4</v>
      </c>
      <c r="K3802">
        <v>5</v>
      </c>
      <c r="L3802" s="1">
        <f>SUM(B3802:K3802)</f>
        <v>8</v>
      </c>
      <c r="M3802" s="2">
        <f>SUMIF(B3802:K3802, "&gt;0", B3802:K3802)</f>
        <v>16</v>
      </c>
      <c r="N3802" s="3">
        <f>COUNTIF(B3802:K3802, "&lt;&gt;0")</f>
        <v>8</v>
      </c>
    </row>
    <row r="3803" spans="1:14" x14ac:dyDescent="0.25">
      <c r="A3803">
        <v>26365</v>
      </c>
      <c r="B3803">
        <v>1</v>
      </c>
      <c r="C3803">
        <v>0</v>
      </c>
      <c r="D3803">
        <v>3</v>
      </c>
      <c r="E3803">
        <v>4</v>
      </c>
      <c r="F3803">
        <v>5</v>
      </c>
      <c r="G3803">
        <v>1</v>
      </c>
      <c r="H3803">
        <v>2</v>
      </c>
      <c r="I3803">
        <v>-3</v>
      </c>
      <c r="J3803">
        <v>0</v>
      </c>
      <c r="K3803">
        <v>-5</v>
      </c>
      <c r="L3803" s="1">
        <f>SUM(B3803:K3803)</f>
        <v>8</v>
      </c>
      <c r="M3803" s="2">
        <f>SUMIF(B3803:K3803, "&gt;0", B3803:K3803)</f>
        <v>16</v>
      </c>
      <c r="N3803" s="3">
        <f>COUNTIF(B3803:K3803, "&lt;&gt;0")</f>
        <v>8</v>
      </c>
    </row>
    <row r="3804" spans="1:14" x14ac:dyDescent="0.25">
      <c r="A3804">
        <v>31943</v>
      </c>
      <c r="B3804">
        <v>1</v>
      </c>
      <c r="C3804">
        <v>2</v>
      </c>
      <c r="D3804">
        <v>3</v>
      </c>
      <c r="E3804">
        <v>-4</v>
      </c>
      <c r="F3804">
        <v>0</v>
      </c>
      <c r="G3804">
        <v>0</v>
      </c>
      <c r="H3804">
        <v>2</v>
      </c>
      <c r="I3804">
        <v>3</v>
      </c>
      <c r="J3804">
        <v>-4</v>
      </c>
      <c r="K3804">
        <v>5</v>
      </c>
      <c r="L3804" s="1">
        <f>SUM(B3804:K3804)</f>
        <v>8</v>
      </c>
      <c r="M3804" s="2">
        <f>SUMIF(B3804:K3804, "&gt;0", B3804:K3804)</f>
        <v>16</v>
      </c>
      <c r="N3804" s="3">
        <f>COUNTIF(B3804:K3804, "&lt;&gt;0")</f>
        <v>8</v>
      </c>
    </row>
    <row r="3805" spans="1:14" x14ac:dyDescent="0.25">
      <c r="A3805">
        <v>35986</v>
      </c>
      <c r="B3805">
        <v>0</v>
      </c>
      <c r="C3805">
        <v>2</v>
      </c>
      <c r="D3805">
        <v>3</v>
      </c>
      <c r="E3805">
        <v>-4</v>
      </c>
      <c r="F3805">
        <v>0</v>
      </c>
      <c r="G3805">
        <v>-1</v>
      </c>
      <c r="H3805">
        <v>2</v>
      </c>
      <c r="I3805">
        <v>-3</v>
      </c>
      <c r="J3805">
        <v>4</v>
      </c>
      <c r="K3805">
        <v>5</v>
      </c>
      <c r="L3805" s="1">
        <f>SUM(B3805:K3805)</f>
        <v>8</v>
      </c>
      <c r="M3805" s="2">
        <f>SUMIF(B3805:K3805, "&gt;0", B3805:K3805)</f>
        <v>16</v>
      </c>
      <c r="N3805" s="3">
        <f>COUNTIF(B3805:K3805, "&lt;&gt;0")</f>
        <v>8</v>
      </c>
    </row>
    <row r="3806" spans="1:14" x14ac:dyDescent="0.25">
      <c r="A3806">
        <v>36133</v>
      </c>
      <c r="B3806">
        <v>0</v>
      </c>
      <c r="C3806">
        <v>2</v>
      </c>
      <c r="D3806">
        <v>3</v>
      </c>
      <c r="E3806">
        <v>4</v>
      </c>
      <c r="F3806">
        <v>5</v>
      </c>
      <c r="G3806">
        <v>-1</v>
      </c>
      <c r="H3806">
        <v>2</v>
      </c>
      <c r="I3806">
        <v>-3</v>
      </c>
      <c r="J3806">
        <v>-4</v>
      </c>
      <c r="K3806">
        <v>0</v>
      </c>
      <c r="L3806" s="1">
        <f>SUM(B3806:K3806)</f>
        <v>8</v>
      </c>
      <c r="M3806" s="2">
        <f>SUMIF(B3806:K3806, "&gt;0", B3806:K3806)</f>
        <v>16</v>
      </c>
      <c r="N3806" s="3">
        <f>COUNTIF(B3806:K3806, "&lt;&gt;0")</f>
        <v>8</v>
      </c>
    </row>
    <row r="3807" spans="1:14" x14ac:dyDescent="0.25">
      <c r="A3807">
        <v>41491</v>
      </c>
      <c r="B3807">
        <v>1</v>
      </c>
      <c r="C3807">
        <v>0</v>
      </c>
      <c r="D3807">
        <v>-3</v>
      </c>
      <c r="E3807">
        <v>4</v>
      </c>
      <c r="F3807">
        <v>5</v>
      </c>
      <c r="G3807">
        <v>1</v>
      </c>
      <c r="H3807">
        <v>2</v>
      </c>
      <c r="I3807">
        <v>3</v>
      </c>
      <c r="J3807">
        <v>0</v>
      </c>
      <c r="K3807">
        <v>-5</v>
      </c>
      <c r="L3807" s="1">
        <f>SUM(B3807:K3807)</f>
        <v>8</v>
      </c>
      <c r="M3807" s="2">
        <f>SUMIF(B3807:K3807, "&gt;0", B3807:K3807)</f>
        <v>16</v>
      </c>
      <c r="N3807" s="3">
        <f>COUNTIF(B3807:K3807, "&lt;&gt;0")</f>
        <v>8</v>
      </c>
    </row>
    <row r="3808" spans="1:14" x14ac:dyDescent="0.25">
      <c r="A3808">
        <v>49355</v>
      </c>
      <c r="B3808">
        <v>-1</v>
      </c>
      <c r="C3808">
        <v>2</v>
      </c>
      <c r="D3808">
        <v>-3</v>
      </c>
      <c r="E3808">
        <v>4</v>
      </c>
      <c r="F3808">
        <v>0</v>
      </c>
      <c r="G3808">
        <v>0</v>
      </c>
      <c r="H3808">
        <v>2</v>
      </c>
      <c r="I3808">
        <v>3</v>
      </c>
      <c r="J3808">
        <v>-4</v>
      </c>
      <c r="K3808">
        <v>5</v>
      </c>
      <c r="L3808" s="1">
        <f>SUM(B3808:K3808)</f>
        <v>8</v>
      </c>
      <c r="M3808" s="2">
        <f>SUMIF(B3808:K3808, "&gt;0", B3808:K3808)</f>
        <v>16</v>
      </c>
      <c r="N3808" s="3">
        <f>COUNTIF(B3808:K3808, "&lt;&gt;0")</f>
        <v>8</v>
      </c>
    </row>
    <row r="3809" spans="1:14" x14ac:dyDescent="0.25">
      <c r="A3809">
        <v>57436</v>
      </c>
      <c r="B3809">
        <v>1</v>
      </c>
      <c r="C3809">
        <v>2</v>
      </c>
      <c r="D3809">
        <v>-3</v>
      </c>
      <c r="E3809">
        <v>4</v>
      </c>
      <c r="F3809">
        <v>-5</v>
      </c>
      <c r="G3809">
        <v>1</v>
      </c>
      <c r="H3809">
        <v>0</v>
      </c>
      <c r="I3809">
        <v>3</v>
      </c>
      <c r="J3809">
        <v>0</v>
      </c>
      <c r="K3809">
        <v>5</v>
      </c>
      <c r="L3809" s="1">
        <f>SUM(B3809:K3809)</f>
        <v>8</v>
      </c>
      <c r="M3809" s="2">
        <f>SUMIF(B3809:K3809, "&gt;0", B3809:K3809)</f>
        <v>16</v>
      </c>
      <c r="N3809" s="3">
        <f>COUNTIF(B3809:K3809, "&lt;&gt;0")</f>
        <v>8</v>
      </c>
    </row>
    <row r="3810" spans="1:14" x14ac:dyDescent="0.25">
      <c r="A3810">
        <v>58098</v>
      </c>
      <c r="B3810">
        <v>1</v>
      </c>
      <c r="C3810">
        <v>2</v>
      </c>
      <c r="D3810">
        <v>3</v>
      </c>
      <c r="E3810">
        <v>4</v>
      </c>
      <c r="F3810">
        <v>-5</v>
      </c>
      <c r="G3810">
        <v>0</v>
      </c>
      <c r="H3810">
        <v>2</v>
      </c>
      <c r="I3810">
        <v>-3</v>
      </c>
      <c r="J3810">
        <v>4</v>
      </c>
      <c r="K3810">
        <v>0</v>
      </c>
      <c r="L3810" s="1">
        <f>SUM(B3810:K3810)</f>
        <v>8</v>
      </c>
      <c r="M3810" s="2">
        <f>SUMIF(B3810:K3810, "&gt;0", B3810:K3810)</f>
        <v>16</v>
      </c>
      <c r="N3810" s="3">
        <f>COUNTIF(B3810:K3810, "&lt;&gt;0")</f>
        <v>8</v>
      </c>
    </row>
    <row r="3811" spans="1:14" x14ac:dyDescent="0.25">
      <c r="A3811">
        <v>63864</v>
      </c>
      <c r="B3811">
        <v>1</v>
      </c>
      <c r="C3811">
        <v>2</v>
      </c>
      <c r="D3811">
        <v>3</v>
      </c>
      <c r="E3811">
        <v>4</v>
      </c>
      <c r="F3811">
        <v>-5</v>
      </c>
      <c r="G3811">
        <v>0</v>
      </c>
      <c r="H3811">
        <v>2</v>
      </c>
      <c r="I3811">
        <v>-3</v>
      </c>
      <c r="J3811">
        <v>4</v>
      </c>
      <c r="K3811">
        <v>0</v>
      </c>
      <c r="L3811" s="1">
        <f>SUM(B3811:K3811)</f>
        <v>8</v>
      </c>
      <c r="M3811" s="2">
        <f>SUMIF(B3811:K3811, "&gt;0", B3811:K3811)</f>
        <v>16</v>
      </c>
      <c r="N3811" s="3">
        <f>COUNTIF(B3811:K3811, "&lt;&gt;0")</f>
        <v>8</v>
      </c>
    </row>
    <row r="3812" spans="1:14" x14ac:dyDescent="0.25">
      <c r="A3812">
        <v>64315</v>
      </c>
      <c r="B3812">
        <v>1</v>
      </c>
      <c r="C3812">
        <v>2</v>
      </c>
      <c r="D3812">
        <v>-3</v>
      </c>
      <c r="E3812">
        <v>4</v>
      </c>
      <c r="F3812">
        <v>-5</v>
      </c>
      <c r="G3812">
        <v>0</v>
      </c>
      <c r="H3812">
        <v>2</v>
      </c>
      <c r="I3812">
        <v>3</v>
      </c>
      <c r="J3812">
        <v>4</v>
      </c>
      <c r="K3812">
        <v>0</v>
      </c>
      <c r="L3812" s="1">
        <f>SUM(B3812:K3812)</f>
        <v>8</v>
      </c>
      <c r="M3812" s="2">
        <f>SUMIF(B3812:K3812, "&gt;0", B3812:K3812)</f>
        <v>16</v>
      </c>
      <c r="N3812" s="3">
        <f>COUNTIF(B3812:K3812, "&lt;&gt;0")</f>
        <v>8</v>
      </c>
    </row>
    <row r="3813" spans="1:14" x14ac:dyDescent="0.25">
      <c r="A3813">
        <v>69869</v>
      </c>
      <c r="B3813">
        <v>1</v>
      </c>
      <c r="C3813">
        <v>0</v>
      </c>
      <c r="D3813">
        <v>-3</v>
      </c>
      <c r="E3813">
        <v>0</v>
      </c>
      <c r="F3813">
        <v>5</v>
      </c>
      <c r="G3813">
        <v>1</v>
      </c>
      <c r="H3813">
        <v>2</v>
      </c>
      <c r="I3813">
        <v>3</v>
      </c>
      <c r="J3813">
        <v>4</v>
      </c>
      <c r="K3813">
        <v>-5</v>
      </c>
      <c r="L3813" s="1">
        <f>SUM(B3813:K3813)</f>
        <v>8</v>
      </c>
      <c r="M3813" s="2">
        <f>SUMIF(B3813:K3813, "&gt;0", B3813:K3813)</f>
        <v>16</v>
      </c>
      <c r="N3813" s="3">
        <f>COUNTIF(B3813:K3813, "&lt;&gt;0")</f>
        <v>8</v>
      </c>
    </row>
    <row r="3814" spans="1:14" x14ac:dyDescent="0.25">
      <c r="A3814">
        <v>77660</v>
      </c>
      <c r="B3814">
        <v>1</v>
      </c>
      <c r="C3814">
        <v>2</v>
      </c>
      <c r="D3814">
        <v>-3</v>
      </c>
      <c r="E3814">
        <v>0</v>
      </c>
      <c r="F3814">
        <v>-5</v>
      </c>
      <c r="G3814">
        <v>1</v>
      </c>
      <c r="H3814">
        <v>0</v>
      </c>
      <c r="I3814">
        <v>3</v>
      </c>
      <c r="J3814">
        <v>4</v>
      </c>
      <c r="K3814">
        <v>5</v>
      </c>
      <c r="L3814" s="1">
        <f>SUM(B3814:K3814)</f>
        <v>8</v>
      </c>
      <c r="M3814" s="2">
        <f>SUMIF(B3814:K3814, "&gt;0", B3814:K3814)</f>
        <v>16</v>
      </c>
      <c r="N3814" s="3">
        <f>COUNTIF(B3814:K3814, "&lt;&gt;0")</f>
        <v>8</v>
      </c>
    </row>
    <row r="3815" spans="1:14" x14ac:dyDescent="0.25">
      <c r="A3815">
        <v>79018</v>
      </c>
      <c r="B3815">
        <v>0</v>
      </c>
      <c r="C3815">
        <v>-2</v>
      </c>
      <c r="D3815">
        <v>3</v>
      </c>
      <c r="E3815">
        <v>-4</v>
      </c>
      <c r="F3815">
        <v>0</v>
      </c>
      <c r="G3815">
        <v>1</v>
      </c>
      <c r="H3815">
        <v>-2</v>
      </c>
      <c r="I3815">
        <v>3</v>
      </c>
      <c r="J3815">
        <v>4</v>
      </c>
      <c r="K3815">
        <v>5</v>
      </c>
      <c r="L3815" s="1">
        <f>SUM(B3815:K3815)</f>
        <v>8</v>
      </c>
      <c r="M3815" s="2">
        <f>SUMIF(B3815:K3815, "&gt;0", B3815:K3815)</f>
        <v>16</v>
      </c>
      <c r="N3815" s="3">
        <f>COUNTIF(B3815:K3815, "&lt;&gt;0")</f>
        <v>8</v>
      </c>
    </row>
    <row r="3816" spans="1:14" x14ac:dyDescent="0.25">
      <c r="A3816">
        <v>79978</v>
      </c>
      <c r="B3816">
        <v>-1</v>
      </c>
      <c r="C3816">
        <v>2</v>
      </c>
      <c r="D3816">
        <v>3</v>
      </c>
      <c r="E3816">
        <v>4</v>
      </c>
      <c r="F3816">
        <v>0</v>
      </c>
      <c r="G3816">
        <v>0</v>
      </c>
      <c r="H3816">
        <v>2</v>
      </c>
      <c r="I3816">
        <v>-3</v>
      </c>
      <c r="J3816">
        <v>-4</v>
      </c>
      <c r="K3816">
        <v>5</v>
      </c>
      <c r="L3816" s="1">
        <f>SUM(B3816:K3816)</f>
        <v>8</v>
      </c>
      <c r="M3816" s="2">
        <f>SUMIF(B3816:K3816, "&gt;0", B3816:K3816)</f>
        <v>16</v>
      </c>
      <c r="N3816" s="3">
        <f>COUNTIF(B3816:K3816, "&lt;&gt;0")</f>
        <v>8</v>
      </c>
    </row>
    <row r="3817" spans="1:14" x14ac:dyDescent="0.25">
      <c r="A3817">
        <v>82724</v>
      </c>
      <c r="B3817">
        <v>1</v>
      </c>
      <c r="C3817">
        <v>2</v>
      </c>
      <c r="D3817">
        <v>3</v>
      </c>
      <c r="E3817">
        <v>-4</v>
      </c>
      <c r="F3817">
        <v>0</v>
      </c>
      <c r="G3817">
        <v>0</v>
      </c>
      <c r="H3817">
        <v>2</v>
      </c>
      <c r="I3817">
        <v>3</v>
      </c>
      <c r="J3817">
        <v>-4</v>
      </c>
      <c r="K3817">
        <v>5</v>
      </c>
      <c r="L3817" s="1">
        <f>SUM(B3817:K3817)</f>
        <v>8</v>
      </c>
      <c r="M3817" s="2">
        <f>SUMIF(B3817:K3817, "&gt;0", B3817:K3817)</f>
        <v>16</v>
      </c>
      <c r="N3817" s="3">
        <f>COUNTIF(B3817:K3817, "&lt;&gt;0")</f>
        <v>8</v>
      </c>
    </row>
    <row r="3818" spans="1:14" x14ac:dyDescent="0.25">
      <c r="A3818">
        <v>87684</v>
      </c>
      <c r="B3818">
        <v>1</v>
      </c>
      <c r="C3818">
        <v>0</v>
      </c>
      <c r="D3818">
        <v>3</v>
      </c>
      <c r="E3818">
        <v>0</v>
      </c>
      <c r="F3818">
        <v>5</v>
      </c>
      <c r="G3818">
        <v>1</v>
      </c>
      <c r="H3818">
        <v>2</v>
      </c>
      <c r="I3818">
        <v>-3</v>
      </c>
      <c r="J3818">
        <v>4</v>
      </c>
      <c r="K3818">
        <v>-5</v>
      </c>
      <c r="L3818" s="1">
        <f>SUM(B3818:K3818)</f>
        <v>8</v>
      </c>
      <c r="M3818" s="2">
        <f>SUMIF(B3818:K3818, "&gt;0", B3818:K3818)</f>
        <v>16</v>
      </c>
      <c r="N3818" s="3">
        <f>COUNTIF(B3818:K3818, "&lt;&gt;0")</f>
        <v>8</v>
      </c>
    </row>
    <row r="3819" spans="1:14" x14ac:dyDescent="0.25">
      <c r="A3819">
        <v>88042</v>
      </c>
      <c r="B3819">
        <v>1</v>
      </c>
      <c r="C3819">
        <v>0</v>
      </c>
      <c r="D3819">
        <v>3</v>
      </c>
      <c r="E3819">
        <v>4</v>
      </c>
      <c r="F3819">
        <v>5</v>
      </c>
      <c r="G3819">
        <v>1</v>
      </c>
      <c r="H3819">
        <v>2</v>
      </c>
      <c r="I3819">
        <v>-3</v>
      </c>
      <c r="J3819">
        <v>0</v>
      </c>
      <c r="K3819">
        <v>-5</v>
      </c>
      <c r="L3819" s="1">
        <f>SUM(B3819:K3819)</f>
        <v>8</v>
      </c>
      <c r="M3819" s="2">
        <f>SUMIF(B3819:K3819, "&gt;0", B3819:K3819)</f>
        <v>16</v>
      </c>
      <c r="N3819" s="3">
        <f>COUNTIF(B3819:K3819, "&lt;&gt;0")</f>
        <v>8</v>
      </c>
    </row>
    <row r="3820" spans="1:14" x14ac:dyDescent="0.25">
      <c r="A3820">
        <v>98706</v>
      </c>
      <c r="B3820">
        <v>0</v>
      </c>
      <c r="C3820">
        <v>2</v>
      </c>
      <c r="D3820">
        <v>-3</v>
      </c>
      <c r="E3820">
        <v>4</v>
      </c>
      <c r="F3820">
        <v>-5</v>
      </c>
      <c r="G3820">
        <v>1</v>
      </c>
      <c r="H3820">
        <v>2</v>
      </c>
      <c r="I3820">
        <v>3</v>
      </c>
      <c r="J3820">
        <v>4</v>
      </c>
      <c r="K3820">
        <v>0</v>
      </c>
      <c r="L3820" s="1">
        <f>SUM(B3820:K3820)</f>
        <v>8</v>
      </c>
      <c r="M3820" s="2">
        <f>SUMIF(B3820:K3820, "&gt;0", B3820:K3820)</f>
        <v>16</v>
      </c>
      <c r="N3820" s="3">
        <f>COUNTIF(B3820:K3820, "&lt;&gt;0")</f>
        <v>8</v>
      </c>
    </row>
    <row r="3821" spans="1:14" x14ac:dyDescent="0.25">
      <c r="A3821">
        <v>2140</v>
      </c>
      <c r="B3821">
        <v>0</v>
      </c>
      <c r="C3821">
        <v>2</v>
      </c>
      <c r="D3821">
        <v>3</v>
      </c>
      <c r="E3821">
        <v>0</v>
      </c>
      <c r="F3821">
        <v>5</v>
      </c>
      <c r="G3821">
        <v>0</v>
      </c>
      <c r="H3821">
        <v>2</v>
      </c>
      <c r="I3821">
        <v>-3</v>
      </c>
      <c r="J3821">
        <v>4</v>
      </c>
      <c r="K3821">
        <v>-5</v>
      </c>
      <c r="L3821" s="1">
        <f>SUM(B3821:K3821)</f>
        <v>8</v>
      </c>
      <c r="M3821" s="2">
        <f>SUMIF(B3821:K3821, "&gt;0", B3821:K3821)</f>
        <v>16</v>
      </c>
      <c r="N3821" s="3">
        <f>COUNTIF(B3821:K3821, "&lt;&gt;0")</f>
        <v>7</v>
      </c>
    </row>
    <row r="3822" spans="1:14" x14ac:dyDescent="0.25">
      <c r="A3822">
        <v>18157</v>
      </c>
      <c r="B3822">
        <v>0</v>
      </c>
      <c r="C3822">
        <v>2</v>
      </c>
      <c r="D3822">
        <v>-3</v>
      </c>
      <c r="E3822">
        <v>0</v>
      </c>
      <c r="F3822">
        <v>-5</v>
      </c>
      <c r="G3822">
        <v>0</v>
      </c>
      <c r="H3822">
        <v>2</v>
      </c>
      <c r="I3822">
        <v>3</v>
      </c>
      <c r="J3822">
        <v>4</v>
      </c>
      <c r="K3822">
        <v>5</v>
      </c>
      <c r="L3822" s="1">
        <f>SUM(B3822:K3822)</f>
        <v>8</v>
      </c>
      <c r="M3822" s="2">
        <f>SUMIF(B3822:K3822, "&gt;0", B3822:K3822)</f>
        <v>16</v>
      </c>
      <c r="N3822" s="3">
        <f>COUNTIF(B3822:K3822, "&lt;&gt;0")</f>
        <v>7</v>
      </c>
    </row>
    <row r="3823" spans="1:14" x14ac:dyDescent="0.25">
      <c r="A3823">
        <v>24638</v>
      </c>
      <c r="B3823">
        <v>1</v>
      </c>
      <c r="C3823">
        <v>2</v>
      </c>
      <c r="D3823">
        <v>-3</v>
      </c>
      <c r="E3823">
        <v>4</v>
      </c>
      <c r="F3823">
        <v>-5</v>
      </c>
      <c r="G3823">
        <v>0</v>
      </c>
      <c r="H3823">
        <v>0</v>
      </c>
      <c r="I3823">
        <v>0</v>
      </c>
      <c r="J3823">
        <v>4</v>
      </c>
      <c r="K3823">
        <v>5</v>
      </c>
      <c r="L3823" s="1">
        <f>SUM(B3823:K3823)</f>
        <v>8</v>
      </c>
      <c r="M3823" s="2">
        <f>SUMIF(B3823:K3823, "&gt;0", B3823:K3823)</f>
        <v>16</v>
      </c>
      <c r="N3823" s="3">
        <f>COUNTIF(B3823:K3823, "&lt;&gt;0")</f>
        <v>7</v>
      </c>
    </row>
    <row r="3824" spans="1:14" x14ac:dyDescent="0.25">
      <c r="A3824">
        <v>1887</v>
      </c>
      <c r="B3824">
        <v>1</v>
      </c>
      <c r="C3824">
        <v>2</v>
      </c>
      <c r="D3824">
        <v>3</v>
      </c>
      <c r="E3824">
        <v>0</v>
      </c>
      <c r="F3824">
        <v>-5</v>
      </c>
      <c r="G3824">
        <v>1</v>
      </c>
      <c r="H3824">
        <v>-2</v>
      </c>
      <c r="I3824">
        <v>3</v>
      </c>
      <c r="J3824">
        <v>0</v>
      </c>
      <c r="K3824">
        <v>5</v>
      </c>
      <c r="L3824" s="1">
        <f>SUM(B3824:K3824)</f>
        <v>8</v>
      </c>
      <c r="M3824" s="2">
        <f>SUMIF(B3824:K3824, "&gt;0", B3824:K3824)</f>
        <v>15</v>
      </c>
      <c r="N3824" s="3">
        <f>COUNTIF(B3824:K3824, "&lt;&gt;0")</f>
        <v>8</v>
      </c>
    </row>
    <row r="3825" spans="1:14" x14ac:dyDescent="0.25">
      <c r="A3825">
        <v>4908</v>
      </c>
      <c r="B3825">
        <v>1</v>
      </c>
      <c r="C3825">
        <v>-2</v>
      </c>
      <c r="D3825">
        <v>3</v>
      </c>
      <c r="E3825">
        <v>4</v>
      </c>
      <c r="F3825">
        <v>-5</v>
      </c>
      <c r="G3825">
        <v>1</v>
      </c>
      <c r="H3825">
        <v>2</v>
      </c>
      <c r="I3825">
        <v>0</v>
      </c>
      <c r="J3825">
        <v>4</v>
      </c>
      <c r="K3825">
        <v>0</v>
      </c>
      <c r="L3825" s="1">
        <f>SUM(B3825:K3825)</f>
        <v>8</v>
      </c>
      <c r="M3825" s="2">
        <f>SUMIF(B3825:K3825, "&gt;0", B3825:K3825)</f>
        <v>15</v>
      </c>
      <c r="N3825" s="3">
        <f>COUNTIF(B3825:K3825, "&lt;&gt;0")</f>
        <v>8</v>
      </c>
    </row>
    <row r="3826" spans="1:14" x14ac:dyDescent="0.25">
      <c r="A3826">
        <v>6375</v>
      </c>
      <c r="B3826">
        <v>1</v>
      </c>
      <c r="C3826">
        <v>2</v>
      </c>
      <c r="D3826">
        <v>0</v>
      </c>
      <c r="E3826">
        <v>4</v>
      </c>
      <c r="F3826">
        <v>5</v>
      </c>
      <c r="G3826">
        <v>1</v>
      </c>
      <c r="H3826">
        <v>2</v>
      </c>
      <c r="I3826">
        <v>-3</v>
      </c>
      <c r="J3826">
        <v>-4</v>
      </c>
      <c r="K3826">
        <v>0</v>
      </c>
      <c r="L3826" s="1">
        <f>SUM(B3826:K3826)</f>
        <v>8</v>
      </c>
      <c r="M3826" s="2">
        <f>SUMIF(B3826:K3826, "&gt;0", B3826:K3826)</f>
        <v>15</v>
      </c>
      <c r="N3826" s="3">
        <f>COUNTIF(B3826:K3826, "&lt;&gt;0")</f>
        <v>8</v>
      </c>
    </row>
    <row r="3827" spans="1:14" x14ac:dyDescent="0.25">
      <c r="A3827">
        <v>7369</v>
      </c>
      <c r="B3827">
        <v>1</v>
      </c>
      <c r="C3827">
        <v>2</v>
      </c>
      <c r="D3827">
        <v>3</v>
      </c>
      <c r="E3827">
        <v>4</v>
      </c>
      <c r="F3827">
        <v>-5</v>
      </c>
      <c r="G3827">
        <v>1</v>
      </c>
      <c r="H3827">
        <v>-2</v>
      </c>
      <c r="I3827">
        <v>0</v>
      </c>
      <c r="J3827">
        <v>4</v>
      </c>
      <c r="K3827">
        <v>0</v>
      </c>
      <c r="L3827" s="1">
        <f>SUM(B3827:K3827)</f>
        <v>8</v>
      </c>
      <c r="M3827" s="2">
        <f>SUMIF(B3827:K3827, "&gt;0", B3827:K3827)</f>
        <v>15</v>
      </c>
      <c r="N3827" s="3">
        <f>COUNTIF(B3827:K3827, "&lt;&gt;0")</f>
        <v>8</v>
      </c>
    </row>
    <row r="3828" spans="1:14" x14ac:dyDescent="0.25">
      <c r="A3828">
        <v>12236</v>
      </c>
      <c r="B3828">
        <v>1</v>
      </c>
      <c r="C3828">
        <v>2</v>
      </c>
      <c r="D3828">
        <v>-3</v>
      </c>
      <c r="E3828">
        <v>-4</v>
      </c>
      <c r="F3828">
        <v>5</v>
      </c>
      <c r="G3828">
        <v>1</v>
      </c>
      <c r="H3828">
        <v>2</v>
      </c>
      <c r="I3828">
        <v>0</v>
      </c>
      <c r="J3828">
        <v>4</v>
      </c>
      <c r="K3828">
        <v>0</v>
      </c>
      <c r="L3828" s="1">
        <f>SUM(B3828:K3828)</f>
        <v>8</v>
      </c>
      <c r="M3828" s="2">
        <f>SUMIF(B3828:K3828, "&gt;0", B3828:K3828)</f>
        <v>15</v>
      </c>
      <c r="N3828" s="3">
        <f>COUNTIF(B3828:K3828, "&lt;&gt;0")</f>
        <v>8</v>
      </c>
    </row>
    <row r="3829" spans="1:14" x14ac:dyDescent="0.25">
      <c r="A3829">
        <v>15621</v>
      </c>
      <c r="B3829">
        <v>1</v>
      </c>
      <c r="C3829">
        <v>2</v>
      </c>
      <c r="D3829">
        <v>0</v>
      </c>
      <c r="E3829">
        <v>-4</v>
      </c>
      <c r="F3829">
        <v>0</v>
      </c>
      <c r="G3829">
        <v>1</v>
      </c>
      <c r="H3829">
        <v>2</v>
      </c>
      <c r="I3829">
        <v>-3</v>
      </c>
      <c r="J3829">
        <v>4</v>
      </c>
      <c r="K3829">
        <v>5</v>
      </c>
      <c r="L3829" s="1">
        <f>SUM(B3829:K3829)</f>
        <v>8</v>
      </c>
      <c r="M3829" s="2">
        <f>SUMIF(B3829:K3829, "&gt;0", B3829:K3829)</f>
        <v>15</v>
      </c>
      <c r="N3829" s="3">
        <f>COUNTIF(B3829:K3829, "&lt;&gt;0")</f>
        <v>8</v>
      </c>
    </row>
    <row r="3830" spans="1:14" x14ac:dyDescent="0.25">
      <c r="A3830">
        <v>17861</v>
      </c>
      <c r="B3830">
        <v>1</v>
      </c>
      <c r="C3830">
        <v>2</v>
      </c>
      <c r="D3830">
        <v>0</v>
      </c>
      <c r="E3830">
        <v>4</v>
      </c>
      <c r="F3830">
        <v>0</v>
      </c>
      <c r="G3830">
        <v>1</v>
      </c>
      <c r="H3830">
        <v>-2</v>
      </c>
      <c r="I3830">
        <v>3</v>
      </c>
      <c r="J3830">
        <v>4</v>
      </c>
      <c r="K3830">
        <v>-5</v>
      </c>
      <c r="L3830" s="1">
        <f>SUM(B3830:K3830)</f>
        <v>8</v>
      </c>
      <c r="M3830" s="2">
        <f>SUMIF(B3830:K3830, "&gt;0", B3830:K3830)</f>
        <v>15</v>
      </c>
      <c r="N3830" s="3">
        <f>COUNTIF(B3830:K3830, "&lt;&gt;0")</f>
        <v>8</v>
      </c>
    </row>
    <row r="3831" spans="1:14" x14ac:dyDescent="0.25">
      <c r="A3831">
        <v>30490</v>
      </c>
      <c r="B3831">
        <v>1</v>
      </c>
      <c r="C3831">
        <v>-2</v>
      </c>
      <c r="D3831">
        <v>3</v>
      </c>
      <c r="E3831">
        <v>0</v>
      </c>
      <c r="F3831">
        <v>-5</v>
      </c>
      <c r="G3831">
        <v>1</v>
      </c>
      <c r="H3831">
        <v>2</v>
      </c>
      <c r="I3831">
        <v>3</v>
      </c>
      <c r="J3831">
        <v>0</v>
      </c>
      <c r="K3831">
        <v>5</v>
      </c>
      <c r="L3831" s="1">
        <f>SUM(B3831:K3831)</f>
        <v>8</v>
      </c>
      <c r="M3831" s="2">
        <f>SUMIF(B3831:K3831, "&gt;0", B3831:K3831)</f>
        <v>15</v>
      </c>
      <c r="N3831" s="3">
        <f>COUNTIF(B3831:K3831, "&lt;&gt;0")</f>
        <v>8</v>
      </c>
    </row>
    <row r="3832" spans="1:14" x14ac:dyDescent="0.25">
      <c r="A3832">
        <v>32108</v>
      </c>
      <c r="B3832">
        <v>1</v>
      </c>
      <c r="C3832">
        <v>2</v>
      </c>
      <c r="D3832">
        <v>0</v>
      </c>
      <c r="E3832">
        <v>-4</v>
      </c>
      <c r="F3832">
        <v>5</v>
      </c>
      <c r="G3832">
        <v>1</v>
      </c>
      <c r="H3832">
        <v>2</v>
      </c>
      <c r="I3832">
        <v>-3</v>
      </c>
      <c r="J3832">
        <v>4</v>
      </c>
      <c r="K3832">
        <v>0</v>
      </c>
      <c r="L3832" s="1">
        <f>SUM(B3832:K3832)</f>
        <v>8</v>
      </c>
      <c r="M3832" s="2">
        <f>SUMIF(B3832:K3832, "&gt;0", B3832:K3832)</f>
        <v>15</v>
      </c>
      <c r="N3832" s="3">
        <f>COUNTIF(B3832:K3832, "&lt;&gt;0")</f>
        <v>8</v>
      </c>
    </row>
    <row r="3833" spans="1:14" x14ac:dyDescent="0.25">
      <c r="A3833">
        <v>40477</v>
      </c>
      <c r="B3833">
        <v>1</v>
      </c>
      <c r="C3833">
        <v>-2</v>
      </c>
      <c r="D3833">
        <v>3</v>
      </c>
      <c r="E3833">
        <v>4</v>
      </c>
      <c r="F3833">
        <v>-5</v>
      </c>
      <c r="G3833">
        <v>1</v>
      </c>
      <c r="H3833">
        <v>2</v>
      </c>
      <c r="I3833">
        <v>0</v>
      </c>
      <c r="J3833">
        <v>4</v>
      </c>
      <c r="K3833">
        <v>0</v>
      </c>
      <c r="L3833" s="1">
        <f>SUM(B3833:K3833)</f>
        <v>8</v>
      </c>
      <c r="M3833" s="2">
        <f>SUMIF(B3833:K3833, "&gt;0", B3833:K3833)</f>
        <v>15</v>
      </c>
      <c r="N3833" s="3">
        <f>COUNTIF(B3833:K3833, "&lt;&gt;0")</f>
        <v>8</v>
      </c>
    </row>
    <row r="3834" spans="1:14" x14ac:dyDescent="0.25">
      <c r="A3834">
        <v>41260</v>
      </c>
      <c r="B3834">
        <v>1</v>
      </c>
      <c r="C3834">
        <v>-2</v>
      </c>
      <c r="D3834">
        <v>3</v>
      </c>
      <c r="E3834">
        <v>4</v>
      </c>
      <c r="F3834">
        <v>-5</v>
      </c>
      <c r="G3834">
        <v>1</v>
      </c>
      <c r="H3834">
        <v>2</v>
      </c>
      <c r="I3834">
        <v>0</v>
      </c>
      <c r="J3834">
        <v>4</v>
      </c>
      <c r="K3834">
        <v>0</v>
      </c>
      <c r="L3834" s="1">
        <f>SUM(B3834:K3834)</f>
        <v>8</v>
      </c>
      <c r="M3834" s="2">
        <f>SUMIF(B3834:K3834, "&gt;0", B3834:K3834)</f>
        <v>15</v>
      </c>
      <c r="N3834" s="3">
        <f>COUNTIF(B3834:K3834, "&lt;&gt;0")</f>
        <v>8</v>
      </c>
    </row>
    <row r="3835" spans="1:14" x14ac:dyDescent="0.25">
      <c r="A3835">
        <v>42380</v>
      </c>
      <c r="B3835">
        <v>1</v>
      </c>
      <c r="C3835">
        <v>2</v>
      </c>
      <c r="D3835">
        <v>0</v>
      </c>
      <c r="E3835">
        <v>-4</v>
      </c>
      <c r="F3835">
        <v>5</v>
      </c>
      <c r="G3835">
        <v>1</v>
      </c>
      <c r="H3835">
        <v>2</v>
      </c>
      <c r="I3835">
        <v>-3</v>
      </c>
      <c r="J3835">
        <v>4</v>
      </c>
      <c r="K3835">
        <v>0</v>
      </c>
      <c r="L3835" s="1">
        <f>SUM(B3835:K3835)</f>
        <v>8</v>
      </c>
      <c r="M3835" s="2">
        <f>SUMIF(B3835:K3835, "&gt;0", B3835:K3835)</f>
        <v>15</v>
      </c>
      <c r="N3835" s="3">
        <f>COUNTIF(B3835:K3835, "&lt;&gt;0")</f>
        <v>8</v>
      </c>
    </row>
    <row r="3836" spans="1:14" x14ac:dyDescent="0.25">
      <c r="A3836">
        <v>51923</v>
      </c>
      <c r="B3836">
        <v>1</v>
      </c>
      <c r="C3836">
        <v>2</v>
      </c>
      <c r="D3836">
        <v>0</v>
      </c>
      <c r="E3836">
        <v>4</v>
      </c>
      <c r="F3836">
        <v>0</v>
      </c>
      <c r="G3836">
        <v>1</v>
      </c>
      <c r="H3836">
        <v>2</v>
      </c>
      <c r="I3836">
        <v>-3</v>
      </c>
      <c r="J3836">
        <v>-4</v>
      </c>
      <c r="K3836">
        <v>5</v>
      </c>
      <c r="L3836" s="1">
        <f>SUM(B3836:K3836)</f>
        <v>8</v>
      </c>
      <c r="M3836" s="2">
        <f>SUMIF(B3836:K3836, "&gt;0", B3836:K3836)</f>
        <v>15</v>
      </c>
      <c r="N3836" s="3">
        <f>COUNTIF(B3836:K3836, "&lt;&gt;0")</f>
        <v>8</v>
      </c>
    </row>
    <row r="3837" spans="1:14" x14ac:dyDescent="0.25">
      <c r="A3837">
        <v>53488</v>
      </c>
      <c r="B3837">
        <v>1</v>
      </c>
      <c r="C3837">
        <v>-2</v>
      </c>
      <c r="D3837">
        <v>3</v>
      </c>
      <c r="E3837">
        <v>4</v>
      </c>
      <c r="F3837">
        <v>-5</v>
      </c>
      <c r="G3837">
        <v>1</v>
      </c>
      <c r="H3837">
        <v>2</v>
      </c>
      <c r="I3837">
        <v>0</v>
      </c>
      <c r="J3837">
        <v>4</v>
      </c>
      <c r="K3837">
        <v>0</v>
      </c>
      <c r="L3837" s="1">
        <f>SUM(B3837:K3837)</f>
        <v>8</v>
      </c>
      <c r="M3837" s="2">
        <f>SUMIF(B3837:K3837, "&gt;0", B3837:K3837)</f>
        <v>15</v>
      </c>
      <c r="N3837" s="3">
        <f>COUNTIF(B3837:K3837, "&lt;&gt;0")</f>
        <v>8</v>
      </c>
    </row>
    <row r="3838" spans="1:14" x14ac:dyDescent="0.25">
      <c r="A3838">
        <v>53779</v>
      </c>
      <c r="B3838">
        <v>1</v>
      </c>
      <c r="C3838">
        <v>-2</v>
      </c>
      <c r="D3838">
        <v>0</v>
      </c>
      <c r="E3838">
        <v>4</v>
      </c>
      <c r="F3838">
        <v>0</v>
      </c>
      <c r="G3838">
        <v>1</v>
      </c>
      <c r="H3838">
        <v>2</v>
      </c>
      <c r="I3838">
        <v>3</v>
      </c>
      <c r="J3838">
        <v>4</v>
      </c>
      <c r="K3838">
        <v>-5</v>
      </c>
      <c r="L3838" s="1">
        <f>SUM(B3838:K3838)</f>
        <v>8</v>
      </c>
      <c r="M3838" s="2">
        <f>SUMIF(B3838:K3838, "&gt;0", B3838:K3838)</f>
        <v>15</v>
      </c>
      <c r="N3838" s="3">
        <f>COUNTIF(B3838:K3838, "&lt;&gt;0")</f>
        <v>8</v>
      </c>
    </row>
    <row r="3839" spans="1:14" x14ac:dyDescent="0.25">
      <c r="A3839">
        <v>55400</v>
      </c>
      <c r="B3839">
        <v>1</v>
      </c>
      <c r="C3839">
        <v>-2</v>
      </c>
      <c r="D3839">
        <v>3</v>
      </c>
      <c r="E3839">
        <v>4</v>
      </c>
      <c r="F3839">
        <v>-5</v>
      </c>
      <c r="G3839">
        <v>1</v>
      </c>
      <c r="H3839">
        <v>2</v>
      </c>
      <c r="I3839">
        <v>0</v>
      </c>
      <c r="J3839">
        <v>4</v>
      </c>
      <c r="K3839">
        <v>0</v>
      </c>
      <c r="L3839" s="1">
        <f>SUM(B3839:K3839)</f>
        <v>8</v>
      </c>
      <c r="M3839" s="2">
        <f>SUMIF(B3839:K3839, "&gt;0", B3839:K3839)</f>
        <v>15</v>
      </c>
      <c r="N3839" s="3">
        <f>COUNTIF(B3839:K3839, "&lt;&gt;0")</f>
        <v>8</v>
      </c>
    </row>
    <row r="3840" spans="1:14" x14ac:dyDescent="0.25">
      <c r="A3840">
        <v>58262</v>
      </c>
      <c r="B3840">
        <v>1</v>
      </c>
      <c r="C3840">
        <v>2</v>
      </c>
      <c r="D3840">
        <v>3</v>
      </c>
      <c r="E3840">
        <v>4</v>
      </c>
      <c r="F3840">
        <v>-5</v>
      </c>
      <c r="G3840">
        <v>1</v>
      </c>
      <c r="H3840">
        <v>-2</v>
      </c>
      <c r="I3840">
        <v>0</v>
      </c>
      <c r="J3840">
        <v>4</v>
      </c>
      <c r="K3840">
        <v>0</v>
      </c>
      <c r="L3840" s="1">
        <f>SUM(B3840:K3840)</f>
        <v>8</v>
      </c>
      <c r="M3840" s="2">
        <f>SUMIF(B3840:K3840, "&gt;0", B3840:K3840)</f>
        <v>15</v>
      </c>
      <c r="N3840" s="3">
        <f>COUNTIF(B3840:K3840, "&lt;&gt;0")</f>
        <v>8</v>
      </c>
    </row>
    <row r="3841" spans="1:14" x14ac:dyDescent="0.25">
      <c r="A3841">
        <v>62253</v>
      </c>
      <c r="B3841">
        <v>1</v>
      </c>
      <c r="C3841">
        <v>-2</v>
      </c>
      <c r="D3841">
        <v>0</v>
      </c>
      <c r="E3841">
        <v>4</v>
      </c>
      <c r="F3841">
        <v>0</v>
      </c>
      <c r="G3841">
        <v>1</v>
      </c>
      <c r="H3841">
        <v>2</v>
      </c>
      <c r="I3841">
        <v>3</v>
      </c>
      <c r="J3841">
        <v>4</v>
      </c>
      <c r="K3841">
        <v>-5</v>
      </c>
      <c r="L3841" s="1">
        <f>SUM(B3841:K3841)</f>
        <v>8</v>
      </c>
      <c r="M3841" s="2">
        <f>SUMIF(B3841:K3841, "&gt;0", B3841:K3841)</f>
        <v>15</v>
      </c>
      <c r="N3841" s="3">
        <f>COUNTIF(B3841:K3841, "&lt;&gt;0")</f>
        <v>8</v>
      </c>
    </row>
    <row r="3842" spans="1:14" x14ac:dyDescent="0.25">
      <c r="A3842">
        <v>64305</v>
      </c>
      <c r="B3842">
        <v>1</v>
      </c>
      <c r="C3842">
        <v>2</v>
      </c>
      <c r="D3842">
        <v>-3</v>
      </c>
      <c r="E3842">
        <v>4</v>
      </c>
      <c r="F3842">
        <v>0</v>
      </c>
      <c r="G3842">
        <v>1</v>
      </c>
      <c r="H3842">
        <v>2</v>
      </c>
      <c r="I3842">
        <v>0</v>
      </c>
      <c r="J3842">
        <v>-4</v>
      </c>
      <c r="K3842">
        <v>5</v>
      </c>
      <c r="L3842" s="1">
        <f>SUM(B3842:K3842)</f>
        <v>8</v>
      </c>
      <c r="M3842" s="2">
        <f>SUMIF(B3842:K3842, "&gt;0", B3842:K3842)</f>
        <v>15</v>
      </c>
      <c r="N3842" s="3">
        <f>COUNTIF(B3842:K3842, "&lt;&gt;0")</f>
        <v>8</v>
      </c>
    </row>
    <row r="3843" spans="1:14" x14ac:dyDescent="0.25">
      <c r="A3843">
        <v>64800</v>
      </c>
      <c r="B3843">
        <v>1</v>
      </c>
      <c r="C3843">
        <v>-2</v>
      </c>
      <c r="D3843">
        <v>0</v>
      </c>
      <c r="E3843">
        <v>4</v>
      </c>
      <c r="F3843">
        <v>-5</v>
      </c>
      <c r="G3843">
        <v>1</v>
      </c>
      <c r="H3843">
        <v>2</v>
      </c>
      <c r="I3843">
        <v>3</v>
      </c>
      <c r="J3843">
        <v>4</v>
      </c>
      <c r="K3843">
        <v>0</v>
      </c>
      <c r="L3843" s="1">
        <f>SUM(B3843:K3843)</f>
        <v>8</v>
      </c>
      <c r="M3843" s="2">
        <f>SUMIF(B3843:K3843, "&gt;0", B3843:K3843)</f>
        <v>15</v>
      </c>
      <c r="N3843" s="3">
        <f>COUNTIF(B3843:K3843, "&lt;&gt;0")</f>
        <v>8</v>
      </c>
    </row>
    <row r="3844" spans="1:14" x14ac:dyDescent="0.25">
      <c r="A3844">
        <v>66834</v>
      </c>
      <c r="B3844">
        <v>1</v>
      </c>
      <c r="C3844">
        <v>2</v>
      </c>
      <c r="D3844">
        <v>-3</v>
      </c>
      <c r="E3844">
        <v>4</v>
      </c>
      <c r="F3844">
        <v>0</v>
      </c>
      <c r="G3844">
        <v>1</v>
      </c>
      <c r="H3844">
        <v>2</v>
      </c>
      <c r="I3844">
        <v>0</v>
      </c>
      <c r="J3844">
        <v>-4</v>
      </c>
      <c r="K3844">
        <v>5</v>
      </c>
      <c r="L3844" s="1">
        <f>SUM(B3844:K3844)</f>
        <v>8</v>
      </c>
      <c r="M3844" s="2">
        <f>SUMIF(B3844:K3844, "&gt;0", B3844:K3844)</f>
        <v>15</v>
      </c>
      <c r="N3844" s="3">
        <f>COUNTIF(B3844:K3844, "&lt;&gt;0")</f>
        <v>8</v>
      </c>
    </row>
    <row r="3845" spans="1:14" x14ac:dyDescent="0.25">
      <c r="A3845">
        <v>68355</v>
      </c>
      <c r="B3845">
        <v>1</v>
      </c>
      <c r="C3845">
        <v>-2</v>
      </c>
      <c r="D3845">
        <v>0</v>
      </c>
      <c r="E3845">
        <v>4</v>
      </c>
      <c r="F3845">
        <v>0</v>
      </c>
      <c r="G3845">
        <v>1</v>
      </c>
      <c r="H3845">
        <v>2</v>
      </c>
      <c r="I3845">
        <v>3</v>
      </c>
      <c r="J3845">
        <v>4</v>
      </c>
      <c r="K3845">
        <v>-5</v>
      </c>
      <c r="L3845" s="1">
        <f>SUM(B3845:K3845)</f>
        <v>8</v>
      </c>
      <c r="M3845" s="2">
        <f>SUMIF(B3845:K3845, "&gt;0", B3845:K3845)</f>
        <v>15</v>
      </c>
      <c r="N3845" s="3">
        <f>COUNTIF(B3845:K3845, "&lt;&gt;0")</f>
        <v>8</v>
      </c>
    </row>
    <row r="3846" spans="1:14" x14ac:dyDescent="0.25">
      <c r="A3846">
        <v>70738</v>
      </c>
      <c r="B3846">
        <v>1</v>
      </c>
      <c r="C3846">
        <v>-2</v>
      </c>
      <c r="D3846">
        <v>0</v>
      </c>
      <c r="E3846">
        <v>4</v>
      </c>
      <c r="F3846">
        <v>-5</v>
      </c>
      <c r="G3846">
        <v>1</v>
      </c>
      <c r="H3846">
        <v>2</v>
      </c>
      <c r="I3846">
        <v>3</v>
      </c>
      <c r="J3846">
        <v>4</v>
      </c>
      <c r="K3846">
        <v>0</v>
      </c>
      <c r="L3846" s="1">
        <f>SUM(B3846:K3846)</f>
        <v>8</v>
      </c>
      <c r="M3846" s="2">
        <f>SUMIF(B3846:K3846, "&gt;0", B3846:K3846)</f>
        <v>15</v>
      </c>
      <c r="N3846" s="3">
        <f>COUNTIF(B3846:K3846, "&lt;&gt;0")</f>
        <v>8</v>
      </c>
    </row>
    <row r="3847" spans="1:14" x14ac:dyDescent="0.25">
      <c r="A3847">
        <v>75056</v>
      </c>
      <c r="B3847">
        <v>1</v>
      </c>
      <c r="C3847">
        <v>2</v>
      </c>
      <c r="D3847">
        <v>3</v>
      </c>
      <c r="E3847">
        <v>0</v>
      </c>
      <c r="F3847">
        <v>-5</v>
      </c>
      <c r="G3847">
        <v>1</v>
      </c>
      <c r="H3847">
        <v>-2</v>
      </c>
      <c r="I3847">
        <v>3</v>
      </c>
      <c r="J3847">
        <v>0</v>
      </c>
      <c r="K3847">
        <v>5</v>
      </c>
      <c r="L3847" s="1">
        <f>SUM(B3847:K3847)</f>
        <v>8</v>
      </c>
      <c r="M3847" s="2">
        <f>SUMIF(B3847:K3847, "&gt;0", B3847:K3847)</f>
        <v>15</v>
      </c>
      <c r="N3847" s="3">
        <f>COUNTIF(B3847:K3847, "&lt;&gt;0")</f>
        <v>8</v>
      </c>
    </row>
    <row r="3848" spans="1:14" x14ac:dyDescent="0.25">
      <c r="A3848">
        <v>80022</v>
      </c>
      <c r="B3848">
        <v>1</v>
      </c>
      <c r="C3848">
        <v>2</v>
      </c>
      <c r="D3848">
        <v>-3</v>
      </c>
      <c r="E3848">
        <v>4</v>
      </c>
      <c r="F3848">
        <v>5</v>
      </c>
      <c r="G3848">
        <v>1</v>
      </c>
      <c r="H3848">
        <v>2</v>
      </c>
      <c r="I3848">
        <v>0</v>
      </c>
      <c r="J3848">
        <v>-4</v>
      </c>
      <c r="K3848">
        <v>0</v>
      </c>
      <c r="L3848" s="1">
        <f>SUM(B3848:K3848)</f>
        <v>8</v>
      </c>
      <c r="M3848" s="2">
        <f>SUMIF(B3848:K3848, "&gt;0", B3848:K3848)</f>
        <v>15</v>
      </c>
      <c r="N3848" s="3">
        <f>COUNTIF(B3848:K3848, "&lt;&gt;0")</f>
        <v>8</v>
      </c>
    </row>
    <row r="3849" spans="1:14" x14ac:dyDescent="0.25">
      <c r="A3849">
        <v>87300</v>
      </c>
      <c r="B3849">
        <v>1</v>
      </c>
      <c r="C3849">
        <v>2</v>
      </c>
      <c r="D3849">
        <v>3</v>
      </c>
      <c r="E3849">
        <v>-4</v>
      </c>
      <c r="F3849">
        <v>5</v>
      </c>
      <c r="G3849">
        <v>-1</v>
      </c>
      <c r="H3849">
        <v>-2</v>
      </c>
      <c r="I3849">
        <v>0</v>
      </c>
      <c r="J3849">
        <v>4</v>
      </c>
      <c r="K3849">
        <v>0</v>
      </c>
      <c r="L3849" s="1">
        <f>SUM(B3849:K3849)</f>
        <v>8</v>
      </c>
      <c r="M3849" s="2">
        <f>SUMIF(B3849:K3849, "&gt;0", B3849:K3849)</f>
        <v>15</v>
      </c>
      <c r="N3849" s="3">
        <f>COUNTIF(B3849:K3849, "&lt;&gt;0")</f>
        <v>8</v>
      </c>
    </row>
    <row r="3850" spans="1:14" x14ac:dyDescent="0.25">
      <c r="A3850">
        <v>88530</v>
      </c>
      <c r="B3850">
        <v>1</v>
      </c>
      <c r="C3850">
        <v>-2</v>
      </c>
      <c r="D3850">
        <v>3</v>
      </c>
      <c r="E3850">
        <v>4</v>
      </c>
      <c r="F3850">
        <v>0</v>
      </c>
      <c r="G3850">
        <v>1</v>
      </c>
      <c r="H3850">
        <v>2</v>
      </c>
      <c r="I3850">
        <v>0</v>
      </c>
      <c r="J3850">
        <v>4</v>
      </c>
      <c r="K3850">
        <v>-5</v>
      </c>
      <c r="L3850" s="1">
        <f>SUM(B3850:K3850)</f>
        <v>8</v>
      </c>
      <c r="M3850" s="2">
        <f>SUMIF(B3850:K3850, "&gt;0", B3850:K3850)</f>
        <v>15</v>
      </c>
      <c r="N3850" s="3">
        <f>COUNTIF(B3850:K3850, "&lt;&gt;0")</f>
        <v>8</v>
      </c>
    </row>
    <row r="3851" spans="1:14" x14ac:dyDescent="0.25">
      <c r="A3851">
        <v>88769</v>
      </c>
      <c r="B3851">
        <v>1</v>
      </c>
      <c r="C3851">
        <v>-2</v>
      </c>
      <c r="D3851">
        <v>0</v>
      </c>
      <c r="E3851">
        <v>4</v>
      </c>
      <c r="F3851">
        <v>-5</v>
      </c>
      <c r="G3851">
        <v>1</v>
      </c>
      <c r="H3851">
        <v>2</v>
      </c>
      <c r="I3851">
        <v>3</v>
      </c>
      <c r="J3851">
        <v>4</v>
      </c>
      <c r="K3851">
        <v>0</v>
      </c>
      <c r="L3851" s="1">
        <f>SUM(B3851:K3851)</f>
        <v>8</v>
      </c>
      <c r="M3851" s="2">
        <f>SUMIF(B3851:K3851, "&gt;0", B3851:K3851)</f>
        <v>15</v>
      </c>
      <c r="N3851" s="3">
        <f>COUNTIF(B3851:K3851, "&lt;&gt;0")</f>
        <v>8</v>
      </c>
    </row>
    <row r="3852" spans="1:14" x14ac:dyDescent="0.25">
      <c r="A3852">
        <v>89119</v>
      </c>
      <c r="B3852">
        <v>1</v>
      </c>
      <c r="C3852">
        <v>2</v>
      </c>
      <c r="D3852">
        <v>-3</v>
      </c>
      <c r="E3852">
        <v>-4</v>
      </c>
      <c r="F3852">
        <v>5</v>
      </c>
      <c r="G3852">
        <v>1</v>
      </c>
      <c r="H3852">
        <v>2</v>
      </c>
      <c r="I3852">
        <v>0</v>
      </c>
      <c r="J3852">
        <v>4</v>
      </c>
      <c r="K3852">
        <v>0</v>
      </c>
      <c r="L3852" s="1">
        <f>SUM(B3852:K3852)</f>
        <v>8</v>
      </c>
      <c r="M3852" s="2">
        <f>SUMIF(B3852:K3852, "&gt;0", B3852:K3852)</f>
        <v>15</v>
      </c>
      <c r="N3852" s="3">
        <f>COUNTIF(B3852:K3852, "&lt;&gt;0")</f>
        <v>8</v>
      </c>
    </row>
    <row r="3853" spans="1:14" x14ac:dyDescent="0.25">
      <c r="A3853">
        <v>91308</v>
      </c>
      <c r="B3853">
        <v>1</v>
      </c>
      <c r="C3853">
        <v>2</v>
      </c>
      <c r="D3853">
        <v>3</v>
      </c>
      <c r="E3853">
        <v>0</v>
      </c>
      <c r="F3853">
        <v>-5</v>
      </c>
      <c r="G3853">
        <v>1</v>
      </c>
      <c r="H3853">
        <v>-2</v>
      </c>
      <c r="I3853">
        <v>3</v>
      </c>
      <c r="J3853">
        <v>0</v>
      </c>
      <c r="K3853">
        <v>5</v>
      </c>
      <c r="L3853" s="1">
        <f>SUM(B3853:K3853)</f>
        <v>8</v>
      </c>
      <c r="M3853" s="2">
        <f>SUMIF(B3853:K3853, "&gt;0", B3853:K3853)</f>
        <v>15</v>
      </c>
      <c r="N3853" s="3">
        <f>COUNTIF(B3853:K3853, "&lt;&gt;0")</f>
        <v>8</v>
      </c>
    </row>
    <row r="3854" spans="1:14" x14ac:dyDescent="0.25">
      <c r="A3854">
        <v>92145</v>
      </c>
      <c r="B3854">
        <v>1</v>
      </c>
      <c r="C3854">
        <v>2</v>
      </c>
      <c r="D3854">
        <v>3</v>
      </c>
      <c r="E3854">
        <v>0</v>
      </c>
      <c r="F3854">
        <v>-5</v>
      </c>
      <c r="G3854">
        <v>1</v>
      </c>
      <c r="H3854">
        <v>-2</v>
      </c>
      <c r="I3854">
        <v>3</v>
      </c>
      <c r="J3854">
        <v>0</v>
      </c>
      <c r="K3854">
        <v>5</v>
      </c>
      <c r="L3854" s="1">
        <f>SUM(B3854:K3854)</f>
        <v>8</v>
      </c>
      <c r="M3854" s="2">
        <f>SUMIF(B3854:K3854, "&gt;0", B3854:K3854)</f>
        <v>15</v>
      </c>
      <c r="N3854" s="3">
        <f>COUNTIF(B3854:K3854, "&lt;&gt;0")</f>
        <v>8</v>
      </c>
    </row>
    <row r="3855" spans="1:14" x14ac:dyDescent="0.25">
      <c r="A3855">
        <v>96638</v>
      </c>
      <c r="B3855">
        <v>1</v>
      </c>
      <c r="C3855">
        <v>2</v>
      </c>
      <c r="D3855">
        <v>0</v>
      </c>
      <c r="E3855">
        <v>-4</v>
      </c>
      <c r="F3855">
        <v>5</v>
      </c>
      <c r="G3855">
        <v>1</v>
      </c>
      <c r="H3855">
        <v>2</v>
      </c>
      <c r="I3855">
        <v>-3</v>
      </c>
      <c r="J3855">
        <v>4</v>
      </c>
      <c r="K3855">
        <v>0</v>
      </c>
      <c r="L3855" s="1">
        <f>SUM(B3855:K3855)</f>
        <v>8</v>
      </c>
      <c r="M3855" s="2">
        <f>SUMIF(B3855:K3855, "&gt;0", B3855:K3855)</f>
        <v>15</v>
      </c>
      <c r="N3855" s="3">
        <f>COUNTIF(B3855:K3855, "&lt;&gt;0")</f>
        <v>8</v>
      </c>
    </row>
    <row r="3856" spans="1:14" x14ac:dyDescent="0.25">
      <c r="A3856">
        <v>97885</v>
      </c>
      <c r="B3856">
        <v>1</v>
      </c>
      <c r="C3856">
        <v>2</v>
      </c>
      <c r="D3856">
        <v>3</v>
      </c>
      <c r="E3856">
        <v>0</v>
      </c>
      <c r="F3856">
        <v>-5</v>
      </c>
      <c r="G3856">
        <v>1</v>
      </c>
      <c r="H3856">
        <v>-2</v>
      </c>
      <c r="I3856">
        <v>3</v>
      </c>
      <c r="J3856">
        <v>0</v>
      </c>
      <c r="K3856">
        <v>5</v>
      </c>
      <c r="L3856" s="1">
        <f>SUM(B3856:K3856)</f>
        <v>8</v>
      </c>
      <c r="M3856" s="2">
        <f>SUMIF(B3856:K3856, "&gt;0", B3856:K3856)</f>
        <v>15</v>
      </c>
      <c r="N3856" s="3">
        <f>COUNTIF(B3856:K3856, "&lt;&gt;0")</f>
        <v>8</v>
      </c>
    </row>
    <row r="3857" spans="1:14" x14ac:dyDescent="0.25">
      <c r="A3857">
        <v>2759</v>
      </c>
      <c r="B3857">
        <v>0</v>
      </c>
      <c r="C3857">
        <v>-2</v>
      </c>
      <c r="D3857">
        <v>0</v>
      </c>
      <c r="E3857">
        <v>0</v>
      </c>
      <c r="F3857">
        <v>5</v>
      </c>
      <c r="G3857">
        <v>1</v>
      </c>
      <c r="H3857">
        <v>2</v>
      </c>
      <c r="I3857">
        <v>3</v>
      </c>
      <c r="J3857">
        <v>4</v>
      </c>
      <c r="K3857">
        <v>-5</v>
      </c>
      <c r="L3857" s="1">
        <f>SUM(B3857:K3857)</f>
        <v>8</v>
      </c>
      <c r="M3857" s="2">
        <f>SUMIF(B3857:K3857, "&gt;0", B3857:K3857)</f>
        <v>15</v>
      </c>
      <c r="N3857" s="3">
        <f>COUNTIF(B3857:K3857, "&lt;&gt;0")</f>
        <v>7</v>
      </c>
    </row>
    <row r="3858" spans="1:14" x14ac:dyDescent="0.25">
      <c r="A3858">
        <v>2853</v>
      </c>
      <c r="B3858">
        <v>0</v>
      </c>
      <c r="C3858">
        <v>2</v>
      </c>
      <c r="D3858">
        <v>3</v>
      </c>
      <c r="E3858">
        <v>4</v>
      </c>
      <c r="F3858">
        <v>-5</v>
      </c>
      <c r="G3858">
        <v>1</v>
      </c>
      <c r="H3858">
        <v>-2</v>
      </c>
      <c r="I3858">
        <v>0</v>
      </c>
      <c r="J3858">
        <v>0</v>
      </c>
      <c r="K3858">
        <v>5</v>
      </c>
      <c r="L3858" s="1">
        <f>SUM(B3858:K3858)</f>
        <v>8</v>
      </c>
      <c r="M3858" s="2">
        <f>SUMIF(B3858:K3858, "&gt;0", B3858:K3858)</f>
        <v>15</v>
      </c>
      <c r="N3858" s="3">
        <f>COUNTIF(B3858:K3858, "&lt;&gt;0")</f>
        <v>7</v>
      </c>
    </row>
    <row r="3859" spans="1:14" x14ac:dyDescent="0.25">
      <c r="A3859">
        <v>18616</v>
      </c>
      <c r="B3859">
        <v>0</v>
      </c>
      <c r="C3859">
        <v>0</v>
      </c>
      <c r="D3859">
        <v>3</v>
      </c>
      <c r="E3859">
        <v>-4</v>
      </c>
      <c r="F3859">
        <v>5</v>
      </c>
      <c r="G3859">
        <v>1</v>
      </c>
      <c r="H3859">
        <v>2</v>
      </c>
      <c r="I3859">
        <v>-3</v>
      </c>
      <c r="J3859">
        <v>4</v>
      </c>
      <c r="K3859">
        <v>0</v>
      </c>
      <c r="L3859" s="1">
        <f>SUM(B3859:K3859)</f>
        <v>8</v>
      </c>
      <c r="M3859" s="2">
        <f>SUMIF(B3859:K3859, "&gt;0", B3859:K3859)</f>
        <v>15</v>
      </c>
      <c r="N3859" s="3">
        <f>COUNTIF(B3859:K3859, "&lt;&gt;0")</f>
        <v>7</v>
      </c>
    </row>
    <row r="3860" spans="1:14" x14ac:dyDescent="0.25">
      <c r="A3860">
        <v>22457</v>
      </c>
      <c r="B3860">
        <v>1</v>
      </c>
      <c r="C3860">
        <v>-2</v>
      </c>
      <c r="D3860">
        <v>0</v>
      </c>
      <c r="E3860">
        <v>0</v>
      </c>
      <c r="F3860">
        <v>5</v>
      </c>
      <c r="G3860">
        <v>0</v>
      </c>
      <c r="H3860">
        <v>2</v>
      </c>
      <c r="I3860">
        <v>3</v>
      </c>
      <c r="J3860">
        <v>4</v>
      </c>
      <c r="K3860">
        <v>-5</v>
      </c>
      <c r="L3860" s="1">
        <f>SUM(B3860:K3860)</f>
        <v>8</v>
      </c>
      <c r="M3860" s="2">
        <f>SUMIF(B3860:K3860, "&gt;0", B3860:K3860)</f>
        <v>15</v>
      </c>
      <c r="N3860" s="3">
        <f>COUNTIF(B3860:K3860, "&lt;&gt;0")</f>
        <v>7</v>
      </c>
    </row>
    <row r="3861" spans="1:14" x14ac:dyDescent="0.25">
      <c r="A3861">
        <v>25434</v>
      </c>
      <c r="B3861">
        <v>0</v>
      </c>
      <c r="C3861">
        <v>-2</v>
      </c>
      <c r="D3861">
        <v>3</v>
      </c>
      <c r="E3861">
        <v>0</v>
      </c>
      <c r="F3861">
        <v>-5</v>
      </c>
      <c r="G3861">
        <v>1</v>
      </c>
      <c r="H3861">
        <v>2</v>
      </c>
      <c r="I3861">
        <v>0</v>
      </c>
      <c r="J3861">
        <v>4</v>
      </c>
      <c r="K3861">
        <v>5</v>
      </c>
      <c r="L3861" s="1">
        <f>SUM(B3861:K3861)</f>
        <v>8</v>
      </c>
      <c r="M3861" s="2">
        <f>SUMIF(B3861:K3861, "&gt;0", B3861:K3861)</f>
        <v>15</v>
      </c>
      <c r="N3861" s="3">
        <f>COUNTIF(B3861:K3861, "&lt;&gt;0")</f>
        <v>7</v>
      </c>
    </row>
    <row r="3862" spans="1:14" x14ac:dyDescent="0.25">
      <c r="A3862">
        <v>25581</v>
      </c>
      <c r="B3862">
        <v>1</v>
      </c>
      <c r="C3862">
        <v>-2</v>
      </c>
      <c r="D3862">
        <v>3</v>
      </c>
      <c r="E3862">
        <v>4</v>
      </c>
      <c r="F3862">
        <v>-5</v>
      </c>
      <c r="G3862">
        <v>0</v>
      </c>
      <c r="H3862">
        <v>0</v>
      </c>
      <c r="I3862">
        <v>3</v>
      </c>
      <c r="J3862">
        <v>4</v>
      </c>
      <c r="K3862">
        <v>0</v>
      </c>
      <c r="L3862" s="1">
        <f>SUM(B3862:K3862)</f>
        <v>8</v>
      </c>
      <c r="M3862" s="2">
        <f>SUMIF(B3862:K3862, "&gt;0", B3862:K3862)</f>
        <v>15</v>
      </c>
      <c r="N3862" s="3">
        <f>COUNTIF(B3862:K3862, "&lt;&gt;0")</f>
        <v>7</v>
      </c>
    </row>
    <row r="3863" spans="1:14" x14ac:dyDescent="0.25">
      <c r="A3863">
        <v>29261</v>
      </c>
      <c r="B3863">
        <v>1</v>
      </c>
      <c r="C3863">
        <v>0</v>
      </c>
      <c r="D3863">
        <v>3</v>
      </c>
      <c r="E3863">
        <v>0</v>
      </c>
      <c r="F3863">
        <v>5</v>
      </c>
      <c r="G3863">
        <v>1</v>
      </c>
      <c r="H3863">
        <v>0</v>
      </c>
      <c r="I3863">
        <v>-3</v>
      </c>
      <c r="J3863">
        <v>-4</v>
      </c>
      <c r="K3863">
        <v>5</v>
      </c>
      <c r="L3863" s="1">
        <f>SUM(B3863:K3863)</f>
        <v>8</v>
      </c>
      <c r="M3863" s="2">
        <f>SUMIF(B3863:K3863, "&gt;0", B3863:K3863)</f>
        <v>15</v>
      </c>
      <c r="N3863" s="3">
        <f>COUNTIF(B3863:K3863, "&lt;&gt;0")</f>
        <v>7</v>
      </c>
    </row>
    <row r="3864" spans="1:14" x14ac:dyDescent="0.25">
      <c r="A3864">
        <v>31923</v>
      </c>
      <c r="B3864">
        <v>1</v>
      </c>
      <c r="C3864">
        <v>-2</v>
      </c>
      <c r="D3864">
        <v>0</v>
      </c>
      <c r="E3864">
        <v>4</v>
      </c>
      <c r="F3864">
        <v>5</v>
      </c>
      <c r="G3864">
        <v>0</v>
      </c>
      <c r="H3864">
        <v>2</v>
      </c>
      <c r="I3864">
        <v>3</v>
      </c>
      <c r="J3864">
        <v>0</v>
      </c>
      <c r="K3864">
        <v>-5</v>
      </c>
      <c r="L3864" s="1">
        <f>SUM(B3864:K3864)</f>
        <v>8</v>
      </c>
      <c r="M3864" s="2">
        <f>SUMIF(B3864:K3864, "&gt;0", B3864:K3864)</f>
        <v>15</v>
      </c>
      <c r="N3864" s="3">
        <f>COUNTIF(B3864:K3864, "&lt;&gt;0")</f>
        <v>7</v>
      </c>
    </row>
    <row r="3865" spans="1:14" x14ac:dyDescent="0.25">
      <c r="A3865">
        <v>33967</v>
      </c>
      <c r="B3865">
        <v>1</v>
      </c>
      <c r="C3865">
        <v>2</v>
      </c>
      <c r="D3865">
        <v>0</v>
      </c>
      <c r="E3865">
        <v>0</v>
      </c>
      <c r="F3865">
        <v>-5</v>
      </c>
      <c r="G3865">
        <v>0</v>
      </c>
      <c r="H3865">
        <v>-2</v>
      </c>
      <c r="I3865">
        <v>3</v>
      </c>
      <c r="J3865">
        <v>4</v>
      </c>
      <c r="K3865">
        <v>5</v>
      </c>
      <c r="L3865" s="1">
        <f>SUM(B3865:K3865)</f>
        <v>8</v>
      </c>
      <c r="M3865" s="2">
        <f>SUMIF(B3865:K3865, "&gt;0", B3865:K3865)</f>
        <v>15</v>
      </c>
      <c r="N3865" s="3">
        <f>COUNTIF(B3865:K3865, "&lt;&gt;0")</f>
        <v>7</v>
      </c>
    </row>
    <row r="3866" spans="1:14" x14ac:dyDescent="0.25">
      <c r="A3866">
        <v>37743</v>
      </c>
      <c r="B3866">
        <v>0</v>
      </c>
      <c r="C3866">
        <v>2</v>
      </c>
      <c r="D3866">
        <v>0</v>
      </c>
      <c r="E3866">
        <v>4</v>
      </c>
      <c r="F3866">
        <v>-5</v>
      </c>
      <c r="G3866">
        <v>1</v>
      </c>
      <c r="H3866">
        <v>-2</v>
      </c>
      <c r="I3866">
        <v>3</v>
      </c>
      <c r="J3866">
        <v>0</v>
      </c>
      <c r="K3866">
        <v>5</v>
      </c>
      <c r="L3866" s="1">
        <f>SUM(B3866:K3866)</f>
        <v>8</v>
      </c>
      <c r="M3866" s="2">
        <f>SUMIF(B3866:K3866, "&gt;0", B3866:K3866)</f>
        <v>15</v>
      </c>
      <c r="N3866" s="3">
        <f>COUNTIF(B3866:K3866, "&lt;&gt;0")</f>
        <v>7</v>
      </c>
    </row>
    <row r="3867" spans="1:14" x14ac:dyDescent="0.25">
      <c r="A3867">
        <v>45134</v>
      </c>
      <c r="B3867">
        <v>1</v>
      </c>
      <c r="C3867">
        <v>0</v>
      </c>
      <c r="D3867">
        <v>3</v>
      </c>
      <c r="E3867">
        <v>-4</v>
      </c>
      <c r="F3867">
        <v>5</v>
      </c>
      <c r="G3867">
        <v>0</v>
      </c>
      <c r="H3867">
        <v>2</v>
      </c>
      <c r="I3867">
        <v>-3</v>
      </c>
      <c r="J3867">
        <v>4</v>
      </c>
      <c r="K3867">
        <v>0</v>
      </c>
      <c r="L3867" s="1">
        <f>SUM(B3867:K3867)</f>
        <v>8</v>
      </c>
      <c r="M3867" s="2">
        <f>SUMIF(B3867:K3867, "&gt;0", B3867:K3867)</f>
        <v>15</v>
      </c>
      <c r="N3867" s="3">
        <f>COUNTIF(B3867:K3867, "&lt;&gt;0")</f>
        <v>7</v>
      </c>
    </row>
    <row r="3868" spans="1:14" x14ac:dyDescent="0.25">
      <c r="A3868">
        <v>47638</v>
      </c>
      <c r="B3868">
        <v>0</v>
      </c>
      <c r="C3868">
        <v>2</v>
      </c>
      <c r="D3868">
        <v>-3</v>
      </c>
      <c r="E3868">
        <v>0</v>
      </c>
      <c r="F3868">
        <v>5</v>
      </c>
      <c r="G3868">
        <v>1</v>
      </c>
      <c r="H3868">
        <v>2</v>
      </c>
      <c r="I3868">
        <v>0</v>
      </c>
      <c r="J3868">
        <v>-4</v>
      </c>
      <c r="K3868">
        <v>5</v>
      </c>
      <c r="L3868" s="1">
        <f>SUM(B3868:K3868)</f>
        <v>8</v>
      </c>
      <c r="M3868" s="2">
        <f>SUMIF(B3868:K3868, "&gt;0", B3868:K3868)</f>
        <v>15</v>
      </c>
      <c r="N3868" s="3">
        <f>COUNTIF(B3868:K3868, "&lt;&gt;0")</f>
        <v>7</v>
      </c>
    </row>
    <row r="3869" spans="1:14" x14ac:dyDescent="0.25">
      <c r="A3869">
        <v>50880</v>
      </c>
      <c r="B3869">
        <v>0</v>
      </c>
      <c r="C3869">
        <v>2</v>
      </c>
      <c r="D3869">
        <v>-3</v>
      </c>
      <c r="E3869">
        <v>4</v>
      </c>
      <c r="F3869">
        <v>5</v>
      </c>
      <c r="G3869">
        <v>1</v>
      </c>
      <c r="H3869">
        <v>0</v>
      </c>
      <c r="I3869">
        <v>3</v>
      </c>
      <c r="J3869">
        <v>-4</v>
      </c>
      <c r="K3869">
        <v>0</v>
      </c>
      <c r="L3869" s="1">
        <f>SUM(B3869:K3869)</f>
        <v>8</v>
      </c>
      <c r="M3869" s="2">
        <f>SUMIF(B3869:K3869, "&gt;0", B3869:K3869)</f>
        <v>15</v>
      </c>
      <c r="N3869" s="3">
        <f>COUNTIF(B3869:K3869, "&lt;&gt;0")</f>
        <v>7</v>
      </c>
    </row>
    <row r="3870" spans="1:14" x14ac:dyDescent="0.25">
      <c r="A3870">
        <v>60324</v>
      </c>
      <c r="B3870">
        <v>-1</v>
      </c>
      <c r="C3870">
        <v>0</v>
      </c>
      <c r="D3870">
        <v>3</v>
      </c>
      <c r="E3870">
        <v>4</v>
      </c>
      <c r="F3870">
        <v>5</v>
      </c>
      <c r="G3870">
        <v>-1</v>
      </c>
      <c r="H3870">
        <v>0</v>
      </c>
      <c r="I3870">
        <v>3</v>
      </c>
      <c r="J3870">
        <v>0</v>
      </c>
      <c r="K3870">
        <v>-5</v>
      </c>
      <c r="L3870" s="1">
        <f>SUM(B3870:K3870)</f>
        <v>8</v>
      </c>
      <c r="M3870" s="2">
        <f>SUMIF(B3870:K3870, "&gt;0", B3870:K3870)</f>
        <v>15</v>
      </c>
      <c r="N3870" s="3">
        <f>COUNTIF(B3870:K3870, "&lt;&gt;0")</f>
        <v>7</v>
      </c>
    </row>
    <row r="3871" spans="1:14" x14ac:dyDescent="0.25">
      <c r="A3871">
        <v>73252</v>
      </c>
      <c r="B3871">
        <v>1</v>
      </c>
      <c r="C3871">
        <v>2</v>
      </c>
      <c r="D3871">
        <v>-3</v>
      </c>
      <c r="E3871">
        <v>-4</v>
      </c>
      <c r="F3871">
        <v>0</v>
      </c>
      <c r="G3871">
        <v>0</v>
      </c>
      <c r="H3871">
        <v>0</v>
      </c>
      <c r="I3871">
        <v>3</v>
      </c>
      <c r="J3871">
        <v>4</v>
      </c>
      <c r="K3871">
        <v>5</v>
      </c>
      <c r="L3871" s="1">
        <f>SUM(B3871:K3871)</f>
        <v>8</v>
      </c>
      <c r="M3871" s="2">
        <f>SUMIF(B3871:K3871, "&gt;0", B3871:K3871)</f>
        <v>15</v>
      </c>
      <c r="N3871" s="3">
        <f>COUNTIF(B3871:K3871, "&lt;&gt;0")</f>
        <v>7</v>
      </c>
    </row>
    <row r="3872" spans="1:14" x14ac:dyDescent="0.25">
      <c r="A3872">
        <v>73843</v>
      </c>
      <c r="B3872">
        <v>0</v>
      </c>
      <c r="C3872">
        <v>-2</v>
      </c>
      <c r="D3872">
        <v>3</v>
      </c>
      <c r="E3872">
        <v>0</v>
      </c>
      <c r="F3872">
        <v>5</v>
      </c>
      <c r="G3872">
        <v>1</v>
      </c>
      <c r="H3872">
        <v>2</v>
      </c>
      <c r="I3872">
        <v>0</v>
      </c>
      <c r="J3872">
        <v>4</v>
      </c>
      <c r="K3872">
        <v>-5</v>
      </c>
      <c r="L3872" s="1">
        <f>SUM(B3872:K3872)</f>
        <v>8</v>
      </c>
      <c r="M3872" s="2">
        <f>SUMIF(B3872:K3872, "&gt;0", B3872:K3872)</f>
        <v>15</v>
      </c>
      <c r="N3872" s="3">
        <f>COUNTIF(B3872:K3872, "&lt;&gt;0")</f>
        <v>7</v>
      </c>
    </row>
    <row r="3873" spans="1:14" x14ac:dyDescent="0.25">
      <c r="A3873">
        <v>75061</v>
      </c>
      <c r="B3873">
        <v>1</v>
      </c>
      <c r="C3873">
        <v>0</v>
      </c>
      <c r="D3873">
        <v>0</v>
      </c>
      <c r="E3873">
        <v>4</v>
      </c>
      <c r="F3873">
        <v>5</v>
      </c>
      <c r="G3873">
        <v>1</v>
      </c>
      <c r="H3873">
        <v>-2</v>
      </c>
      <c r="I3873">
        <v>0</v>
      </c>
      <c r="J3873">
        <v>4</v>
      </c>
      <c r="K3873">
        <v>-5</v>
      </c>
      <c r="L3873" s="1">
        <f>SUM(B3873:K3873)</f>
        <v>8</v>
      </c>
      <c r="M3873" s="2">
        <f>SUMIF(B3873:K3873, "&gt;0", B3873:K3873)</f>
        <v>15</v>
      </c>
      <c r="N3873" s="3">
        <f>COUNTIF(B3873:K3873, "&lt;&gt;0")</f>
        <v>7</v>
      </c>
    </row>
    <row r="3874" spans="1:14" x14ac:dyDescent="0.25">
      <c r="A3874">
        <v>83752</v>
      </c>
      <c r="B3874">
        <v>1</v>
      </c>
      <c r="C3874">
        <v>-2</v>
      </c>
      <c r="D3874">
        <v>3</v>
      </c>
      <c r="E3874">
        <v>0</v>
      </c>
      <c r="F3874">
        <v>-5</v>
      </c>
      <c r="G3874">
        <v>0</v>
      </c>
      <c r="H3874">
        <v>2</v>
      </c>
      <c r="I3874">
        <v>0</v>
      </c>
      <c r="J3874">
        <v>4</v>
      </c>
      <c r="K3874">
        <v>5</v>
      </c>
      <c r="L3874" s="1">
        <f>SUM(B3874:K3874)</f>
        <v>8</v>
      </c>
      <c r="M3874" s="2">
        <f>SUMIF(B3874:K3874, "&gt;0", B3874:K3874)</f>
        <v>15</v>
      </c>
      <c r="N3874" s="3">
        <f>COUNTIF(B3874:K3874, "&lt;&gt;0")</f>
        <v>7</v>
      </c>
    </row>
    <row r="3875" spans="1:14" x14ac:dyDescent="0.25">
      <c r="A3875">
        <v>91414</v>
      </c>
      <c r="B3875">
        <v>0</v>
      </c>
      <c r="C3875">
        <v>2</v>
      </c>
      <c r="D3875">
        <v>3</v>
      </c>
      <c r="E3875">
        <v>4</v>
      </c>
      <c r="F3875">
        <v>-5</v>
      </c>
      <c r="G3875">
        <v>1</v>
      </c>
      <c r="H3875">
        <v>-2</v>
      </c>
      <c r="I3875">
        <v>0</v>
      </c>
      <c r="J3875">
        <v>0</v>
      </c>
      <c r="K3875">
        <v>5</v>
      </c>
      <c r="L3875" s="1">
        <f>SUM(B3875:K3875)</f>
        <v>8</v>
      </c>
      <c r="M3875" s="2">
        <f>SUMIF(B3875:K3875, "&gt;0", B3875:K3875)</f>
        <v>15</v>
      </c>
      <c r="N3875" s="3">
        <f>COUNTIF(B3875:K3875, "&lt;&gt;0")</f>
        <v>7</v>
      </c>
    </row>
    <row r="3876" spans="1:14" x14ac:dyDescent="0.25">
      <c r="A3876">
        <v>821</v>
      </c>
      <c r="B3876">
        <v>1</v>
      </c>
      <c r="C3876">
        <v>2</v>
      </c>
      <c r="D3876">
        <v>3</v>
      </c>
      <c r="E3876">
        <v>4</v>
      </c>
      <c r="F3876">
        <v>0</v>
      </c>
      <c r="G3876">
        <v>-1</v>
      </c>
      <c r="H3876">
        <v>-2</v>
      </c>
      <c r="I3876">
        <v>-3</v>
      </c>
      <c r="J3876">
        <v>4</v>
      </c>
      <c r="K3876">
        <v>0</v>
      </c>
      <c r="L3876" s="1">
        <f>SUM(B3876:K3876)</f>
        <v>8</v>
      </c>
      <c r="M3876" s="2">
        <f>SUMIF(B3876:K3876, "&gt;0", B3876:K3876)</f>
        <v>14</v>
      </c>
      <c r="N3876" s="3">
        <f>COUNTIF(B3876:K3876, "&lt;&gt;0")</f>
        <v>8</v>
      </c>
    </row>
    <row r="3877" spans="1:14" x14ac:dyDescent="0.25">
      <c r="A3877">
        <v>7196</v>
      </c>
      <c r="B3877">
        <v>1</v>
      </c>
      <c r="C3877">
        <v>2</v>
      </c>
      <c r="D3877">
        <v>3</v>
      </c>
      <c r="E3877">
        <v>-4</v>
      </c>
      <c r="F3877">
        <v>0</v>
      </c>
      <c r="G3877">
        <v>1</v>
      </c>
      <c r="H3877">
        <v>-2</v>
      </c>
      <c r="I3877">
        <v>3</v>
      </c>
      <c r="J3877">
        <v>4</v>
      </c>
      <c r="K3877">
        <v>0</v>
      </c>
      <c r="L3877" s="1">
        <f>SUM(B3877:K3877)</f>
        <v>8</v>
      </c>
      <c r="M3877" s="2">
        <f>SUMIF(B3877:K3877, "&gt;0", B3877:K3877)</f>
        <v>14</v>
      </c>
      <c r="N3877" s="3">
        <f>COUNTIF(B3877:K3877, "&lt;&gt;0")</f>
        <v>8</v>
      </c>
    </row>
    <row r="3878" spans="1:14" x14ac:dyDescent="0.25">
      <c r="A3878">
        <v>13673</v>
      </c>
      <c r="B3878">
        <v>1</v>
      </c>
      <c r="C3878">
        <v>2</v>
      </c>
      <c r="D3878">
        <v>3</v>
      </c>
      <c r="E3878">
        <v>-4</v>
      </c>
      <c r="F3878">
        <v>0</v>
      </c>
      <c r="G3878">
        <v>1</v>
      </c>
      <c r="H3878">
        <v>-2</v>
      </c>
      <c r="I3878">
        <v>3</v>
      </c>
      <c r="J3878">
        <v>4</v>
      </c>
      <c r="K3878">
        <v>0</v>
      </c>
      <c r="L3878" s="1">
        <f>SUM(B3878:K3878)</f>
        <v>8</v>
      </c>
      <c r="M3878" s="2">
        <f>SUMIF(B3878:K3878, "&gt;0", B3878:K3878)</f>
        <v>14</v>
      </c>
      <c r="N3878" s="3">
        <f>COUNTIF(B3878:K3878, "&lt;&gt;0")</f>
        <v>8</v>
      </c>
    </row>
    <row r="3879" spans="1:14" x14ac:dyDescent="0.25">
      <c r="A3879">
        <v>65596</v>
      </c>
      <c r="B3879">
        <v>-1</v>
      </c>
      <c r="C3879">
        <v>-2</v>
      </c>
      <c r="D3879">
        <v>3</v>
      </c>
      <c r="E3879">
        <v>4</v>
      </c>
      <c r="F3879">
        <v>0</v>
      </c>
      <c r="G3879">
        <v>1</v>
      </c>
      <c r="H3879">
        <v>2</v>
      </c>
      <c r="I3879">
        <v>-3</v>
      </c>
      <c r="J3879">
        <v>4</v>
      </c>
      <c r="K3879">
        <v>0</v>
      </c>
      <c r="L3879" s="1">
        <f>SUM(B3879:K3879)</f>
        <v>8</v>
      </c>
      <c r="M3879" s="2">
        <f>SUMIF(B3879:K3879, "&gt;0", B3879:K3879)</f>
        <v>14</v>
      </c>
      <c r="N3879" s="3">
        <f>COUNTIF(B3879:K3879, "&lt;&gt;0")</f>
        <v>8</v>
      </c>
    </row>
    <row r="3880" spans="1:14" x14ac:dyDescent="0.25">
      <c r="A3880">
        <v>72814</v>
      </c>
      <c r="B3880">
        <v>1</v>
      </c>
      <c r="C3880">
        <v>2</v>
      </c>
      <c r="D3880">
        <v>-3</v>
      </c>
      <c r="E3880">
        <v>4</v>
      </c>
      <c r="F3880">
        <v>0</v>
      </c>
      <c r="G3880">
        <v>1</v>
      </c>
      <c r="H3880">
        <v>2</v>
      </c>
      <c r="I3880">
        <v>-3</v>
      </c>
      <c r="J3880">
        <v>4</v>
      </c>
      <c r="K3880">
        <v>0</v>
      </c>
      <c r="L3880" s="1">
        <f>SUM(B3880:K3880)</f>
        <v>8</v>
      </c>
      <c r="M3880" s="2">
        <f>SUMIF(B3880:K3880, "&gt;0", B3880:K3880)</f>
        <v>14</v>
      </c>
      <c r="N3880" s="3">
        <f>COUNTIF(B3880:K3880, "&lt;&gt;0")</f>
        <v>8</v>
      </c>
    </row>
    <row r="3881" spans="1:14" x14ac:dyDescent="0.25">
      <c r="A3881">
        <v>4580</v>
      </c>
      <c r="B3881">
        <v>-1</v>
      </c>
      <c r="C3881">
        <v>2</v>
      </c>
      <c r="D3881">
        <v>3</v>
      </c>
      <c r="E3881">
        <v>0</v>
      </c>
      <c r="F3881">
        <v>5</v>
      </c>
      <c r="G3881">
        <v>1</v>
      </c>
      <c r="H3881">
        <v>0</v>
      </c>
      <c r="I3881">
        <v>3</v>
      </c>
      <c r="J3881">
        <v>0</v>
      </c>
      <c r="K3881">
        <v>-5</v>
      </c>
      <c r="L3881" s="1">
        <f>SUM(B3881:K3881)</f>
        <v>8</v>
      </c>
      <c r="M3881" s="2">
        <f>SUMIF(B3881:K3881, "&gt;0", B3881:K3881)</f>
        <v>14</v>
      </c>
      <c r="N3881" s="3">
        <f>COUNTIF(B3881:K3881, "&lt;&gt;0")</f>
        <v>7</v>
      </c>
    </row>
    <row r="3882" spans="1:14" x14ac:dyDescent="0.25">
      <c r="A3882">
        <v>6771</v>
      </c>
      <c r="B3882">
        <v>1</v>
      </c>
      <c r="C3882">
        <v>-2</v>
      </c>
      <c r="D3882">
        <v>3</v>
      </c>
      <c r="E3882">
        <v>0</v>
      </c>
      <c r="F3882">
        <v>0</v>
      </c>
      <c r="G3882">
        <v>0</v>
      </c>
      <c r="H3882">
        <v>2</v>
      </c>
      <c r="I3882">
        <v>3</v>
      </c>
      <c r="J3882">
        <v>-4</v>
      </c>
      <c r="K3882">
        <v>5</v>
      </c>
      <c r="L3882" s="1">
        <f>SUM(B3882:K3882)</f>
        <v>8</v>
      </c>
      <c r="M3882" s="2">
        <f>SUMIF(B3882:K3882, "&gt;0", B3882:K3882)</f>
        <v>14</v>
      </c>
      <c r="N3882" s="3">
        <f>COUNTIF(B3882:K3882, "&lt;&gt;0")</f>
        <v>7</v>
      </c>
    </row>
    <row r="3883" spans="1:14" x14ac:dyDescent="0.25">
      <c r="A3883">
        <v>8989</v>
      </c>
      <c r="B3883">
        <v>1</v>
      </c>
      <c r="C3883">
        <v>2</v>
      </c>
      <c r="D3883">
        <v>3</v>
      </c>
      <c r="E3883">
        <v>0</v>
      </c>
      <c r="F3883">
        <v>0</v>
      </c>
      <c r="G3883">
        <v>0</v>
      </c>
      <c r="H3883">
        <v>-2</v>
      </c>
      <c r="I3883">
        <v>3</v>
      </c>
      <c r="J3883">
        <v>-4</v>
      </c>
      <c r="K3883">
        <v>5</v>
      </c>
      <c r="L3883" s="1">
        <f>SUM(B3883:K3883)</f>
        <v>8</v>
      </c>
      <c r="M3883" s="2">
        <f>SUMIF(B3883:K3883, "&gt;0", B3883:K3883)</f>
        <v>14</v>
      </c>
      <c r="N3883" s="3">
        <f>COUNTIF(B3883:K3883, "&lt;&gt;0")</f>
        <v>7</v>
      </c>
    </row>
    <row r="3884" spans="1:14" x14ac:dyDescent="0.25">
      <c r="A3884">
        <v>19183</v>
      </c>
      <c r="B3884">
        <v>1</v>
      </c>
      <c r="C3884">
        <v>0</v>
      </c>
      <c r="D3884">
        <v>3</v>
      </c>
      <c r="E3884">
        <v>4</v>
      </c>
      <c r="F3884">
        <v>5</v>
      </c>
      <c r="G3884">
        <v>1</v>
      </c>
      <c r="H3884">
        <v>-2</v>
      </c>
      <c r="I3884">
        <v>0</v>
      </c>
      <c r="J3884">
        <v>-4</v>
      </c>
      <c r="K3884">
        <v>0</v>
      </c>
      <c r="L3884" s="1">
        <f>SUM(B3884:K3884)</f>
        <v>8</v>
      </c>
      <c r="M3884" s="2">
        <f>SUMIF(B3884:K3884, "&gt;0", B3884:K3884)</f>
        <v>14</v>
      </c>
      <c r="N3884" s="3">
        <f>COUNTIF(B3884:K3884, "&lt;&gt;0")</f>
        <v>7</v>
      </c>
    </row>
    <row r="3885" spans="1:14" x14ac:dyDescent="0.25">
      <c r="A3885">
        <v>24049</v>
      </c>
      <c r="B3885">
        <v>1</v>
      </c>
      <c r="C3885">
        <v>2</v>
      </c>
      <c r="D3885">
        <v>3</v>
      </c>
      <c r="E3885">
        <v>-4</v>
      </c>
      <c r="F3885">
        <v>5</v>
      </c>
      <c r="G3885">
        <v>0</v>
      </c>
      <c r="H3885">
        <v>-2</v>
      </c>
      <c r="I3885">
        <v>3</v>
      </c>
      <c r="J3885">
        <v>0</v>
      </c>
      <c r="K3885">
        <v>0</v>
      </c>
      <c r="L3885" s="1">
        <f>SUM(B3885:K3885)</f>
        <v>8</v>
      </c>
      <c r="M3885" s="2">
        <f>SUMIF(B3885:K3885, "&gt;0", B3885:K3885)</f>
        <v>14</v>
      </c>
      <c r="N3885" s="3">
        <f>COUNTIF(B3885:K3885, "&lt;&gt;0")</f>
        <v>7</v>
      </c>
    </row>
    <row r="3886" spans="1:14" x14ac:dyDescent="0.25">
      <c r="A3886">
        <v>31384</v>
      </c>
      <c r="B3886">
        <v>-1</v>
      </c>
      <c r="C3886">
        <v>0</v>
      </c>
      <c r="D3886">
        <v>0</v>
      </c>
      <c r="E3886">
        <v>4</v>
      </c>
      <c r="F3886">
        <v>0</v>
      </c>
      <c r="G3886">
        <v>-1</v>
      </c>
      <c r="H3886">
        <v>2</v>
      </c>
      <c r="I3886">
        <v>3</v>
      </c>
      <c r="J3886">
        <v>-4</v>
      </c>
      <c r="K3886">
        <v>5</v>
      </c>
      <c r="L3886" s="1">
        <f>SUM(B3886:K3886)</f>
        <v>8</v>
      </c>
      <c r="M3886" s="2">
        <f>SUMIF(B3886:K3886, "&gt;0", B3886:K3886)</f>
        <v>14</v>
      </c>
      <c r="N3886" s="3">
        <f>COUNTIF(B3886:K3886, "&lt;&gt;0")</f>
        <v>7</v>
      </c>
    </row>
    <row r="3887" spans="1:14" x14ac:dyDescent="0.25">
      <c r="A3887">
        <v>31642</v>
      </c>
      <c r="B3887">
        <v>-1</v>
      </c>
      <c r="C3887">
        <v>2</v>
      </c>
      <c r="D3887">
        <v>0</v>
      </c>
      <c r="E3887">
        <v>4</v>
      </c>
      <c r="F3887">
        <v>5</v>
      </c>
      <c r="G3887">
        <v>1</v>
      </c>
      <c r="H3887">
        <v>2</v>
      </c>
      <c r="I3887">
        <v>0</v>
      </c>
      <c r="J3887">
        <v>0</v>
      </c>
      <c r="K3887">
        <v>-5</v>
      </c>
      <c r="L3887" s="1">
        <f>SUM(B3887:K3887)</f>
        <v>8</v>
      </c>
      <c r="M3887" s="2">
        <f>SUMIF(B3887:K3887, "&gt;0", B3887:K3887)</f>
        <v>14</v>
      </c>
      <c r="N3887" s="3">
        <f>COUNTIF(B3887:K3887, "&lt;&gt;0")</f>
        <v>7</v>
      </c>
    </row>
    <row r="3888" spans="1:14" x14ac:dyDescent="0.25">
      <c r="A3888">
        <v>34072</v>
      </c>
      <c r="B3888">
        <v>1</v>
      </c>
      <c r="C3888">
        <v>2</v>
      </c>
      <c r="D3888">
        <v>-3</v>
      </c>
      <c r="E3888">
        <v>0</v>
      </c>
      <c r="F3888">
        <v>5</v>
      </c>
      <c r="G3888">
        <v>0</v>
      </c>
      <c r="H3888">
        <v>2</v>
      </c>
      <c r="I3888">
        <v>-3</v>
      </c>
      <c r="J3888">
        <v>4</v>
      </c>
      <c r="K3888">
        <v>0</v>
      </c>
      <c r="L3888" s="1">
        <f>SUM(B3888:K3888)</f>
        <v>8</v>
      </c>
      <c r="M3888" s="2">
        <f>SUMIF(B3888:K3888, "&gt;0", B3888:K3888)</f>
        <v>14</v>
      </c>
      <c r="N3888" s="3">
        <f>COUNTIF(B3888:K3888, "&lt;&gt;0")</f>
        <v>7</v>
      </c>
    </row>
    <row r="3889" spans="1:14" x14ac:dyDescent="0.25">
      <c r="A3889">
        <v>34331</v>
      </c>
      <c r="B3889">
        <v>1</v>
      </c>
      <c r="C3889">
        <v>0</v>
      </c>
      <c r="D3889">
        <v>-3</v>
      </c>
      <c r="E3889">
        <v>0</v>
      </c>
      <c r="F3889">
        <v>5</v>
      </c>
      <c r="G3889">
        <v>1</v>
      </c>
      <c r="H3889">
        <v>2</v>
      </c>
      <c r="I3889">
        <v>-3</v>
      </c>
      <c r="J3889">
        <v>0</v>
      </c>
      <c r="K3889">
        <v>5</v>
      </c>
      <c r="L3889" s="1">
        <f>SUM(B3889:K3889)</f>
        <v>8</v>
      </c>
      <c r="M3889" s="2">
        <f>SUMIF(B3889:K3889, "&gt;0", B3889:K3889)</f>
        <v>14</v>
      </c>
      <c r="N3889" s="3">
        <f>COUNTIF(B3889:K3889, "&lt;&gt;0")</f>
        <v>7</v>
      </c>
    </row>
    <row r="3890" spans="1:14" x14ac:dyDescent="0.25">
      <c r="A3890">
        <v>35392</v>
      </c>
      <c r="B3890">
        <v>-1</v>
      </c>
      <c r="C3890">
        <v>2</v>
      </c>
      <c r="D3890">
        <v>3</v>
      </c>
      <c r="E3890">
        <v>4</v>
      </c>
      <c r="F3890">
        <v>0</v>
      </c>
      <c r="G3890">
        <v>1</v>
      </c>
      <c r="H3890">
        <v>0</v>
      </c>
      <c r="I3890">
        <v>0</v>
      </c>
      <c r="J3890">
        <v>4</v>
      </c>
      <c r="K3890">
        <v>-5</v>
      </c>
      <c r="L3890" s="1">
        <f>SUM(B3890:K3890)</f>
        <v>8</v>
      </c>
      <c r="M3890" s="2">
        <f>SUMIF(B3890:K3890, "&gt;0", B3890:K3890)</f>
        <v>14</v>
      </c>
      <c r="N3890" s="3">
        <f>COUNTIF(B3890:K3890, "&lt;&gt;0")</f>
        <v>7</v>
      </c>
    </row>
    <row r="3891" spans="1:14" x14ac:dyDescent="0.25">
      <c r="A3891">
        <v>36779</v>
      </c>
      <c r="B3891">
        <v>1</v>
      </c>
      <c r="C3891">
        <v>0</v>
      </c>
      <c r="D3891">
        <v>0</v>
      </c>
      <c r="E3891">
        <v>4</v>
      </c>
      <c r="F3891">
        <v>0</v>
      </c>
      <c r="G3891">
        <v>-1</v>
      </c>
      <c r="H3891">
        <v>2</v>
      </c>
      <c r="I3891">
        <v>3</v>
      </c>
      <c r="J3891">
        <v>4</v>
      </c>
      <c r="K3891">
        <v>-5</v>
      </c>
      <c r="L3891" s="1">
        <f>SUM(B3891:K3891)</f>
        <v>8</v>
      </c>
      <c r="M3891" s="2">
        <f>SUMIF(B3891:K3891, "&gt;0", B3891:K3891)</f>
        <v>14</v>
      </c>
      <c r="N3891" s="3">
        <f>COUNTIF(B3891:K3891, "&lt;&gt;0")</f>
        <v>7</v>
      </c>
    </row>
    <row r="3892" spans="1:14" x14ac:dyDescent="0.25">
      <c r="A3892">
        <v>38606</v>
      </c>
      <c r="B3892">
        <v>1</v>
      </c>
      <c r="C3892">
        <v>-2</v>
      </c>
      <c r="D3892">
        <v>0</v>
      </c>
      <c r="E3892">
        <v>-4</v>
      </c>
      <c r="F3892">
        <v>5</v>
      </c>
      <c r="G3892">
        <v>1</v>
      </c>
      <c r="H3892">
        <v>0</v>
      </c>
      <c r="I3892">
        <v>3</v>
      </c>
      <c r="J3892">
        <v>4</v>
      </c>
      <c r="K3892">
        <v>0</v>
      </c>
      <c r="L3892" s="1">
        <f>SUM(B3892:K3892)</f>
        <v>8</v>
      </c>
      <c r="M3892" s="2">
        <f>SUMIF(B3892:K3892, "&gt;0", B3892:K3892)</f>
        <v>14</v>
      </c>
      <c r="N3892" s="3">
        <f>COUNTIF(B3892:K3892, "&lt;&gt;0")</f>
        <v>7</v>
      </c>
    </row>
    <row r="3893" spans="1:14" x14ac:dyDescent="0.25">
      <c r="A3893">
        <v>41816</v>
      </c>
      <c r="B3893">
        <v>-1</v>
      </c>
      <c r="C3893">
        <v>2</v>
      </c>
      <c r="D3893">
        <v>0</v>
      </c>
      <c r="E3893">
        <v>0</v>
      </c>
      <c r="F3893">
        <v>-5</v>
      </c>
      <c r="G3893">
        <v>1</v>
      </c>
      <c r="H3893">
        <v>2</v>
      </c>
      <c r="I3893">
        <v>0</v>
      </c>
      <c r="J3893">
        <v>4</v>
      </c>
      <c r="K3893">
        <v>5</v>
      </c>
      <c r="L3893" s="1">
        <f>SUM(B3893:K3893)</f>
        <v>8</v>
      </c>
      <c r="M3893" s="2">
        <f>SUMIF(B3893:K3893, "&gt;0", B3893:K3893)</f>
        <v>14</v>
      </c>
      <c r="N3893" s="3">
        <f>COUNTIF(B3893:K3893, "&lt;&gt;0")</f>
        <v>7</v>
      </c>
    </row>
    <row r="3894" spans="1:14" x14ac:dyDescent="0.25">
      <c r="A3894">
        <v>42521</v>
      </c>
      <c r="B3894">
        <v>-1</v>
      </c>
      <c r="C3894">
        <v>0</v>
      </c>
      <c r="D3894">
        <v>-3</v>
      </c>
      <c r="E3894">
        <v>0</v>
      </c>
      <c r="F3894">
        <v>5</v>
      </c>
      <c r="G3894">
        <v>1</v>
      </c>
      <c r="H3894">
        <v>-2</v>
      </c>
      <c r="I3894">
        <v>3</v>
      </c>
      <c r="J3894">
        <v>0</v>
      </c>
      <c r="K3894">
        <v>5</v>
      </c>
      <c r="L3894" s="1">
        <f>SUM(B3894:K3894)</f>
        <v>8</v>
      </c>
      <c r="M3894" s="2">
        <f>SUMIF(B3894:K3894, "&gt;0", B3894:K3894)</f>
        <v>14</v>
      </c>
      <c r="N3894" s="3">
        <f>COUNTIF(B3894:K3894, "&lt;&gt;0")</f>
        <v>7</v>
      </c>
    </row>
    <row r="3895" spans="1:14" x14ac:dyDescent="0.25">
      <c r="A3895">
        <v>42548</v>
      </c>
      <c r="B3895">
        <v>0</v>
      </c>
      <c r="C3895">
        <v>2</v>
      </c>
      <c r="D3895">
        <v>3</v>
      </c>
      <c r="E3895">
        <v>0</v>
      </c>
      <c r="F3895">
        <v>-5</v>
      </c>
      <c r="G3895">
        <v>-1</v>
      </c>
      <c r="H3895">
        <v>2</v>
      </c>
      <c r="I3895">
        <v>3</v>
      </c>
      <c r="J3895">
        <v>4</v>
      </c>
      <c r="K3895">
        <v>0</v>
      </c>
      <c r="L3895" s="1">
        <f>SUM(B3895:K3895)</f>
        <v>8</v>
      </c>
      <c r="M3895" s="2">
        <f>SUMIF(B3895:K3895, "&gt;0", B3895:K3895)</f>
        <v>14</v>
      </c>
      <c r="N3895" s="3">
        <f>COUNTIF(B3895:K3895, "&lt;&gt;0")</f>
        <v>7</v>
      </c>
    </row>
    <row r="3896" spans="1:14" x14ac:dyDescent="0.25">
      <c r="A3896">
        <v>44334</v>
      </c>
      <c r="B3896">
        <v>1</v>
      </c>
      <c r="C3896">
        <v>-2</v>
      </c>
      <c r="D3896">
        <v>3</v>
      </c>
      <c r="E3896">
        <v>0</v>
      </c>
      <c r="F3896">
        <v>5</v>
      </c>
      <c r="G3896">
        <v>0</v>
      </c>
      <c r="H3896">
        <v>2</v>
      </c>
      <c r="I3896">
        <v>3</v>
      </c>
      <c r="J3896">
        <v>-4</v>
      </c>
      <c r="K3896">
        <v>0</v>
      </c>
      <c r="L3896" s="1">
        <f>SUM(B3896:K3896)</f>
        <v>8</v>
      </c>
      <c r="M3896" s="2">
        <f>SUMIF(B3896:K3896, "&gt;0", B3896:K3896)</f>
        <v>14</v>
      </c>
      <c r="N3896" s="3">
        <f>COUNTIF(B3896:K3896, "&lt;&gt;0")</f>
        <v>7</v>
      </c>
    </row>
    <row r="3897" spans="1:14" x14ac:dyDescent="0.25">
      <c r="A3897">
        <v>46669</v>
      </c>
      <c r="B3897">
        <v>0</v>
      </c>
      <c r="C3897">
        <v>2</v>
      </c>
      <c r="D3897">
        <v>-3</v>
      </c>
      <c r="E3897">
        <v>0</v>
      </c>
      <c r="F3897">
        <v>0</v>
      </c>
      <c r="G3897">
        <v>1</v>
      </c>
      <c r="H3897">
        <v>2</v>
      </c>
      <c r="I3897">
        <v>-3</v>
      </c>
      <c r="J3897">
        <v>4</v>
      </c>
      <c r="K3897">
        <v>5</v>
      </c>
      <c r="L3897" s="1">
        <f>SUM(B3897:K3897)</f>
        <v>8</v>
      </c>
      <c r="M3897" s="2">
        <f>SUMIF(B3897:K3897, "&gt;0", B3897:K3897)</f>
        <v>14</v>
      </c>
      <c r="N3897" s="3">
        <f>COUNTIF(B3897:K3897, "&lt;&gt;0")</f>
        <v>7</v>
      </c>
    </row>
    <row r="3898" spans="1:14" x14ac:dyDescent="0.25">
      <c r="A3898">
        <v>55721</v>
      </c>
      <c r="B3898">
        <v>1</v>
      </c>
      <c r="C3898">
        <v>2</v>
      </c>
      <c r="D3898">
        <v>0</v>
      </c>
      <c r="E3898">
        <v>4</v>
      </c>
      <c r="F3898">
        <v>5</v>
      </c>
      <c r="G3898">
        <v>-1</v>
      </c>
      <c r="H3898">
        <v>2</v>
      </c>
      <c r="I3898">
        <v>0</v>
      </c>
      <c r="J3898">
        <v>0</v>
      </c>
      <c r="K3898">
        <v>-5</v>
      </c>
      <c r="L3898" s="1">
        <f>SUM(B3898:K3898)</f>
        <v>8</v>
      </c>
      <c r="M3898" s="2">
        <f>SUMIF(B3898:K3898, "&gt;0", B3898:K3898)</f>
        <v>14</v>
      </c>
      <c r="N3898" s="3">
        <f>COUNTIF(B3898:K3898, "&lt;&gt;0")</f>
        <v>7</v>
      </c>
    </row>
    <row r="3899" spans="1:14" x14ac:dyDescent="0.25">
      <c r="A3899">
        <v>69183</v>
      </c>
      <c r="B3899">
        <v>1</v>
      </c>
      <c r="C3899">
        <v>0</v>
      </c>
      <c r="D3899">
        <v>0</v>
      </c>
      <c r="E3899">
        <v>-4</v>
      </c>
      <c r="F3899">
        <v>0</v>
      </c>
      <c r="G3899">
        <v>1</v>
      </c>
      <c r="H3899">
        <v>-2</v>
      </c>
      <c r="I3899">
        <v>3</v>
      </c>
      <c r="J3899">
        <v>4</v>
      </c>
      <c r="K3899">
        <v>5</v>
      </c>
      <c r="L3899" s="1">
        <f>SUM(B3899:K3899)</f>
        <v>8</v>
      </c>
      <c r="M3899" s="2">
        <f>SUMIF(B3899:K3899, "&gt;0", B3899:K3899)</f>
        <v>14</v>
      </c>
      <c r="N3899" s="3">
        <f>COUNTIF(B3899:K3899, "&lt;&gt;0")</f>
        <v>7</v>
      </c>
    </row>
    <row r="3900" spans="1:14" x14ac:dyDescent="0.25">
      <c r="A3900">
        <v>74139</v>
      </c>
      <c r="B3900">
        <v>1</v>
      </c>
      <c r="C3900">
        <v>2</v>
      </c>
      <c r="D3900">
        <v>3</v>
      </c>
      <c r="E3900">
        <v>-4</v>
      </c>
      <c r="F3900">
        <v>0</v>
      </c>
      <c r="G3900">
        <v>0</v>
      </c>
      <c r="H3900">
        <v>-2</v>
      </c>
      <c r="I3900">
        <v>3</v>
      </c>
      <c r="J3900">
        <v>0</v>
      </c>
      <c r="K3900">
        <v>5</v>
      </c>
      <c r="L3900" s="1">
        <f>SUM(B3900:K3900)</f>
        <v>8</v>
      </c>
      <c r="M3900" s="2">
        <f>SUMIF(B3900:K3900, "&gt;0", B3900:K3900)</f>
        <v>14</v>
      </c>
      <c r="N3900" s="3">
        <f>COUNTIF(B3900:K3900, "&lt;&gt;0")</f>
        <v>7</v>
      </c>
    </row>
    <row r="3901" spans="1:14" x14ac:dyDescent="0.25">
      <c r="A3901">
        <v>81488</v>
      </c>
      <c r="B3901">
        <v>-1</v>
      </c>
      <c r="C3901">
        <v>0</v>
      </c>
      <c r="D3901">
        <v>3</v>
      </c>
      <c r="E3901">
        <v>4</v>
      </c>
      <c r="F3901">
        <v>-5</v>
      </c>
      <c r="G3901">
        <v>1</v>
      </c>
      <c r="H3901">
        <v>2</v>
      </c>
      <c r="I3901">
        <v>0</v>
      </c>
      <c r="J3901">
        <v>4</v>
      </c>
      <c r="K3901">
        <v>0</v>
      </c>
      <c r="L3901" s="1">
        <f>SUM(B3901:K3901)</f>
        <v>8</v>
      </c>
      <c r="M3901" s="2">
        <f>SUMIF(B3901:K3901, "&gt;0", B3901:K3901)</f>
        <v>14</v>
      </c>
      <c r="N3901" s="3">
        <f>COUNTIF(B3901:K3901, "&lt;&gt;0")</f>
        <v>7</v>
      </c>
    </row>
    <row r="3902" spans="1:14" x14ac:dyDescent="0.25">
      <c r="A3902">
        <v>83962</v>
      </c>
      <c r="B3902">
        <v>1</v>
      </c>
      <c r="C3902">
        <v>-2</v>
      </c>
      <c r="D3902">
        <v>3</v>
      </c>
      <c r="E3902">
        <v>-4</v>
      </c>
      <c r="F3902">
        <v>5</v>
      </c>
      <c r="G3902">
        <v>0</v>
      </c>
      <c r="H3902">
        <v>2</v>
      </c>
      <c r="I3902">
        <v>3</v>
      </c>
      <c r="J3902">
        <v>0</v>
      </c>
      <c r="K3902">
        <v>0</v>
      </c>
      <c r="L3902" s="1">
        <f>SUM(B3902:K3902)</f>
        <v>8</v>
      </c>
      <c r="M3902" s="2">
        <f>SUMIF(B3902:K3902, "&gt;0", B3902:K3902)</f>
        <v>14</v>
      </c>
      <c r="N3902" s="3">
        <f>COUNTIF(B3902:K3902, "&lt;&gt;0")</f>
        <v>7</v>
      </c>
    </row>
    <row r="3903" spans="1:14" x14ac:dyDescent="0.25">
      <c r="A3903">
        <v>91248</v>
      </c>
      <c r="B3903">
        <v>-1</v>
      </c>
      <c r="C3903">
        <v>0</v>
      </c>
      <c r="D3903">
        <v>0</v>
      </c>
      <c r="E3903">
        <v>4</v>
      </c>
      <c r="F3903">
        <v>0</v>
      </c>
      <c r="G3903">
        <v>1</v>
      </c>
      <c r="H3903">
        <v>2</v>
      </c>
      <c r="I3903">
        <v>3</v>
      </c>
      <c r="J3903">
        <v>4</v>
      </c>
      <c r="K3903">
        <v>-5</v>
      </c>
      <c r="L3903" s="1">
        <f>SUM(B3903:K3903)</f>
        <v>8</v>
      </c>
      <c r="M3903" s="2">
        <f>SUMIF(B3903:K3903, "&gt;0", B3903:K3903)</f>
        <v>14</v>
      </c>
      <c r="N3903" s="3">
        <f>COUNTIF(B3903:K3903, "&lt;&gt;0")</f>
        <v>7</v>
      </c>
    </row>
    <row r="3904" spans="1:14" x14ac:dyDescent="0.25">
      <c r="A3904">
        <v>92744</v>
      </c>
      <c r="B3904">
        <v>1</v>
      </c>
      <c r="C3904">
        <v>2</v>
      </c>
      <c r="D3904">
        <v>0</v>
      </c>
      <c r="E3904">
        <v>4</v>
      </c>
      <c r="F3904">
        <v>0</v>
      </c>
      <c r="G3904">
        <v>-1</v>
      </c>
      <c r="H3904">
        <v>0</v>
      </c>
      <c r="I3904">
        <v>3</v>
      </c>
      <c r="J3904">
        <v>4</v>
      </c>
      <c r="K3904">
        <v>-5</v>
      </c>
      <c r="L3904" s="1">
        <f>SUM(B3904:K3904)</f>
        <v>8</v>
      </c>
      <c r="M3904" s="2">
        <f>SUMIF(B3904:K3904, "&gt;0", B3904:K3904)</f>
        <v>14</v>
      </c>
      <c r="N3904" s="3">
        <f>COUNTIF(B3904:K3904, "&lt;&gt;0")</f>
        <v>7</v>
      </c>
    </row>
    <row r="3905" spans="1:14" x14ac:dyDescent="0.25">
      <c r="A3905">
        <v>97966</v>
      </c>
      <c r="B3905">
        <v>1</v>
      </c>
      <c r="C3905">
        <v>-2</v>
      </c>
      <c r="D3905">
        <v>3</v>
      </c>
      <c r="E3905">
        <v>4</v>
      </c>
      <c r="F3905">
        <v>0</v>
      </c>
      <c r="G3905">
        <v>1</v>
      </c>
      <c r="H3905">
        <v>0</v>
      </c>
      <c r="I3905">
        <v>0</v>
      </c>
      <c r="J3905">
        <v>-4</v>
      </c>
      <c r="K3905">
        <v>5</v>
      </c>
      <c r="L3905" s="1">
        <f>SUM(B3905:K3905)</f>
        <v>8</v>
      </c>
      <c r="M3905" s="2">
        <f>SUMIF(B3905:K3905, "&gt;0", B3905:K3905)</f>
        <v>14</v>
      </c>
      <c r="N3905" s="3">
        <f>COUNTIF(B3905:K3905, "&lt;&gt;0")</f>
        <v>7</v>
      </c>
    </row>
    <row r="3906" spans="1:14" x14ac:dyDescent="0.25">
      <c r="A3906">
        <v>2721</v>
      </c>
      <c r="B3906">
        <v>0</v>
      </c>
      <c r="C3906">
        <v>-2</v>
      </c>
      <c r="D3906">
        <v>0</v>
      </c>
      <c r="E3906">
        <v>-4</v>
      </c>
      <c r="F3906">
        <v>5</v>
      </c>
      <c r="G3906">
        <v>0</v>
      </c>
      <c r="H3906">
        <v>2</v>
      </c>
      <c r="I3906">
        <v>3</v>
      </c>
      <c r="J3906">
        <v>4</v>
      </c>
      <c r="K3906">
        <v>0</v>
      </c>
      <c r="L3906" s="1">
        <f>SUM(B3906:K3906)</f>
        <v>8</v>
      </c>
      <c r="M3906" s="2">
        <f>SUMIF(B3906:K3906, "&gt;0", B3906:K3906)</f>
        <v>14</v>
      </c>
      <c r="N3906" s="3">
        <f>COUNTIF(B3906:K3906, "&lt;&gt;0")</f>
        <v>6</v>
      </c>
    </row>
    <row r="3907" spans="1:14" x14ac:dyDescent="0.25">
      <c r="A3907">
        <v>11676</v>
      </c>
      <c r="B3907">
        <v>1</v>
      </c>
      <c r="C3907">
        <v>-2</v>
      </c>
      <c r="D3907">
        <v>3</v>
      </c>
      <c r="E3907">
        <v>-4</v>
      </c>
      <c r="F3907">
        <v>5</v>
      </c>
      <c r="G3907">
        <v>0</v>
      </c>
      <c r="H3907">
        <v>0</v>
      </c>
      <c r="I3907">
        <v>0</v>
      </c>
      <c r="J3907">
        <v>0</v>
      </c>
      <c r="K3907">
        <v>5</v>
      </c>
      <c r="L3907" s="1">
        <f>SUM(B3907:K3907)</f>
        <v>8</v>
      </c>
      <c r="M3907" s="2">
        <f>SUMIF(B3907:K3907, "&gt;0", B3907:K3907)</f>
        <v>14</v>
      </c>
      <c r="N3907" s="3">
        <f>COUNTIF(B3907:K3907, "&lt;&gt;0")</f>
        <v>6</v>
      </c>
    </row>
    <row r="3908" spans="1:14" x14ac:dyDescent="0.25">
      <c r="A3908">
        <v>25464</v>
      </c>
      <c r="B3908">
        <v>-1</v>
      </c>
      <c r="C3908">
        <v>2</v>
      </c>
      <c r="D3908">
        <v>3</v>
      </c>
      <c r="E3908">
        <v>0</v>
      </c>
      <c r="F3908">
        <v>-5</v>
      </c>
      <c r="G3908">
        <v>0</v>
      </c>
      <c r="H3908">
        <v>0</v>
      </c>
      <c r="I3908">
        <v>0</v>
      </c>
      <c r="J3908">
        <v>4</v>
      </c>
      <c r="K3908">
        <v>5</v>
      </c>
      <c r="L3908" s="1">
        <f>SUM(B3908:K3908)</f>
        <v>8</v>
      </c>
      <c r="M3908" s="2">
        <f>SUMIF(B3908:K3908, "&gt;0", B3908:K3908)</f>
        <v>14</v>
      </c>
      <c r="N3908" s="3">
        <f>COUNTIF(B3908:K3908, "&lt;&gt;0")</f>
        <v>6</v>
      </c>
    </row>
    <row r="3909" spans="1:14" x14ac:dyDescent="0.25">
      <c r="A3909">
        <v>49681</v>
      </c>
      <c r="B3909">
        <v>1</v>
      </c>
      <c r="C3909">
        <v>-2</v>
      </c>
      <c r="D3909">
        <v>3</v>
      </c>
      <c r="E3909">
        <v>0</v>
      </c>
      <c r="F3909">
        <v>5</v>
      </c>
      <c r="G3909">
        <v>0</v>
      </c>
      <c r="H3909">
        <v>0</v>
      </c>
      <c r="I3909">
        <v>0</v>
      </c>
      <c r="J3909">
        <v>-4</v>
      </c>
      <c r="K3909">
        <v>5</v>
      </c>
      <c r="L3909" s="1">
        <f>SUM(B3909:K3909)</f>
        <v>8</v>
      </c>
      <c r="M3909" s="2">
        <f>SUMIF(B3909:K3909, "&gt;0", B3909:K3909)</f>
        <v>14</v>
      </c>
      <c r="N3909" s="3">
        <f>COUNTIF(B3909:K3909, "&lt;&gt;0")</f>
        <v>6</v>
      </c>
    </row>
    <row r="3910" spans="1:14" x14ac:dyDescent="0.25">
      <c r="A3910">
        <v>75389</v>
      </c>
      <c r="B3910">
        <v>0</v>
      </c>
      <c r="C3910">
        <v>-2</v>
      </c>
      <c r="D3910">
        <v>3</v>
      </c>
      <c r="E3910">
        <v>-4</v>
      </c>
      <c r="F3910">
        <v>0</v>
      </c>
      <c r="G3910">
        <v>0</v>
      </c>
      <c r="H3910">
        <v>2</v>
      </c>
      <c r="I3910">
        <v>0</v>
      </c>
      <c r="J3910">
        <v>4</v>
      </c>
      <c r="K3910">
        <v>5</v>
      </c>
      <c r="L3910" s="1">
        <f>SUM(B3910:K3910)</f>
        <v>8</v>
      </c>
      <c r="M3910" s="2">
        <f>SUMIF(B3910:K3910, "&gt;0", B3910:K3910)</f>
        <v>14</v>
      </c>
      <c r="N3910" s="3">
        <f>COUNTIF(B3910:K3910, "&lt;&gt;0")</f>
        <v>6</v>
      </c>
    </row>
    <row r="3911" spans="1:14" x14ac:dyDescent="0.25">
      <c r="A3911">
        <v>99584</v>
      </c>
      <c r="B3911">
        <v>0</v>
      </c>
      <c r="C3911">
        <v>2</v>
      </c>
      <c r="D3911">
        <v>0</v>
      </c>
      <c r="E3911">
        <v>4</v>
      </c>
      <c r="F3911">
        <v>-5</v>
      </c>
      <c r="G3911">
        <v>-1</v>
      </c>
      <c r="H3911">
        <v>0</v>
      </c>
      <c r="I3911">
        <v>3</v>
      </c>
      <c r="J3911">
        <v>0</v>
      </c>
      <c r="K3911">
        <v>5</v>
      </c>
      <c r="L3911" s="1">
        <f>SUM(B3911:K3911)</f>
        <v>8</v>
      </c>
      <c r="M3911" s="2">
        <f>SUMIF(B3911:K3911, "&gt;0", B3911:K3911)</f>
        <v>14</v>
      </c>
      <c r="N3911" s="3">
        <f>COUNTIF(B3911:K3911, "&lt;&gt;0")</f>
        <v>6</v>
      </c>
    </row>
    <row r="3912" spans="1:14" x14ac:dyDescent="0.25">
      <c r="A3912">
        <v>702</v>
      </c>
      <c r="B3912">
        <v>1</v>
      </c>
      <c r="C3912">
        <v>2</v>
      </c>
      <c r="D3912">
        <v>0</v>
      </c>
      <c r="E3912">
        <v>0</v>
      </c>
      <c r="F3912">
        <v>-5</v>
      </c>
      <c r="G3912">
        <v>1</v>
      </c>
      <c r="H3912">
        <v>2</v>
      </c>
      <c r="I3912">
        <v>3</v>
      </c>
      <c r="J3912">
        <v>4</v>
      </c>
      <c r="K3912">
        <v>0</v>
      </c>
      <c r="L3912" s="1">
        <f>SUM(B3912:K3912)</f>
        <v>8</v>
      </c>
      <c r="M3912" s="2">
        <f>SUMIF(B3912:K3912, "&gt;0", B3912:K3912)</f>
        <v>13</v>
      </c>
      <c r="N3912" s="3">
        <f>COUNTIF(B3912:K3912, "&lt;&gt;0")</f>
        <v>7</v>
      </c>
    </row>
    <row r="3913" spans="1:14" x14ac:dyDescent="0.25">
      <c r="A3913">
        <v>3143</v>
      </c>
      <c r="B3913">
        <v>1</v>
      </c>
      <c r="C3913">
        <v>2</v>
      </c>
      <c r="D3913">
        <v>0</v>
      </c>
      <c r="E3913">
        <v>4</v>
      </c>
      <c r="F3913">
        <v>-5</v>
      </c>
      <c r="G3913">
        <v>1</v>
      </c>
      <c r="H3913">
        <v>2</v>
      </c>
      <c r="I3913">
        <v>3</v>
      </c>
      <c r="J3913">
        <v>0</v>
      </c>
      <c r="K3913">
        <v>0</v>
      </c>
      <c r="L3913" s="1">
        <f>SUM(B3913:K3913)</f>
        <v>8</v>
      </c>
      <c r="M3913" s="2">
        <f>SUMIF(B3913:K3913, "&gt;0", B3913:K3913)</f>
        <v>13</v>
      </c>
      <c r="N3913" s="3">
        <f>COUNTIF(B3913:K3913, "&lt;&gt;0")</f>
        <v>7</v>
      </c>
    </row>
    <row r="3914" spans="1:14" x14ac:dyDescent="0.25">
      <c r="A3914">
        <v>5903</v>
      </c>
      <c r="B3914">
        <v>1</v>
      </c>
      <c r="C3914">
        <v>2</v>
      </c>
      <c r="D3914">
        <v>3</v>
      </c>
      <c r="E3914">
        <v>0</v>
      </c>
      <c r="F3914">
        <v>0</v>
      </c>
      <c r="G3914">
        <v>1</v>
      </c>
      <c r="H3914">
        <v>2</v>
      </c>
      <c r="I3914">
        <v>0</v>
      </c>
      <c r="J3914">
        <v>4</v>
      </c>
      <c r="K3914">
        <v>-5</v>
      </c>
      <c r="L3914" s="1">
        <f>SUM(B3914:K3914)</f>
        <v>8</v>
      </c>
      <c r="M3914" s="2">
        <f>SUMIF(B3914:K3914, "&gt;0", B3914:K3914)</f>
        <v>13</v>
      </c>
      <c r="N3914" s="3">
        <f>COUNTIF(B3914:K3914, "&lt;&gt;0")</f>
        <v>7</v>
      </c>
    </row>
    <row r="3915" spans="1:14" x14ac:dyDescent="0.25">
      <c r="A3915">
        <v>6773</v>
      </c>
      <c r="B3915">
        <v>1</v>
      </c>
      <c r="C3915">
        <v>2</v>
      </c>
      <c r="D3915">
        <v>3</v>
      </c>
      <c r="E3915">
        <v>-4</v>
      </c>
      <c r="F3915">
        <v>0</v>
      </c>
      <c r="G3915">
        <v>-1</v>
      </c>
      <c r="H3915">
        <v>2</v>
      </c>
      <c r="I3915">
        <v>0</v>
      </c>
      <c r="J3915">
        <v>0</v>
      </c>
      <c r="K3915">
        <v>5</v>
      </c>
      <c r="L3915" s="1">
        <f>SUM(B3915:K3915)</f>
        <v>8</v>
      </c>
      <c r="M3915" s="2">
        <f>SUMIF(B3915:K3915, "&gt;0", B3915:K3915)</f>
        <v>13</v>
      </c>
      <c r="N3915" s="3">
        <f>COUNTIF(B3915:K3915, "&lt;&gt;0")</f>
        <v>7</v>
      </c>
    </row>
    <row r="3916" spans="1:14" x14ac:dyDescent="0.25">
      <c r="A3916">
        <v>7025</v>
      </c>
      <c r="B3916">
        <v>1</v>
      </c>
      <c r="C3916">
        <v>2</v>
      </c>
      <c r="D3916">
        <v>0</v>
      </c>
      <c r="E3916">
        <v>4</v>
      </c>
      <c r="F3916">
        <v>0</v>
      </c>
      <c r="G3916">
        <v>1</v>
      </c>
      <c r="H3916">
        <v>2</v>
      </c>
      <c r="I3916">
        <v>3</v>
      </c>
      <c r="J3916">
        <v>0</v>
      </c>
      <c r="K3916">
        <v>-5</v>
      </c>
      <c r="L3916" s="1">
        <f>SUM(B3916:K3916)</f>
        <v>8</v>
      </c>
      <c r="M3916" s="2">
        <f>SUMIF(B3916:K3916, "&gt;0", B3916:K3916)</f>
        <v>13</v>
      </c>
      <c r="N3916" s="3">
        <f>COUNTIF(B3916:K3916, "&lt;&gt;0")</f>
        <v>7</v>
      </c>
    </row>
    <row r="3917" spans="1:14" x14ac:dyDescent="0.25">
      <c r="A3917">
        <v>9608</v>
      </c>
      <c r="B3917">
        <v>1</v>
      </c>
      <c r="C3917">
        <v>2</v>
      </c>
      <c r="D3917">
        <v>3</v>
      </c>
      <c r="E3917">
        <v>0</v>
      </c>
      <c r="F3917">
        <v>-5</v>
      </c>
      <c r="G3917">
        <v>1</v>
      </c>
      <c r="H3917">
        <v>2</v>
      </c>
      <c r="I3917">
        <v>0</v>
      </c>
      <c r="J3917">
        <v>4</v>
      </c>
      <c r="K3917">
        <v>0</v>
      </c>
      <c r="L3917" s="1">
        <f>SUM(B3917:K3917)</f>
        <v>8</v>
      </c>
      <c r="M3917" s="2">
        <f>SUMIF(B3917:K3917, "&gt;0", B3917:K3917)</f>
        <v>13</v>
      </c>
      <c r="N3917" s="3">
        <f>COUNTIF(B3917:K3917, "&lt;&gt;0")</f>
        <v>7</v>
      </c>
    </row>
    <row r="3918" spans="1:14" x14ac:dyDescent="0.25">
      <c r="A3918">
        <v>10707</v>
      </c>
      <c r="B3918">
        <v>1</v>
      </c>
      <c r="C3918">
        <v>2</v>
      </c>
      <c r="D3918">
        <v>0</v>
      </c>
      <c r="E3918">
        <v>0</v>
      </c>
      <c r="F3918">
        <v>-5</v>
      </c>
      <c r="G3918">
        <v>1</v>
      </c>
      <c r="H3918">
        <v>2</v>
      </c>
      <c r="I3918">
        <v>3</v>
      </c>
      <c r="J3918">
        <v>4</v>
      </c>
      <c r="K3918">
        <v>0</v>
      </c>
      <c r="L3918" s="1">
        <f>SUM(B3918:K3918)</f>
        <v>8</v>
      </c>
      <c r="M3918" s="2">
        <f>SUMIF(B3918:K3918, "&gt;0", B3918:K3918)</f>
        <v>13</v>
      </c>
      <c r="N3918" s="3">
        <f>COUNTIF(B3918:K3918, "&lt;&gt;0")</f>
        <v>7</v>
      </c>
    </row>
    <row r="3919" spans="1:14" x14ac:dyDescent="0.25">
      <c r="A3919">
        <v>11986</v>
      </c>
      <c r="B3919">
        <v>-1</v>
      </c>
      <c r="C3919">
        <v>0</v>
      </c>
      <c r="D3919">
        <v>3</v>
      </c>
      <c r="E3919">
        <v>-4</v>
      </c>
      <c r="F3919">
        <v>0</v>
      </c>
      <c r="G3919">
        <v>1</v>
      </c>
      <c r="H3919">
        <v>2</v>
      </c>
      <c r="I3919">
        <v>3</v>
      </c>
      <c r="J3919">
        <v>4</v>
      </c>
      <c r="K3919">
        <v>0</v>
      </c>
      <c r="L3919" s="1">
        <f>SUM(B3919:K3919)</f>
        <v>8</v>
      </c>
      <c r="M3919" s="2">
        <f>SUMIF(B3919:K3919, "&gt;0", B3919:K3919)</f>
        <v>13</v>
      </c>
      <c r="N3919" s="3">
        <f>COUNTIF(B3919:K3919, "&lt;&gt;0")</f>
        <v>7</v>
      </c>
    </row>
    <row r="3920" spans="1:14" x14ac:dyDescent="0.25">
      <c r="A3920">
        <v>14002</v>
      </c>
      <c r="B3920">
        <v>1</v>
      </c>
      <c r="C3920">
        <v>2</v>
      </c>
      <c r="D3920">
        <v>3</v>
      </c>
      <c r="E3920">
        <v>4</v>
      </c>
      <c r="F3920">
        <v>-5</v>
      </c>
      <c r="G3920">
        <v>1</v>
      </c>
      <c r="H3920">
        <v>2</v>
      </c>
      <c r="I3920">
        <v>0</v>
      </c>
      <c r="J3920">
        <v>0</v>
      </c>
      <c r="K3920">
        <v>0</v>
      </c>
      <c r="L3920" s="1">
        <f>SUM(B3920:K3920)</f>
        <v>8</v>
      </c>
      <c r="M3920" s="2">
        <f>SUMIF(B3920:K3920, "&gt;0", B3920:K3920)</f>
        <v>13</v>
      </c>
      <c r="N3920" s="3">
        <f>COUNTIF(B3920:K3920, "&lt;&gt;0")</f>
        <v>7</v>
      </c>
    </row>
    <row r="3921" spans="1:14" x14ac:dyDescent="0.25">
      <c r="A3921">
        <v>15331</v>
      </c>
      <c r="B3921">
        <v>1</v>
      </c>
      <c r="C3921">
        <v>2</v>
      </c>
      <c r="D3921">
        <v>0</v>
      </c>
      <c r="E3921">
        <v>-4</v>
      </c>
      <c r="F3921">
        <v>5</v>
      </c>
      <c r="G3921">
        <v>-1</v>
      </c>
      <c r="H3921">
        <v>2</v>
      </c>
      <c r="I3921">
        <v>3</v>
      </c>
      <c r="J3921">
        <v>0</v>
      </c>
      <c r="K3921">
        <v>0</v>
      </c>
      <c r="L3921" s="1">
        <f>SUM(B3921:K3921)</f>
        <v>8</v>
      </c>
      <c r="M3921" s="2">
        <f>SUMIF(B3921:K3921, "&gt;0", B3921:K3921)</f>
        <v>13</v>
      </c>
      <c r="N3921" s="3">
        <f>COUNTIF(B3921:K3921, "&lt;&gt;0")</f>
        <v>7</v>
      </c>
    </row>
    <row r="3922" spans="1:14" x14ac:dyDescent="0.25">
      <c r="A3922">
        <v>16617</v>
      </c>
      <c r="B3922">
        <v>1</v>
      </c>
      <c r="C3922">
        <v>2</v>
      </c>
      <c r="D3922">
        <v>3</v>
      </c>
      <c r="E3922">
        <v>0</v>
      </c>
      <c r="F3922">
        <v>0</v>
      </c>
      <c r="G3922">
        <v>1</v>
      </c>
      <c r="H3922">
        <v>2</v>
      </c>
      <c r="I3922">
        <v>0</v>
      </c>
      <c r="J3922">
        <v>4</v>
      </c>
      <c r="K3922">
        <v>-5</v>
      </c>
      <c r="L3922" s="1">
        <f>SUM(B3922:K3922)</f>
        <v>8</v>
      </c>
      <c r="M3922" s="2">
        <f>SUMIF(B3922:K3922, "&gt;0", B3922:K3922)</f>
        <v>13</v>
      </c>
      <c r="N3922" s="3">
        <f>COUNTIF(B3922:K3922, "&lt;&gt;0")</f>
        <v>7</v>
      </c>
    </row>
    <row r="3923" spans="1:14" x14ac:dyDescent="0.25">
      <c r="A3923">
        <v>18795</v>
      </c>
      <c r="B3923">
        <v>-1</v>
      </c>
      <c r="C3923">
        <v>2</v>
      </c>
      <c r="D3923">
        <v>0</v>
      </c>
      <c r="E3923">
        <v>0</v>
      </c>
      <c r="F3923">
        <v>5</v>
      </c>
      <c r="G3923">
        <v>1</v>
      </c>
      <c r="H3923">
        <v>2</v>
      </c>
      <c r="I3923">
        <v>3</v>
      </c>
      <c r="J3923">
        <v>-4</v>
      </c>
      <c r="K3923">
        <v>0</v>
      </c>
      <c r="L3923" s="1">
        <f>SUM(B3923:K3923)</f>
        <v>8</v>
      </c>
      <c r="M3923" s="2">
        <f>SUMIF(B3923:K3923, "&gt;0", B3923:K3923)</f>
        <v>13</v>
      </c>
      <c r="N3923" s="3">
        <f>COUNTIF(B3923:K3923, "&lt;&gt;0")</f>
        <v>7</v>
      </c>
    </row>
    <row r="3924" spans="1:14" x14ac:dyDescent="0.25">
      <c r="A3924">
        <v>21118</v>
      </c>
      <c r="B3924">
        <v>1</v>
      </c>
      <c r="C3924">
        <v>2</v>
      </c>
      <c r="D3924">
        <v>0</v>
      </c>
      <c r="E3924">
        <v>4</v>
      </c>
      <c r="F3924">
        <v>0</v>
      </c>
      <c r="G3924">
        <v>1</v>
      </c>
      <c r="H3924">
        <v>2</v>
      </c>
      <c r="I3924">
        <v>3</v>
      </c>
      <c r="J3924">
        <v>0</v>
      </c>
      <c r="K3924">
        <v>-5</v>
      </c>
      <c r="L3924" s="1">
        <f>SUM(B3924:K3924)</f>
        <v>8</v>
      </c>
      <c r="M3924" s="2">
        <f>SUMIF(B3924:K3924, "&gt;0", B3924:K3924)</f>
        <v>13</v>
      </c>
      <c r="N3924" s="3">
        <f>COUNTIF(B3924:K3924, "&lt;&gt;0")</f>
        <v>7</v>
      </c>
    </row>
    <row r="3925" spans="1:14" x14ac:dyDescent="0.25">
      <c r="A3925">
        <v>21488</v>
      </c>
      <c r="B3925">
        <v>1</v>
      </c>
      <c r="C3925">
        <v>2</v>
      </c>
      <c r="D3925">
        <v>3</v>
      </c>
      <c r="E3925">
        <v>0</v>
      </c>
      <c r="F3925">
        <v>-5</v>
      </c>
      <c r="G3925">
        <v>1</v>
      </c>
      <c r="H3925">
        <v>2</v>
      </c>
      <c r="I3925">
        <v>0</v>
      </c>
      <c r="J3925">
        <v>4</v>
      </c>
      <c r="K3925">
        <v>0</v>
      </c>
      <c r="L3925" s="1">
        <f>SUM(B3925:K3925)</f>
        <v>8</v>
      </c>
      <c r="M3925" s="2">
        <f>SUMIF(B3925:K3925, "&gt;0", B3925:K3925)</f>
        <v>13</v>
      </c>
      <c r="N3925" s="3">
        <f>COUNTIF(B3925:K3925, "&lt;&gt;0")</f>
        <v>7</v>
      </c>
    </row>
    <row r="3926" spans="1:14" x14ac:dyDescent="0.25">
      <c r="A3926">
        <v>22715</v>
      </c>
      <c r="B3926">
        <v>-1</v>
      </c>
      <c r="C3926">
        <v>2</v>
      </c>
      <c r="D3926">
        <v>3</v>
      </c>
      <c r="E3926">
        <v>-4</v>
      </c>
      <c r="F3926">
        <v>0</v>
      </c>
      <c r="G3926">
        <v>1</v>
      </c>
      <c r="H3926">
        <v>0</v>
      </c>
      <c r="I3926">
        <v>3</v>
      </c>
      <c r="J3926">
        <v>4</v>
      </c>
      <c r="K3926">
        <v>0</v>
      </c>
      <c r="L3926" s="1">
        <f>SUM(B3926:K3926)</f>
        <v>8</v>
      </c>
      <c r="M3926" s="2">
        <f>SUMIF(B3926:K3926, "&gt;0", B3926:K3926)</f>
        <v>13</v>
      </c>
      <c r="N3926" s="3">
        <f>COUNTIF(B3926:K3926, "&lt;&gt;0")</f>
        <v>7</v>
      </c>
    </row>
    <row r="3927" spans="1:14" x14ac:dyDescent="0.25">
      <c r="A3927">
        <v>22949</v>
      </c>
      <c r="B3927">
        <v>1</v>
      </c>
      <c r="C3927">
        <v>-2</v>
      </c>
      <c r="D3927">
        <v>0</v>
      </c>
      <c r="E3927">
        <v>4</v>
      </c>
      <c r="F3927">
        <v>5</v>
      </c>
      <c r="G3927">
        <v>1</v>
      </c>
      <c r="H3927">
        <v>2</v>
      </c>
      <c r="I3927">
        <v>-3</v>
      </c>
      <c r="J3927">
        <v>0</v>
      </c>
      <c r="K3927">
        <v>0</v>
      </c>
      <c r="L3927" s="1">
        <f>SUM(B3927:K3927)</f>
        <v>8</v>
      </c>
      <c r="M3927" s="2">
        <f>SUMIF(B3927:K3927, "&gt;0", B3927:K3927)</f>
        <v>13</v>
      </c>
      <c r="N3927" s="3">
        <f>COUNTIF(B3927:K3927, "&lt;&gt;0")</f>
        <v>7</v>
      </c>
    </row>
    <row r="3928" spans="1:14" x14ac:dyDescent="0.25">
      <c r="A3928">
        <v>23529</v>
      </c>
      <c r="B3928">
        <v>-1</v>
      </c>
      <c r="C3928">
        <v>2</v>
      </c>
      <c r="D3928">
        <v>3</v>
      </c>
      <c r="E3928">
        <v>0</v>
      </c>
      <c r="F3928">
        <v>0</v>
      </c>
      <c r="G3928">
        <v>1</v>
      </c>
      <c r="H3928">
        <v>2</v>
      </c>
      <c r="I3928">
        <v>0</v>
      </c>
      <c r="J3928">
        <v>-4</v>
      </c>
      <c r="K3928">
        <v>5</v>
      </c>
      <c r="L3928" s="1">
        <f>SUM(B3928:K3928)</f>
        <v>8</v>
      </c>
      <c r="M3928" s="2">
        <f>SUMIF(B3928:K3928, "&gt;0", B3928:K3928)</f>
        <v>13</v>
      </c>
      <c r="N3928" s="3">
        <f>COUNTIF(B3928:K3928, "&lt;&gt;0")</f>
        <v>7</v>
      </c>
    </row>
    <row r="3929" spans="1:14" x14ac:dyDescent="0.25">
      <c r="A3929">
        <v>25705</v>
      </c>
      <c r="B3929">
        <v>1</v>
      </c>
      <c r="C3929">
        <v>2</v>
      </c>
      <c r="D3929">
        <v>3</v>
      </c>
      <c r="E3929">
        <v>4</v>
      </c>
      <c r="F3929">
        <v>0</v>
      </c>
      <c r="G3929">
        <v>1</v>
      </c>
      <c r="H3929">
        <v>2</v>
      </c>
      <c r="I3929">
        <v>0</v>
      </c>
      <c r="J3929">
        <v>0</v>
      </c>
      <c r="K3929">
        <v>-5</v>
      </c>
      <c r="L3929" s="1">
        <f>SUM(B3929:K3929)</f>
        <v>8</v>
      </c>
      <c r="M3929" s="2">
        <f>SUMIF(B3929:K3929, "&gt;0", B3929:K3929)</f>
        <v>13</v>
      </c>
      <c r="N3929" s="3">
        <f>COUNTIF(B3929:K3929, "&lt;&gt;0")</f>
        <v>7</v>
      </c>
    </row>
    <row r="3930" spans="1:14" x14ac:dyDescent="0.25">
      <c r="A3930">
        <v>27483</v>
      </c>
      <c r="B3930">
        <v>1</v>
      </c>
      <c r="C3930">
        <v>2</v>
      </c>
      <c r="D3930">
        <v>0</v>
      </c>
      <c r="E3930">
        <v>0</v>
      </c>
      <c r="F3930">
        <v>0</v>
      </c>
      <c r="G3930">
        <v>1</v>
      </c>
      <c r="H3930">
        <v>2</v>
      </c>
      <c r="I3930">
        <v>3</v>
      </c>
      <c r="J3930">
        <v>4</v>
      </c>
      <c r="K3930">
        <v>-5</v>
      </c>
      <c r="L3930" s="1">
        <f>SUM(B3930:K3930)</f>
        <v>8</v>
      </c>
      <c r="M3930" s="2">
        <f>SUMIF(B3930:K3930, "&gt;0", B3930:K3930)</f>
        <v>13</v>
      </c>
      <c r="N3930" s="3">
        <f>COUNTIF(B3930:K3930, "&lt;&gt;0")</f>
        <v>7</v>
      </c>
    </row>
    <row r="3931" spans="1:14" x14ac:dyDescent="0.25">
      <c r="A3931">
        <v>30548</v>
      </c>
      <c r="B3931">
        <v>1</v>
      </c>
      <c r="C3931">
        <v>2</v>
      </c>
      <c r="D3931">
        <v>0</v>
      </c>
      <c r="E3931">
        <v>-4</v>
      </c>
      <c r="F3931">
        <v>5</v>
      </c>
      <c r="G3931">
        <v>-1</v>
      </c>
      <c r="H3931">
        <v>2</v>
      </c>
      <c r="I3931">
        <v>3</v>
      </c>
      <c r="J3931">
        <v>0</v>
      </c>
      <c r="K3931">
        <v>0</v>
      </c>
      <c r="L3931" s="1">
        <f>SUM(B3931:K3931)</f>
        <v>8</v>
      </c>
      <c r="M3931" s="2">
        <f>SUMIF(B3931:K3931, "&gt;0", B3931:K3931)</f>
        <v>13</v>
      </c>
      <c r="N3931" s="3">
        <f>COUNTIF(B3931:K3931, "&lt;&gt;0")</f>
        <v>7</v>
      </c>
    </row>
    <row r="3932" spans="1:14" x14ac:dyDescent="0.25">
      <c r="A3932">
        <v>36443</v>
      </c>
      <c r="B3932">
        <v>1</v>
      </c>
      <c r="C3932">
        <v>2</v>
      </c>
      <c r="D3932">
        <v>0</v>
      </c>
      <c r="E3932">
        <v>4</v>
      </c>
      <c r="F3932">
        <v>-5</v>
      </c>
      <c r="G3932">
        <v>1</v>
      </c>
      <c r="H3932">
        <v>2</v>
      </c>
      <c r="I3932">
        <v>3</v>
      </c>
      <c r="J3932">
        <v>0</v>
      </c>
      <c r="K3932">
        <v>0</v>
      </c>
      <c r="L3932" s="1">
        <f>SUM(B3932:K3932)</f>
        <v>8</v>
      </c>
      <c r="M3932" s="2">
        <f>SUMIF(B3932:K3932, "&gt;0", B3932:K3932)</f>
        <v>13</v>
      </c>
      <c r="N3932" s="3">
        <f>COUNTIF(B3932:K3932, "&lt;&gt;0")</f>
        <v>7</v>
      </c>
    </row>
    <row r="3933" spans="1:14" x14ac:dyDescent="0.25">
      <c r="A3933">
        <v>42938</v>
      </c>
      <c r="B3933">
        <v>1</v>
      </c>
      <c r="C3933">
        <v>0</v>
      </c>
      <c r="D3933">
        <v>3</v>
      </c>
      <c r="E3933">
        <v>4</v>
      </c>
      <c r="F3933">
        <v>0</v>
      </c>
      <c r="G3933">
        <v>1</v>
      </c>
      <c r="H3933">
        <v>-2</v>
      </c>
      <c r="I3933">
        <v>-3</v>
      </c>
      <c r="J3933">
        <v>4</v>
      </c>
      <c r="K3933">
        <v>0</v>
      </c>
      <c r="L3933" s="1">
        <f>SUM(B3933:K3933)</f>
        <v>8</v>
      </c>
      <c r="M3933" s="2">
        <f>SUMIF(B3933:K3933, "&gt;0", B3933:K3933)</f>
        <v>13</v>
      </c>
      <c r="N3933" s="3">
        <f>COUNTIF(B3933:K3933, "&lt;&gt;0")</f>
        <v>7</v>
      </c>
    </row>
    <row r="3934" spans="1:14" x14ac:dyDescent="0.25">
      <c r="A3934">
        <v>44028</v>
      </c>
      <c r="B3934">
        <v>1</v>
      </c>
      <c r="C3934">
        <v>2</v>
      </c>
      <c r="D3934">
        <v>0</v>
      </c>
      <c r="E3934">
        <v>4</v>
      </c>
      <c r="F3934">
        <v>-5</v>
      </c>
      <c r="G3934">
        <v>1</v>
      </c>
      <c r="H3934">
        <v>2</v>
      </c>
      <c r="I3934">
        <v>3</v>
      </c>
      <c r="J3934">
        <v>0</v>
      </c>
      <c r="K3934">
        <v>0</v>
      </c>
      <c r="L3934" s="1">
        <f>SUM(B3934:K3934)</f>
        <v>8</v>
      </c>
      <c r="M3934" s="2">
        <f>SUMIF(B3934:K3934, "&gt;0", B3934:K3934)</f>
        <v>13</v>
      </c>
      <c r="N3934" s="3">
        <f>COUNTIF(B3934:K3934, "&lt;&gt;0")</f>
        <v>7</v>
      </c>
    </row>
    <row r="3935" spans="1:14" x14ac:dyDescent="0.25">
      <c r="A3935">
        <v>46630</v>
      </c>
      <c r="B3935">
        <v>1</v>
      </c>
      <c r="C3935">
        <v>2</v>
      </c>
      <c r="D3935">
        <v>3</v>
      </c>
      <c r="E3935">
        <v>4</v>
      </c>
      <c r="F3935">
        <v>0</v>
      </c>
      <c r="G3935">
        <v>1</v>
      </c>
      <c r="H3935">
        <v>2</v>
      </c>
      <c r="I3935">
        <v>0</v>
      </c>
      <c r="J3935">
        <v>0</v>
      </c>
      <c r="K3935">
        <v>-5</v>
      </c>
      <c r="L3935" s="1">
        <f>SUM(B3935:K3935)</f>
        <v>8</v>
      </c>
      <c r="M3935" s="2">
        <f>SUMIF(B3935:K3935, "&gt;0", B3935:K3935)</f>
        <v>13</v>
      </c>
      <c r="N3935" s="3">
        <f>COUNTIF(B3935:K3935, "&lt;&gt;0")</f>
        <v>7</v>
      </c>
    </row>
    <row r="3936" spans="1:14" x14ac:dyDescent="0.25">
      <c r="A3936">
        <v>49122</v>
      </c>
      <c r="B3936">
        <v>1</v>
      </c>
      <c r="C3936">
        <v>2</v>
      </c>
      <c r="D3936">
        <v>3</v>
      </c>
      <c r="E3936">
        <v>4</v>
      </c>
      <c r="F3936">
        <v>-5</v>
      </c>
      <c r="G3936">
        <v>1</v>
      </c>
      <c r="H3936">
        <v>2</v>
      </c>
      <c r="I3936">
        <v>0</v>
      </c>
      <c r="J3936">
        <v>0</v>
      </c>
      <c r="K3936">
        <v>0</v>
      </c>
      <c r="L3936" s="1">
        <f>SUM(B3936:K3936)</f>
        <v>8</v>
      </c>
      <c r="M3936" s="2">
        <f>SUMIF(B3936:K3936, "&gt;0", B3936:K3936)</f>
        <v>13</v>
      </c>
      <c r="N3936" s="3">
        <f>COUNTIF(B3936:K3936, "&lt;&gt;0")</f>
        <v>7</v>
      </c>
    </row>
    <row r="3937" spans="1:14" x14ac:dyDescent="0.25">
      <c r="A3937">
        <v>49276</v>
      </c>
      <c r="B3937">
        <v>1</v>
      </c>
      <c r="C3937">
        <v>2</v>
      </c>
      <c r="D3937">
        <v>0</v>
      </c>
      <c r="E3937">
        <v>4</v>
      </c>
      <c r="F3937">
        <v>-5</v>
      </c>
      <c r="G3937">
        <v>1</v>
      </c>
      <c r="H3937">
        <v>2</v>
      </c>
      <c r="I3937">
        <v>3</v>
      </c>
      <c r="J3937">
        <v>0</v>
      </c>
      <c r="K3937">
        <v>0</v>
      </c>
      <c r="L3937" s="1">
        <f>SUM(B3937:K3937)</f>
        <v>8</v>
      </c>
      <c r="M3937" s="2">
        <f>SUMIF(B3937:K3937, "&gt;0", B3937:K3937)</f>
        <v>13</v>
      </c>
      <c r="N3937" s="3">
        <f>COUNTIF(B3937:K3937, "&lt;&gt;0")</f>
        <v>7</v>
      </c>
    </row>
    <row r="3938" spans="1:14" x14ac:dyDescent="0.25">
      <c r="A3938">
        <v>50409</v>
      </c>
      <c r="B3938">
        <v>1</v>
      </c>
      <c r="C3938">
        <v>2</v>
      </c>
      <c r="D3938">
        <v>0</v>
      </c>
      <c r="E3938">
        <v>0</v>
      </c>
      <c r="F3938">
        <v>0</v>
      </c>
      <c r="G3938">
        <v>1</v>
      </c>
      <c r="H3938">
        <v>2</v>
      </c>
      <c r="I3938">
        <v>3</v>
      </c>
      <c r="J3938">
        <v>4</v>
      </c>
      <c r="K3938">
        <v>-5</v>
      </c>
      <c r="L3938" s="1">
        <f>SUM(B3938:K3938)</f>
        <v>8</v>
      </c>
      <c r="M3938" s="2">
        <f>SUMIF(B3938:K3938, "&gt;0", B3938:K3938)</f>
        <v>13</v>
      </c>
      <c r="N3938" s="3">
        <f>COUNTIF(B3938:K3938, "&lt;&gt;0")</f>
        <v>7</v>
      </c>
    </row>
    <row r="3939" spans="1:14" x14ac:dyDescent="0.25">
      <c r="A3939">
        <v>50623</v>
      </c>
      <c r="B3939">
        <v>1</v>
      </c>
      <c r="C3939">
        <v>2</v>
      </c>
      <c r="D3939">
        <v>3</v>
      </c>
      <c r="E3939">
        <v>0</v>
      </c>
      <c r="F3939">
        <v>0</v>
      </c>
      <c r="G3939">
        <v>1</v>
      </c>
      <c r="H3939">
        <v>2</v>
      </c>
      <c r="I3939">
        <v>0</v>
      </c>
      <c r="J3939">
        <v>4</v>
      </c>
      <c r="K3939">
        <v>-5</v>
      </c>
      <c r="L3939" s="1">
        <f>SUM(B3939:K3939)</f>
        <v>8</v>
      </c>
      <c r="M3939" s="2">
        <f>SUMIF(B3939:K3939, "&gt;0", B3939:K3939)</f>
        <v>13</v>
      </c>
      <c r="N3939" s="3">
        <f>COUNTIF(B3939:K3939, "&lt;&gt;0")</f>
        <v>7</v>
      </c>
    </row>
    <row r="3940" spans="1:14" x14ac:dyDescent="0.25">
      <c r="A3940">
        <v>51741</v>
      </c>
      <c r="B3940">
        <v>-1</v>
      </c>
      <c r="C3940">
        <v>2</v>
      </c>
      <c r="D3940">
        <v>3</v>
      </c>
      <c r="E3940">
        <v>-4</v>
      </c>
      <c r="F3940">
        <v>0</v>
      </c>
      <c r="G3940">
        <v>1</v>
      </c>
      <c r="H3940">
        <v>0</v>
      </c>
      <c r="I3940">
        <v>3</v>
      </c>
      <c r="J3940">
        <v>4</v>
      </c>
      <c r="K3940">
        <v>0</v>
      </c>
      <c r="L3940" s="1">
        <f>SUM(B3940:K3940)</f>
        <v>8</v>
      </c>
      <c r="M3940" s="2">
        <f>SUMIF(B3940:K3940, "&gt;0", B3940:K3940)</f>
        <v>13</v>
      </c>
      <c r="N3940" s="3">
        <f>COUNTIF(B3940:K3940, "&lt;&gt;0")</f>
        <v>7</v>
      </c>
    </row>
    <row r="3941" spans="1:14" x14ac:dyDescent="0.25">
      <c r="A3941">
        <v>52827</v>
      </c>
      <c r="B3941">
        <v>1</v>
      </c>
      <c r="C3941">
        <v>2</v>
      </c>
      <c r="D3941">
        <v>3</v>
      </c>
      <c r="E3941">
        <v>4</v>
      </c>
      <c r="F3941">
        <v>0</v>
      </c>
      <c r="G3941">
        <v>1</v>
      </c>
      <c r="H3941">
        <v>2</v>
      </c>
      <c r="I3941">
        <v>0</v>
      </c>
      <c r="J3941">
        <v>0</v>
      </c>
      <c r="K3941">
        <v>-5</v>
      </c>
      <c r="L3941" s="1">
        <f>SUM(B3941:K3941)</f>
        <v>8</v>
      </c>
      <c r="M3941" s="2">
        <f>SUMIF(B3941:K3941, "&gt;0", B3941:K3941)</f>
        <v>13</v>
      </c>
      <c r="N3941" s="3">
        <f>COUNTIF(B3941:K3941, "&lt;&gt;0")</f>
        <v>7</v>
      </c>
    </row>
    <row r="3942" spans="1:14" x14ac:dyDescent="0.25">
      <c r="A3942">
        <v>53794</v>
      </c>
      <c r="B3942">
        <v>1</v>
      </c>
      <c r="C3942">
        <v>2</v>
      </c>
      <c r="D3942">
        <v>0</v>
      </c>
      <c r="E3942">
        <v>4</v>
      </c>
      <c r="F3942">
        <v>-5</v>
      </c>
      <c r="G3942">
        <v>1</v>
      </c>
      <c r="H3942">
        <v>2</v>
      </c>
      <c r="I3942">
        <v>3</v>
      </c>
      <c r="J3942">
        <v>0</v>
      </c>
      <c r="K3942">
        <v>0</v>
      </c>
      <c r="L3942" s="1">
        <f>SUM(B3942:K3942)</f>
        <v>8</v>
      </c>
      <c r="M3942" s="2">
        <f>SUMIF(B3942:K3942, "&gt;0", B3942:K3942)</f>
        <v>13</v>
      </c>
      <c r="N3942" s="3">
        <f>COUNTIF(B3942:K3942, "&lt;&gt;0")</f>
        <v>7</v>
      </c>
    </row>
    <row r="3943" spans="1:14" x14ac:dyDescent="0.25">
      <c r="A3943">
        <v>54249</v>
      </c>
      <c r="B3943">
        <v>1</v>
      </c>
      <c r="C3943">
        <v>2</v>
      </c>
      <c r="D3943">
        <v>3</v>
      </c>
      <c r="E3943">
        <v>4</v>
      </c>
      <c r="F3943">
        <v>0</v>
      </c>
      <c r="G3943">
        <v>1</v>
      </c>
      <c r="H3943">
        <v>2</v>
      </c>
      <c r="I3943">
        <v>0</v>
      </c>
      <c r="J3943">
        <v>0</v>
      </c>
      <c r="K3943">
        <v>-5</v>
      </c>
      <c r="L3943" s="1">
        <f>SUM(B3943:K3943)</f>
        <v>8</v>
      </c>
      <c r="M3943" s="2">
        <f>SUMIF(B3943:K3943, "&gt;0", B3943:K3943)</f>
        <v>13</v>
      </c>
      <c r="N3943" s="3">
        <f>COUNTIF(B3943:K3943, "&lt;&gt;0")</f>
        <v>7</v>
      </c>
    </row>
    <row r="3944" spans="1:14" x14ac:dyDescent="0.25">
      <c r="A3944">
        <v>58491</v>
      </c>
      <c r="B3944">
        <v>1</v>
      </c>
      <c r="C3944">
        <v>-2</v>
      </c>
      <c r="D3944">
        <v>0</v>
      </c>
      <c r="E3944">
        <v>0</v>
      </c>
      <c r="F3944">
        <v>5</v>
      </c>
      <c r="G3944">
        <v>1</v>
      </c>
      <c r="H3944">
        <v>2</v>
      </c>
      <c r="I3944">
        <v>-3</v>
      </c>
      <c r="J3944">
        <v>4</v>
      </c>
      <c r="K3944">
        <v>0</v>
      </c>
      <c r="L3944" s="1">
        <f>SUM(B3944:K3944)</f>
        <v>8</v>
      </c>
      <c r="M3944" s="2">
        <f>SUMIF(B3944:K3944, "&gt;0", B3944:K3944)</f>
        <v>13</v>
      </c>
      <c r="N3944" s="3">
        <f>COUNTIF(B3944:K3944, "&lt;&gt;0")</f>
        <v>7</v>
      </c>
    </row>
    <row r="3945" spans="1:14" x14ac:dyDescent="0.25">
      <c r="A3945">
        <v>58890</v>
      </c>
      <c r="B3945">
        <v>1</v>
      </c>
      <c r="C3945">
        <v>2</v>
      </c>
      <c r="D3945">
        <v>3</v>
      </c>
      <c r="E3945">
        <v>0</v>
      </c>
      <c r="F3945">
        <v>-5</v>
      </c>
      <c r="G3945">
        <v>1</v>
      </c>
      <c r="H3945">
        <v>2</v>
      </c>
      <c r="I3945">
        <v>0</v>
      </c>
      <c r="J3945">
        <v>4</v>
      </c>
      <c r="K3945">
        <v>0</v>
      </c>
      <c r="L3945" s="1">
        <f>SUM(B3945:K3945)</f>
        <v>8</v>
      </c>
      <c r="M3945" s="2">
        <f>SUMIF(B3945:K3945, "&gt;0", B3945:K3945)</f>
        <v>13</v>
      </c>
      <c r="N3945" s="3">
        <f>COUNTIF(B3945:K3945, "&lt;&gt;0")</f>
        <v>7</v>
      </c>
    </row>
    <row r="3946" spans="1:14" x14ac:dyDescent="0.25">
      <c r="A3946">
        <v>59067</v>
      </c>
      <c r="B3946">
        <v>-1</v>
      </c>
      <c r="C3946">
        <v>2</v>
      </c>
      <c r="D3946">
        <v>3</v>
      </c>
      <c r="E3946">
        <v>0</v>
      </c>
      <c r="F3946">
        <v>5</v>
      </c>
      <c r="G3946">
        <v>1</v>
      </c>
      <c r="H3946">
        <v>2</v>
      </c>
      <c r="I3946">
        <v>0</v>
      </c>
      <c r="J3946">
        <v>-4</v>
      </c>
      <c r="K3946">
        <v>0</v>
      </c>
      <c r="L3946" s="1">
        <f>SUM(B3946:K3946)</f>
        <v>8</v>
      </c>
      <c r="M3946" s="2">
        <f>SUMIF(B3946:K3946, "&gt;0", B3946:K3946)</f>
        <v>13</v>
      </c>
      <c r="N3946" s="3">
        <f>COUNTIF(B3946:K3946, "&lt;&gt;0")</f>
        <v>7</v>
      </c>
    </row>
    <row r="3947" spans="1:14" x14ac:dyDescent="0.25">
      <c r="A3947">
        <v>59325</v>
      </c>
      <c r="B3947">
        <v>1</v>
      </c>
      <c r="C3947">
        <v>2</v>
      </c>
      <c r="D3947">
        <v>3</v>
      </c>
      <c r="E3947">
        <v>0</v>
      </c>
      <c r="F3947">
        <v>0</v>
      </c>
      <c r="G3947">
        <v>1</v>
      </c>
      <c r="H3947">
        <v>2</v>
      </c>
      <c r="I3947">
        <v>0</v>
      </c>
      <c r="J3947">
        <v>4</v>
      </c>
      <c r="K3947">
        <v>-5</v>
      </c>
      <c r="L3947" s="1">
        <f>SUM(B3947:K3947)</f>
        <v>8</v>
      </c>
      <c r="M3947" s="2">
        <f>SUMIF(B3947:K3947, "&gt;0", B3947:K3947)</f>
        <v>13</v>
      </c>
      <c r="N3947" s="3">
        <f>COUNTIF(B3947:K3947, "&lt;&gt;0")</f>
        <v>7</v>
      </c>
    </row>
    <row r="3948" spans="1:14" x14ac:dyDescent="0.25">
      <c r="A3948">
        <v>59738</v>
      </c>
      <c r="B3948">
        <v>-1</v>
      </c>
      <c r="C3948">
        <v>2</v>
      </c>
      <c r="D3948">
        <v>0</v>
      </c>
      <c r="E3948">
        <v>-4</v>
      </c>
      <c r="F3948">
        <v>5</v>
      </c>
      <c r="G3948">
        <v>1</v>
      </c>
      <c r="H3948">
        <v>2</v>
      </c>
      <c r="I3948">
        <v>3</v>
      </c>
      <c r="J3948">
        <v>0</v>
      </c>
      <c r="K3948">
        <v>0</v>
      </c>
      <c r="L3948" s="1">
        <f>SUM(B3948:K3948)</f>
        <v>8</v>
      </c>
      <c r="M3948" s="2">
        <f>SUMIF(B3948:K3948, "&gt;0", B3948:K3948)</f>
        <v>13</v>
      </c>
      <c r="N3948" s="3">
        <f>COUNTIF(B3948:K3948, "&lt;&gt;0")</f>
        <v>7</v>
      </c>
    </row>
    <row r="3949" spans="1:14" x14ac:dyDescent="0.25">
      <c r="A3949">
        <v>60028</v>
      </c>
      <c r="B3949">
        <v>1</v>
      </c>
      <c r="C3949">
        <v>2</v>
      </c>
      <c r="D3949">
        <v>3</v>
      </c>
      <c r="E3949">
        <v>0</v>
      </c>
      <c r="F3949">
        <v>0</v>
      </c>
      <c r="G3949">
        <v>1</v>
      </c>
      <c r="H3949">
        <v>2</v>
      </c>
      <c r="I3949">
        <v>0</v>
      </c>
      <c r="J3949">
        <v>4</v>
      </c>
      <c r="K3949">
        <v>-5</v>
      </c>
      <c r="L3949" s="1">
        <f>SUM(B3949:K3949)</f>
        <v>8</v>
      </c>
      <c r="M3949" s="2">
        <f>SUMIF(B3949:K3949, "&gt;0", B3949:K3949)</f>
        <v>13</v>
      </c>
      <c r="N3949" s="3">
        <f>COUNTIF(B3949:K3949, "&lt;&gt;0")</f>
        <v>7</v>
      </c>
    </row>
    <row r="3950" spans="1:14" x14ac:dyDescent="0.25">
      <c r="A3950">
        <v>60462</v>
      </c>
      <c r="B3950">
        <v>1</v>
      </c>
      <c r="C3950">
        <v>2</v>
      </c>
      <c r="D3950">
        <v>0</v>
      </c>
      <c r="E3950">
        <v>4</v>
      </c>
      <c r="F3950">
        <v>-5</v>
      </c>
      <c r="G3950">
        <v>1</v>
      </c>
      <c r="H3950">
        <v>2</v>
      </c>
      <c r="I3950">
        <v>3</v>
      </c>
      <c r="J3950">
        <v>0</v>
      </c>
      <c r="K3950">
        <v>0</v>
      </c>
      <c r="L3950" s="1">
        <f>SUM(B3950:K3950)</f>
        <v>8</v>
      </c>
      <c r="M3950" s="2">
        <f>SUMIF(B3950:K3950, "&gt;0", B3950:K3950)</f>
        <v>13</v>
      </c>
      <c r="N3950" s="3">
        <f>COUNTIF(B3950:K3950, "&lt;&gt;0")</f>
        <v>7</v>
      </c>
    </row>
    <row r="3951" spans="1:14" x14ac:dyDescent="0.25">
      <c r="A3951">
        <v>64007</v>
      </c>
      <c r="B3951">
        <v>1</v>
      </c>
      <c r="C3951">
        <v>2</v>
      </c>
      <c r="D3951">
        <v>0</v>
      </c>
      <c r="E3951">
        <v>0</v>
      </c>
      <c r="F3951">
        <v>-5</v>
      </c>
      <c r="G3951">
        <v>1</v>
      </c>
      <c r="H3951">
        <v>2</v>
      </c>
      <c r="I3951">
        <v>3</v>
      </c>
      <c r="J3951">
        <v>4</v>
      </c>
      <c r="K3951">
        <v>0</v>
      </c>
      <c r="L3951" s="1">
        <f>SUM(B3951:K3951)</f>
        <v>8</v>
      </c>
      <c r="M3951" s="2">
        <f>SUMIF(B3951:K3951, "&gt;0", B3951:K3951)</f>
        <v>13</v>
      </c>
      <c r="N3951" s="3">
        <f>COUNTIF(B3951:K3951, "&lt;&gt;0")</f>
        <v>7</v>
      </c>
    </row>
    <row r="3952" spans="1:14" x14ac:dyDescent="0.25">
      <c r="A3952">
        <v>64449</v>
      </c>
      <c r="B3952">
        <v>1</v>
      </c>
      <c r="C3952">
        <v>2</v>
      </c>
      <c r="D3952">
        <v>0</v>
      </c>
      <c r="E3952">
        <v>4</v>
      </c>
      <c r="F3952">
        <v>0</v>
      </c>
      <c r="G3952">
        <v>1</v>
      </c>
      <c r="H3952">
        <v>-2</v>
      </c>
      <c r="I3952">
        <v>-3</v>
      </c>
      <c r="J3952">
        <v>0</v>
      </c>
      <c r="K3952">
        <v>5</v>
      </c>
      <c r="L3952" s="1">
        <f>SUM(B3952:K3952)</f>
        <v>8</v>
      </c>
      <c r="M3952" s="2">
        <f>SUMIF(B3952:K3952, "&gt;0", B3952:K3952)</f>
        <v>13</v>
      </c>
      <c r="N3952" s="3">
        <f>COUNTIF(B3952:K3952, "&lt;&gt;0")</f>
        <v>7</v>
      </c>
    </row>
    <row r="3953" spans="1:14" x14ac:dyDescent="0.25">
      <c r="A3953">
        <v>65540</v>
      </c>
      <c r="B3953">
        <v>1</v>
      </c>
      <c r="C3953">
        <v>2</v>
      </c>
      <c r="D3953">
        <v>-3</v>
      </c>
      <c r="E3953">
        <v>0</v>
      </c>
      <c r="F3953">
        <v>5</v>
      </c>
      <c r="G3953">
        <v>1</v>
      </c>
      <c r="H3953">
        <v>-2</v>
      </c>
      <c r="I3953">
        <v>0</v>
      </c>
      <c r="J3953">
        <v>4</v>
      </c>
      <c r="K3953">
        <v>0</v>
      </c>
      <c r="L3953" s="1">
        <f>SUM(B3953:K3953)</f>
        <v>8</v>
      </c>
      <c r="M3953" s="2">
        <f>SUMIF(B3953:K3953, "&gt;0", B3953:K3953)</f>
        <v>13</v>
      </c>
      <c r="N3953" s="3">
        <f>COUNTIF(B3953:K3953, "&lt;&gt;0")</f>
        <v>7</v>
      </c>
    </row>
    <row r="3954" spans="1:14" x14ac:dyDescent="0.25">
      <c r="A3954">
        <v>65551</v>
      </c>
      <c r="B3954">
        <v>1</v>
      </c>
      <c r="C3954">
        <v>2</v>
      </c>
      <c r="D3954">
        <v>3</v>
      </c>
      <c r="E3954">
        <v>0</v>
      </c>
      <c r="F3954">
        <v>0</v>
      </c>
      <c r="G3954">
        <v>1</v>
      </c>
      <c r="H3954">
        <v>2</v>
      </c>
      <c r="I3954">
        <v>0</v>
      </c>
      <c r="J3954">
        <v>4</v>
      </c>
      <c r="K3954">
        <v>-5</v>
      </c>
      <c r="L3954" s="1">
        <f>SUM(B3954:K3954)</f>
        <v>8</v>
      </c>
      <c r="M3954" s="2">
        <f>SUMIF(B3954:K3954, "&gt;0", B3954:K3954)</f>
        <v>13</v>
      </c>
      <c r="N3954" s="3">
        <f>COUNTIF(B3954:K3954, "&lt;&gt;0")</f>
        <v>7</v>
      </c>
    </row>
    <row r="3955" spans="1:14" x14ac:dyDescent="0.25">
      <c r="A3955">
        <v>72678</v>
      </c>
      <c r="B3955">
        <v>1</v>
      </c>
      <c r="C3955">
        <v>2</v>
      </c>
      <c r="D3955">
        <v>3</v>
      </c>
      <c r="E3955">
        <v>4</v>
      </c>
      <c r="F3955">
        <v>-5</v>
      </c>
      <c r="G3955">
        <v>1</v>
      </c>
      <c r="H3955">
        <v>2</v>
      </c>
      <c r="I3955">
        <v>0</v>
      </c>
      <c r="J3955">
        <v>0</v>
      </c>
      <c r="K3955">
        <v>0</v>
      </c>
      <c r="L3955" s="1">
        <f>SUM(B3955:K3955)</f>
        <v>8</v>
      </c>
      <c r="M3955" s="2">
        <f>SUMIF(B3955:K3955, "&gt;0", B3955:K3955)</f>
        <v>13</v>
      </c>
      <c r="N3955" s="3">
        <f>COUNTIF(B3955:K3955, "&lt;&gt;0")</f>
        <v>7</v>
      </c>
    </row>
    <row r="3956" spans="1:14" x14ac:dyDescent="0.25">
      <c r="A3956">
        <v>73662</v>
      </c>
      <c r="B3956">
        <v>1</v>
      </c>
      <c r="C3956">
        <v>2</v>
      </c>
      <c r="D3956">
        <v>0</v>
      </c>
      <c r="E3956">
        <v>0</v>
      </c>
      <c r="F3956">
        <v>-5</v>
      </c>
      <c r="G3956">
        <v>1</v>
      </c>
      <c r="H3956">
        <v>2</v>
      </c>
      <c r="I3956">
        <v>3</v>
      </c>
      <c r="J3956">
        <v>4</v>
      </c>
      <c r="K3956">
        <v>0</v>
      </c>
      <c r="L3956" s="1">
        <f>SUM(B3956:K3956)</f>
        <v>8</v>
      </c>
      <c r="M3956" s="2">
        <f>SUMIF(B3956:K3956, "&gt;0", B3956:K3956)</f>
        <v>13</v>
      </c>
      <c r="N3956" s="3">
        <f>COUNTIF(B3956:K3956, "&lt;&gt;0")</f>
        <v>7</v>
      </c>
    </row>
    <row r="3957" spans="1:14" x14ac:dyDescent="0.25">
      <c r="A3957">
        <v>82153</v>
      </c>
      <c r="B3957">
        <v>-1</v>
      </c>
      <c r="C3957">
        <v>0</v>
      </c>
      <c r="D3957">
        <v>3</v>
      </c>
      <c r="E3957">
        <v>4</v>
      </c>
      <c r="F3957">
        <v>0</v>
      </c>
      <c r="G3957">
        <v>-1</v>
      </c>
      <c r="H3957">
        <v>2</v>
      </c>
      <c r="I3957">
        <v>-3</v>
      </c>
      <c r="J3957">
        <v>4</v>
      </c>
      <c r="K3957">
        <v>0</v>
      </c>
      <c r="L3957" s="1">
        <f>SUM(B3957:K3957)</f>
        <v>8</v>
      </c>
      <c r="M3957" s="2">
        <f>SUMIF(B3957:K3957, "&gt;0", B3957:K3957)</f>
        <v>13</v>
      </c>
      <c r="N3957" s="3">
        <f>COUNTIF(B3957:K3957, "&lt;&gt;0")</f>
        <v>7</v>
      </c>
    </row>
    <row r="3958" spans="1:14" x14ac:dyDescent="0.25">
      <c r="A3958">
        <v>83672</v>
      </c>
      <c r="B3958">
        <v>1</v>
      </c>
      <c r="C3958">
        <v>2</v>
      </c>
      <c r="D3958">
        <v>3</v>
      </c>
      <c r="E3958">
        <v>-4</v>
      </c>
      <c r="F3958">
        <v>0</v>
      </c>
      <c r="G3958">
        <v>-1</v>
      </c>
      <c r="H3958">
        <v>2</v>
      </c>
      <c r="I3958">
        <v>0</v>
      </c>
      <c r="J3958">
        <v>0</v>
      </c>
      <c r="K3958">
        <v>5</v>
      </c>
      <c r="L3958" s="1">
        <f>SUM(B3958:K3958)</f>
        <v>8</v>
      </c>
      <c r="M3958" s="2">
        <f>SUMIF(B3958:K3958, "&gt;0", B3958:K3958)</f>
        <v>13</v>
      </c>
      <c r="N3958" s="3">
        <f>COUNTIF(B3958:K3958, "&lt;&gt;0")</f>
        <v>7</v>
      </c>
    </row>
    <row r="3959" spans="1:14" x14ac:dyDescent="0.25">
      <c r="A3959">
        <v>84821</v>
      </c>
      <c r="B3959">
        <v>1</v>
      </c>
      <c r="C3959">
        <v>-2</v>
      </c>
      <c r="D3959">
        <v>3</v>
      </c>
      <c r="E3959">
        <v>4</v>
      </c>
      <c r="F3959">
        <v>0</v>
      </c>
      <c r="G3959">
        <v>1</v>
      </c>
      <c r="H3959">
        <v>0</v>
      </c>
      <c r="I3959">
        <v>-3</v>
      </c>
      <c r="J3959">
        <v>4</v>
      </c>
      <c r="K3959">
        <v>0</v>
      </c>
      <c r="L3959" s="1">
        <f>SUM(B3959:K3959)</f>
        <v>8</v>
      </c>
      <c r="M3959" s="2">
        <f>SUMIF(B3959:K3959, "&gt;0", B3959:K3959)</f>
        <v>13</v>
      </c>
      <c r="N3959" s="3">
        <f>COUNTIF(B3959:K3959, "&lt;&gt;0")</f>
        <v>7</v>
      </c>
    </row>
    <row r="3960" spans="1:14" x14ac:dyDescent="0.25">
      <c r="A3960">
        <v>86005</v>
      </c>
      <c r="B3960">
        <v>1</v>
      </c>
      <c r="C3960">
        <v>2</v>
      </c>
      <c r="D3960">
        <v>0</v>
      </c>
      <c r="E3960">
        <v>4</v>
      </c>
      <c r="F3960">
        <v>-5</v>
      </c>
      <c r="G3960">
        <v>1</v>
      </c>
      <c r="H3960">
        <v>2</v>
      </c>
      <c r="I3960">
        <v>3</v>
      </c>
      <c r="J3960">
        <v>0</v>
      </c>
      <c r="K3960">
        <v>0</v>
      </c>
      <c r="L3960" s="1">
        <f>SUM(B3960:K3960)</f>
        <v>8</v>
      </c>
      <c r="M3960" s="2">
        <f>SUMIF(B3960:K3960, "&gt;0", B3960:K3960)</f>
        <v>13</v>
      </c>
      <c r="N3960" s="3">
        <f>COUNTIF(B3960:K3960, "&lt;&gt;0")</f>
        <v>7</v>
      </c>
    </row>
    <row r="3961" spans="1:14" x14ac:dyDescent="0.25">
      <c r="A3961">
        <v>88165</v>
      </c>
      <c r="B3961">
        <v>-1</v>
      </c>
      <c r="C3961">
        <v>2</v>
      </c>
      <c r="D3961">
        <v>3</v>
      </c>
      <c r="E3961">
        <v>4</v>
      </c>
      <c r="F3961">
        <v>0</v>
      </c>
      <c r="G3961">
        <v>1</v>
      </c>
      <c r="H3961">
        <v>0</v>
      </c>
      <c r="I3961">
        <v>3</v>
      </c>
      <c r="J3961">
        <v>-4</v>
      </c>
      <c r="K3961">
        <v>0</v>
      </c>
      <c r="L3961" s="1">
        <f>SUM(B3961:K3961)</f>
        <v>8</v>
      </c>
      <c r="M3961" s="2">
        <f>SUMIF(B3961:K3961, "&gt;0", B3961:K3961)</f>
        <v>13</v>
      </c>
      <c r="N3961" s="3">
        <f>COUNTIF(B3961:K3961, "&lt;&gt;0")</f>
        <v>7</v>
      </c>
    </row>
    <row r="3962" spans="1:14" x14ac:dyDescent="0.25">
      <c r="A3962">
        <v>96102</v>
      </c>
      <c r="B3962">
        <v>1</v>
      </c>
      <c r="C3962">
        <v>2</v>
      </c>
      <c r="D3962">
        <v>3</v>
      </c>
      <c r="E3962">
        <v>4</v>
      </c>
      <c r="F3962">
        <v>-5</v>
      </c>
      <c r="G3962">
        <v>1</v>
      </c>
      <c r="H3962">
        <v>2</v>
      </c>
      <c r="I3962">
        <v>0</v>
      </c>
      <c r="J3962">
        <v>0</v>
      </c>
      <c r="K3962">
        <v>0</v>
      </c>
      <c r="L3962" s="1">
        <f>SUM(B3962:K3962)</f>
        <v>8</v>
      </c>
      <c r="M3962" s="2">
        <f>SUMIF(B3962:K3962, "&gt;0", B3962:K3962)</f>
        <v>13</v>
      </c>
      <c r="N3962" s="3">
        <f>COUNTIF(B3962:K3962, "&lt;&gt;0")</f>
        <v>7</v>
      </c>
    </row>
    <row r="3963" spans="1:14" x14ac:dyDescent="0.25">
      <c r="A3963">
        <v>97130</v>
      </c>
      <c r="B3963">
        <v>1</v>
      </c>
      <c r="C3963">
        <v>2</v>
      </c>
      <c r="D3963">
        <v>0</v>
      </c>
      <c r="E3963">
        <v>0</v>
      </c>
      <c r="F3963">
        <v>5</v>
      </c>
      <c r="G3963">
        <v>1</v>
      </c>
      <c r="H3963">
        <v>-2</v>
      </c>
      <c r="I3963">
        <v>-3</v>
      </c>
      <c r="J3963">
        <v>4</v>
      </c>
      <c r="K3963">
        <v>0</v>
      </c>
      <c r="L3963" s="1">
        <f>SUM(B3963:K3963)</f>
        <v>8</v>
      </c>
      <c r="M3963" s="2">
        <f>SUMIF(B3963:K3963, "&gt;0", B3963:K3963)</f>
        <v>13</v>
      </c>
      <c r="N3963" s="3">
        <f>COUNTIF(B3963:K3963, "&lt;&gt;0")</f>
        <v>7</v>
      </c>
    </row>
    <row r="3964" spans="1:14" x14ac:dyDescent="0.25">
      <c r="A3964">
        <v>97813</v>
      </c>
      <c r="B3964">
        <v>1</v>
      </c>
      <c r="C3964">
        <v>2</v>
      </c>
      <c r="D3964">
        <v>0</v>
      </c>
      <c r="E3964">
        <v>0</v>
      </c>
      <c r="F3964">
        <v>0</v>
      </c>
      <c r="G3964">
        <v>1</v>
      </c>
      <c r="H3964">
        <v>2</v>
      </c>
      <c r="I3964">
        <v>3</v>
      </c>
      <c r="J3964">
        <v>4</v>
      </c>
      <c r="K3964">
        <v>-5</v>
      </c>
      <c r="L3964" s="1">
        <f>SUM(B3964:K3964)</f>
        <v>8</v>
      </c>
      <c r="M3964" s="2">
        <f>SUMIF(B3964:K3964, "&gt;0", B3964:K3964)</f>
        <v>13</v>
      </c>
      <c r="N3964" s="3">
        <f>COUNTIF(B3964:K3964, "&lt;&gt;0")</f>
        <v>7</v>
      </c>
    </row>
    <row r="3965" spans="1:14" x14ac:dyDescent="0.25">
      <c r="A3965">
        <v>99285</v>
      </c>
      <c r="B3965">
        <v>1</v>
      </c>
      <c r="C3965">
        <v>2</v>
      </c>
      <c r="D3965">
        <v>0</v>
      </c>
      <c r="E3965">
        <v>0</v>
      </c>
      <c r="F3965">
        <v>-5</v>
      </c>
      <c r="G3965">
        <v>1</v>
      </c>
      <c r="H3965">
        <v>2</v>
      </c>
      <c r="I3965">
        <v>3</v>
      </c>
      <c r="J3965">
        <v>4</v>
      </c>
      <c r="K3965">
        <v>0</v>
      </c>
      <c r="L3965" s="1">
        <f>SUM(B3965:K3965)</f>
        <v>8</v>
      </c>
      <c r="M3965" s="2">
        <f>SUMIF(B3965:K3965, "&gt;0", B3965:K3965)</f>
        <v>13</v>
      </c>
      <c r="N3965" s="3">
        <f>COUNTIF(B3965:K3965, "&lt;&gt;0")</f>
        <v>7</v>
      </c>
    </row>
    <row r="3966" spans="1:14" x14ac:dyDescent="0.25">
      <c r="A3966">
        <v>309</v>
      </c>
      <c r="B3966">
        <v>1</v>
      </c>
      <c r="C3966">
        <v>0</v>
      </c>
      <c r="D3966">
        <v>0</v>
      </c>
      <c r="E3966">
        <v>-4</v>
      </c>
      <c r="F3966">
        <v>5</v>
      </c>
      <c r="G3966">
        <v>-1</v>
      </c>
      <c r="H3966">
        <v>2</v>
      </c>
      <c r="I3966">
        <v>0</v>
      </c>
      <c r="J3966">
        <v>0</v>
      </c>
      <c r="K3966">
        <v>5</v>
      </c>
      <c r="L3966" s="1">
        <f>SUM(B3966:K3966)</f>
        <v>8</v>
      </c>
      <c r="M3966" s="2">
        <f>SUMIF(B3966:K3966, "&gt;0", B3966:K3966)</f>
        <v>13</v>
      </c>
      <c r="N3966" s="3">
        <f>COUNTIF(B3966:K3966, "&lt;&gt;0")</f>
        <v>6</v>
      </c>
    </row>
    <row r="3967" spans="1:14" x14ac:dyDescent="0.25">
      <c r="A3967">
        <v>430</v>
      </c>
      <c r="B3967">
        <v>1</v>
      </c>
      <c r="C3967">
        <v>0</v>
      </c>
      <c r="D3967">
        <v>0</v>
      </c>
      <c r="E3967">
        <v>0</v>
      </c>
      <c r="F3967">
        <v>-5</v>
      </c>
      <c r="G3967">
        <v>1</v>
      </c>
      <c r="H3967">
        <v>2</v>
      </c>
      <c r="I3967">
        <v>0</v>
      </c>
      <c r="J3967">
        <v>4</v>
      </c>
      <c r="K3967">
        <v>5</v>
      </c>
      <c r="L3967" s="1">
        <f>SUM(B3967:K3967)</f>
        <v>8</v>
      </c>
      <c r="M3967" s="2">
        <f>SUMIF(B3967:K3967, "&gt;0", B3967:K3967)</f>
        <v>13</v>
      </c>
      <c r="N3967" s="3">
        <f>COUNTIF(B3967:K3967, "&lt;&gt;0")</f>
        <v>6</v>
      </c>
    </row>
    <row r="3968" spans="1:14" x14ac:dyDescent="0.25">
      <c r="A3968">
        <v>3069</v>
      </c>
      <c r="B3968">
        <v>1</v>
      </c>
      <c r="C3968">
        <v>0</v>
      </c>
      <c r="D3968">
        <v>0</v>
      </c>
      <c r="E3968">
        <v>4</v>
      </c>
      <c r="F3968">
        <v>-5</v>
      </c>
      <c r="G3968">
        <v>1</v>
      </c>
      <c r="H3968">
        <v>0</v>
      </c>
      <c r="I3968">
        <v>3</v>
      </c>
      <c r="J3968">
        <v>4</v>
      </c>
      <c r="K3968">
        <v>0</v>
      </c>
      <c r="L3968" s="1">
        <f>SUM(B3968:K3968)</f>
        <v>8</v>
      </c>
      <c r="M3968" s="2">
        <f>SUMIF(B3968:K3968, "&gt;0", B3968:K3968)</f>
        <v>13</v>
      </c>
      <c r="N3968" s="3">
        <f>COUNTIF(B3968:K3968, "&lt;&gt;0")</f>
        <v>6</v>
      </c>
    </row>
    <row r="3969" spans="1:14" x14ac:dyDescent="0.25">
      <c r="A3969">
        <v>5466</v>
      </c>
      <c r="B3969">
        <v>1</v>
      </c>
      <c r="C3969">
        <v>0</v>
      </c>
      <c r="D3969">
        <v>3</v>
      </c>
      <c r="E3969">
        <v>0</v>
      </c>
      <c r="F3969">
        <v>5</v>
      </c>
      <c r="G3969">
        <v>1</v>
      </c>
      <c r="H3969">
        <v>0</v>
      </c>
      <c r="I3969">
        <v>3</v>
      </c>
      <c r="J3969">
        <v>0</v>
      </c>
      <c r="K3969">
        <v>-5</v>
      </c>
      <c r="L3969" s="1">
        <f>SUM(B3969:K3969)</f>
        <v>8</v>
      </c>
      <c r="M3969" s="2">
        <f>SUMIF(B3969:K3969, "&gt;0", B3969:K3969)</f>
        <v>13</v>
      </c>
      <c r="N3969" s="3">
        <f>COUNTIF(B3969:K3969, "&lt;&gt;0")</f>
        <v>6</v>
      </c>
    </row>
    <row r="3970" spans="1:14" x14ac:dyDescent="0.25">
      <c r="A3970">
        <v>5590</v>
      </c>
      <c r="B3970">
        <v>0</v>
      </c>
      <c r="C3970">
        <v>-2</v>
      </c>
      <c r="D3970">
        <v>-3</v>
      </c>
      <c r="E3970">
        <v>0</v>
      </c>
      <c r="F3970">
        <v>0</v>
      </c>
      <c r="G3970">
        <v>1</v>
      </c>
      <c r="H3970">
        <v>0</v>
      </c>
      <c r="I3970">
        <v>3</v>
      </c>
      <c r="J3970">
        <v>4</v>
      </c>
      <c r="K3970">
        <v>5</v>
      </c>
      <c r="L3970" s="1">
        <f>SUM(B3970:K3970)</f>
        <v>8</v>
      </c>
      <c r="M3970" s="2">
        <f>SUMIF(B3970:K3970, "&gt;0", B3970:K3970)</f>
        <v>13</v>
      </c>
      <c r="N3970" s="3">
        <f>COUNTIF(B3970:K3970, "&lt;&gt;0")</f>
        <v>6</v>
      </c>
    </row>
    <row r="3971" spans="1:14" x14ac:dyDescent="0.25">
      <c r="A3971">
        <v>7066</v>
      </c>
      <c r="B3971">
        <v>1</v>
      </c>
      <c r="C3971">
        <v>2</v>
      </c>
      <c r="D3971">
        <v>0</v>
      </c>
      <c r="E3971">
        <v>0</v>
      </c>
      <c r="F3971">
        <v>-5</v>
      </c>
      <c r="G3971">
        <v>1</v>
      </c>
      <c r="H3971">
        <v>0</v>
      </c>
      <c r="I3971">
        <v>0</v>
      </c>
      <c r="J3971">
        <v>4</v>
      </c>
      <c r="K3971">
        <v>5</v>
      </c>
      <c r="L3971" s="1">
        <f>SUM(B3971:K3971)</f>
        <v>8</v>
      </c>
      <c r="M3971" s="2">
        <f>SUMIF(B3971:K3971, "&gt;0", B3971:K3971)</f>
        <v>13</v>
      </c>
      <c r="N3971" s="3">
        <f>COUNTIF(B3971:K3971, "&lt;&gt;0")</f>
        <v>6</v>
      </c>
    </row>
    <row r="3972" spans="1:14" x14ac:dyDescent="0.25">
      <c r="A3972">
        <v>7708</v>
      </c>
      <c r="B3972">
        <v>1</v>
      </c>
      <c r="C3972">
        <v>0</v>
      </c>
      <c r="D3972">
        <v>3</v>
      </c>
      <c r="E3972">
        <v>0</v>
      </c>
      <c r="F3972">
        <v>0</v>
      </c>
      <c r="G3972">
        <v>0</v>
      </c>
      <c r="H3972">
        <v>2</v>
      </c>
      <c r="I3972">
        <v>3</v>
      </c>
      <c r="J3972">
        <v>4</v>
      </c>
      <c r="K3972">
        <v>-5</v>
      </c>
      <c r="L3972" s="1">
        <f>SUM(B3972:K3972)</f>
        <v>8</v>
      </c>
      <c r="M3972" s="2">
        <f>SUMIF(B3972:K3972, "&gt;0", B3972:K3972)</f>
        <v>13</v>
      </c>
      <c r="N3972" s="3">
        <f>COUNTIF(B3972:K3972, "&lt;&gt;0")</f>
        <v>6</v>
      </c>
    </row>
    <row r="3973" spans="1:14" x14ac:dyDescent="0.25">
      <c r="A3973">
        <v>10720</v>
      </c>
      <c r="B3973">
        <v>1</v>
      </c>
      <c r="C3973">
        <v>2</v>
      </c>
      <c r="D3973">
        <v>3</v>
      </c>
      <c r="E3973">
        <v>0</v>
      </c>
      <c r="F3973">
        <v>-5</v>
      </c>
      <c r="G3973">
        <v>0</v>
      </c>
      <c r="H3973">
        <v>0</v>
      </c>
      <c r="I3973">
        <v>3</v>
      </c>
      <c r="J3973">
        <v>4</v>
      </c>
      <c r="K3973">
        <v>0</v>
      </c>
      <c r="L3973" s="1">
        <f>SUM(B3973:K3973)</f>
        <v>8</v>
      </c>
      <c r="M3973" s="2">
        <f>SUMIF(B3973:K3973, "&gt;0", B3973:K3973)</f>
        <v>13</v>
      </c>
      <c r="N3973" s="3">
        <f>COUNTIF(B3973:K3973, "&lt;&gt;0")</f>
        <v>6</v>
      </c>
    </row>
    <row r="3974" spans="1:14" x14ac:dyDescent="0.25">
      <c r="A3974">
        <v>11317</v>
      </c>
      <c r="B3974">
        <v>0</v>
      </c>
      <c r="C3974">
        <v>-2</v>
      </c>
      <c r="D3974">
        <v>-3</v>
      </c>
      <c r="E3974">
        <v>0</v>
      </c>
      <c r="F3974">
        <v>5</v>
      </c>
      <c r="G3974">
        <v>1</v>
      </c>
      <c r="H3974">
        <v>0</v>
      </c>
      <c r="I3974">
        <v>3</v>
      </c>
      <c r="J3974">
        <v>4</v>
      </c>
      <c r="K3974">
        <v>0</v>
      </c>
      <c r="L3974" s="1">
        <f>SUM(B3974:K3974)</f>
        <v>8</v>
      </c>
      <c r="M3974" s="2">
        <f>SUMIF(B3974:K3974, "&gt;0", B3974:K3974)</f>
        <v>13</v>
      </c>
      <c r="N3974" s="3">
        <f>COUNTIF(B3974:K3974, "&lt;&gt;0")</f>
        <v>6</v>
      </c>
    </row>
    <row r="3975" spans="1:14" x14ac:dyDescent="0.25">
      <c r="A3975">
        <v>11614</v>
      </c>
      <c r="B3975">
        <v>1</v>
      </c>
      <c r="C3975">
        <v>2</v>
      </c>
      <c r="D3975">
        <v>0</v>
      </c>
      <c r="E3975">
        <v>0</v>
      </c>
      <c r="F3975">
        <v>-5</v>
      </c>
      <c r="G3975">
        <v>0</v>
      </c>
      <c r="H3975">
        <v>2</v>
      </c>
      <c r="I3975">
        <v>3</v>
      </c>
      <c r="J3975">
        <v>0</v>
      </c>
      <c r="K3975">
        <v>5</v>
      </c>
      <c r="L3975" s="1">
        <f>SUM(B3975:K3975)</f>
        <v>8</v>
      </c>
      <c r="M3975" s="2">
        <f>SUMIF(B3975:K3975, "&gt;0", B3975:K3975)</f>
        <v>13</v>
      </c>
      <c r="N3975" s="3">
        <f>COUNTIF(B3975:K3975, "&lt;&gt;0")</f>
        <v>6</v>
      </c>
    </row>
    <row r="3976" spans="1:14" x14ac:dyDescent="0.25">
      <c r="A3976">
        <v>14231</v>
      </c>
      <c r="B3976">
        <v>1</v>
      </c>
      <c r="C3976">
        <v>0</v>
      </c>
      <c r="D3976">
        <v>3</v>
      </c>
      <c r="E3976">
        <v>0</v>
      </c>
      <c r="F3976">
        <v>0</v>
      </c>
      <c r="G3976">
        <v>0</v>
      </c>
      <c r="H3976">
        <v>2</v>
      </c>
      <c r="I3976">
        <v>3</v>
      </c>
      <c r="J3976">
        <v>4</v>
      </c>
      <c r="K3976">
        <v>-5</v>
      </c>
      <c r="L3976" s="1">
        <f>SUM(B3976:K3976)</f>
        <v>8</v>
      </c>
      <c r="M3976" s="2">
        <f>SUMIF(B3976:K3976, "&gt;0", B3976:K3976)</f>
        <v>13</v>
      </c>
      <c r="N3976" s="3">
        <f>COUNTIF(B3976:K3976, "&lt;&gt;0")</f>
        <v>6</v>
      </c>
    </row>
    <row r="3977" spans="1:14" x14ac:dyDescent="0.25">
      <c r="A3977">
        <v>14631</v>
      </c>
      <c r="B3977">
        <v>1</v>
      </c>
      <c r="C3977">
        <v>-2</v>
      </c>
      <c r="D3977">
        <v>-3</v>
      </c>
      <c r="E3977">
        <v>0</v>
      </c>
      <c r="F3977">
        <v>5</v>
      </c>
      <c r="G3977">
        <v>0</v>
      </c>
      <c r="H3977">
        <v>2</v>
      </c>
      <c r="I3977">
        <v>0</v>
      </c>
      <c r="J3977">
        <v>0</v>
      </c>
      <c r="K3977">
        <v>5</v>
      </c>
      <c r="L3977" s="1">
        <f>SUM(B3977:K3977)</f>
        <v>8</v>
      </c>
      <c r="M3977" s="2">
        <f>SUMIF(B3977:K3977, "&gt;0", B3977:K3977)</f>
        <v>13</v>
      </c>
      <c r="N3977" s="3">
        <f>COUNTIF(B3977:K3977, "&lt;&gt;0")</f>
        <v>6</v>
      </c>
    </row>
    <row r="3978" spans="1:14" x14ac:dyDescent="0.25">
      <c r="A3978">
        <v>18546</v>
      </c>
      <c r="B3978">
        <v>1</v>
      </c>
      <c r="C3978">
        <v>0</v>
      </c>
      <c r="D3978">
        <v>3</v>
      </c>
      <c r="E3978">
        <v>4</v>
      </c>
      <c r="F3978">
        <v>-5</v>
      </c>
      <c r="G3978">
        <v>1</v>
      </c>
      <c r="H3978">
        <v>0</v>
      </c>
      <c r="I3978">
        <v>0</v>
      </c>
      <c r="J3978">
        <v>4</v>
      </c>
      <c r="K3978">
        <v>0</v>
      </c>
      <c r="L3978" s="1">
        <f>SUM(B3978:K3978)</f>
        <v>8</v>
      </c>
      <c r="M3978" s="2">
        <f>SUMIF(B3978:K3978, "&gt;0", B3978:K3978)</f>
        <v>13</v>
      </c>
      <c r="N3978" s="3">
        <f>COUNTIF(B3978:K3978, "&lt;&gt;0")</f>
        <v>6</v>
      </c>
    </row>
    <row r="3979" spans="1:14" x14ac:dyDescent="0.25">
      <c r="A3979">
        <v>27201</v>
      </c>
      <c r="B3979">
        <v>1</v>
      </c>
      <c r="C3979">
        <v>2</v>
      </c>
      <c r="D3979">
        <v>3</v>
      </c>
      <c r="E3979">
        <v>0</v>
      </c>
      <c r="F3979">
        <v>-5</v>
      </c>
      <c r="G3979">
        <v>0</v>
      </c>
      <c r="H3979">
        <v>2</v>
      </c>
      <c r="I3979">
        <v>0</v>
      </c>
      <c r="J3979">
        <v>0</v>
      </c>
      <c r="K3979">
        <v>5</v>
      </c>
      <c r="L3979" s="1">
        <f>SUM(B3979:K3979)</f>
        <v>8</v>
      </c>
      <c r="M3979" s="2">
        <f>SUMIF(B3979:K3979, "&gt;0", B3979:K3979)</f>
        <v>13</v>
      </c>
      <c r="N3979" s="3">
        <f>COUNTIF(B3979:K3979, "&lt;&gt;0")</f>
        <v>6</v>
      </c>
    </row>
    <row r="3980" spans="1:14" x14ac:dyDescent="0.25">
      <c r="A3980">
        <v>27493</v>
      </c>
      <c r="B3980">
        <v>-1</v>
      </c>
      <c r="C3980">
        <v>0</v>
      </c>
      <c r="D3980">
        <v>3</v>
      </c>
      <c r="E3980">
        <v>-4</v>
      </c>
      <c r="F3980">
        <v>5</v>
      </c>
      <c r="G3980">
        <v>1</v>
      </c>
      <c r="H3980">
        <v>0</v>
      </c>
      <c r="I3980">
        <v>0</v>
      </c>
      <c r="J3980">
        <v>4</v>
      </c>
      <c r="K3980">
        <v>0</v>
      </c>
      <c r="L3980" s="1">
        <f>SUM(B3980:K3980)</f>
        <v>8</v>
      </c>
      <c r="M3980" s="2">
        <f>SUMIF(B3980:K3980, "&gt;0", B3980:K3980)</f>
        <v>13</v>
      </c>
      <c r="N3980" s="3">
        <f>COUNTIF(B3980:K3980, "&lt;&gt;0")</f>
        <v>6</v>
      </c>
    </row>
    <row r="3981" spans="1:14" x14ac:dyDescent="0.25">
      <c r="A3981">
        <v>27988</v>
      </c>
      <c r="B3981">
        <v>0</v>
      </c>
      <c r="C3981">
        <v>2</v>
      </c>
      <c r="D3981">
        <v>3</v>
      </c>
      <c r="E3981">
        <v>0</v>
      </c>
      <c r="F3981">
        <v>5</v>
      </c>
      <c r="G3981">
        <v>1</v>
      </c>
      <c r="H3981">
        <v>2</v>
      </c>
      <c r="I3981">
        <v>0</v>
      </c>
      <c r="J3981">
        <v>0</v>
      </c>
      <c r="K3981">
        <v>-5</v>
      </c>
      <c r="L3981" s="1">
        <f>SUM(B3981:K3981)</f>
        <v>8</v>
      </c>
      <c r="M3981" s="2">
        <f>SUMIF(B3981:K3981, "&gt;0", B3981:K3981)</f>
        <v>13</v>
      </c>
      <c r="N3981" s="3">
        <f>COUNTIF(B3981:K3981, "&lt;&gt;0")</f>
        <v>6</v>
      </c>
    </row>
    <row r="3982" spans="1:14" x14ac:dyDescent="0.25">
      <c r="A3982">
        <v>28771</v>
      </c>
      <c r="B3982">
        <v>1</v>
      </c>
      <c r="C3982">
        <v>2</v>
      </c>
      <c r="D3982">
        <v>0</v>
      </c>
      <c r="E3982">
        <v>4</v>
      </c>
      <c r="F3982">
        <v>5</v>
      </c>
      <c r="G3982">
        <v>1</v>
      </c>
      <c r="H3982">
        <v>0</v>
      </c>
      <c r="I3982">
        <v>0</v>
      </c>
      <c r="J3982">
        <v>0</v>
      </c>
      <c r="K3982">
        <v>-5</v>
      </c>
      <c r="L3982" s="1">
        <f>SUM(B3982:K3982)</f>
        <v>8</v>
      </c>
      <c r="M3982" s="2">
        <f>SUMIF(B3982:K3982, "&gt;0", B3982:K3982)</f>
        <v>13</v>
      </c>
      <c r="N3982" s="3">
        <f>COUNTIF(B3982:K3982, "&lt;&gt;0")</f>
        <v>6</v>
      </c>
    </row>
    <row r="3983" spans="1:14" x14ac:dyDescent="0.25">
      <c r="A3983">
        <v>31321</v>
      </c>
      <c r="B3983">
        <v>1</v>
      </c>
      <c r="C3983">
        <v>2</v>
      </c>
      <c r="D3983">
        <v>0</v>
      </c>
      <c r="E3983">
        <v>4</v>
      </c>
      <c r="F3983">
        <v>0</v>
      </c>
      <c r="G3983">
        <v>0</v>
      </c>
      <c r="H3983">
        <v>2</v>
      </c>
      <c r="I3983">
        <v>0</v>
      </c>
      <c r="J3983">
        <v>4</v>
      </c>
      <c r="K3983">
        <v>-5</v>
      </c>
      <c r="L3983" s="1">
        <f>SUM(B3983:K3983)</f>
        <v>8</v>
      </c>
      <c r="M3983" s="2">
        <f>SUMIF(B3983:K3983, "&gt;0", B3983:K3983)</f>
        <v>13</v>
      </c>
      <c r="N3983" s="3">
        <f>COUNTIF(B3983:K3983, "&lt;&gt;0")</f>
        <v>6</v>
      </c>
    </row>
    <row r="3984" spans="1:14" x14ac:dyDescent="0.25">
      <c r="A3984">
        <v>31358</v>
      </c>
      <c r="B3984">
        <v>-1</v>
      </c>
      <c r="C3984">
        <v>2</v>
      </c>
      <c r="D3984">
        <v>3</v>
      </c>
      <c r="E3984">
        <v>-4</v>
      </c>
      <c r="F3984">
        <v>5</v>
      </c>
      <c r="G3984">
        <v>0</v>
      </c>
      <c r="H3984">
        <v>0</v>
      </c>
      <c r="I3984">
        <v>3</v>
      </c>
      <c r="J3984">
        <v>0</v>
      </c>
      <c r="K3984">
        <v>0</v>
      </c>
      <c r="L3984" s="1">
        <f>SUM(B3984:K3984)</f>
        <v>8</v>
      </c>
      <c r="M3984" s="2">
        <f>SUMIF(B3984:K3984, "&gt;0", B3984:K3984)</f>
        <v>13</v>
      </c>
      <c r="N3984" s="3">
        <f>COUNTIF(B3984:K3984, "&lt;&gt;0")</f>
        <v>6</v>
      </c>
    </row>
    <row r="3985" spans="1:14" x14ac:dyDescent="0.25">
      <c r="A3985">
        <v>34225</v>
      </c>
      <c r="B3985">
        <v>1</v>
      </c>
      <c r="C3985">
        <v>0</v>
      </c>
      <c r="D3985">
        <v>0</v>
      </c>
      <c r="E3985">
        <v>4</v>
      </c>
      <c r="F3985">
        <v>-5</v>
      </c>
      <c r="G3985">
        <v>1</v>
      </c>
      <c r="H3985">
        <v>2</v>
      </c>
      <c r="I3985">
        <v>0</v>
      </c>
      <c r="J3985">
        <v>0</v>
      </c>
      <c r="K3985">
        <v>5</v>
      </c>
      <c r="L3985" s="1">
        <f>SUM(B3985:K3985)</f>
        <v>8</v>
      </c>
      <c r="M3985" s="2">
        <f>SUMIF(B3985:K3985, "&gt;0", B3985:K3985)</f>
        <v>13</v>
      </c>
      <c r="N3985" s="3">
        <f>COUNTIF(B3985:K3985, "&lt;&gt;0")</f>
        <v>6</v>
      </c>
    </row>
    <row r="3986" spans="1:14" x14ac:dyDescent="0.25">
      <c r="A3986">
        <v>34470</v>
      </c>
      <c r="B3986">
        <v>1</v>
      </c>
      <c r="C3986">
        <v>2</v>
      </c>
      <c r="D3986">
        <v>3</v>
      </c>
      <c r="E3986">
        <v>0</v>
      </c>
      <c r="F3986">
        <v>5</v>
      </c>
      <c r="G3986">
        <v>0</v>
      </c>
      <c r="H3986">
        <v>2</v>
      </c>
      <c r="I3986">
        <v>0</v>
      </c>
      <c r="J3986">
        <v>0</v>
      </c>
      <c r="K3986">
        <v>-5</v>
      </c>
      <c r="L3986" s="1">
        <f>SUM(B3986:K3986)</f>
        <v>8</v>
      </c>
      <c r="M3986" s="2">
        <f>SUMIF(B3986:K3986, "&gt;0", B3986:K3986)</f>
        <v>13</v>
      </c>
      <c r="N3986" s="3">
        <f>COUNTIF(B3986:K3986, "&lt;&gt;0")</f>
        <v>6</v>
      </c>
    </row>
    <row r="3987" spans="1:14" x14ac:dyDescent="0.25">
      <c r="A3987">
        <v>35138</v>
      </c>
      <c r="B3987">
        <v>1</v>
      </c>
      <c r="C3987">
        <v>2</v>
      </c>
      <c r="D3987">
        <v>0</v>
      </c>
      <c r="E3987">
        <v>4</v>
      </c>
      <c r="F3987">
        <v>5</v>
      </c>
      <c r="G3987">
        <v>1</v>
      </c>
      <c r="H3987">
        <v>0</v>
      </c>
      <c r="I3987">
        <v>0</v>
      </c>
      <c r="J3987">
        <v>0</v>
      </c>
      <c r="K3987">
        <v>-5</v>
      </c>
      <c r="L3987" s="1">
        <f>SUM(B3987:K3987)</f>
        <v>8</v>
      </c>
      <c r="M3987" s="2">
        <f>SUMIF(B3987:K3987, "&gt;0", B3987:K3987)</f>
        <v>13</v>
      </c>
      <c r="N3987" s="3">
        <f>COUNTIF(B3987:K3987, "&lt;&gt;0")</f>
        <v>6</v>
      </c>
    </row>
    <row r="3988" spans="1:14" x14ac:dyDescent="0.25">
      <c r="A3988">
        <v>39657</v>
      </c>
      <c r="B3988">
        <v>0</v>
      </c>
      <c r="C3988">
        <v>0</v>
      </c>
      <c r="D3988">
        <v>3</v>
      </c>
      <c r="E3988">
        <v>4</v>
      </c>
      <c r="F3988">
        <v>-5</v>
      </c>
      <c r="G3988">
        <v>1</v>
      </c>
      <c r="H3988">
        <v>2</v>
      </c>
      <c r="I3988">
        <v>3</v>
      </c>
      <c r="J3988">
        <v>0</v>
      </c>
      <c r="K3988">
        <v>0</v>
      </c>
      <c r="L3988" s="1">
        <f>SUM(B3988:K3988)</f>
        <v>8</v>
      </c>
      <c r="M3988" s="2">
        <f>SUMIF(B3988:K3988, "&gt;0", B3988:K3988)</f>
        <v>13</v>
      </c>
      <c r="N3988" s="3">
        <f>COUNTIF(B3988:K3988, "&lt;&gt;0")</f>
        <v>6</v>
      </c>
    </row>
    <row r="3989" spans="1:14" x14ac:dyDescent="0.25">
      <c r="A3989">
        <v>44339</v>
      </c>
      <c r="B3989">
        <v>1</v>
      </c>
      <c r="C3989">
        <v>2</v>
      </c>
      <c r="D3989">
        <v>0</v>
      </c>
      <c r="E3989">
        <v>4</v>
      </c>
      <c r="F3989">
        <v>0</v>
      </c>
      <c r="G3989">
        <v>0</v>
      </c>
      <c r="H3989">
        <v>2</v>
      </c>
      <c r="I3989">
        <v>0</v>
      </c>
      <c r="J3989">
        <v>4</v>
      </c>
      <c r="K3989">
        <v>-5</v>
      </c>
      <c r="L3989" s="1">
        <f>SUM(B3989:K3989)</f>
        <v>8</v>
      </c>
      <c r="M3989" s="2">
        <f>SUMIF(B3989:K3989, "&gt;0", B3989:K3989)</f>
        <v>13</v>
      </c>
      <c r="N3989" s="3">
        <f>COUNTIF(B3989:K3989, "&lt;&gt;0")</f>
        <v>6</v>
      </c>
    </row>
    <row r="3990" spans="1:14" x14ac:dyDescent="0.25">
      <c r="A3990">
        <v>46532</v>
      </c>
      <c r="B3990">
        <v>1</v>
      </c>
      <c r="C3990">
        <v>0</v>
      </c>
      <c r="D3990">
        <v>0</v>
      </c>
      <c r="E3990">
        <v>4</v>
      </c>
      <c r="F3990">
        <v>5</v>
      </c>
      <c r="G3990">
        <v>1</v>
      </c>
      <c r="H3990">
        <v>2</v>
      </c>
      <c r="I3990">
        <v>0</v>
      </c>
      <c r="J3990">
        <v>0</v>
      </c>
      <c r="K3990">
        <v>-5</v>
      </c>
      <c r="L3990" s="1">
        <f>SUM(B3990:K3990)</f>
        <v>8</v>
      </c>
      <c r="M3990" s="2">
        <f>SUMIF(B3990:K3990, "&gt;0", B3990:K3990)</f>
        <v>13</v>
      </c>
      <c r="N3990" s="3">
        <f>COUNTIF(B3990:K3990, "&lt;&gt;0")</f>
        <v>6</v>
      </c>
    </row>
    <row r="3991" spans="1:14" x14ac:dyDescent="0.25">
      <c r="A3991">
        <v>46718</v>
      </c>
      <c r="B3991">
        <v>1</v>
      </c>
      <c r="C3991">
        <v>0</v>
      </c>
      <c r="D3991">
        <v>3</v>
      </c>
      <c r="E3991">
        <v>4</v>
      </c>
      <c r="F3991">
        <v>0</v>
      </c>
      <c r="G3991">
        <v>1</v>
      </c>
      <c r="H3991">
        <v>0</v>
      </c>
      <c r="I3991">
        <v>0</v>
      </c>
      <c r="J3991">
        <v>4</v>
      </c>
      <c r="K3991">
        <v>-5</v>
      </c>
      <c r="L3991" s="1">
        <f>SUM(B3991:K3991)</f>
        <v>8</v>
      </c>
      <c r="M3991" s="2">
        <f>SUMIF(B3991:K3991, "&gt;0", B3991:K3991)</f>
        <v>13</v>
      </c>
      <c r="N3991" s="3">
        <f>COUNTIF(B3991:K3991, "&lt;&gt;0")</f>
        <v>6</v>
      </c>
    </row>
    <row r="3992" spans="1:14" x14ac:dyDescent="0.25">
      <c r="A3992">
        <v>48125</v>
      </c>
      <c r="B3992">
        <v>0</v>
      </c>
      <c r="C3992">
        <v>2</v>
      </c>
      <c r="D3992">
        <v>3</v>
      </c>
      <c r="E3992">
        <v>4</v>
      </c>
      <c r="F3992">
        <v>-5</v>
      </c>
      <c r="G3992">
        <v>1</v>
      </c>
      <c r="H3992">
        <v>0</v>
      </c>
      <c r="I3992">
        <v>3</v>
      </c>
      <c r="J3992">
        <v>0</v>
      </c>
      <c r="K3992">
        <v>0</v>
      </c>
      <c r="L3992" s="1">
        <f>SUM(B3992:K3992)</f>
        <v>8</v>
      </c>
      <c r="M3992" s="2">
        <f>SUMIF(B3992:K3992, "&gt;0", B3992:K3992)</f>
        <v>13</v>
      </c>
      <c r="N3992" s="3">
        <f>COUNTIF(B3992:K3992, "&lt;&gt;0")</f>
        <v>6</v>
      </c>
    </row>
    <row r="3993" spans="1:14" x14ac:dyDescent="0.25">
      <c r="A3993">
        <v>49144</v>
      </c>
      <c r="B3993">
        <v>0</v>
      </c>
      <c r="C3993">
        <v>2</v>
      </c>
      <c r="D3993">
        <v>3</v>
      </c>
      <c r="E3993">
        <v>4</v>
      </c>
      <c r="F3993">
        <v>-5</v>
      </c>
      <c r="G3993">
        <v>1</v>
      </c>
      <c r="H3993">
        <v>0</v>
      </c>
      <c r="I3993">
        <v>3</v>
      </c>
      <c r="J3993">
        <v>0</v>
      </c>
      <c r="K3993">
        <v>0</v>
      </c>
      <c r="L3993" s="1">
        <f>SUM(B3993:K3993)</f>
        <v>8</v>
      </c>
      <c r="M3993" s="2">
        <f>SUMIF(B3993:K3993, "&gt;0", B3993:K3993)</f>
        <v>13</v>
      </c>
      <c r="N3993" s="3">
        <f>COUNTIF(B3993:K3993, "&lt;&gt;0")</f>
        <v>6</v>
      </c>
    </row>
    <row r="3994" spans="1:14" x14ac:dyDescent="0.25">
      <c r="A3994">
        <v>51930</v>
      </c>
      <c r="B3994">
        <v>0</v>
      </c>
      <c r="C3994">
        <v>2</v>
      </c>
      <c r="D3994">
        <v>0</v>
      </c>
      <c r="E3994">
        <v>0</v>
      </c>
      <c r="F3994">
        <v>5</v>
      </c>
      <c r="G3994">
        <v>1</v>
      </c>
      <c r="H3994">
        <v>2</v>
      </c>
      <c r="I3994">
        <v>3</v>
      </c>
      <c r="J3994">
        <v>0</v>
      </c>
      <c r="K3994">
        <v>-5</v>
      </c>
      <c r="L3994" s="1">
        <f>SUM(B3994:K3994)</f>
        <v>8</v>
      </c>
      <c r="M3994" s="2">
        <f>SUMIF(B3994:K3994, "&gt;0", B3994:K3994)</f>
        <v>13</v>
      </c>
      <c r="N3994" s="3">
        <f>COUNTIF(B3994:K3994, "&lt;&gt;0")</f>
        <v>6</v>
      </c>
    </row>
    <row r="3995" spans="1:14" x14ac:dyDescent="0.25">
      <c r="A3995">
        <v>52332</v>
      </c>
      <c r="B3995">
        <v>1</v>
      </c>
      <c r="C3995">
        <v>2</v>
      </c>
      <c r="D3995">
        <v>0</v>
      </c>
      <c r="E3995">
        <v>0</v>
      </c>
      <c r="F3995">
        <v>-5</v>
      </c>
      <c r="G3995">
        <v>0</v>
      </c>
      <c r="H3995">
        <v>2</v>
      </c>
      <c r="I3995">
        <v>3</v>
      </c>
      <c r="J3995">
        <v>0</v>
      </c>
      <c r="K3995">
        <v>5</v>
      </c>
      <c r="L3995" s="1">
        <f>SUM(B3995:K3995)</f>
        <v>8</v>
      </c>
      <c r="M3995" s="2">
        <f>SUMIF(B3995:K3995, "&gt;0", B3995:K3995)</f>
        <v>13</v>
      </c>
      <c r="N3995" s="3">
        <f>COUNTIF(B3995:K3995, "&lt;&gt;0")</f>
        <v>6</v>
      </c>
    </row>
    <row r="3996" spans="1:14" x14ac:dyDescent="0.25">
      <c r="A3996">
        <v>55363</v>
      </c>
      <c r="B3996">
        <v>1</v>
      </c>
      <c r="C3996">
        <v>2</v>
      </c>
      <c r="D3996">
        <v>3</v>
      </c>
      <c r="E3996">
        <v>0</v>
      </c>
      <c r="F3996">
        <v>-5</v>
      </c>
      <c r="G3996">
        <v>0</v>
      </c>
      <c r="H3996">
        <v>2</v>
      </c>
      <c r="I3996">
        <v>0</v>
      </c>
      <c r="J3996">
        <v>0</v>
      </c>
      <c r="K3996">
        <v>5</v>
      </c>
      <c r="L3996" s="1">
        <f>SUM(B3996:K3996)</f>
        <v>8</v>
      </c>
      <c r="M3996" s="2">
        <f>SUMIF(B3996:K3996, "&gt;0", B3996:K3996)</f>
        <v>13</v>
      </c>
      <c r="N3996" s="3">
        <f>COUNTIF(B3996:K3996, "&lt;&gt;0")</f>
        <v>6</v>
      </c>
    </row>
    <row r="3997" spans="1:14" x14ac:dyDescent="0.25">
      <c r="A3997">
        <v>57218</v>
      </c>
      <c r="B3997">
        <v>0</v>
      </c>
      <c r="C3997">
        <v>-2</v>
      </c>
      <c r="D3997">
        <v>3</v>
      </c>
      <c r="E3997">
        <v>0</v>
      </c>
      <c r="F3997">
        <v>5</v>
      </c>
      <c r="G3997">
        <v>1</v>
      </c>
      <c r="H3997">
        <v>0</v>
      </c>
      <c r="I3997">
        <v>-3</v>
      </c>
      <c r="J3997">
        <v>4</v>
      </c>
      <c r="K3997">
        <v>0</v>
      </c>
      <c r="L3997" s="1">
        <f>SUM(B3997:K3997)</f>
        <v>8</v>
      </c>
      <c r="M3997" s="2">
        <f>SUMIF(B3997:K3997, "&gt;0", B3997:K3997)</f>
        <v>13</v>
      </c>
      <c r="N3997" s="3">
        <f>COUNTIF(B3997:K3997, "&lt;&gt;0")</f>
        <v>6</v>
      </c>
    </row>
    <row r="3998" spans="1:14" x14ac:dyDescent="0.25">
      <c r="A3998">
        <v>59002</v>
      </c>
      <c r="B3998">
        <v>1</v>
      </c>
      <c r="C3998">
        <v>0</v>
      </c>
      <c r="D3998">
        <v>3</v>
      </c>
      <c r="E3998">
        <v>4</v>
      </c>
      <c r="F3998">
        <v>-5</v>
      </c>
      <c r="G3998">
        <v>0</v>
      </c>
      <c r="H3998">
        <v>2</v>
      </c>
      <c r="I3998">
        <v>3</v>
      </c>
      <c r="J3998">
        <v>0</v>
      </c>
      <c r="K3998">
        <v>0</v>
      </c>
      <c r="L3998" s="1">
        <f>SUM(B3998:K3998)</f>
        <v>8</v>
      </c>
      <c r="M3998" s="2">
        <f>SUMIF(B3998:K3998, "&gt;0", B3998:K3998)</f>
        <v>13</v>
      </c>
      <c r="N3998" s="3">
        <f>COUNTIF(B3998:K3998, "&lt;&gt;0")</f>
        <v>6</v>
      </c>
    </row>
    <row r="3999" spans="1:14" x14ac:dyDescent="0.25">
      <c r="A3999">
        <v>59536</v>
      </c>
      <c r="B3999">
        <v>1</v>
      </c>
      <c r="C3999">
        <v>2</v>
      </c>
      <c r="D3999">
        <v>0</v>
      </c>
      <c r="E3999">
        <v>4</v>
      </c>
      <c r="F3999">
        <v>0</v>
      </c>
      <c r="G3999">
        <v>0</v>
      </c>
      <c r="H3999">
        <v>2</v>
      </c>
      <c r="I3999">
        <v>0</v>
      </c>
      <c r="J3999">
        <v>4</v>
      </c>
      <c r="K3999">
        <v>-5</v>
      </c>
      <c r="L3999" s="1">
        <f>SUM(B3999:K3999)</f>
        <v>8</v>
      </c>
      <c r="M3999" s="2">
        <f>SUMIF(B3999:K3999, "&gt;0", B3999:K3999)</f>
        <v>13</v>
      </c>
      <c r="N3999" s="3">
        <f>COUNTIF(B3999:K3999, "&lt;&gt;0")</f>
        <v>6</v>
      </c>
    </row>
    <row r="4000" spans="1:14" x14ac:dyDescent="0.25">
      <c r="A4000">
        <v>59950</v>
      </c>
      <c r="B4000">
        <v>1</v>
      </c>
      <c r="C4000">
        <v>0</v>
      </c>
      <c r="D4000">
        <v>0</v>
      </c>
      <c r="E4000">
        <v>0</v>
      </c>
      <c r="F4000">
        <v>5</v>
      </c>
      <c r="G4000">
        <v>1</v>
      </c>
      <c r="H4000">
        <v>2</v>
      </c>
      <c r="I4000">
        <v>0</v>
      </c>
      <c r="J4000">
        <v>4</v>
      </c>
      <c r="K4000">
        <v>-5</v>
      </c>
      <c r="L4000" s="1">
        <f>SUM(B4000:K4000)</f>
        <v>8</v>
      </c>
      <c r="M4000" s="2">
        <f>SUMIF(B4000:K4000, "&gt;0", B4000:K4000)</f>
        <v>13</v>
      </c>
      <c r="N4000" s="3">
        <f>COUNTIF(B4000:K4000, "&lt;&gt;0")</f>
        <v>6</v>
      </c>
    </row>
    <row r="4001" spans="1:14" x14ac:dyDescent="0.25">
      <c r="A4001">
        <v>60173</v>
      </c>
      <c r="B4001">
        <v>-1</v>
      </c>
      <c r="C4001">
        <v>0</v>
      </c>
      <c r="D4001">
        <v>0</v>
      </c>
      <c r="E4001">
        <v>4</v>
      </c>
      <c r="F4001">
        <v>5</v>
      </c>
      <c r="G4001">
        <v>1</v>
      </c>
      <c r="H4001">
        <v>0</v>
      </c>
      <c r="I4001">
        <v>3</v>
      </c>
      <c r="J4001">
        <v>-4</v>
      </c>
      <c r="K4001">
        <v>0</v>
      </c>
      <c r="L4001" s="1">
        <f>SUM(B4001:K4001)</f>
        <v>8</v>
      </c>
      <c r="M4001" s="2">
        <f>SUMIF(B4001:K4001, "&gt;0", B4001:K4001)</f>
        <v>13</v>
      </c>
      <c r="N4001" s="3">
        <f>COUNTIF(B4001:K4001, "&lt;&gt;0")</f>
        <v>6</v>
      </c>
    </row>
    <row r="4002" spans="1:14" x14ac:dyDescent="0.25">
      <c r="A4002">
        <v>65228</v>
      </c>
      <c r="B4002">
        <v>1</v>
      </c>
      <c r="C4002">
        <v>2</v>
      </c>
      <c r="D4002">
        <v>3</v>
      </c>
      <c r="E4002">
        <v>0</v>
      </c>
      <c r="F4002">
        <v>5</v>
      </c>
      <c r="G4002">
        <v>0</v>
      </c>
      <c r="H4002">
        <v>2</v>
      </c>
      <c r="I4002">
        <v>0</v>
      </c>
      <c r="J4002">
        <v>0</v>
      </c>
      <c r="K4002">
        <v>-5</v>
      </c>
      <c r="L4002" s="1">
        <f>SUM(B4002:K4002)</f>
        <v>8</v>
      </c>
      <c r="M4002" s="2">
        <f>SUMIF(B4002:K4002, "&gt;0", B4002:K4002)</f>
        <v>13</v>
      </c>
      <c r="N4002" s="3">
        <f>COUNTIF(B4002:K4002, "&lt;&gt;0")</f>
        <v>6</v>
      </c>
    </row>
    <row r="4003" spans="1:14" x14ac:dyDescent="0.25">
      <c r="A4003">
        <v>67817</v>
      </c>
      <c r="B4003">
        <v>1</v>
      </c>
      <c r="C4003">
        <v>0</v>
      </c>
      <c r="D4003">
        <v>0</v>
      </c>
      <c r="E4003">
        <v>0</v>
      </c>
      <c r="F4003">
        <v>5</v>
      </c>
      <c r="G4003">
        <v>1</v>
      </c>
      <c r="H4003">
        <v>2</v>
      </c>
      <c r="I4003">
        <v>0</v>
      </c>
      <c r="J4003">
        <v>4</v>
      </c>
      <c r="K4003">
        <v>-5</v>
      </c>
      <c r="L4003" s="1">
        <f>SUM(B4003:K4003)</f>
        <v>8</v>
      </c>
      <c r="M4003" s="2">
        <f>SUMIF(B4003:K4003, "&gt;0", B4003:K4003)</f>
        <v>13</v>
      </c>
      <c r="N4003" s="3">
        <f>COUNTIF(B4003:K4003, "&lt;&gt;0")</f>
        <v>6</v>
      </c>
    </row>
    <row r="4004" spans="1:14" x14ac:dyDescent="0.25">
      <c r="A4004">
        <v>68581</v>
      </c>
      <c r="B4004">
        <v>0</v>
      </c>
      <c r="C4004">
        <v>2</v>
      </c>
      <c r="D4004">
        <v>3</v>
      </c>
      <c r="E4004">
        <v>0</v>
      </c>
      <c r="F4004">
        <v>5</v>
      </c>
      <c r="G4004">
        <v>1</v>
      </c>
      <c r="H4004">
        <v>2</v>
      </c>
      <c r="I4004">
        <v>0</v>
      </c>
      <c r="J4004">
        <v>0</v>
      </c>
      <c r="K4004">
        <v>-5</v>
      </c>
      <c r="L4004" s="1">
        <f>SUM(B4004:K4004)</f>
        <v>8</v>
      </c>
      <c r="M4004" s="2">
        <f>SUMIF(B4004:K4004, "&gt;0", B4004:K4004)</f>
        <v>13</v>
      </c>
      <c r="N4004" s="3">
        <f>COUNTIF(B4004:K4004, "&lt;&gt;0")</f>
        <v>6</v>
      </c>
    </row>
    <row r="4005" spans="1:14" x14ac:dyDescent="0.25">
      <c r="A4005">
        <v>71375</v>
      </c>
      <c r="B4005">
        <v>-1</v>
      </c>
      <c r="C4005">
        <v>0</v>
      </c>
      <c r="D4005">
        <v>3</v>
      </c>
      <c r="E4005">
        <v>-4</v>
      </c>
      <c r="F4005">
        <v>5</v>
      </c>
      <c r="G4005">
        <v>1</v>
      </c>
      <c r="H4005">
        <v>0</v>
      </c>
      <c r="I4005">
        <v>0</v>
      </c>
      <c r="J4005">
        <v>4</v>
      </c>
      <c r="K4005">
        <v>0</v>
      </c>
      <c r="L4005" s="1">
        <f>SUM(B4005:K4005)</f>
        <v>8</v>
      </c>
      <c r="M4005" s="2">
        <f>SUMIF(B4005:K4005, "&gt;0", B4005:K4005)</f>
        <v>13</v>
      </c>
      <c r="N4005" s="3">
        <f>COUNTIF(B4005:K4005, "&lt;&gt;0")</f>
        <v>6</v>
      </c>
    </row>
    <row r="4006" spans="1:14" x14ac:dyDescent="0.25">
      <c r="A4006">
        <v>73749</v>
      </c>
      <c r="B4006">
        <v>0</v>
      </c>
      <c r="C4006">
        <v>0</v>
      </c>
      <c r="D4006">
        <v>-3</v>
      </c>
      <c r="E4006">
        <v>0</v>
      </c>
      <c r="F4006">
        <v>5</v>
      </c>
      <c r="G4006">
        <v>1</v>
      </c>
      <c r="H4006">
        <v>-2</v>
      </c>
      <c r="I4006">
        <v>3</v>
      </c>
      <c r="J4006">
        <v>4</v>
      </c>
      <c r="K4006">
        <v>0</v>
      </c>
      <c r="L4006" s="1">
        <f>SUM(B4006:K4006)</f>
        <v>8</v>
      </c>
      <c r="M4006" s="2">
        <f>SUMIF(B4006:K4006, "&gt;0", B4006:K4006)</f>
        <v>13</v>
      </c>
      <c r="N4006" s="3">
        <f>COUNTIF(B4006:K4006, "&lt;&gt;0")</f>
        <v>6</v>
      </c>
    </row>
    <row r="4007" spans="1:14" x14ac:dyDescent="0.25">
      <c r="A4007">
        <v>74052</v>
      </c>
      <c r="B4007">
        <v>1</v>
      </c>
      <c r="C4007">
        <v>2</v>
      </c>
      <c r="D4007">
        <v>0</v>
      </c>
      <c r="E4007">
        <v>0</v>
      </c>
      <c r="F4007">
        <v>5</v>
      </c>
      <c r="G4007">
        <v>0</v>
      </c>
      <c r="H4007">
        <v>2</v>
      </c>
      <c r="I4007">
        <v>3</v>
      </c>
      <c r="J4007">
        <v>0</v>
      </c>
      <c r="K4007">
        <v>-5</v>
      </c>
      <c r="L4007" s="1">
        <f>SUM(B4007:K4007)</f>
        <v>8</v>
      </c>
      <c r="M4007" s="2">
        <f>SUMIF(B4007:K4007, "&gt;0", B4007:K4007)</f>
        <v>13</v>
      </c>
      <c r="N4007" s="3">
        <f>COUNTIF(B4007:K4007, "&lt;&gt;0")</f>
        <v>6</v>
      </c>
    </row>
    <row r="4008" spans="1:14" x14ac:dyDescent="0.25">
      <c r="A4008">
        <v>74275</v>
      </c>
      <c r="B4008">
        <v>1</v>
      </c>
      <c r="C4008">
        <v>2</v>
      </c>
      <c r="D4008">
        <v>0</v>
      </c>
      <c r="E4008">
        <v>0</v>
      </c>
      <c r="F4008">
        <v>5</v>
      </c>
      <c r="G4008">
        <v>0</v>
      </c>
      <c r="H4008">
        <v>2</v>
      </c>
      <c r="I4008">
        <v>3</v>
      </c>
      <c r="J4008">
        <v>0</v>
      </c>
      <c r="K4008">
        <v>-5</v>
      </c>
      <c r="L4008" s="1">
        <f>SUM(B4008:K4008)</f>
        <v>8</v>
      </c>
      <c r="M4008" s="2">
        <f>SUMIF(B4008:K4008, "&gt;0", B4008:K4008)</f>
        <v>13</v>
      </c>
      <c r="N4008" s="3">
        <f>COUNTIF(B4008:K4008, "&lt;&gt;0")</f>
        <v>6</v>
      </c>
    </row>
    <row r="4009" spans="1:14" x14ac:dyDescent="0.25">
      <c r="A4009">
        <v>79611</v>
      </c>
      <c r="B4009">
        <v>0</v>
      </c>
      <c r="C4009">
        <v>2</v>
      </c>
      <c r="D4009">
        <v>3</v>
      </c>
      <c r="E4009">
        <v>-4</v>
      </c>
      <c r="F4009">
        <v>5</v>
      </c>
      <c r="G4009">
        <v>-1</v>
      </c>
      <c r="H4009">
        <v>0</v>
      </c>
      <c r="I4009">
        <v>3</v>
      </c>
      <c r="J4009">
        <v>0</v>
      </c>
      <c r="K4009">
        <v>0</v>
      </c>
      <c r="L4009" s="1">
        <f>SUM(B4009:K4009)</f>
        <v>8</v>
      </c>
      <c r="M4009" s="2">
        <f>SUMIF(B4009:K4009, "&gt;0", B4009:K4009)</f>
        <v>13</v>
      </c>
      <c r="N4009" s="3">
        <f>COUNTIF(B4009:K4009, "&lt;&gt;0")</f>
        <v>6</v>
      </c>
    </row>
    <row r="4010" spans="1:14" x14ac:dyDescent="0.25">
      <c r="A4010">
        <v>83804</v>
      </c>
      <c r="B4010">
        <v>1</v>
      </c>
      <c r="C4010">
        <v>0</v>
      </c>
      <c r="D4010">
        <v>3</v>
      </c>
      <c r="E4010">
        <v>4</v>
      </c>
      <c r="F4010">
        <v>0</v>
      </c>
      <c r="G4010">
        <v>0</v>
      </c>
      <c r="H4010">
        <v>2</v>
      </c>
      <c r="I4010">
        <v>3</v>
      </c>
      <c r="J4010">
        <v>0</v>
      </c>
      <c r="K4010">
        <v>-5</v>
      </c>
      <c r="L4010" s="1">
        <f>SUM(B4010:K4010)</f>
        <v>8</v>
      </c>
      <c r="M4010" s="2">
        <f>SUMIF(B4010:K4010, "&gt;0", B4010:K4010)</f>
        <v>13</v>
      </c>
      <c r="N4010" s="3">
        <f>COUNTIF(B4010:K4010, "&lt;&gt;0")</f>
        <v>6</v>
      </c>
    </row>
    <row r="4011" spans="1:14" x14ac:dyDescent="0.25">
      <c r="A4011">
        <v>85232</v>
      </c>
      <c r="B4011">
        <v>0</v>
      </c>
      <c r="C4011">
        <v>2</v>
      </c>
      <c r="D4011">
        <v>0</v>
      </c>
      <c r="E4011">
        <v>0</v>
      </c>
      <c r="F4011">
        <v>5</v>
      </c>
      <c r="G4011">
        <v>1</v>
      </c>
      <c r="H4011">
        <v>-2</v>
      </c>
      <c r="I4011">
        <v>-3</v>
      </c>
      <c r="J4011">
        <v>0</v>
      </c>
      <c r="K4011">
        <v>5</v>
      </c>
      <c r="L4011" s="1">
        <f>SUM(B4011:K4011)</f>
        <v>8</v>
      </c>
      <c r="M4011" s="2">
        <f>SUMIF(B4011:K4011, "&gt;0", B4011:K4011)</f>
        <v>13</v>
      </c>
      <c r="N4011" s="3">
        <f>COUNTIF(B4011:K4011, "&lt;&gt;0")</f>
        <v>6</v>
      </c>
    </row>
    <row r="4012" spans="1:14" x14ac:dyDescent="0.25">
      <c r="A4012">
        <v>88774</v>
      </c>
      <c r="B4012">
        <v>0</v>
      </c>
      <c r="C4012">
        <v>2</v>
      </c>
      <c r="D4012">
        <v>3</v>
      </c>
      <c r="E4012">
        <v>0</v>
      </c>
      <c r="F4012">
        <v>5</v>
      </c>
      <c r="G4012">
        <v>1</v>
      </c>
      <c r="H4012">
        <v>2</v>
      </c>
      <c r="I4012">
        <v>0</v>
      </c>
      <c r="J4012">
        <v>0</v>
      </c>
      <c r="K4012">
        <v>-5</v>
      </c>
      <c r="L4012" s="1">
        <f>SUM(B4012:K4012)</f>
        <v>8</v>
      </c>
      <c r="M4012" s="2">
        <f>SUMIF(B4012:K4012, "&gt;0", B4012:K4012)</f>
        <v>13</v>
      </c>
      <c r="N4012" s="3">
        <f>COUNTIF(B4012:K4012, "&lt;&gt;0")</f>
        <v>6</v>
      </c>
    </row>
    <row r="4013" spans="1:14" x14ac:dyDescent="0.25">
      <c r="A4013">
        <v>88807</v>
      </c>
      <c r="B4013">
        <v>1</v>
      </c>
      <c r="C4013">
        <v>2</v>
      </c>
      <c r="D4013">
        <v>0</v>
      </c>
      <c r="E4013">
        <v>4</v>
      </c>
      <c r="F4013">
        <v>-5</v>
      </c>
      <c r="G4013">
        <v>0</v>
      </c>
      <c r="H4013">
        <v>2</v>
      </c>
      <c r="I4013">
        <v>0</v>
      </c>
      <c r="J4013">
        <v>4</v>
      </c>
      <c r="K4013">
        <v>0</v>
      </c>
      <c r="L4013" s="1">
        <f>SUM(B4013:K4013)</f>
        <v>8</v>
      </c>
      <c r="M4013" s="2">
        <f>SUMIF(B4013:K4013, "&gt;0", B4013:K4013)</f>
        <v>13</v>
      </c>
      <c r="N4013" s="3">
        <f>COUNTIF(B4013:K4013, "&lt;&gt;0")</f>
        <v>6</v>
      </c>
    </row>
    <row r="4014" spans="1:14" x14ac:dyDescent="0.25">
      <c r="A4014">
        <v>88916</v>
      </c>
      <c r="B4014">
        <v>1</v>
      </c>
      <c r="C4014">
        <v>0</v>
      </c>
      <c r="D4014">
        <v>3</v>
      </c>
      <c r="E4014">
        <v>0</v>
      </c>
      <c r="F4014">
        <v>0</v>
      </c>
      <c r="G4014">
        <v>0</v>
      </c>
      <c r="H4014">
        <v>2</v>
      </c>
      <c r="I4014">
        <v>3</v>
      </c>
      <c r="J4014">
        <v>4</v>
      </c>
      <c r="K4014">
        <v>-5</v>
      </c>
      <c r="L4014" s="1">
        <f>SUM(B4014:K4014)</f>
        <v>8</v>
      </c>
      <c r="M4014" s="2">
        <f>SUMIF(B4014:K4014, "&gt;0", B4014:K4014)</f>
        <v>13</v>
      </c>
      <c r="N4014" s="3">
        <f>COUNTIF(B4014:K4014, "&lt;&gt;0")</f>
        <v>6</v>
      </c>
    </row>
    <row r="4015" spans="1:14" x14ac:dyDescent="0.25">
      <c r="A4015">
        <v>90736</v>
      </c>
      <c r="B4015">
        <v>0</v>
      </c>
      <c r="C4015">
        <v>2</v>
      </c>
      <c r="D4015">
        <v>3</v>
      </c>
      <c r="E4015">
        <v>4</v>
      </c>
      <c r="F4015">
        <v>0</v>
      </c>
      <c r="G4015">
        <v>1</v>
      </c>
      <c r="H4015">
        <v>0</v>
      </c>
      <c r="I4015">
        <v>3</v>
      </c>
      <c r="J4015">
        <v>0</v>
      </c>
      <c r="K4015">
        <v>-5</v>
      </c>
      <c r="L4015" s="1">
        <f>SUM(B4015:K4015)</f>
        <v>8</v>
      </c>
      <c r="M4015" s="2">
        <f>SUMIF(B4015:K4015, "&gt;0", B4015:K4015)</f>
        <v>13</v>
      </c>
      <c r="N4015" s="3">
        <f>COUNTIF(B4015:K4015, "&lt;&gt;0")</f>
        <v>6</v>
      </c>
    </row>
    <row r="4016" spans="1:14" x14ac:dyDescent="0.25">
      <c r="A4016">
        <v>90875</v>
      </c>
      <c r="B4016">
        <v>1</v>
      </c>
      <c r="C4016">
        <v>2</v>
      </c>
      <c r="D4016">
        <v>0</v>
      </c>
      <c r="E4016">
        <v>0</v>
      </c>
      <c r="F4016">
        <v>-5</v>
      </c>
      <c r="G4016">
        <v>1</v>
      </c>
      <c r="H4016">
        <v>0</v>
      </c>
      <c r="I4016">
        <v>0</v>
      </c>
      <c r="J4016">
        <v>4</v>
      </c>
      <c r="K4016">
        <v>5</v>
      </c>
      <c r="L4016" s="1">
        <f>SUM(B4016:K4016)</f>
        <v>8</v>
      </c>
      <c r="M4016" s="2">
        <f>SUMIF(B4016:K4016, "&gt;0", B4016:K4016)</f>
        <v>13</v>
      </c>
      <c r="N4016" s="3">
        <f>COUNTIF(B4016:K4016, "&lt;&gt;0")</f>
        <v>6</v>
      </c>
    </row>
    <row r="4017" spans="1:14" x14ac:dyDescent="0.25">
      <c r="A4017">
        <v>93694</v>
      </c>
      <c r="B4017">
        <v>0</v>
      </c>
      <c r="C4017">
        <v>2</v>
      </c>
      <c r="D4017">
        <v>0</v>
      </c>
      <c r="E4017">
        <v>0</v>
      </c>
      <c r="F4017">
        <v>5</v>
      </c>
      <c r="G4017">
        <v>1</v>
      </c>
      <c r="H4017">
        <v>2</v>
      </c>
      <c r="I4017">
        <v>3</v>
      </c>
      <c r="J4017">
        <v>0</v>
      </c>
      <c r="K4017">
        <v>-5</v>
      </c>
      <c r="L4017" s="1">
        <f>SUM(B4017:K4017)</f>
        <v>8</v>
      </c>
      <c r="M4017" s="2">
        <f>SUMIF(B4017:K4017, "&gt;0", B4017:K4017)</f>
        <v>13</v>
      </c>
      <c r="N4017" s="3">
        <f>COUNTIF(B4017:K4017, "&lt;&gt;0")</f>
        <v>6</v>
      </c>
    </row>
    <row r="4018" spans="1:14" x14ac:dyDescent="0.25">
      <c r="A4018">
        <v>95952</v>
      </c>
      <c r="B4018">
        <v>0</v>
      </c>
      <c r="C4018">
        <v>2</v>
      </c>
      <c r="D4018">
        <v>3</v>
      </c>
      <c r="E4018">
        <v>4</v>
      </c>
      <c r="F4018">
        <v>-5</v>
      </c>
      <c r="G4018">
        <v>1</v>
      </c>
      <c r="H4018">
        <v>0</v>
      </c>
      <c r="I4018">
        <v>3</v>
      </c>
      <c r="J4018">
        <v>0</v>
      </c>
      <c r="K4018">
        <v>0</v>
      </c>
      <c r="L4018" s="1">
        <f>SUM(B4018:K4018)</f>
        <v>8</v>
      </c>
      <c r="M4018" s="2">
        <f>SUMIF(B4018:K4018, "&gt;0", B4018:K4018)</f>
        <v>13</v>
      </c>
      <c r="N4018" s="3">
        <f>COUNTIF(B4018:K4018, "&lt;&gt;0")</f>
        <v>6</v>
      </c>
    </row>
    <row r="4019" spans="1:14" x14ac:dyDescent="0.25">
      <c r="A4019">
        <v>97507</v>
      </c>
      <c r="B4019">
        <v>0</v>
      </c>
      <c r="C4019">
        <v>0</v>
      </c>
      <c r="D4019">
        <v>3</v>
      </c>
      <c r="E4019">
        <v>4</v>
      </c>
      <c r="F4019">
        <v>-5</v>
      </c>
      <c r="G4019">
        <v>1</v>
      </c>
      <c r="H4019">
        <v>2</v>
      </c>
      <c r="I4019">
        <v>3</v>
      </c>
      <c r="J4019">
        <v>0</v>
      </c>
      <c r="K4019">
        <v>0</v>
      </c>
      <c r="L4019" s="1">
        <f>SUM(B4019:K4019)</f>
        <v>8</v>
      </c>
      <c r="M4019" s="2">
        <f>SUMIF(B4019:K4019, "&gt;0", B4019:K4019)</f>
        <v>13</v>
      </c>
      <c r="N4019" s="3">
        <f>COUNTIF(B4019:K4019, "&lt;&gt;0")</f>
        <v>6</v>
      </c>
    </row>
    <row r="4020" spans="1:14" x14ac:dyDescent="0.25">
      <c r="A4020">
        <v>98730</v>
      </c>
      <c r="B4020">
        <v>1</v>
      </c>
      <c r="C4020">
        <v>2</v>
      </c>
      <c r="D4020">
        <v>0</v>
      </c>
      <c r="E4020">
        <v>0</v>
      </c>
      <c r="F4020">
        <v>-5</v>
      </c>
      <c r="G4020">
        <v>0</v>
      </c>
      <c r="H4020">
        <v>2</v>
      </c>
      <c r="I4020">
        <v>3</v>
      </c>
      <c r="J4020">
        <v>0</v>
      </c>
      <c r="K4020">
        <v>5</v>
      </c>
      <c r="L4020" s="1">
        <f>SUM(B4020:K4020)</f>
        <v>8</v>
      </c>
      <c r="M4020" s="2">
        <f>SUMIF(B4020:K4020, "&gt;0", B4020:K4020)</f>
        <v>13</v>
      </c>
      <c r="N4020" s="3">
        <f>COUNTIF(B4020:K4020, "&lt;&gt;0")</f>
        <v>6</v>
      </c>
    </row>
    <row r="4021" spans="1:14" x14ac:dyDescent="0.25">
      <c r="A4021">
        <v>17174</v>
      </c>
      <c r="B4021">
        <v>1</v>
      </c>
      <c r="C4021">
        <v>0</v>
      </c>
      <c r="D4021">
        <v>0</v>
      </c>
      <c r="E4021">
        <v>0</v>
      </c>
      <c r="F4021">
        <v>5</v>
      </c>
      <c r="G4021">
        <v>0</v>
      </c>
      <c r="H4021">
        <v>0</v>
      </c>
      <c r="I4021">
        <v>3</v>
      </c>
      <c r="J4021">
        <v>4</v>
      </c>
      <c r="K4021">
        <v>-5</v>
      </c>
      <c r="L4021" s="1">
        <f>SUM(B4021:K4021)</f>
        <v>8</v>
      </c>
      <c r="M4021" s="2">
        <f>SUMIF(B4021:K4021, "&gt;0", B4021:K4021)</f>
        <v>13</v>
      </c>
      <c r="N4021" s="3">
        <f>COUNTIF(B4021:K4021, "&lt;&gt;0")</f>
        <v>5</v>
      </c>
    </row>
    <row r="4022" spans="1:14" x14ac:dyDescent="0.25">
      <c r="A4022">
        <v>18771</v>
      </c>
      <c r="B4022">
        <v>0</v>
      </c>
      <c r="C4022">
        <v>0</v>
      </c>
      <c r="D4022">
        <v>0</v>
      </c>
      <c r="E4022">
        <v>4</v>
      </c>
      <c r="F4022">
        <v>5</v>
      </c>
      <c r="G4022">
        <v>1</v>
      </c>
      <c r="H4022">
        <v>0</v>
      </c>
      <c r="I4022">
        <v>3</v>
      </c>
      <c r="J4022">
        <v>0</v>
      </c>
      <c r="K4022">
        <v>-5</v>
      </c>
      <c r="L4022" s="1">
        <f>SUM(B4022:K4022)</f>
        <v>8</v>
      </c>
      <c r="M4022" s="2">
        <f>SUMIF(B4022:K4022, "&gt;0", B4022:K4022)</f>
        <v>13</v>
      </c>
      <c r="N4022" s="3">
        <f>COUNTIF(B4022:K4022, "&lt;&gt;0")</f>
        <v>5</v>
      </c>
    </row>
    <row r="4023" spans="1:14" x14ac:dyDescent="0.25">
      <c r="A4023">
        <v>31238</v>
      </c>
      <c r="B4023">
        <v>0</v>
      </c>
      <c r="C4023">
        <v>2</v>
      </c>
      <c r="D4023">
        <v>3</v>
      </c>
      <c r="E4023">
        <v>0</v>
      </c>
      <c r="F4023">
        <v>5</v>
      </c>
      <c r="G4023">
        <v>0</v>
      </c>
      <c r="H4023">
        <v>0</v>
      </c>
      <c r="I4023">
        <v>3</v>
      </c>
      <c r="J4023">
        <v>0</v>
      </c>
      <c r="K4023">
        <v>-5</v>
      </c>
      <c r="L4023" s="1">
        <f>SUM(B4023:K4023)</f>
        <v>8</v>
      </c>
      <c r="M4023" s="2">
        <f>SUMIF(B4023:K4023, "&gt;0", B4023:K4023)</f>
        <v>13</v>
      </c>
      <c r="N4023" s="3">
        <f>COUNTIF(B4023:K4023, "&lt;&gt;0")</f>
        <v>5</v>
      </c>
    </row>
    <row r="4024" spans="1:14" x14ac:dyDescent="0.25">
      <c r="A4024">
        <v>34443</v>
      </c>
      <c r="B4024">
        <v>0</v>
      </c>
      <c r="C4024">
        <v>0</v>
      </c>
      <c r="D4024">
        <v>3</v>
      </c>
      <c r="E4024">
        <v>4</v>
      </c>
      <c r="F4024">
        <v>-5</v>
      </c>
      <c r="G4024">
        <v>1</v>
      </c>
      <c r="H4024">
        <v>0</v>
      </c>
      <c r="I4024">
        <v>0</v>
      </c>
      <c r="J4024">
        <v>0</v>
      </c>
      <c r="K4024">
        <v>5</v>
      </c>
      <c r="L4024" s="1">
        <f>SUM(B4024:K4024)</f>
        <v>8</v>
      </c>
      <c r="M4024" s="2">
        <f>SUMIF(B4024:K4024, "&gt;0", B4024:K4024)</f>
        <v>13</v>
      </c>
      <c r="N4024" s="3">
        <f>COUNTIF(B4024:K4024, "&lt;&gt;0")</f>
        <v>5</v>
      </c>
    </row>
    <row r="4025" spans="1:14" x14ac:dyDescent="0.25">
      <c r="A4025">
        <v>66244</v>
      </c>
      <c r="B4025">
        <v>1</v>
      </c>
      <c r="C4025">
        <v>0</v>
      </c>
      <c r="D4025">
        <v>0</v>
      </c>
      <c r="E4025">
        <v>4</v>
      </c>
      <c r="F4025">
        <v>5</v>
      </c>
      <c r="G4025">
        <v>0</v>
      </c>
      <c r="H4025">
        <v>0</v>
      </c>
      <c r="I4025">
        <v>3</v>
      </c>
      <c r="J4025">
        <v>0</v>
      </c>
      <c r="K4025">
        <v>-5</v>
      </c>
      <c r="L4025" s="1">
        <f>SUM(B4025:K4025)</f>
        <v>8</v>
      </c>
      <c r="M4025" s="2">
        <f>SUMIF(B4025:K4025, "&gt;0", B4025:K4025)</f>
        <v>13</v>
      </c>
      <c r="N4025" s="3">
        <f>COUNTIF(B4025:K4025, "&lt;&gt;0")</f>
        <v>5</v>
      </c>
    </row>
    <row r="4026" spans="1:14" x14ac:dyDescent="0.25">
      <c r="A4026">
        <v>5724</v>
      </c>
      <c r="B4026">
        <v>1</v>
      </c>
      <c r="C4026">
        <v>2</v>
      </c>
      <c r="D4026">
        <v>-3</v>
      </c>
      <c r="E4026">
        <v>0</v>
      </c>
      <c r="F4026">
        <v>0</v>
      </c>
      <c r="G4026">
        <v>-1</v>
      </c>
      <c r="H4026">
        <v>2</v>
      </c>
      <c r="I4026">
        <v>3</v>
      </c>
      <c r="J4026">
        <v>4</v>
      </c>
      <c r="K4026">
        <v>0</v>
      </c>
      <c r="L4026" s="1">
        <f>SUM(B4026:K4026)</f>
        <v>8</v>
      </c>
      <c r="M4026" s="2">
        <f>SUMIF(B4026:K4026, "&gt;0", B4026:K4026)</f>
        <v>12</v>
      </c>
      <c r="N4026" s="3">
        <f>COUNTIF(B4026:K4026, "&lt;&gt;0")</f>
        <v>7</v>
      </c>
    </row>
    <row r="4027" spans="1:14" x14ac:dyDescent="0.25">
      <c r="A4027">
        <v>10784</v>
      </c>
      <c r="B4027">
        <v>1</v>
      </c>
      <c r="C4027">
        <v>2</v>
      </c>
      <c r="D4027">
        <v>3</v>
      </c>
      <c r="E4027">
        <v>4</v>
      </c>
      <c r="F4027">
        <v>0</v>
      </c>
      <c r="G4027">
        <v>-1</v>
      </c>
      <c r="H4027">
        <v>2</v>
      </c>
      <c r="I4027">
        <v>-3</v>
      </c>
      <c r="J4027">
        <v>0</v>
      </c>
      <c r="K4027">
        <v>0</v>
      </c>
      <c r="L4027" s="1">
        <f>SUM(B4027:K4027)</f>
        <v>8</v>
      </c>
      <c r="M4027" s="2">
        <f>SUMIF(B4027:K4027, "&gt;0", B4027:K4027)</f>
        <v>12</v>
      </c>
      <c r="N4027" s="3">
        <f>COUNTIF(B4027:K4027, "&lt;&gt;0")</f>
        <v>7</v>
      </c>
    </row>
    <row r="4028" spans="1:14" x14ac:dyDescent="0.25">
      <c r="A4028">
        <v>12150</v>
      </c>
      <c r="B4028">
        <v>-1</v>
      </c>
      <c r="C4028">
        <v>2</v>
      </c>
      <c r="D4028">
        <v>-3</v>
      </c>
      <c r="E4028">
        <v>4</v>
      </c>
      <c r="F4028">
        <v>0</v>
      </c>
      <c r="G4028">
        <v>1</v>
      </c>
      <c r="H4028">
        <v>2</v>
      </c>
      <c r="I4028">
        <v>3</v>
      </c>
      <c r="J4028">
        <v>0</v>
      </c>
      <c r="K4028">
        <v>0</v>
      </c>
      <c r="L4028" s="1">
        <f>SUM(B4028:K4028)</f>
        <v>8</v>
      </c>
      <c r="M4028" s="2">
        <f>SUMIF(B4028:K4028, "&gt;0", B4028:K4028)</f>
        <v>12</v>
      </c>
      <c r="N4028" s="3">
        <f>COUNTIF(B4028:K4028, "&lt;&gt;0")</f>
        <v>7</v>
      </c>
    </row>
    <row r="4029" spans="1:14" x14ac:dyDescent="0.25">
      <c r="A4029">
        <v>15083</v>
      </c>
      <c r="B4029">
        <v>1</v>
      </c>
      <c r="C4029">
        <v>2</v>
      </c>
      <c r="D4029">
        <v>3</v>
      </c>
      <c r="E4029">
        <v>0</v>
      </c>
      <c r="F4029">
        <v>0</v>
      </c>
      <c r="G4029">
        <v>1</v>
      </c>
      <c r="H4029">
        <v>2</v>
      </c>
      <c r="I4029">
        <v>3</v>
      </c>
      <c r="J4029">
        <v>-4</v>
      </c>
      <c r="K4029">
        <v>0</v>
      </c>
      <c r="L4029" s="1">
        <f>SUM(B4029:K4029)</f>
        <v>8</v>
      </c>
      <c r="M4029" s="2">
        <f>SUMIF(B4029:K4029, "&gt;0", B4029:K4029)</f>
        <v>12</v>
      </c>
      <c r="N4029" s="3">
        <f>COUNTIF(B4029:K4029, "&lt;&gt;0")</f>
        <v>7</v>
      </c>
    </row>
    <row r="4030" spans="1:14" x14ac:dyDescent="0.25">
      <c r="A4030">
        <v>25085</v>
      </c>
      <c r="B4030">
        <v>1</v>
      </c>
      <c r="C4030">
        <v>2</v>
      </c>
      <c r="D4030">
        <v>-3</v>
      </c>
      <c r="E4030">
        <v>0</v>
      </c>
      <c r="F4030">
        <v>0</v>
      </c>
      <c r="G4030">
        <v>-1</v>
      </c>
      <c r="H4030">
        <v>2</v>
      </c>
      <c r="I4030">
        <v>3</v>
      </c>
      <c r="J4030">
        <v>4</v>
      </c>
      <c r="K4030">
        <v>0</v>
      </c>
      <c r="L4030" s="1">
        <f>SUM(B4030:K4030)</f>
        <v>8</v>
      </c>
      <c r="M4030" s="2">
        <f>SUMIF(B4030:K4030, "&gt;0", B4030:K4030)</f>
        <v>12</v>
      </c>
      <c r="N4030" s="3">
        <f>COUNTIF(B4030:K4030, "&lt;&gt;0")</f>
        <v>7</v>
      </c>
    </row>
    <row r="4031" spans="1:14" x14ac:dyDescent="0.25">
      <c r="A4031">
        <v>26116</v>
      </c>
      <c r="B4031">
        <v>1</v>
      </c>
      <c r="C4031">
        <v>2</v>
      </c>
      <c r="D4031">
        <v>3</v>
      </c>
      <c r="E4031">
        <v>-4</v>
      </c>
      <c r="F4031">
        <v>0</v>
      </c>
      <c r="G4031">
        <v>1</v>
      </c>
      <c r="H4031">
        <v>2</v>
      </c>
      <c r="I4031">
        <v>3</v>
      </c>
      <c r="J4031">
        <v>0</v>
      </c>
      <c r="K4031">
        <v>0</v>
      </c>
      <c r="L4031" s="1">
        <f>SUM(B4031:K4031)</f>
        <v>8</v>
      </c>
      <c r="M4031" s="2">
        <f>SUMIF(B4031:K4031, "&gt;0", B4031:K4031)</f>
        <v>12</v>
      </c>
      <c r="N4031" s="3">
        <f>COUNTIF(B4031:K4031, "&lt;&gt;0")</f>
        <v>7</v>
      </c>
    </row>
    <row r="4032" spans="1:14" x14ac:dyDescent="0.25">
      <c r="A4032">
        <v>38626</v>
      </c>
      <c r="B4032">
        <v>1</v>
      </c>
      <c r="C4032">
        <v>2</v>
      </c>
      <c r="D4032">
        <v>3</v>
      </c>
      <c r="E4032">
        <v>-4</v>
      </c>
      <c r="F4032">
        <v>0</v>
      </c>
      <c r="G4032">
        <v>1</v>
      </c>
      <c r="H4032">
        <v>2</v>
      </c>
      <c r="I4032">
        <v>3</v>
      </c>
      <c r="J4032">
        <v>0</v>
      </c>
      <c r="K4032">
        <v>0</v>
      </c>
      <c r="L4032" s="1">
        <f>SUM(B4032:K4032)</f>
        <v>8</v>
      </c>
      <c r="M4032" s="2">
        <f>SUMIF(B4032:K4032, "&gt;0", B4032:K4032)</f>
        <v>12</v>
      </c>
      <c r="N4032" s="3">
        <f>COUNTIF(B4032:K4032, "&lt;&gt;0")</f>
        <v>7</v>
      </c>
    </row>
    <row r="4033" spans="1:14" x14ac:dyDescent="0.25">
      <c r="A4033">
        <v>41890</v>
      </c>
      <c r="B4033">
        <v>1</v>
      </c>
      <c r="C4033">
        <v>2</v>
      </c>
      <c r="D4033">
        <v>3</v>
      </c>
      <c r="E4033">
        <v>-4</v>
      </c>
      <c r="F4033">
        <v>0</v>
      </c>
      <c r="G4033">
        <v>1</v>
      </c>
      <c r="H4033">
        <v>2</v>
      </c>
      <c r="I4033">
        <v>3</v>
      </c>
      <c r="J4033">
        <v>0</v>
      </c>
      <c r="K4033">
        <v>0</v>
      </c>
      <c r="L4033" s="1">
        <f>SUM(B4033:K4033)</f>
        <v>8</v>
      </c>
      <c r="M4033" s="2">
        <f>SUMIF(B4033:K4033, "&gt;0", B4033:K4033)</f>
        <v>12</v>
      </c>
      <c r="N4033" s="3">
        <f>COUNTIF(B4033:K4033, "&lt;&gt;0")</f>
        <v>7</v>
      </c>
    </row>
    <row r="4034" spans="1:14" x14ac:dyDescent="0.25">
      <c r="A4034">
        <v>45572</v>
      </c>
      <c r="B4034">
        <v>1</v>
      </c>
      <c r="C4034">
        <v>2</v>
      </c>
      <c r="D4034">
        <v>3</v>
      </c>
      <c r="E4034">
        <v>0</v>
      </c>
      <c r="F4034">
        <v>0</v>
      </c>
      <c r="G4034">
        <v>1</v>
      </c>
      <c r="H4034">
        <v>2</v>
      </c>
      <c r="I4034">
        <v>3</v>
      </c>
      <c r="J4034">
        <v>-4</v>
      </c>
      <c r="K4034">
        <v>0</v>
      </c>
      <c r="L4034" s="1">
        <f>SUM(B4034:K4034)</f>
        <v>8</v>
      </c>
      <c r="M4034" s="2">
        <f>SUMIF(B4034:K4034, "&gt;0", B4034:K4034)</f>
        <v>12</v>
      </c>
      <c r="N4034" s="3">
        <f>COUNTIF(B4034:K4034, "&lt;&gt;0")</f>
        <v>7</v>
      </c>
    </row>
    <row r="4035" spans="1:14" x14ac:dyDescent="0.25">
      <c r="A4035">
        <v>50295</v>
      </c>
      <c r="B4035">
        <v>1</v>
      </c>
      <c r="C4035">
        <v>2</v>
      </c>
      <c r="D4035">
        <v>3</v>
      </c>
      <c r="E4035">
        <v>0</v>
      </c>
      <c r="F4035">
        <v>0</v>
      </c>
      <c r="G4035">
        <v>1</v>
      </c>
      <c r="H4035">
        <v>2</v>
      </c>
      <c r="I4035">
        <v>3</v>
      </c>
      <c r="J4035">
        <v>-4</v>
      </c>
      <c r="K4035">
        <v>0</v>
      </c>
      <c r="L4035" s="1">
        <f>SUM(B4035:K4035)</f>
        <v>8</v>
      </c>
      <c r="M4035" s="2">
        <f>SUMIF(B4035:K4035, "&gt;0", B4035:K4035)</f>
        <v>12</v>
      </c>
      <c r="N4035" s="3">
        <f>COUNTIF(B4035:K4035, "&lt;&gt;0")</f>
        <v>7</v>
      </c>
    </row>
    <row r="4036" spans="1:14" x14ac:dyDescent="0.25">
      <c r="A4036">
        <v>56310</v>
      </c>
      <c r="B4036">
        <v>1</v>
      </c>
      <c r="C4036">
        <v>2</v>
      </c>
      <c r="D4036">
        <v>3</v>
      </c>
      <c r="E4036">
        <v>0</v>
      </c>
      <c r="F4036">
        <v>0</v>
      </c>
      <c r="G4036">
        <v>1</v>
      </c>
      <c r="H4036">
        <v>2</v>
      </c>
      <c r="I4036">
        <v>3</v>
      </c>
      <c r="J4036">
        <v>-4</v>
      </c>
      <c r="K4036">
        <v>0</v>
      </c>
      <c r="L4036" s="1">
        <f>SUM(B4036:K4036)</f>
        <v>8</v>
      </c>
      <c r="M4036" s="2">
        <f>SUMIF(B4036:K4036, "&gt;0", B4036:K4036)</f>
        <v>12</v>
      </c>
      <c r="N4036" s="3">
        <f>COUNTIF(B4036:K4036, "&lt;&gt;0")</f>
        <v>7</v>
      </c>
    </row>
    <row r="4037" spans="1:14" x14ac:dyDescent="0.25">
      <c r="A4037">
        <v>66392</v>
      </c>
      <c r="B4037">
        <v>1</v>
      </c>
      <c r="C4037">
        <v>2</v>
      </c>
      <c r="D4037">
        <v>3</v>
      </c>
      <c r="E4037">
        <v>-4</v>
      </c>
      <c r="F4037">
        <v>0</v>
      </c>
      <c r="G4037">
        <v>1</v>
      </c>
      <c r="H4037">
        <v>2</v>
      </c>
      <c r="I4037">
        <v>3</v>
      </c>
      <c r="J4037">
        <v>0</v>
      </c>
      <c r="K4037">
        <v>0</v>
      </c>
      <c r="L4037" s="1">
        <f>SUM(B4037:K4037)</f>
        <v>8</v>
      </c>
      <c r="M4037" s="2">
        <f>SUMIF(B4037:K4037, "&gt;0", B4037:K4037)</f>
        <v>12</v>
      </c>
      <c r="N4037" s="3">
        <f>COUNTIF(B4037:K4037, "&lt;&gt;0")</f>
        <v>7</v>
      </c>
    </row>
    <row r="4038" spans="1:14" x14ac:dyDescent="0.25">
      <c r="A4038">
        <v>72824</v>
      </c>
      <c r="B4038">
        <v>1</v>
      </c>
      <c r="C4038">
        <v>2</v>
      </c>
      <c r="D4038">
        <v>3</v>
      </c>
      <c r="E4038">
        <v>0</v>
      </c>
      <c r="F4038">
        <v>0</v>
      </c>
      <c r="G4038">
        <v>1</v>
      </c>
      <c r="H4038">
        <v>2</v>
      </c>
      <c r="I4038">
        <v>3</v>
      </c>
      <c r="J4038">
        <v>-4</v>
      </c>
      <c r="K4038">
        <v>0</v>
      </c>
      <c r="L4038" s="1">
        <f>SUM(B4038:K4038)</f>
        <v>8</v>
      </c>
      <c r="M4038" s="2">
        <f>SUMIF(B4038:K4038, "&gt;0", B4038:K4038)</f>
        <v>12</v>
      </c>
      <c r="N4038" s="3">
        <f>COUNTIF(B4038:K4038, "&lt;&gt;0")</f>
        <v>7</v>
      </c>
    </row>
    <row r="4039" spans="1:14" x14ac:dyDescent="0.25">
      <c r="A4039">
        <v>73737</v>
      </c>
      <c r="B4039">
        <v>1</v>
      </c>
      <c r="C4039">
        <v>2</v>
      </c>
      <c r="D4039">
        <v>-3</v>
      </c>
      <c r="E4039">
        <v>4</v>
      </c>
      <c r="F4039">
        <v>0</v>
      </c>
      <c r="G4039">
        <v>-1</v>
      </c>
      <c r="H4039">
        <v>2</v>
      </c>
      <c r="I4039">
        <v>3</v>
      </c>
      <c r="J4039">
        <v>0</v>
      </c>
      <c r="K4039">
        <v>0</v>
      </c>
      <c r="L4039" s="1">
        <f>SUM(B4039:K4039)</f>
        <v>8</v>
      </c>
      <c r="M4039" s="2">
        <f>SUMIF(B4039:K4039, "&gt;0", B4039:K4039)</f>
        <v>12</v>
      </c>
      <c r="N4039" s="3">
        <f>COUNTIF(B4039:K4039, "&lt;&gt;0")</f>
        <v>7</v>
      </c>
    </row>
    <row r="4040" spans="1:14" x14ac:dyDescent="0.25">
      <c r="A4040">
        <v>76978</v>
      </c>
      <c r="B4040">
        <v>1</v>
      </c>
      <c r="C4040">
        <v>2</v>
      </c>
      <c r="D4040">
        <v>3</v>
      </c>
      <c r="E4040">
        <v>-4</v>
      </c>
      <c r="F4040">
        <v>0</v>
      </c>
      <c r="G4040">
        <v>1</v>
      </c>
      <c r="H4040">
        <v>2</v>
      </c>
      <c r="I4040">
        <v>3</v>
      </c>
      <c r="J4040">
        <v>0</v>
      </c>
      <c r="K4040">
        <v>0</v>
      </c>
      <c r="L4040" s="1">
        <f>SUM(B4040:K4040)</f>
        <v>8</v>
      </c>
      <c r="M4040" s="2">
        <f>SUMIF(B4040:K4040, "&gt;0", B4040:K4040)</f>
        <v>12</v>
      </c>
      <c r="N4040" s="3">
        <f>COUNTIF(B4040:K4040, "&lt;&gt;0")</f>
        <v>7</v>
      </c>
    </row>
    <row r="4041" spans="1:14" x14ac:dyDescent="0.25">
      <c r="A4041">
        <v>81340</v>
      </c>
      <c r="B4041">
        <v>1</v>
      </c>
      <c r="C4041">
        <v>2</v>
      </c>
      <c r="D4041">
        <v>3</v>
      </c>
      <c r="E4041">
        <v>-4</v>
      </c>
      <c r="F4041">
        <v>0</v>
      </c>
      <c r="G4041">
        <v>1</v>
      </c>
      <c r="H4041">
        <v>2</v>
      </c>
      <c r="I4041">
        <v>3</v>
      </c>
      <c r="J4041">
        <v>0</v>
      </c>
      <c r="K4041">
        <v>0</v>
      </c>
      <c r="L4041" s="1">
        <f>SUM(B4041:K4041)</f>
        <v>8</v>
      </c>
      <c r="M4041" s="2">
        <f>SUMIF(B4041:K4041, "&gt;0", B4041:K4041)</f>
        <v>12</v>
      </c>
      <c r="N4041" s="3">
        <f>COUNTIF(B4041:K4041, "&lt;&gt;0")</f>
        <v>7</v>
      </c>
    </row>
    <row r="4042" spans="1:14" x14ac:dyDescent="0.25">
      <c r="A4042">
        <v>86104</v>
      </c>
      <c r="B4042">
        <v>1</v>
      </c>
      <c r="C4042">
        <v>2</v>
      </c>
      <c r="D4042">
        <v>3</v>
      </c>
      <c r="E4042">
        <v>-4</v>
      </c>
      <c r="F4042">
        <v>0</v>
      </c>
      <c r="G4042">
        <v>1</v>
      </c>
      <c r="H4042">
        <v>2</v>
      </c>
      <c r="I4042">
        <v>3</v>
      </c>
      <c r="J4042">
        <v>0</v>
      </c>
      <c r="K4042">
        <v>0</v>
      </c>
      <c r="L4042" s="1">
        <f>SUM(B4042:K4042)</f>
        <v>8</v>
      </c>
      <c r="M4042" s="2">
        <f>SUMIF(B4042:K4042, "&gt;0", B4042:K4042)</f>
        <v>12</v>
      </c>
      <c r="N4042" s="3">
        <f>COUNTIF(B4042:K4042, "&lt;&gt;0")</f>
        <v>7</v>
      </c>
    </row>
    <row r="4043" spans="1:14" x14ac:dyDescent="0.25">
      <c r="A4043">
        <v>88045</v>
      </c>
      <c r="B4043">
        <v>1</v>
      </c>
      <c r="C4043">
        <v>2</v>
      </c>
      <c r="D4043">
        <v>3</v>
      </c>
      <c r="E4043">
        <v>0</v>
      </c>
      <c r="F4043">
        <v>0</v>
      </c>
      <c r="G4043">
        <v>1</v>
      </c>
      <c r="H4043">
        <v>2</v>
      </c>
      <c r="I4043">
        <v>3</v>
      </c>
      <c r="J4043">
        <v>-4</v>
      </c>
      <c r="K4043">
        <v>0</v>
      </c>
      <c r="L4043" s="1">
        <f>SUM(B4043:K4043)</f>
        <v>8</v>
      </c>
      <c r="M4043" s="2">
        <f>SUMIF(B4043:K4043, "&gt;0", B4043:K4043)</f>
        <v>12</v>
      </c>
      <c r="N4043" s="3">
        <f>COUNTIF(B4043:K4043, "&lt;&gt;0")</f>
        <v>7</v>
      </c>
    </row>
    <row r="4044" spans="1:14" x14ac:dyDescent="0.25">
      <c r="A4044">
        <v>93750</v>
      </c>
      <c r="B4044">
        <v>1</v>
      </c>
      <c r="C4044">
        <v>2</v>
      </c>
      <c r="D4044">
        <v>3</v>
      </c>
      <c r="E4044">
        <v>0</v>
      </c>
      <c r="F4044">
        <v>0</v>
      </c>
      <c r="G4044">
        <v>1</v>
      </c>
      <c r="H4044">
        <v>2</v>
      </c>
      <c r="I4044">
        <v>3</v>
      </c>
      <c r="J4044">
        <v>-4</v>
      </c>
      <c r="K4044">
        <v>0</v>
      </c>
      <c r="L4044" s="1">
        <f>SUM(B4044:K4044)</f>
        <v>8</v>
      </c>
      <c r="M4044" s="2">
        <f>SUMIF(B4044:K4044, "&gt;0", B4044:K4044)</f>
        <v>12</v>
      </c>
      <c r="N4044" s="3">
        <f>COUNTIF(B4044:K4044, "&lt;&gt;0")</f>
        <v>7</v>
      </c>
    </row>
    <row r="4045" spans="1:14" x14ac:dyDescent="0.25">
      <c r="A4045">
        <v>99</v>
      </c>
      <c r="B4045">
        <v>1</v>
      </c>
      <c r="C4045">
        <v>2</v>
      </c>
      <c r="D4045">
        <v>0</v>
      </c>
      <c r="E4045">
        <v>0</v>
      </c>
      <c r="F4045">
        <v>5</v>
      </c>
      <c r="G4045">
        <v>1</v>
      </c>
      <c r="H4045">
        <v>0</v>
      </c>
      <c r="I4045">
        <v>3</v>
      </c>
      <c r="J4045">
        <v>-4</v>
      </c>
      <c r="K4045">
        <v>0</v>
      </c>
      <c r="L4045" s="1">
        <f>SUM(B4045:K4045)</f>
        <v>8</v>
      </c>
      <c r="M4045" s="2">
        <f>SUMIF(B4045:K4045, "&gt;0", B4045:K4045)</f>
        <v>12</v>
      </c>
      <c r="N4045" s="3">
        <f>COUNTIF(B4045:K4045, "&lt;&gt;0")</f>
        <v>6</v>
      </c>
    </row>
    <row r="4046" spans="1:14" x14ac:dyDescent="0.25">
      <c r="A4046">
        <v>3945</v>
      </c>
      <c r="B4046">
        <v>1</v>
      </c>
      <c r="C4046">
        <v>2</v>
      </c>
      <c r="D4046">
        <v>3</v>
      </c>
      <c r="E4046">
        <v>-4</v>
      </c>
      <c r="F4046">
        <v>5</v>
      </c>
      <c r="G4046">
        <v>1</v>
      </c>
      <c r="H4046">
        <v>0</v>
      </c>
      <c r="I4046">
        <v>0</v>
      </c>
      <c r="J4046">
        <v>0</v>
      </c>
      <c r="K4046">
        <v>0</v>
      </c>
      <c r="L4046" s="1">
        <f>SUM(B4046:K4046)</f>
        <v>8</v>
      </c>
      <c r="M4046" s="2">
        <f>SUMIF(B4046:K4046, "&gt;0", B4046:K4046)</f>
        <v>12</v>
      </c>
      <c r="N4046" s="3">
        <f>COUNTIF(B4046:K4046, "&lt;&gt;0")</f>
        <v>6</v>
      </c>
    </row>
    <row r="4047" spans="1:14" x14ac:dyDescent="0.25">
      <c r="A4047">
        <v>7283</v>
      </c>
      <c r="B4047">
        <v>1</v>
      </c>
      <c r="C4047">
        <v>2</v>
      </c>
      <c r="D4047">
        <v>0</v>
      </c>
      <c r="E4047">
        <v>-4</v>
      </c>
      <c r="F4047">
        <v>0</v>
      </c>
      <c r="G4047">
        <v>0</v>
      </c>
      <c r="H4047">
        <v>2</v>
      </c>
      <c r="I4047">
        <v>3</v>
      </c>
      <c r="J4047">
        <v>4</v>
      </c>
      <c r="K4047">
        <v>0</v>
      </c>
      <c r="L4047" s="1">
        <f>SUM(B4047:K4047)</f>
        <v>8</v>
      </c>
      <c r="M4047" s="2">
        <f>SUMIF(B4047:K4047, "&gt;0", B4047:K4047)</f>
        <v>12</v>
      </c>
      <c r="N4047" s="3">
        <f>COUNTIF(B4047:K4047, "&lt;&gt;0")</f>
        <v>6</v>
      </c>
    </row>
    <row r="4048" spans="1:14" x14ac:dyDescent="0.25">
      <c r="A4048">
        <v>9219</v>
      </c>
      <c r="B4048">
        <v>1</v>
      </c>
      <c r="C4048">
        <v>0</v>
      </c>
      <c r="D4048">
        <v>3</v>
      </c>
      <c r="E4048">
        <v>-4</v>
      </c>
      <c r="F4048">
        <v>0</v>
      </c>
      <c r="G4048">
        <v>1</v>
      </c>
      <c r="H4048">
        <v>2</v>
      </c>
      <c r="I4048">
        <v>0</v>
      </c>
      <c r="J4048">
        <v>0</v>
      </c>
      <c r="K4048">
        <v>5</v>
      </c>
      <c r="L4048" s="1">
        <f>SUM(B4048:K4048)</f>
        <v>8</v>
      </c>
      <c r="M4048" s="2">
        <f>SUMIF(B4048:K4048, "&gt;0", B4048:K4048)</f>
        <v>12</v>
      </c>
      <c r="N4048" s="3">
        <f>COUNTIF(B4048:K4048, "&lt;&gt;0")</f>
        <v>6</v>
      </c>
    </row>
    <row r="4049" spans="1:14" x14ac:dyDescent="0.25">
      <c r="A4049">
        <v>9980</v>
      </c>
      <c r="B4049">
        <v>1</v>
      </c>
      <c r="C4049">
        <v>2</v>
      </c>
      <c r="D4049">
        <v>0</v>
      </c>
      <c r="E4049">
        <v>-4</v>
      </c>
      <c r="F4049">
        <v>5</v>
      </c>
      <c r="G4049">
        <v>1</v>
      </c>
      <c r="H4049">
        <v>0</v>
      </c>
      <c r="I4049">
        <v>3</v>
      </c>
      <c r="J4049">
        <v>0</v>
      </c>
      <c r="K4049">
        <v>0</v>
      </c>
      <c r="L4049" s="1">
        <f>SUM(B4049:K4049)</f>
        <v>8</v>
      </c>
      <c r="M4049" s="2">
        <f>SUMIF(B4049:K4049, "&gt;0", B4049:K4049)</f>
        <v>12</v>
      </c>
      <c r="N4049" s="3">
        <f>COUNTIF(B4049:K4049, "&lt;&gt;0")</f>
        <v>6</v>
      </c>
    </row>
    <row r="4050" spans="1:14" x14ac:dyDescent="0.25">
      <c r="A4050">
        <v>10482</v>
      </c>
      <c r="B4050">
        <v>0</v>
      </c>
      <c r="C4050">
        <v>2</v>
      </c>
      <c r="D4050">
        <v>0</v>
      </c>
      <c r="E4050">
        <v>4</v>
      </c>
      <c r="F4050">
        <v>0</v>
      </c>
      <c r="G4050">
        <v>1</v>
      </c>
      <c r="H4050">
        <v>2</v>
      </c>
      <c r="I4050">
        <v>3</v>
      </c>
      <c r="J4050">
        <v>-4</v>
      </c>
      <c r="K4050">
        <v>0</v>
      </c>
      <c r="L4050" s="1">
        <f>SUM(B4050:K4050)</f>
        <v>8</v>
      </c>
      <c r="M4050" s="2">
        <f>SUMIF(B4050:K4050, "&gt;0", B4050:K4050)</f>
        <v>12</v>
      </c>
      <c r="N4050" s="3">
        <f>COUNTIF(B4050:K4050, "&lt;&gt;0")</f>
        <v>6</v>
      </c>
    </row>
    <row r="4051" spans="1:14" x14ac:dyDescent="0.25">
      <c r="A4051">
        <v>11409</v>
      </c>
      <c r="B4051">
        <v>0</v>
      </c>
      <c r="C4051">
        <v>2</v>
      </c>
      <c r="D4051">
        <v>0</v>
      </c>
      <c r="E4051">
        <v>4</v>
      </c>
      <c r="F4051">
        <v>0</v>
      </c>
      <c r="G4051">
        <v>1</v>
      </c>
      <c r="H4051">
        <v>2</v>
      </c>
      <c r="I4051">
        <v>3</v>
      </c>
      <c r="J4051">
        <v>-4</v>
      </c>
      <c r="K4051">
        <v>0</v>
      </c>
      <c r="L4051" s="1">
        <f>SUM(B4051:K4051)</f>
        <v>8</v>
      </c>
      <c r="M4051" s="2">
        <f>SUMIF(B4051:K4051, "&gt;0", B4051:K4051)</f>
        <v>12</v>
      </c>
      <c r="N4051" s="3">
        <f>COUNTIF(B4051:K4051, "&lt;&gt;0")</f>
        <v>6</v>
      </c>
    </row>
    <row r="4052" spans="1:14" x14ac:dyDescent="0.25">
      <c r="A4052">
        <v>11462</v>
      </c>
      <c r="B4052">
        <v>0</v>
      </c>
      <c r="C4052">
        <v>2</v>
      </c>
      <c r="D4052">
        <v>3</v>
      </c>
      <c r="E4052">
        <v>-4</v>
      </c>
      <c r="F4052">
        <v>0</v>
      </c>
      <c r="G4052">
        <v>1</v>
      </c>
      <c r="H4052">
        <v>2</v>
      </c>
      <c r="I4052">
        <v>0</v>
      </c>
      <c r="J4052">
        <v>4</v>
      </c>
      <c r="K4052">
        <v>0</v>
      </c>
      <c r="L4052" s="1">
        <f>SUM(B4052:K4052)</f>
        <v>8</v>
      </c>
      <c r="M4052" s="2">
        <f>SUMIF(B4052:K4052, "&gt;0", B4052:K4052)</f>
        <v>12</v>
      </c>
      <c r="N4052" s="3">
        <f>COUNTIF(B4052:K4052, "&lt;&gt;0")</f>
        <v>6</v>
      </c>
    </row>
    <row r="4053" spans="1:14" x14ac:dyDescent="0.25">
      <c r="A4053">
        <v>12142</v>
      </c>
      <c r="B4053">
        <v>1</v>
      </c>
      <c r="C4053">
        <v>0</v>
      </c>
      <c r="D4053">
        <v>3</v>
      </c>
      <c r="E4053">
        <v>-4</v>
      </c>
      <c r="F4053">
        <v>0</v>
      </c>
      <c r="G4053">
        <v>1</v>
      </c>
      <c r="H4053">
        <v>2</v>
      </c>
      <c r="I4053">
        <v>0</v>
      </c>
      <c r="J4053">
        <v>0</v>
      </c>
      <c r="K4053">
        <v>5</v>
      </c>
      <c r="L4053" s="1">
        <f>SUM(B4053:K4053)</f>
        <v>8</v>
      </c>
      <c r="M4053" s="2">
        <f>SUMIF(B4053:K4053, "&gt;0", B4053:K4053)</f>
        <v>12</v>
      </c>
      <c r="N4053" s="3">
        <f>COUNTIF(B4053:K4053, "&lt;&gt;0")</f>
        <v>6</v>
      </c>
    </row>
    <row r="4054" spans="1:14" x14ac:dyDescent="0.25">
      <c r="A4054">
        <v>12952</v>
      </c>
      <c r="B4054">
        <v>1</v>
      </c>
      <c r="C4054">
        <v>2</v>
      </c>
      <c r="D4054">
        <v>0</v>
      </c>
      <c r="E4054">
        <v>4</v>
      </c>
      <c r="F4054">
        <v>0</v>
      </c>
      <c r="G4054">
        <v>0</v>
      </c>
      <c r="H4054">
        <v>2</v>
      </c>
      <c r="I4054">
        <v>3</v>
      </c>
      <c r="J4054">
        <v>-4</v>
      </c>
      <c r="K4054">
        <v>0</v>
      </c>
      <c r="L4054" s="1">
        <f>SUM(B4054:K4054)</f>
        <v>8</v>
      </c>
      <c r="M4054" s="2">
        <f>SUMIF(B4054:K4054, "&gt;0", B4054:K4054)</f>
        <v>12</v>
      </c>
      <c r="N4054" s="3">
        <f>COUNTIF(B4054:K4054, "&lt;&gt;0")</f>
        <v>6</v>
      </c>
    </row>
    <row r="4055" spans="1:14" x14ac:dyDescent="0.25">
      <c r="A4055">
        <v>16244</v>
      </c>
      <c r="B4055">
        <v>1</v>
      </c>
      <c r="C4055">
        <v>0</v>
      </c>
      <c r="D4055">
        <v>3</v>
      </c>
      <c r="E4055">
        <v>0</v>
      </c>
      <c r="F4055">
        <v>0</v>
      </c>
      <c r="G4055">
        <v>1</v>
      </c>
      <c r="H4055">
        <v>2</v>
      </c>
      <c r="I4055">
        <v>0</v>
      </c>
      <c r="J4055">
        <v>-4</v>
      </c>
      <c r="K4055">
        <v>5</v>
      </c>
      <c r="L4055" s="1">
        <f>SUM(B4055:K4055)</f>
        <v>8</v>
      </c>
      <c r="M4055" s="2">
        <f>SUMIF(B4055:K4055, "&gt;0", B4055:K4055)</f>
        <v>12</v>
      </c>
      <c r="N4055" s="3">
        <f>COUNTIF(B4055:K4055, "&lt;&gt;0")</f>
        <v>6</v>
      </c>
    </row>
    <row r="4056" spans="1:14" x14ac:dyDescent="0.25">
      <c r="A4056">
        <v>24814</v>
      </c>
      <c r="B4056">
        <v>1</v>
      </c>
      <c r="C4056">
        <v>2</v>
      </c>
      <c r="D4056">
        <v>3</v>
      </c>
      <c r="E4056">
        <v>-4</v>
      </c>
      <c r="F4056">
        <v>0</v>
      </c>
      <c r="G4056">
        <v>1</v>
      </c>
      <c r="H4056">
        <v>0</v>
      </c>
      <c r="I4056">
        <v>0</v>
      </c>
      <c r="J4056">
        <v>0</v>
      </c>
      <c r="K4056">
        <v>5</v>
      </c>
      <c r="L4056" s="1">
        <f>SUM(B4056:K4056)</f>
        <v>8</v>
      </c>
      <c r="M4056" s="2">
        <f>SUMIF(B4056:K4056, "&gt;0", B4056:K4056)</f>
        <v>12</v>
      </c>
      <c r="N4056" s="3">
        <f>COUNTIF(B4056:K4056, "&lt;&gt;0")</f>
        <v>6</v>
      </c>
    </row>
    <row r="4057" spans="1:14" x14ac:dyDescent="0.25">
      <c r="A4057">
        <v>25079</v>
      </c>
      <c r="B4057">
        <v>0</v>
      </c>
      <c r="C4057">
        <v>-2</v>
      </c>
      <c r="D4057">
        <v>3</v>
      </c>
      <c r="E4057">
        <v>0</v>
      </c>
      <c r="F4057">
        <v>0</v>
      </c>
      <c r="G4057">
        <v>1</v>
      </c>
      <c r="H4057">
        <v>-2</v>
      </c>
      <c r="I4057">
        <v>3</v>
      </c>
      <c r="J4057">
        <v>0</v>
      </c>
      <c r="K4057">
        <v>5</v>
      </c>
      <c r="L4057" s="1">
        <f>SUM(B4057:K4057)</f>
        <v>8</v>
      </c>
      <c r="M4057" s="2">
        <f>SUMIF(B4057:K4057, "&gt;0", B4057:K4057)</f>
        <v>12</v>
      </c>
      <c r="N4057" s="3">
        <f>COUNTIF(B4057:K4057, "&lt;&gt;0")</f>
        <v>6</v>
      </c>
    </row>
    <row r="4058" spans="1:14" x14ac:dyDescent="0.25">
      <c r="A4058">
        <v>31671</v>
      </c>
      <c r="B4058">
        <v>1</v>
      </c>
      <c r="C4058">
        <v>2</v>
      </c>
      <c r="D4058">
        <v>-3</v>
      </c>
      <c r="E4058">
        <v>0</v>
      </c>
      <c r="F4058">
        <v>5</v>
      </c>
      <c r="G4058">
        <v>-1</v>
      </c>
      <c r="H4058">
        <v>0</v>
      </c>
      <c r="I4058">
        <v>0</v>
      </c>
      <c r="J4058">
        <v>4</v>
      </c>
      <c r="K4058">
        <v>0</v>
      </c>
      <c r="L4058" s="1">
        <f>SUM(B4058:K4058)</f>
        <v>8</v>
      </c>
      <c r="M4058" s="2">
        <f>SUMIF(B4058:K4058, "&gt;0", B4058:K4058)</f>
        <v>12</v>
      </c>
      <c r="N4058" s="3">
        <f>COUNTIF(B4058:K4058, "&lt;&gt;0")</f>
        <v>6</v>
      </c>
    </row>
    <row r="4059" spans="1:14" x14ac:dyDescent="0.25">
      <c r="A4059">
        <v>36521</v>
      </c>
      <c r="B4059">
        <v>1</v>
      </c>
      <c r="C4059">
        <v>0</v>
      </c>
      <c r="D4059">
        <v>3</v>
      </c>
      <c r="E4059">
        <v>0</v>
      </c>
      <c r="F4059">
        <v>5</v>
      </c>
      <c r="G4059">
        <v>1</v>
      </c>
      <c r="H4059">
        <v>2</v>
      </c>
      <c r="I4059">
        <v>0</v>
      </c>
      <c r="J4059">
        <v>-4</v>
      </c>
      <c r="K4059">
        <v>0</v>
      </c>
      <c r="L4059" s="1">
        <f>SUM(B4059:K4059)</f>
        <v>8</v>
      </c>
      <c r="M4059" s="2">
        <f>SUMIF(B4059:K4059, "&gt;0", B4059:K4059)</f>
        <v>12</v>
      </c>
      <c r="N4059" s="3">
        <f>COUNTIF(B4059:K4059, "&lt;&gt;0")</f>
        <v>6</v>
      </c>
    </row>
    <row r="4060" spans="1:14" x14ac:dyDescent="0.25">
      <c r="A4060">
        <v>36758</v>
      </c>
      <c r="B4060">
        <v>1</v>
      </c>
      <c r="C4060">
        <v>2</v>
      </c>
      <c r="D4060">
        <v>3</v>
      </c>
      <c r="E4060">
        <v>-4</v>
      </c>
      <c r="F4060">
        <v>5</v>
      </c>
      <c r="G4060">
        <v>1</v>
      </c>
      <c r="H4060">
        <v>0</v>
      </c>
      <c r="I4060">
        <v>0</v>
      </c>
      <c r="J4060">
        <v>0</v>
      </c>
      <c r="K4060">
        <v>0</v>
      </c>
      <c r="L4060" s="1">
        <f>SUM(B4060:K4060)</f>
        <v>8</v>
      </c>
      <c r="M4060" s="2">
        <f>SUMIF(B4060:K4060, "&gt;0", B4060:K4060)</f>
        <v>12</v>
      </c>
      <c r="N4060" s="3">
        <f>COUNTIF(B4060:K4060, "&lt;&gt;0")</f>
        <v>6</v>
      </c>
    </row>
    <row r="4061" spans="1:14" x14ac:dyDescent="0.25">
      <c r="A4061">
        <v>37486</v>
      </c>
      <c r="B4061">
        <v>0</v>
      </c>
      <c r="C4061">
        <v>2</v>
      </c>
      <c r="D4061">
        <v>0</v>
      </c>
      <c r="E4061">
        <v>4</v>
      </c>
      <c r="F4061">
        <v>0</v>
      </c>
      <c r="G4061">
        <v>1</v>
      </c>
      <c r="H4061">
        <v>2</v>
      </c>
      <c r="I4061">
        <v>3</v>
      </c>
      <c r="J4061">
        <v>-4</v>
      </c>
      <c r="K4061">
        <v>0</v>
      </c>
      <c r="L4061" s="1">
        <f>SUM(B4061:K4061)</f>
        <v>8</v>
      </c>
      <c r="M4061" s="2">
        <f>SUMIF(B4061:K4061, "&gt;0", B4061:K4061)</f>
        <v>12</v>
      </c>
      <c r="N4061" s="3">
        <f>COUNTIF(B4061:K4061, "&lt;&gt;0")</f>
        <v>6</v>
      </c>
    </row>
    <row r="4062" spans="1:14" x14ac:dyDescent="0.25">
      <c r="A4062">
        <v>45205</v>
      </c>
      <c r="B4062">
        <v>0</v>
      </c>
      <c r="C4062">
        <v>2</v>
      </c>
      <c r="D4062">
        <v>0</v>
      </c>
      <c r="E4062">
        <v>-4</v>
      </c>
      <c r="F4062">
        <v>0</v>
      </c>
      <c r="G4062">
        <v>1</v>
      </c>
      <c r="H4062">
        <v>2</v>
      </c>
      <c r="I4062">
        <v>3</v>
      </c>
      <c r="J4062">
        <v>4</v>
      </c>
      <c r="K4062">
        <v>0</v>
      </c>
      <c r="L4062" s="1">
        <f>SUM(B4062:K4062)</f>
        <v>8</v>
      </c>
      <c r="M4062" s="2">
        <f>SUMIF(B4062:K4062, "&gt;0", B4062:K4062)</f>
        <v>12</v>
      </c>
      <c r="N4062" s="3">
        <f>COUNTIF(B4062:K4062, "&lt;&gt;0")</f>
        <v>6</v>
      </c>
    </row>
    <row r="4063" spans="1:14" x14ac:dyDescent="0.25">
      <c r="A4063">
        <v>58295</v>
      </c>
      <c r="B4063">
        <v>1</v>
      </c>
      <c r="C4063">
        <v>2</v>
      </c>
      <c r="D4063">
        <v>3</v>
      </c>
      <c r="E4063">
        <v>-4</v>
      </c>
      <c r="F4063">
        <v>0</v>
      </c>
      <c r="G4063">
        <v>1</v>
      </c>
      <c r="H4063">
        <v>0</v>
      </c>
      <c r="I4063">
        <v>0</v>
      </c>
      <c r="J4063">
        <v>0</v>
      </c>
      <c r="K4063">
        <v>5</v>
      </c>
      <c r="L4063" s="1">
        <f>SUM(B4063:K4063)</f>
        <v>8</v>
      </c>
      <c r="M4063" s="2">
        <f>SUMIF(B4063:K4063, "&gt;0", B4063:K4063)</f>
        <v>12</v>
      </c>
      <c r="N4063" s="3">
        <f>COUNTIF(B4063:K4063, "&lt;&gt;0")</f>
        <v>6</v>
      </c>
    </row>
    <row r="4064" spans="1:14" x14ac:dyDescent="0.25">
      <c r="A4064">
        <v>61404</v>
      </c>
      <c r="B4064">
        <v>1</v>
      </c>
      <c r="C4064">
        <v>2</v>
      </c>
      <c r="D4064">
        <v>0</v>
      </c>
      <c r="E4064">
        <v>-4</v>
      </c>
      <c r="F4064">
        <v>5</v>
      </c>
      <c r="G4064">
        <v>1</v>
      </c>
      <c r="H4064">
        <v>0</v>
      </c>
      <c r="I4064">
        <v>3</v>
      </c>
      <c r="J4064">
        <v>0</v>
      </c>
      <c r="K4064">
        <v>0</v>
      </c>
      <c r="L4064" s="1">
        <f>SUM(B4064:K4064)</f>
        <v>8</v>
      </c>
      <c r="M4064" s="2">
        <f>SUMIF(B4064:K4064, "&gt;0", B4064:K4064)</f>
        <v>12</v>
      </c>
      <c r="N4064" s="3">
        <f>COUNTIF(B4064:K4064, "&lt;&gt;0")</f>
        <v>6</v>
      </c>
    </row>
    <row r="4065" spans="1:14" x14ac:dyDescent="0.25">
      <c r="A4065">
        <v>63064</v>
      </c>
      <c r="B4065">
        <v>1</v>
      </c>
      <c r="C4065">
        <v>2</v>
      </c>
      <c r="D4065">
        <v>3</v>
      </c>
      <c r="E4065">
        <v>0</v>
      </c>
      <c r="F4065">
        <v>0</v>
      </c>
      <c r="G4065">
        <v>1</v>
      </c>
      <c r="H4065">
        <v>0</v>
      </c>
      <c r="I4065">
        <v>0</v>
      </c>
      <c r="J4065">
        <v>-4</v>
      </c>
      <c r="K4065">
        <v>5</v>
      </c>
      <c r="L4065" s="1">
        <f>SUM(B4065:K4065)</f>
        <v>8</v>
      </c>
      <c r="M4065" s="2">
        <f>SUMIF(B4065:K4065, "&gt;0", B4065:K4065)</f>
        <v>12</v>
      </c>
      <c r="N4065" s="3">
        <f>COUNTIF(B4065:K4065, "&lt;&gt;0")</f>
        <v>6</v>
      </c>
    </row>
    <row r="4066" spans="1:14" x14ac:dyDescent="0.25">
      <c r="A4066">
        <v>74672</v>
      </c>
      <c r="B4066">
        <v>1</v>
      </c>
      <c r="C4066">
        <v>2</v>
      </c>
      <c r="D4066">
        <v>0</v>
      </c>
      <c r="E4066">
        <v>4</v>
      </c>
      <c r="F4066">
        <v>0</v>
      </c>
      <c r="G4066">
        <v>0</v>
      </c>
      <c r="H4066">
        <v>2</v>
      </c>
      <c r="I4066">
        <v>3</v>
      </c>
      <c r="J4066">
        <v>-4</v>
      </c>
      <c r="K4066">
        <v>0</v>
      </c>
      <c r="L4066" s="1">
        <f>SUM(B4066:K4066)</f>
        <v>8</v>
      </c>
      <c r="M4066" s="2">
        <f>SUMIF(B4066:K4066, "&gt;0", B4066:K4066)</f>
        <v>12</v>
      </c>
      <c r="N4066" s="3">
        <f>COUNTIF(B4066:K4066, "&lt;&gt;0")</f>
        <v>6</v>
      </c>
    </row>
    <row r="4067" spans="1:14" x14ac:dyDescent="0.25">
      <c r="A4067">
        <v>75315</v>
      </c>
      <c r="B4067">
        <v>1</v>
      </c>
      <c r="C4067">
        <v>0</v>
      </c>
      <c r="D4067">
        <v>-3</v>
      </c>
      <c r="E4067">
        <v>4</v>
      </c>
      <c r="F4067">
        <v>5</v>
      </c>
      <c r="G4067">
        <v>-1</v>
      </c>
      <c r="H4067">
        <v>2</v>
      </c>
      <c r="I4067">
        <v>0</v>
      </c>
      <c r="J4067">
        <v>0</v>
      </c>
      <c r="K4067">
        <v>0</v>
      </c>
      <c r="L4067" s="1">
        <f>SUM(B4067:K4067)</f>
        <v>8</v>
      </c>
      <c r="M4067" s="2">
        <f>SUMIF(B4067:K4067, "&gt;0", B4067:K4067)</f>
        <v>12</v>
      </c>
      <c r="N4067" s="3">
        <f>COUNTIF(B4067:K4067, "&lt;&gt;0")</f>
        <v>6</v>
      </c>
    </row>
    <row r="4068" spans="1:14" x14ac:dyDescent="0.25">
      <c r="A4068">
        <v>81686</v>
      </c>
      <c r="B4068">
        <v>1</v>
      </c>
      <c r="C4068">
        <v>2</v>
      </c>
      <c r="D4068">
        <v>0</v>
      </c>
      <c r="E4068">
        <v>0</v>
      </c>
      <c r="F4068">
        <v>5</v>
      </c>
      <c r="G4068">
        <v>1</v>
      </c>
      <c r="H4068">
        <v>0</v>
      </c>
      <c r="I4068">
        <v>3</v>
      </c>
      <c r="J4068">
        <v>-4</v>
      </c>
      <c r="K4068">
        <v>0</v>
      </c>
      <c r="L4068" s="1">
        <f>SUM(B4068:K4068)</f>
        <v>8</v>
      </c>
      <c r="M4068" s="2">
        <f>SUMIF(B4068:K4068, "&gt;0", B4068:K4068)</f>
        <v>12</v>
      </c>
      <c r="N4068" s="3">
        <f>COUNTIF(B4068:K4068, "&lt;&gt;0")</f>
        <v>6</v>
      </c>
    </row>
    <row r="4069" spans="1:14" x14ac:dyDescent="0.25">
      <c r="A4069">
        <v>82118</v>
      </c>
      <c r="B4069">
        <v>0</v>
      </c>
      <c r="C4069">
        <v>2</v>
      </c>
      <c r="D4069">
        <v>0</v>
      </c>
      <c r="E4069">
        <v>4</v>
      </c>
      <c r="F4069">
        <v>0</v>
      </c>
      <c r="G4069">
        <v>1</v>
      </c>
      <c r="H4069">
        <v>2</v>
      </c>
      <c r="I4069">
        <v>3</v>
      </c>
      <c r="J4069">
        <v>-4</v>
      </c>
      <c r="K4069">
        <v>0</v>
      </c>
      <c r="L4069" s="1">
        <f>SUM(B4069:K4069)</f>
        <v>8</v>
      </c>
      <c r="M4069" s="2">
        <f>SUMIF(B4069:K4069, "&gt;0", B4069:K4069)</f>
        <v>12</v>
      </c>
      <c r="N4069" s="3">
        <f>COUNTIF(B4069:K4069, "&lt;&gt;0")</f>
        <v>6</v>
      </c>
    </row>
    <row r="4070" spans="1:14" x14ac:dyDescent="0.25">
      <c r="A4070">
        <v>83322</v>
      </c>
      <c r="B4070">
        <v>1</v>
      </c>
      <c r="C4070">
        <v>2</v>
      </c>
      <c r="D4070">
        <v>3</v>
      </c>
      <c r="E4070">
        <v>4</v>
      </c>
      <c r="F4070">
        <v>0</v>
      </c>
      <c r="G4070">
        <v>0</v>
      </c>
      <c r="H4070">
        <v>2</v>
      </c>
      <c r="I4070">
        <v>0</v>
      </c>
      <c r="J4070">
        <v>-4</v>
      </c>
      <c r="K4070">
        <v>0</v>
      </c>
      <c r="L4070" s="1">
        <f>SUM(B4070:K4070)</f>
        <v>8</v>
      </c>
      <c r="M4070" s="2">
        <f>SUMIF(B4070:K4070, "&gt;0", B4070:K4070)</f>
        <v>12</v>
      </c>
      <c r="N4070" s="3">
        <f>COUNTIF(B4070:K4070, "&lt;&gt;0")</f>
        <v>6</v>
      </c>
    </row>
    <row r="4071" spans="1:14" x14ac:dyDescent="0.25">
      <c r="A4071">
        <v>86220</v>
      </c>
      <c r="B4071">
        <v>1</v>
      </c>
      <c r="C4071">
        <v>2</v>
      </c>
      <c r="D4071">
        <v>3</v>
      </c>
      <c r="E4071">
        <v>0</v>
      </c>
      <c r="F4071">
        <v>0</v>
      </c>
      <c r="G4071">
        <v>1</v>
      </c>
      <c r="H4071">
        <v>0</v>
      </c>
      <c r="I4071">
        <v>0</v>
      </c>
      <c r="J4071">
        <v>-4</v>
      </c>
      <c r="K4071">
        <v>5</v>
      </c>
      <c r="L4071" s="1">
        <f>SUM(B4071:K4071)</f>
        <v>8</v>
      </c>
      <c r="M4071" s="2">
        <f>SUMIF(B4071:K4071, "&gt;0", B4071:K4071)</f>
        <v>12</v>
      </c>
      <c r="N4071" s="3">
        <f>COUNTIF(B4071:K4071, "&lt;&gt;0")</f>
        <v>6</v>
      </c>
    </row>
    <row r="4072" spans="1:14" x14ac:dyDescent="0.25">
      <c r="A4072">
        <v>92363</v>
      </c>
      <c r="B4072">
        <v>1</v>
      </c>
      <c r="C4072">
        <v>0</v>
      </c>
      <c r="D4072">
        <v>3</v>
      </c>
      <c r="E4072">
        <v>4</v>
      </c>
      <c r="F4072">
        <v>0</v>
      </c>
      <c r="G4072">
        <v>1</v>
      </c>
      <c r="H4072">
        <v>0</v>
      </c>
      <c r="I4072">
        <v>3</v>
      </c>
      <c r="J4072">
        <v>-4</v>
      </c>
      <c r="K4072">
        <v>0</v>
      </c>
      <c r="L4072" s="1">
        <f>SUM(B4072:K4072)</f>
        <v>8</v>
      </c>
      <c r="M4072" s="2">
        <f>SUMIF(B4072:K4072, "&gt;0", B4072:K4072)</f>
        <v>12</v>
      </c>
      <c r="N4072" s="3">
        <f>COUNTIF(B4072:K4072, "&lt;&gt;0")</f>
        <v>6</v>
      </c>
    </row>
    <row r="4073" spans="1:14" x14ac:dyDescent="0.25">
      <c r="A4073">
        <v>94741</v>
      </c>
      <c r="B4073">
        <v>0</v>
      </c>
      <c r="C4073">
        <v>2</v>
      </c>
      <c r="D4073">
        <v>3</v>
      </c>
      <c r="E4073">
        <v>-4</v>
      </c>
      <c r="F4073">
        <v>0</v>
      </c>
      <c r="G4073">
        <v>1</v>
      </c>
      <c r="H4073">
        <v>2</v>
      </c>
      <c r="I4073">
        <v>0</v>
      </c>
      <c r="J4073">
        <v>4</v>
      </c>
      <c r="K4073">
        <v>0</v>
      </c>
      <c r="L4073" s="1">
        <f>SUM(B4073:K4073)</f>
        <v>8</v>
      </c>
      <c r="M4073" s="2">
        <f>SUMIF(B4073:K4073, "&gt;0", B4073:K4073)</f>
        <v>12</v>
      </c>
      <c r="N4073" s="3">
        <f>COUNTIF(B4073:K4073, "&lt;&gt;0")</f>
        <v>6</v>
      </c>
    </row>
    <row r="4074" spans="1:14" x14ac:dyDescent="0.25">
      <c r="A4074">
        <v>95343</v>
      </c>
      <c r="B4074">
        <v>1</v>
      </c>
      <c r="C4074">
        <v>0</v>
      </c>
      <c r="D4074">
        <v>3</v>
      </c>
      <c r="E4074">
        <v>-4</v>
      </c>
      <c r="F4074">
        <v>0</v>
      </c>
      <c r="G4074">
        <v>1</v>
      </c>
      <c r="H4074">
        <v>0</v>
      </c>
      <c r="I4074">
        <v>3</v>
      </c>
      <c r="J4074">
        <v>4</v>
      </c>
      <c r="K4074">
        <v>0</v>
      </c>
      <c r="L4074" s="1">
        <f>SUM(B4074:K4074)</f>
        <v>8</v>
      </c>
      <c r="M4074" s="2">
        <f>SUMIF(B4074:K4074, "&gt;0", B4074:K4074)</f>
        <v>12</v>
      </c>
      <c r="N4074" s="3">
        <f>COUNTIF(B4074:K4074, "&lt;&gt;0")</f>
        <v>6</v>
      </c>
    </row>
    <row r="4075" spans="1:14" x14ac:dyDescent="0.25">
      <c r="A4075">
        <v>95425</v>
      </c>
      <c r="B4075">
        <v>1</v>
      </c>
      <c r="C4075">
        <v>0</v>
      </c>
      <c r="D4075">
        <v>3</v>
      </c>
      <c r="E4075">
        <v>0</v>
      </c>
      <c r="F4075">
        <v>0</v>
      </c>
      <c r="G4075">
        <v>1</v>
      </c>
      <c r="H4075">
        <v>2</v>
      </c>
      <c r="I4075">
        <v>0</v>
      </c>
      <c r="J4075">
        <v>-4</v>
      </c>
      <c r="K4075">
        <v>5</v>
      </c>
      <c r="L4075" s="1">
        <f>SUM(B4075:K4075)</f>
        <v>8</v>
      </c>
      <c r="M4075" s="2">
        <f>SUMIF(B4075:K4075, "&gt;0", B4075:K4075)</f>
        <v>12</v>
      </c>
      <c r="N4075" s="3">
        <f>COUNTIF(B4075:K4075, "&lt;&gt;0")</f>
        <v>6</v>
      </c>
    </row>
    <row r="4076" spans="1:14" x14ac:dyDescent="0.25">
      <c r="A4076">
        <v>95754</v>
      </c>
      <c r="B4076">
        <v>1</v>
      </c>
      <c r="C4076">
        <v>2</v>
      </c>
      <c r="D4076">
        <v>0</v>
      </c>
      <c r="E4076">
        <v>0</v>
      </c>
      <c r="F4076">
        <v>0</v>
      </c>
      <c r="G4076">
        <v>1</v>
      </c>
      <c r="H4076">
        <v>0</v>
      </c>
      <c r="I4076">
        <v>3</v>
      </c>
      <c r="J4076">
        <v>-4</v>
      </c>
      <c r="K4076">
        <v>5</v>
      </c>
      <c r="L4076" s="1">
        <f>SUM(B4076:K4076)</f>
        <v>8</v>
      </c>
      <c r="M4076" s="2">
        <f>SUMIF(B4076:K4076, "&gt;0", B4076:K4076)</f>
        <v>12</v>
      </c>
      <c r="N4076" s="3">
        <f>COUNTIF(B4076:K4076, "&lt;&gt;0")</f>
        <v>6</v>
      </c>
    </row>
    <row r="4077" spans="1:14" x14ac:dyDescent="0.25">
      <c r="A4077">
        <v>98983</v>
      </c>
      <c r="B4077">
        <v>1</v>
      </c>
      <c r="C4077">
        <v>2</v>
      </c>
      <c r="D4077">
        <v>3</v>
      </c>
      <c r="E4077">
        <v>4</v>
      </c>
      <c r="F4077">
        <v>0</v>
      </c>
      <c r="G4077">
        <v>0</v>
      </c>
      <c r="H4077">
        <v>2</v>
      </c>
      <c r="I4077">
        <v>0</v>
      </c>
      <c r="J4077">
        <v>-4</v>
      </c>
      <c r="K4077">
        <v>0</v>
      </c>
      <c r="L4077" s="1">
        <f>SUM(B4077:K4077)</f>
        <v>8</v>
      </c>
      <c r="M4077" s="2">
        <f>SUMIF(B4077:K4077, "&gt;0", B4077:K4077)</f>
        <v>12</v>
      </c>
      <c r="N4077" s="3">
        <f>COUNTIF(B4077:K4077, "&lt;&gt;0")</f>
        <v>6</v>
      </c>
    </row>
    <row r="4078" spans="1:14" x14ac:dyDescent="0.25">
      <c r="A4078">
        <v>25</v>
      </c>
      <c r="B4078">
        <v>0</v>
      </c>
      <c r="C4078">
        <v>-2</v>
      </c>
      <c r="D4078">
        <v>3</v>
      </c>
      <c r="E4078">
        <v>0</v>
      </c>
      <c r="F4078">
        <v>0</v>
      </c>
      <c r="G4078">
        <v>0</v>
      </c>
      <c r="H4078">
        <v>-2</v>
      </c>
      <c r="I4078">
        <v>0</v>
      </c>
      <c r="J4078">
        <v>4</v>
      </c>
      <c r="K4078">
        <v>5</v>
      </c>
      <c r="L4078" s="1">
        <f>SUM(B4078:K4078)</f>
        <v>8</v>
      </c>
      <c r="M4078" s="2">
        <f>SUMIF(B4078:K4078, "&gt;0", B4078:K4078)</f>
        <v>12</v>
      </c>
      <c r="N4078" s="3">
        <f>COUNTIF(B4078:K4078, "&lt;&gt;0")</f>
        <v>5</v>
      </c>
    </row>
    <row r="4079" spans="1:14" x14ac:dyDescent="0.25">
      <c r="A4079">
        <v>1040</v>
      </c>
      <c r="B4079">
        <v>1</v>
      </c>
      <c r="C4079">
        <v>0</v>
      </c>
      <c r="D4079">
        <v>3</v>
      </c>
      <c r="E4079">
        <v>0</v>
      </c>
      <c r="F4079">
        <v>5</v>
      </c>
      <c r="G4079">
        <v>0</v>
      </c>
      <c r="H4079">
        <v>0</v>
      </c>
      <c r="I4079">
        <v>3</v>
      </c>
      <c r="J4079">
        <v>-4</v>
      </c>
      <c r="K4079">
        <v>0</v>
      </c>
      <c r="L4079" s="1">
        <f>SUM(B4079:K4079)</f>
        <v>8</v>
      </c>
      <c r="M4079" s="2">
        <f>SUMIF(B4079:K4079, "&gt;0", B4079:K4079)</f>
        <v>12</v>
      </c>
      <c r="N4079" s="3">
        <f>COUNTIF(B4079:K4079, "&lt;&gt;0")</f>
        <v>5</v>
      </c>
    </row>
    <row r="4080" spans="1:14" x14ac:dyDescent="0.25">
      <c r="A4080">
        <v>35832</v>
      </c>
      <c r="B4080">
        <v>1</v>
      </c>
      <c r="C4080">
        <v>0</v>
      </c>
      <c r="D4080">
        <v>0</v>
      </c>
      <c r="E4080">
        <v>4</v>
      </c>
      <c r="F4080">
        <v>0</v>
      </c>
      <c r="G4080">
        <v>0</v>
      </c>
      <c r="H4080">
        <v>2</v>
      </c>
      <c r="I4080">
        <v>0</v>
      </c>
      <c r="J4080">
        <v>-4</v>
      </c>
      <c r="K4080">
        <v>5</v>
      </c>
      <c r="L4080" s="1">
        <f>SUM(B4080:K4080)</f>
        <v>8</v>
      </c>
      <c r="M4080" s="2">
        <f>SUMIF(B4080:K4080, "&gt;0", B4080:K4080)</f>
        <v>12</v>
      </c>
      <c r="N4080" s="3">
        <f>COUNTIF(B4080:K4080, "&lt;&gt;0")</f>
        <v>5</v>
      </c>
    </row>
    <row r="4081" spans="1:14" x14ac:dyDescent="0.25">
      <c r="A4081">
        <v>56537</v>
      </c>
      <c r="B4081">
        <v>0</v>
      </c>
      <c r="C4081">
        <v>2</v>
      </c>
      <c r="D4081">
        <v>0</v>
      </c>
      <c r="E4081">
        <v>-4</v>
      </c>
      <c r="F4081">
        <v>0</v>
      </c>
      <c r="G4081">
        <v>1</v>
      </c>
      <c r="H4081">
        <v>0</v>
      </c>
      <c r="I4081">
        <v>0</v>
      </c>
      <c r="J4081">
        <v>4</v>
      </c>
      <c r="K4081">
        <v>5</v>
      </c>
      <c r="L4081" s="1">
        <f>SUM(B4081:K4081)</f>
        <v>8</v>
      </c>
      <c r="M4081" s="2">
        <f>SUMIF(B4081:K4081, "&gt;0", B4081:K4081)</f>
        <v>12</v>
      </c>
      <c r="N4081" s="3">
        <f>COUNTIF(B4081:K4081, "&lt;&gt;0")</f>
        <v>5</v>
      </c>
    </row>
    <row r="4082" spans="1:14" x14ac:dyDescent="0.25">
      <c r="A4082">
        <v>61935</v>
      </c>
      <c r="B4082">
        <v>0</v>
      </c>
      <c r="C4082">
        <v>2</v>
      </c>
      <c r="D4082">
        <v>0</v>
      </c>
      <c r="E4082">
        <v>-4</v>
      </c>
      <c r="F4082">
        <v>5</v>
      </c>
      <c r="G4082">
        <v>0</v>
      </c>
      <c r="H4082">
        <v>2</v>
      </c>
      <c r="I4082">
        <v>3</v>
      </c>
      <c r="J4082">
        <v>0</v>
      </c>
      <c r="K4082">
        <v>0</v>
      </c>
      <c r="L4082" s="1">
        <f>SUM(B4082:K4082)</f>
        <v>8</v>
      </c>
      <c r="M4082" s="2">
        <f>SUMIF(B4082:K4082, "&gt;0", B4082:K4082)</f>
        <v>12</v>
      </c>
      <c r="N4082" s="3">
        <f>COUNTIF(B4082:K4082, "&lt;&gt;0")</f>
        <v>5</v>
      </c>
    </row>
    <row r="4083" spans="1:14" x14ac:dyDescent="0.25">
      <c r="A4083">
        <v>69277</v>
      </c>
      <c r="B4083">
        <v>0</v>
      </c>
      <c r="C4083">
        <v>2</v>
      </c>
      <c r="D4083">
        <v>0</v>
      </c>
      <c r="E4083">
        <v>-4</v>
      </c>
      <c r="F4083">
        <v>0</v>
      </c>
      <c r="G4083">
        <v>0</v>
      </c>
      <c r="H4083">
        <v>2</v>
      </c>
      <c r="I4083">
        <v>3</v>
      </c>
      <c r="J4083">
        <v>0</v>
      </c>
      <c r="K4083">
        <v>5</v>
      </c>
      <c r="L4083" s="1">
        <f>SUM(B4083:K4083)</f>
        <v>8</v>
      </c>
      <c r="M4083" s="2">
        <f>SUMIF(B4083:K4083, "&gt;0", B4083:K4083)</f>
        <v>12</v>
      </c>
      <c r="N4083" s="3">
        <f>COUNTIF(B4083:K4083, "&lt;&gt;0")</f>
        <v>5</v>
      </c>
    </row>
    <row r="4084" spans="1:14" x14ac:dyDescent="0.25">
      <c r="A4084">
        <v>80256</v>
      </c>
      <c r="B4084">
        <v>1</v>
      </c>
      <c r="C4084">
        <v>2</v>
      </c>
      <c r="D4084">
        <v>0</v>
      </c>
      <c r="E4084">
        <v>4</v>
      </c>
      <c r="F4084">
        <v>5</v>
      </c>
      <c r="G4084">
        <v>0</v>
      </c>
      <c r="H4084">
        <v>0</v>
      </c>
      <c r="I4084">
        <v>0</v>
      </c>
      <c r="J4084">
        <v>-4</v>
      </c>
      <c r="K4084">
        <v>0</v>
      </c>
      <c r="L4084" s="1">
        <f>SUM(B4084:K4084)</f>
        <v>8</v>
      </c>
      <c r="M4084" s="2">
        <f>SUMIF(B4084:K4084, "&gt;0", B4084:K4084)</f>
        <v>12</v>
      </c>
      <c r="N4084" s="3">
        <f>COUNTIF(B4084:K4084, "&lt;&gt;0")</f>
        <v>5</v>
      </c>
    </row>
    <row r="4085" spans="1:14" x14ac:dyDescent="0.25">
      <c r="A4085">
        <v>81072</v>
      </c>
      <c r="B4085">
        <v>0</v>
      </c>
      <c r="C4085">
        <v>2</v>
      </c>
      <c r="D4085">
        <v>3</v>
      </c>
      <c r="E4085">
        <v>-4</v>
      </c>
      <c r="F4085">
        <v>0</v>
      </c>
      <c r="G4085">
        <v>0</v>
      </c>
      <c r="H4085">
        <v>2</v>
      </c>
      <c r="I4085">
        <v>0</v>
      </c>
      <c r="J4085">
        <v>0</v>
      </c>
      <c r="K4085">
        <v>5</v>
      </c>
      <c r="L4085" s="1">
        <f>SUM(B4085:K4085)</f>
        <v>8</v>
      </c>
      <c r="M4085" s="2">
        <f>SUMIF(B4085:K4085, "&gt;0", B4085:K4085)</f>
        <v>12</v>
      </c>
      <c r="N4085" s="3">
        <f>COUNTIF(B4085:K4085, "&lt;&gt;0")</f>
        <v>5</v>
      </c>
    </row>
    <row r="4086" spans="1:14" x14ac:dyDescent="0.25">
      <c r="A4086">
        <v>82085</v>
      </c>
      <c r="B4086">
        <v>1</v>
      </c>
      <c r="C4086">
        <v>0</v>
      </c>
      <c r="D4086">
        <v>0</v>
      </c>
      <c r="E4086">
        <v>-4</v>
      </c>
      <c r="F4086">
        <v>5</v>
      </c>
      <c r="G4086">
        <v>1</v>
      </c>
      <c r="H4086">
        <v>0</v>
      </c>
      <c r="I4086">
        <v>0</v>
      </c>
      <c r="J4086">
        <v>0</v>
      </c>
      <c r="K4086">
        <v>5</v>
      </c>
      <c r="L4086" s="1">
        <f>SUM(B4086:K4086)</f>
        <v>8</v>
      </c>
      <c r="M4086" s="2">
        <f>SUMIF(B4086:K4086, "&gt;0", B4086:K4086)</f>
        <v>12</v>
      </c>
      <c r="N4086" s="3">
        <f>COUNTIF(B4086:K4086, "&lt;&gt;0")</f>
        <v>5</v>
      </c>
    </row>
    <row r="4087" spans="1:14" x14ac:dyDescent="0.25">
      <c r="A4087">
        <v>3044</v>
      </c>
      <c r="B4087">
        <v>1</v>
      </c>
      <c r="C4087">
        <v>2</v>
      </c>
      <c r="D4087">
        <v>3</v>
      </c>
      <c r="E4087">
        <v>4</v>
      </c>
      <c r="F4087">
        <v>0</v>
      </c>
      <c r="G4087">
        <v>1</v>
      </c>
      <c r="H4087">
        <v>0</v>
      </c>
      <c r="I4087">
        <v>-3</v>
      </c>
      <c r="J4087">
        <v>0</v>
      </c>
      <c r="K4087">
        <v>0</v>
      </c>
      <c r="L4087" s="1">
        <f>SUM(B4087:K4087)</f>
        <v>8</v>
      </c>
      <c r="M4087" s="2">
        <f>SUMIF(B4087:K4087, "&gt;0", B4087:K4087)</f>
        <v>11</v>
      </c>
      <c r="N4087" s="3">
        <f>COUNTIF(B4087:K4087, "&lt;&gt;0")</f>
        <v>6</v>
      </c>
    </row>
    <row r="4088" spans="1:14" x14ac:dyDescent="0.25">
      <c r="A4088">
        <v>3739</v>
      </c>
      <c r="B4088">
        <v>1</v>
      </c>
      <c r="C4088">
        <v>-2</v>
      </c>
      <c r="D4088">
        <v>3</v>
      </c>
      <c r="E4088">
        <v>0</v>
      </c>
      <c r="F4088">
        <v>0</v>
      </c>
      <c r="G4088">
        <v>-1</v>
      </c>
      <c r="H4088">
        <v>2</v>
      </c>
      <c r="I4088">
        <v>0</v>
      </c>
      <c r="J4088">
        <v>0</v>
      </c>
      <c r="K4088">
        <v>5</v>
      </c>
      <c r="L4088" s="1">
        <f>SUM(B4088:K4088)</f>
        <v>8</v>
      </c>
      <c r="M4088" s="2">
        <f>SUMIF(B4088:K4088, "&gt;0", B4088:K4088)</f>
        <v>11</v>
      </c>
      <c r="N4088" s="3">
        <f>COUNTIF(B4088:K4088, "&lt;&gt;0")</f>
        <v>6</v>
      </c>
    </row>
    <row r="4089" spans="1:14" x14ac:dyDescent="0.25">
      <c r="A4089">
        <v>8903</v>
      </c>
      <c r="B4089">
        <v>1</v>
      </c>
      <c r="C4089">
        <v>0</v>
      </c>
      <c r="D4089">
        <v>-3</v>
      </c>
      <c r="E4089">
        <v>4</v>
      </c>
      <c r="F4089">
        <v>0</v>
      </c>
      <c r="G4089">
        <v>1</v>
      </c>
      <c r="H4089">
        <v>2</v>
      </c>
      <c r="I4089">
        <v>3</v>
      </c>
      <c r="J4089">
        <v>0</v>
      </c>
      <c r="K4089">
        <v>0</v>
      </c>
      <c r="L4089" s="1">
        <f>SUM(B4089:K4089)</f>
        <v>8</v>
      </c>
      <c r="M4089" s="2">
        <f>SUMIF(B4089:K4089, "&gt;0", B4089:K4089)</f>
        <v>11</v>
      </c>
      <c r="N4089" s="3">
        <f>COUNTIF(B4089:K4089, "&lt;&gt;0")</f>
        <v>6</v>
      </c>
    </row>
    <row r="4090" spans="1:14" x14ac:dyDescent="0.25">
      <c r="A4090">
        <v>21337</v>
      </c>
      <c r="B4090">
        <v>1</v>
      </c>
      <c r="C4090">
        <v>2</v>
      </c>
      <c r="D4090">
        <v>-3</v>
      </c>
      <c r="E4090">
        <v>0</v>
      </c>
      <c r="F4090">
        <v>5</v>
      </c>
      <c r="G4090">
        <v>1</v>
      </c>
      <c r="H4090">
        <v>2</v>
      </c>
      <c r="I4090">
        <v>0</v>
      </c>
      <c r="J4090">
        <v>0</v>
      </c>
      <c r="K4090">
        <v>0</v>
      </c>
      <c r="L4090" s="1">
        <f>SUM(B4090:K4090)</f>
        <v>8</v>
      </c>
      <c r="M4090" s="2">
        <f>SUMIF(B4090:K4090, "&gt;0", B4090:K4090)</f>
        <v>11</v>
      </c>
      <c r="N4090" s="3">
        <f>COUNTIF(B4090:K4090, "&lt;&gt;0")</f>
        <v>6</v>
      </c>
    </row>
    <row r="4091" spans="1:14" x14ac:dyDescent="0.25">
      <c r="A4091">
        <v>28495</v>
      </c>
      <c r="B4091">
        <v>-1</v>
      </c>
      <c r="C4091">
        <v>2</v>
      </c>
      <c r="D4091">
        <v>3</v>
      </c>
      <c r="E4091">
        <v>0</v>
      </c>
      <c r="F4091">
        <v>5</v>
      </c>
      <c r="G4091">
        <v>1</v>
      </c>
      <c r="H4091">
        <v>-2</v>
      </c>
      <c r="I4091">
        <v>0</v>
      </c>
      <c r="J4091">
        <v>0</v>
      </c>
      <c r="K4091">
        <v>0</v>
      </c>
      <c r="L4091" s="1">
        <f>SUM(B4091:K4091)</f>
        <v>8</v>
      </c>
      <c r="M4091" s="2">
        <f>SUMIF(B4091:K4091, "&gt;0", B4091:K4091)</f>
        <v>11</v>
      </c>
      <c r="N4091" s="3">
        <f>COUNTIF(B4091:K4091, "&lt;&gt;0")</f>
        <v>6</v>
      </c>
    </row>
    <row r="4092" spans="1:14" x14ac:dyDescent="0.25">
      <c r="A4092">
        <v>30734</v>
      </c>
      <c r="B4092">
        <v>1</v>
      </c>
      <c r="C4092">
        <v>2</v>
      </c>
      <c r="D4092">
        <v>3</v>
      </c>
      <c r="E4092">
        <v>0</v>
      </c>
      <c r="F4092">
        <v>0</v>
      </c>
      <c r="G4092">
        <v>1</v>
      </c>
      <c r="H4092">
        <v>0</v>
      </c>
      <c r="I4092">
        <v>-3</v>
      </c>
      <c r="J4092">
        <v>4</v>
      </c>
      <c r="K4092">
        <v>0</v>
      </c>
      <c r="L4092" s="1">
        <f>SUM(B4092:K4092)</f>
        <v>8</v>
      </c>
      <c r="M4092" s="2">
        <f>SUMIF(B4092:K4092, "&gt;0", B4092:K4092)</f>
        <v>11</v>
      </c>
      <c r="N4092" s="3">
        <f>COUNTIF(B4092:K4092, "&lt;&gt;0")</f>
        <v>6</v>
      </c>
    </row>
    <row r="4093" spans="1:14" x14ac:dyDescent="0.25">
      <c r="A4093">
        <v>33168</v>
      </c>
      <c r="B4093">
        <v>1</v>
      </c>
      <c r="C4093">
        <v>2</v>
      </c>
      <c r="D4093">
        <v>3</v>
      </c>
      <c r="E4093">
        <v>0</v>
      </c>
      <c r="F4093">
        <v>0</v>
      </c>
      <c r="G4093">
        <v>-1</v>
      </c>
      <c r="H4093">
        <v>-2</v>
      </c>
      <c r="I4093">
        <v>0</v>
      </c>
      <c r="J4093">
        <v>0</v>
      </c>
      <c r="K4093">
        <v>5</v>
      </c>
      <c r="L4093" s="1">
        <f>SUM(B4093:K4093)</f>
        <v>8</v>
      </c>
      <c r="M4093" s="2">
        <f>SUMIF(B4093:K4093, "&gt;0", B4093:K4093)</f>
        <v>11</v>
      </c>
      <c r="N4093" s="3">
        <f>COUNTIF(B4093:K4093, "&lt;&gt;0")</f>
        <v>6</v>
      </c>
    </row>
    <row r="4094" spans="1:14" x14ac:dyDescent="0.25">
      <c r="A4094">
        <v>35908</v>
      </c>
      <c r="B4094">
        <v>1</v>
      </c>
      <c r="C4094">
        <v>0</v>
      </c>
      <c r="D4094">
        <v>3</v>
      </c>
      <c r="E4094">
        <v>4</v>
      </c>
      <c r="F4094">
        <v>0</v>
      </c>
      <c r="G4094">
        <v>1</v>
      </c>
      <c r="H4094">
        <v>2</v>
      </c>
      <c r="I4094">
        <v>-3</v>
      </c>
      <c r="J4094">
        <v>0</v>
      </c>
      <c r="K4094">
        <v>0</v>
      </c>
      <c r="L4094" s="1">
        <f>SUM(B4094:K4094)</f>
        <v>8</v>
      </c>
      <c r="M4094" s="2">
        <f>SUMIF(B4094:K4094, "&gt;0", B4094:K4094)</f>
        <v>11</v>
      </c>
      <c r="N4094" s="3">
        <f>COUNTIF(B4094:K4094, "&lt;&gt;0")</f>
        <v>6</v>
      </c>
    </row>
    <row r="4095" spans="1:14" x14ac:dyDescent="0.25">
      <c r="A4095">
        <v>41548</v>
      </c>
      <c r="B4095">
        <v>1</v>
      </c>
      <c r="C4095">
        <v>2</v>
      </c>
      <c r="D4095">
        <v>3</v>
      </c>
      <c r="E4095">
        <v>4</v>
      </c>
      <c r="F4095">
        <v>0</v>
      </c>
      <c r="G4095">
        <v>1</v>
      </c>
      <c r="H4095">
        <v>0</v>
      </c>
      <c r="I4095">
        <v>-3</v>
      </c>
      <c r="J4095">
        <v>0</v>
      </c>
      <c r="K4095">
        <v>0</v>
      </c>
      <c r="L4095" s="1">
        <f>SUM(B4095:K4095)</f>
        <v>8</v>
      </c>
      <c r="M4095" s="2">
        <f>SUMIF(B4095:K4095, "&gt;0", B4095:K4095)</f>
        <v>11</v>
      </c>
      <c r="N4095" s="3">
        <f>COUNTIF(B4095:K4095, "&lt;&gt;0")</f>
        <v>6</v>
      </c>
    </row>
    <row r="4096" spans="1:14" x14ac:dyDescent="0.25">
      <c r="A4096">
        <v>48243</v>
      </c>
      <c r="B4096">
        <v>1</v>
      </c>
      <c r="C4096">
        <v>-2</v>
      </c>
      <c r="D4096">
        <v>3</v>
      </c>
      <c r="E4096">
        <v>0</v>
      </c>
      <c r="F4096">
        <v>0</v>
      </c>
      <c r="G4096">
        <v>-1</v>
      </c>
      <c r="H4096">
        <v>0</v>
      </c>
      <c r="I4096">
        <v>3</v>
      </c>
      <c r="J4096">
        <v>4</v>
      </c>
      <c r="K4096">
        <v>0</v>
      </c>
      <c r="L4096" s="1">
        <f>SUM(B4096:K4096)</f>
        <v>8</v>
      </c>
      <c r="M4096" s="2">
        <f>SUMIF(B4096:K4096, "&gt;0", B4096:K4096)</f>
        <v>11</v>
      </c>
      <c r="N4096" s="3">
        <f>COUNTIF(B4096:K4096, "&lt;&gt;0")</f>
        <v>6</v>
      </c>
    </row>
    <row r="4097" spans="1:14" x14ac:dyDescent="0.25">
      <c r="A4097">
        <v>49506</v>
      </c>
      <c r="B4097">
        <v>1</v>
      </c>
      <c r="C4097">
        <v>2</v>
      </c>
      <c r="D4097">
        <v>3</v>
      </c>
      <c r="E4097">
        <v>4</v>
      </c>
      <c r="F4097">
        <v>0</v>
      </c>
      <c r="G4097">
        <v>1</v>
      </c>
      <c r="H4097">
        <v>0</v>
      </c>
      <c r="I4097">
        <v>-3</v>
      </c>
      <c r="J4097">
        <v>0</v>
      </c>
      <c r="K4097">
        <v>0</v>
      </c>
      <c r="L4097" s="1">
        <f>SUM(B4097:K4097)</f>
        <v>8</v>
      </c>
      <c r="M4097" s="2">
        <f>SUMIF(B4097:K4097, "&gt;0", B4097:K4097)</f>
        <v>11</v>
      </c>
      <c r="N4097" s="3">
        <f>COUNTIF(B4097:K4097, "&lt;&gt;0")</f>
        <v>6</v>
      </c>
    </row>
    <row r="4098" spans="1:14" x14ac:dyDescent="0.25">
      <c r="A4098">
        <v>53667</v>
      </c>
      <c r="B4098">
        <v>1</v>
      </c>
      <c r="C4098">
        <v>2</v>
      </c>
      <c r="D4098">
        <v>0</v>
      </c>
      <c r="E4098">
        <v>0</v>
      </c>
      <c r="F4098">
        <v>0</v>
      </c>
      <c r="G4098">
        <v>1</v>
      </c>
      <c r="H4098">
        <v>2</v>
      </c>
      <c r="I4098">
        <v>-3</v>
      </c>
      <c r="J4098">
        <v>0</v>
      </c>
      <c r="K4098">
        <v>5</v>
      </c>
      <c r="L4098" s="1">
        <f>SUM(B4098:K4098)</f>
        <v>8</v>
      </c>
      <c r="M4098" s="2">
        <f>SUMIF(B4098:K4098, "&gt;0", B4098:K4098)</f>
        <v>11</v>
      </c>
      <c r="N4098" s="3">
        <f>COUNTIF(B4098:K4098, "&lt;&gt;0")</f>
        <v>6</v>
      </c>
    </row>
    <row r="4099" spans="1:14" x14ac:dyDescent="0.25">
      <c r="A4099">
        <v>60816</v>
      </c>
      <c r="B4099">
        <v>1</v>
      </c>
      <c r="C4099">
        <v>0</v>
      </c>
      <c r="D4099">
        <v>-3</v>
      </c>
      <c r="E4099">
        <v>0</v>
      </c>
      <c r="F4099">
        <v>0</v>
      </c>
      <c r="G4099">
        <v>1</v>
      </c>
      <c r="H4099">
        <v>2</v>
      </c>
      <c r="I4099">
        <v>3</v>
      </c>
      <c r="J4099">
        <v>4</v>
      </c>
      <c r="K4099">
        <v>0</v>
      </c>
      <c r="L4099" s="1">
        <f>SUM(B4099:K4099)</f>
        <v>8</v>
      </c>
      <c r="M4099" s="2">
        <f>SUMIF(B4099:K4099, "&gt;0", B4099:K4099)</f>
        <v>11</v>
      </c>
      <c r="N4099" s="3">
        <f>COUNTIF(B4099:K4099, "&lt;&gt;0")</f>
        <v>6</v>
      </c>
    </row>
    <row r="4100" spans="1:14" x14ac:dyDescent="0.25">
      <c r="A4100">
        <v>78383</v>
      </c>
      <c r="B4100">
        <v>1</v>
      </c>
      <c r="C4100">
        <v>2</v>
      </c>
      <c r="D4100">
        <v>0</v>
      </c>
      <c r="E4100">
        <v>0</v>
      </c>
      <c r="F4100">
        <v>5</v>
      </c>
      <c r="G4100">
        <v>1</v>
      </c>
      <c r="H4100">
        <v>2</v>
      </c>
      <c r="I4100">
        <v>-3</v>
      </c>
      <c r="J4100">
        <v>0</v>
      </c>
      <c r="K4100">
        <v>0</v>
      </c>
      <c r="L4100" s="1">
        <f>SUM(B4100:K4100)</f>
        <v>8</v>
      </c>
      <c r="M4100" s="2">
        <f>SUMIF(B4100:K4100, "&gt;0", B4100:K4100)</f>
        <v>11</v>
      </c>
      <c r="N4100" s="3">
        <f>COUNTIF(B4100:K4100, "&lt;&gt;0")</f>
        <v>6</v>
      </c>
    </row>
    <row r="4101" spans="1:14" x14ac:dyDescent="0.25">
      <c r="A4101">
        <v>80715</v>
      </c>
      <c r="B4101">
        <v>1</v>
      </c>
      <c r="C4101">
        <v>2</v>
      </c>
      <c r="D4101">
        <v>-3</v>
      </c>
      <c r="E4101">
        <v>0</v>
      </c>
      <c r="F4101">
        <v>5</v>
      </c>
      <c r="G4101">
        <v>1</v>
      </c>
      <c r="H4101">
        <v>2</v>
      </c>
      <c r="I4101">
        <v>0</v>
      </c>
      <c r="J4101">
        <v>0</v>
      </c>
      <c r="K4101">
        <v>0</v>
      </c>
      <c r="L4101" s="1">
        <f>SUM(B4101:K4101)</f>
        <v>8</v>
      </c>
      <c r="M4101" s="2">
        <f>SUMIF(B4101:K4101, "&gt;0", B4101:K4101)</f>
        <v>11</v>
      </c>
      <c r="N4101" s="3">
        <f>COUNTIF(B4101:K4101, "&lt;&gt;0")</f>
        <v>6</v>
      </c>
    </row>
    <row r="4102" spans="1:14" x14ac:dyDescent="0.25">
      <c r="A4102">
        <v>84754</v>
      </c>
      <c r="B4102">
        <v>1</v>
      </c>
      <c r="C4102">
        <v>2</v>
      </c>
      <c r="D4102">
        <v>-3</v>
      </c>
      <c r="E4102">
        <v>0</v>
      </c>
      <c r="F4102">
        <v>0</v>
      </c>
      <c r="G4102">
        <v>1</v>
      </c>
      <c r="H4102">
        <v>2</v>
      </c>
      <c r="I4102">
        <v>0</v>
      </c>
      <c r="J4102">
        <v>0</v>
      </c>
      <c r="K4102">
        <v>5</v>
      </c>
      <c r="L4102" s="1">
        <f>SUM(B4102:K4102)</f>
        <v>8</v>
      </c>
      <c r="M4102" s="2">
        <f>SUMIF(B4102:K4102, "&gt;0", B4102:K4102)</f>
        <v>11</v>
      </c>
      <c r="N4102" s="3">
        <f>COUNTIF(B4102:K4102, "&lt;&gt;0")</f>
        <v>6</v>
      </c>
    </row>
    <row r="4103" spans="1:14" x14ac:dyDescent="0.25">
      <c r="A4103">
        <v>86046</v>
      </c>
      <c r="B4103">
        <v>1</v>
      </c>
      <c r="C4103">
        <v>2</v>
      </c>
      <c r="D4103">
        <v>-3</v>
      </c>
      <c r="E4103">
        <v>0</v>
      </c>
      <c r="F4103">
        <v>0</v>
      </c>
      <c r="G4103">
        <v>1</v>
      </c>
      <c r="H4103">
        <v>2</v>
      </c>
      <c r="I4103">
        <v>0</v>
      </c>
      <c r="J4103">
        <v>0</v>
      </c>
      <c r="K4103">
        <v>5</v>
      </c>
      <c r="L4103" s="1">
        <f>SUM(B4103:K4103)</f>
        <v>8</v>
      </c>
      <c r="M4103" s="2">
        <f>SUMIF(B4103:K4103, "&gt;0", B4103:K4103)</f>
        <v>11</v>
      </c>
      <c r="N4103" s="3">
        <f>COUNTIF(B4103:K4103, "&lt;&gt;0")</f>
        <v>6</v>
      </c>
    </row>
    <row r="4104" spans="1:14" x14ac:dyDescent="0.25">
      <c r="A4104">
        <v>88145</v>
      </c>
      <c r="B4104">
        <v>1</v>
      </c>
      <c r="C4104">
        <v>2</v>
      </c>
      <c r="D4104">
        <v>0</v>
      </c>
      <c r="E4104">
        <v>0</v>
      </c>
      <c r="F4104">
        <v>0</v>
      </c>
      <c r="G4104">
        <v>1</v>
      </c>
      <c r="H4104">
        <v>2</v>
      </c>
      <c r="I4104">
        <v>-3</v>
      </c>
      <c r="J4104">
        <v>0</v>
      </c>
      <c r="K4104">
        <v>5</v>
      </c>
      <c r="L4104" s="1">
        <f>SUM(B4104:K4104)</f>
        <v>8</v>
      </c>
      <c r="M4104" s="2">
        <f>SUMIF(B4104:K4104, "&gt;0", B4104:K4104)</f>
        <v>11</v>
      </c>
      <c r="N4104" s="3">
        <f>COUNTIF(B4104:K4104, "&lt;&gt;0")</f>
        <v>6</v>
      </c>
    </row>
    <row r="4105" spans="1:14" x14ac:dyDescent="0.25">
      <c r="A4105">
        <v>89736</v>
      </c>
      <c r="B4105">
        <v>1</v>
      </c>
      <c r="C4105">
        <v>2</v>
      </c>
      <c r="D4105">
        <v>0</v>
      </c>
      <c r="E4105">
        <v>0</v>
      </c>
      <c r="F4105">
        <v>5</v>
      </c>
      <c r="G4105">
        <v>1</v>
      </c>
      <c r="H4105">
        <v>2</v>
      </c>
      <c r="I4105">
        <v>-3</v>
      </c>
      <c r="J4105">
        <v>0</v>
      </c>
      <c r="K4105">
        <v>0</v>
      </c>
      <c r="L4105" s="1">
        <f>SUM(B4105:K4105)</f>
        <v>8</v>
      </c>
      <c r="M4105" s="2">
        <f>SUMIF(B4105:K4105, "&gt;0", B4105:K4105)</f>
        <v>11</v>
      </c>
      <c r="N4105" s="3">
        <f>COUNTIF(B4105:K4105, "&lt;&gt;0")</f>
        <v>6</v>
      </c>
    </row>
    <row r="4106" spans="1:14" x14ac:dyDescent="0.25">
      <c r="A4106">
        <v>91037</v>
      </c>
      <c r="B4106">
        <v>1</v>
      </c>
      <c r="C4106">
        <v>2</v>
      </c>
      <c r="D4106">
        <v>3</v>
      </c>
      <c r="E4106">
        <v>0</v>
      </c>
      <c r="F4106">
        <v>0</v>
      </c>
      <c r="G4106">
        <v>1</v>
      </c>
      <c r="H4106">
        <v>0</v>
      </c>
      <c r="I4106">
        <v>-3</v>
      </c>
      <c r="J4106">
        <v>4</v>
      </c>
      <c r="K4106">
        <v>0</v>
      </c>
      <c r="L4106" s="1">
        <f>SUM(B4106:K4106)</f>
        <v>8</v>
      </c>
      <c r="M4106" s="2">
        <f>SUMIF(B4106:K4106, "&gt;0", B4106:K4106)</f>
        <v>11</v>
      </c>
      <c r="N4106" s="3">
        <f>COUNTIF(B4106:K4106, "&lt;&gt;0")</f>
        <v>6</v>
      </c>
    </row>
    <row r="4107" spans="1:14" x14ac:dyDescent="0.25">
      <c r="A4107">
        <v>97918</v>
      </c>
      <c r="B4107">
        <v>1</v>
      </c>
      <c r="C4107">
        <v>-2</v>
      </c>
      <c r="D4107">
        <v>3</v>
      </c>
      <c r="E4107">
        <v>0</v>
      </c>
      <c r="F4107">
        <v>5</v>
      </c>
      <c r="G4107">
        <v>-1</v>
      </c>
      <c r="H4107">
        <v>2</v>
      </c>
      <c r="I4107">
        <v>0</v>
      </c>
      <c r="J4107">
        <v>0</v>
      </c>
      <c r="K4107">
        <v>0</v>
      </c>
      <c r="L4107" s="1">
        <f>SUM(B4107:K4107)</f>
        <v>8</v>
      </c>
      <c r="M4107" s="2">
        <f>SUMIF(B4107:K4107, "&gt;0", B4107:K4107)</f>
        <v>11</v>
      </c>
      <c r="N4107" s="3">
        <f>COUNTIF(B4107:K4107, "&lt;&gt;0")</f>
        <v>6</v>
      </c>
    </row>
    <row r="4108" spans="1:14" x14ac:dyDescent="0.25">
      <c r="A4108">
        <v>9665</v>
      </c>
      <c r="B4108">
        <v>1</v>
      </c>
      <c r="C4108">
        <v>0</v>
      </c>
      <c r="D4108">
        <v>-3</v>
      </c>
      <c r="E4108">
        <v>0</v>
      </c>
      <c r="F4108">
        <v>0</v>
      </c>
      <c r="G4108">
        <v>0</v>
      </c>
      <c r="H4108">
        <v>2</v>
      </c>
      <c r="I4108">
        <v>3</v>
      </c>
      <c r="J4108">
        <v>0</v>
      </c>
      <c r="K4108">
        <v>5</v>
      </c>
      <c r="L4108" s="1">
        <f>SUM(B4108:K4108)</f>
        <v>8</v>
      </c>
      <c r="M4108" s="2">
        <f>SUMIF(B4108:K4108, "&gt;0", B4108:K4108)</f>
        <v>11</v>
      </c>
      <c r="N4108" s="3">
        <f>COUNTIF(B4108:K4108, "&lt;&gt;0")</f>
        <v>5</v>
      </c>
    </row>
    <row r="4109" spans="1:14" x14ac:dyDescent="0.25">
      <c r="A4109">
        <v>20396</v>
      </c>
      <c r="B4109">
        <v>0</v>
      </c>
      <c r="C4109">
        <v>0</v>
      </c>
      <c r="D4109">
        <v>-3</v>
      </c>
      <c r="E4109">
        <v>4</v>
      </c>
      <c r="F4109">
        <v>0</v>
      </c>
      <c r="G4109">
        <v>1</v>
      </c>
      <c r="H4109">
        <v>2</v>
      </c>
      <c r="I4109">
        <v>0</v>
      </c>
      <c r="J4109">
        <v>4</v>
      </c>
      <c r="K4109">
        <v>0</v>
      </c>
      <c r="L4109" s="1">
        <f>SUM(B4109:K4109)</f>
        <v>8</v>
      </c>
      <c r="M4109" s="2">
        <f>SUMIF(B4109:K4109, "&gt;0", B4109:K4109)</f>
        <v>11</v>
      </c>
      <c r="N4109" s="3">
        <f>COUNTIF(B4109:K4109, "&lt;&gt;0")</f>
        <v>5</v>
      </c>
    </row>
    <row r="4110" spans="1:14" x14ac:dyDescent="0.25">
      <c r="A4110">
        <v>48697</v>
      </c>
      <c r="B4110">
        <v>0</v>
      </c>
      <c r="C4110">
        <v>2</v>
      </c>
      <c r="D4110">
        <v>-3</v>
      </c>
      <c r="E4110">
        <v>0</v>
      </c>
      <c r="F4110">
        <v>0</v>
      </c>
      <c r="G4110">
        <v>0</v>
      </c>
      <c r="H4110">
        <v>2</v>
      </c>
      <c r="I4110">
        <v>3</v>
      </c>
      <c r="J4110">
        <v>4</v>
      </c>
      <c r="K4110">
        <v>0</v>
      </c>
      <c r="L4110" s="1">
        <f>SUM(B4110:K4110)</f>
        <v>8</v>
      </c>
      <c r="M4110" s="2">
        <f>SUMIF(B4110:K4110, "&gt;0", B4110:K4110)</f>
        <v>11</v>
      </c>
      <c r="N4110" s="3">
        <f>COUNTIF(B4110:K4110, "&lt;&gt;0")</f>
        <v>5</v>
      </c>
    </row>
    <row r="4111" spans="1:14" x14ac:dyDescent="0.25">
      <c r="A4111">
        <v>53197</v>
      </c>
      <c r="B4111">
        <v>1</v>
      </c>
      <c r="C4111">
        <v>0</v>
      </c>
      <c r="D4111">
        <v>0</v>
      </c>
      <c r="E4111">
        <v>0</v>
      </c>
      <c r="F4111">
        <v>5</v>
      </c>
      <c r="G4111">
        <v>1</v>
      </c>
      <c r="H4111">
        <v>0</v>
      </c>
      <c r="I4111">
        <v>-3</v>
      </c>
      <c r="J4111">
        <v>4</v>
      </c>
      <c r="K4111">
        <v>0</v>
      </c>
      <c r="L4111" s="1">
        <f>SUM(B4111:K4111)</f>
        <v>8</v>
      </c>
      <c r="M4111" s="2">
        <f>SUMIF(B4111:K4111, "&gt;0", B4111:K4111)</f>
        <v>11</v>
      </c>
      <c r="N4111" s="3">
        <f>COUNTIF(B4111:K4111, "&lt;&gt;0")</f>
        <v>5</v>
      </c>
    </row>
    <row r="4112" spans="1:14" x14ac:dyDescent="0.25">
      <c r="A4112">
        <v>65225</v>
      </c>
      <c r="B4112">
        <v>1</v>
      </c>
      <c r="C4112">
        <v>0</v>
      </c>
      <c r="D4112">
        <v>3</v>
      </c>
      <c r="E4112">
        <v>0</v>
      </c>
      <c r="F4112">
        <v>0</v>
      </c>
      <c r="G4112">
        <v>0</v>
      </c>
      <c r="H4112">
        <v>2</v>
      </c>
      <c r="I4112">
        <v>-3</v>
      </c>
      <c r="J4112">
        <v>0</v>
      </c>
      <c r="K4112">
        <v>5</v>
      </c>
      <c r="L4112" s="1">
        <f>SUM(B4112:K4112)</f>
        <v>8</v>
      </c>
      <c r="M4112" s="2">
        <f>SUMIF(B4112:K4112, "&gt;0", B4112:K4112)</f>
        <v>11</v>
      </c>
      <c r="N4112" s="3">
        <f>COUNTIF(B4112:K4112, "&lt;&gt;0")</f>
        <v>5</v>
      </c>
    </row>
    <row r="4113" spans="1:14" x14ac:dyDescent="0.25">
      <c r="A4113">
        <v>66093</v>
      </c>
      <c r="B4113">
        <v>1</v>
      </c>
      <c r="C4113">
        <v>2</v>
      </c>
      <c r="D4113">
        <v>3</v>
      </c>
      <c r="E4113">
        <v>0</v>
      </c>
      <c r="F4113">
        <v>5</v>
      </c>
      <c r="G4113">
        <v>0</v>
      </c>
      <c r="H4113">
        <v>0</v>
      </c>
      <c r="I4113">
        <v>-3</v>
      </c>
      <c r="J4113">
        <v>0</v>
      </c>
      <c r="K4113">
        <v>0</v>
      </c>
      <c r="L4113" s="1">
        <f>SUM(B4113:K4113)</f>
        <v>8</v>
      </c>
      <c r="M4113" s="2">
        <f>SUMIF(B4113:K4113, "&gt;0", B4113:K4113)</f>
        <v>11</v>
      </c>
      <c r="N4113" s="3">
        <f>COUNTIF(B4113:K4113, "&lt;&gt;0")</f>
        <v>5</v>
      </c>
    </row>
    <row r="4114" spans="1:14" x14ac:dyDescent="0.25">
      <c r="A4114">
        <v>74035</v>
      </c>
      <c r="B4114">
        <v>1</v>
      </c>
      <c r="C4114">
        <v>0</v>
      </c>
      <c r="D4114">
        <v>0</v>
      </c>
      <c r="E4114">
        <v>4</v>
      </c>
      <c r="F4114">
        <v>0</v>
      </c>
      <c r="G4114">
        <v>0</v>
      </c>
      <c r="H4114">
        <v>2</v>
      </c>
      <c r="I4114">
        <v>-3</v>
      </c>
      <c r="J4114">
        <v>4</v>
      </c>
      <c r="K4114">
        <v>0</v>
      </c>
      <c r="L4114" s="1">
        <f>SUM(B4114:K4114)</f>
        <v>8</v>
      </c>
      <c r="M4114" s="2">
        <f>SUMIF(B4114:K4114, "&gt;0", B4114:K4114)</f>
        <v>11</v>
      </c>
      <c r="N4114" s="3">
        <f>COUNTIF(B4114:K4114, "&lt;&gt;0")</f>
        <v>5</v>
      </c>
    </row>
    <row r="4115" spans="1:14" x14ac:dyDescent="0.25">
      <c r="A4115">
        <v>23294</v>
      </c>
      <c r="B4115">
        <v>0</v>
      </c>
      <c r="C4115">
        <v>0</v>
      </c>
      <c r="D4115">
        <v>0</v>
      </c>
      <c r="E4115">
        <v>0</v>
      </c>
      <c r="F4115">
        <v>0</v>
      </c>
      <c r="G4115">
        <v>0</v>
      </c>
      <c r="H4115">
        <v>2</v>
      </c>
      <c r="I4115">
        <v>-3</v>
      </c>
      <c r="J4115">
        <v>4</v>
      </c>
      <c r="K4115">
        <v>5</v>
      </c>
      <c r="L4115" s="1">
        <f>SUM(B4115:K4115)</f>
        <v>8</v>
      </c>
      <c r="M4115" s="2">
        <f>SUMIF(B4115:K4115, "&gt;0", B4115:K4115)</f>
        <v>11</v>
      </c>
      <c r="N4115" s="3">
        <f>COUNTIF(B4115:K4115, "&lt;&gt;0")</f>
        <v>4</v>
      </c>
    </row>
    <row r="4116" spans="1:14" x14ac:dyDescent="0.25">
      <c r="A4116">
        <v>96649</v>
      </c>
      <c r="B4116">
        <v>0</v>
      </c>
      <c r="C4116">
        <v>0</v>
      </c>
      <c r="D4116">
        <v>-3</v>
      </c>
      <c r="E4116">
        <v>0</v>
      </c>
      <c r="F4116">
        <v>0</v>
      </c>
      <c r="G4116">
        <v>0</v>
      </c>
      <c r="H4116">
        <v>2</v>
      </c>
      <c r="I4116">
        <v>0</v>
      </c>
      <c r="J4116">
        <v>4</v>
      </c>
      <c r="K4116">
        <v>5</v>
      </c>
      <c r="L4116" s="1">
        <f>SUM(B4116:K4116)</f>
        <v>8</v>
      </c>
      <c r="M4116" s="2">
        <f>SUMIF(B4116:K4116, "&gt;0", B4116:K4116)</f>
        <v>11</v>
      </c>
      <c r="N4116" s="3">
        <f>COUNTIF(B4116:K4116, "&lt;&gt;0")</f>
        <v>4</v>
      </c>
    </row>
    <row r="4117" spans="1:14" x14ac:dyDescent="0.25">
      <c r="A4117">
        <v>8597</v>
      </c>
      <c r="B4117">
        <v>0</v>
      </c>
      <c r="C4117">
        <v>2</v>
      </c>
      <c r="D4117">
        <v>0</v>
      </c>
      <c r="E4117">
        <v>4</v>
      </c>
      <c r="F4117">
        <v>0</v>
      </c>
      <c r="G4117">
        <v>1</v>
      </c>
      <c r="H4117">
        <v>-2</v>
      </c>
      <c r="I4117">
        <v>3</v>
      </c>
      <c r="J4117">
        <v>0</v>
      </c>
      <c r="K4117">
        <v>0</v>
      </c>
      <c r="L4117" s="1">
        <f>SUM(B4117:K4117)</f>
        <v>8</v>
      </c>
      <c r="M4117" s="2">
        <f>SUMIF(B4117:K4117, "&gt;0", B4117:K4117)</f>
        <v>10</v>
      </c>
      <c r="N4117" s="3">
        <f>COUNTIF(B4117:K4117, "&lt;&gt;0")</f>
        <v>5</v>
      </c>
    </row>
    <row r="4118" spans="1:14" x14ac:dyDescent="0.25">
      <c r="A4118">
        <v>29213</v>
      </c>
      <c r="B4118">
        <v>1</v>
      </c>
      <c r="C4118">
        <v>0</v>
      </c>
      <c r="D4118">
        <v>0</v>
      </c>
      <c r="E4118">
        <v>0</v>
      </c>
      <c r="F4118">
        <v>5</v>
      </c>
      <c r="G4118">
        <v>1</v>
      </c>
      <c r="H4118">
        <v>-2</v>
      </c>
      <c r="I4118">
        <v>3</v>
      </c>
      <c r="J4118">
        <v>0</v>
      </c>
      <c r="K4118">
        <v>0</v>
      </c>
      <c r="L4118" s="1">
        <f>SUM(B4118:K4118)</f>
        <v>8</v>
      </c>
      <c r="M4118" s="2">
        <f>SUMIF(B4118:K4118, "&gt;0", B4118:K4118)</f>
        <v>10</v>
      </c>
      <c r="N4118" s="3">
        <f>COUNTIF(B4118:K4118, "&lt;&gt;0")</f>
        <v>5</v>
      </c>
    </row>
    <row r="4119" spans="1:14" x14ac:dyDescent="0.25">
      <c r="A4119">
        <v>30785</v>
      </c>
      <c r="B4119">
        <v>1</v>
      </c>
      <c r="C4119">
        <v>-2</v>
      </c>
      <c r="D4119">
        <v>0</v>
      </c>
      <c r="E4119">
        <v>0</v>
      </c>
      <c r="F4119">
        <v>0</v>
      </c>
      <c r="G4119">
        <v>0</v>
      </c>
      <c r="H4119">
        <v>2</v>
      </c>
      <c r="I4119">
        <v>3</v>
      </c>
      <c r="J4119">
        <v>4</v>
      </c>
      <c r="K4119">
        <v>0</v>
      </c>
      <c r="L4119" s="1">
        <f>SUM(B4119:K4119)</f>
        <v>8</v>
      </c>
      <c r="M4119" s="2">
        <f>SUMIF(B4119:K4119, "&gt;0", B4119:K4119)</f>
        <v>10</v>
      </c>
      <c r="N4119" s="3">
        <f>COUNTIF(B4119:K4119, "&lt;&gt;0")</f>
        <v>5</v>
      </c>
    </row>
    <row r="4120" spans="1:14" x14ac:dyDescent="0.25">
      <c r="A4120">
        <v>42368</v>
      </c>
      <c r="B4120">
        <v>1</v>
      </c>
      <c r="C4120">
        <v>2</v>
      </c>
      <c r="D4120">
        <v>3</v>
      </c>
      <c r="E4120">
        <v>0</v>
      </c>
      <c r="F4120">
        <v>0</v>
      </c>
      <c r="G4120">
        <v>0</v>
      </c>
      <c r="H4120">
        <v>-2</v>
      </c>
      <c r="I4120">
        <v>0</v>
      </c>
      <c r="J4120">
        <v>4</v>
      </c>
      <c r="K4120">
        <v>0</v>
      </c>
      <c r="L4120" s="1">
        <f>SUM(B4120:K4120)</f>
        <v>8</v>
      </c>
      <c r="M4120" s="2">
        <f>SUMIF(B4120:K4120, "&gt;0", B4120:K4120)</f>
        <v>10</v>
      </c>
      <c r="N4120" s="3">
        <f>COUNTIF(B4120:K4120, "&lt;&gt;0")</f>
        <v>5</v>
      </c>
    </row>
    <row r="4121" spans="1:14" x14ac:dyDescent="0.25">
      <c r="A4121">
        <v>45629</v>
      </c>
      <c r="B4121">
        <v>1</v>
      </c>
      <c r="C4121">
        <v>-2</v>
      </c>
      <c r="D4121">
        <v>0</v>
      </c>
      <c r="E4121">
        <v>0</v>
      </c>
      <c r="F4121">
        <v>0</v>
      </c>
      <c r="G4121">
        <v>0</v>
      </c>
      <c r="H4121">
        <v>2</v>
      </c>
      <c r="I4121">
        <v>3</v>
      </c>
      <c r="J4121">
        <v>4</v>
      </c>
      <c r="K4121">
        <v>0</v>
      </c>
      <c r="L4121" s="1">
        <f>SUM(B4121:K4121)</f>
        <v>8</v>
      </c>
      <c r="M4121" s="2">
        <f>SUMIF(B4121:K4121, "&gt;0", B4121:K4121)</f>
        <v>10</v>
      </c>
      <c r="N4121" s="3">
        <f>COUNTIF(B4121:K4121, "&lt;&gt;0")</f>
        <v>5</v>
      </c>
    </row>
    <row r="4122" spans="1:14" x14ac:dyDescent="0.25">
      <c r="A4122">
        <v>59486</v>
      </c>
      <c r="B4122">
        <v>0</v>
      </c>
      <c r="C4122">
        <v>-2</v>
      </c>
      <c r="D4122">
        <v>0</v>
      </c>
      <c r="E4122">
        <v>4</v>
      </c>
      <c r="F4122">
        <v>0</v>
      </c>
      <c r="G4122">
        <v>1</v>
      </c>
      <c r="H4122">
        <v>2</v>
      </c>
      <c r="I4122">
        <v>3</v>
      </c>
      <c r="J4122">
        <v>0</v>
      </c>
      <c r="K4122">
        <v>0</v>
      </c>
      <c r="L4122" s="1">
        <f>SUM(B4122:K4122)</f>
        <v>8</v>
      </c>
      <c r="M4122" s="2">
        <f>SUMIF(B4122:K4122, "&gt;0", B4122:K4122)</f>
        <v>10</v>
      </c>
      <c r="N4122" s="3">
        <f>COUNTIF(B4122:K4122, "&lt;&gt;0")</f>
        <v>5</v>
      </c>
    </row>
    <row r="4123" spans="1:14" x14ac:dyDescent="0.25">
      <c r="A4123">
        <v>59935</v>
      </c>
      <c r="B4123">
        <v>0</v>
      </c>
      <c r="C4123">
        <v>-2</v>
      </c>
      <c r="D4123">
        <v>3</v>
      </c>
      <c r="E4123">
        <v>0</v>
      </c>
      <c r="F4123">
        <v>0</v>
      </c>
      <c r="G4123">
        <v>1</v>
      </c>
      <c r="H4123">
        <v>2</v>
      </c>
      <c r="I4123">
        <v>0</v>
      </c>
      <c r="J4123">
        <v>4</v>
      </c>
      <c r="K4123">
        <v>0</v>
      </c>
      <c r="L4123" s="1">
        <f>SUM(B4123:K4123)</f>
        <v>8</v>
      </c>
      <c r="M4123" s="2">
        <f>SUMIF(B4123:K4123, "&gt;0", B4123:K4123)</f>
        <v>10</v>
      </c>
      <c r="N4123" s="3">
        <f>COUNTIF(B4123:K4123, "&lt;&gt;0")</f>
        <v>5</v>
      </c>
    </row>
    <row r="4124" spans="1:14" x14ac:dyDescent="0.25">
      <c r="A4124">
        <v>60782</v>
      </c>
      <c r="B4124">
        <v>1</v>
      </c>
      <c r="C4124">
        <v>-2</v>
      </c>
      <c r="D4124">
        <v>3</v>
      </c>
      <c r="E4124">
        <v>4</v>
      </c>
      <c r="F4124">
        <v>0</v>
      </c>
      <c r="G4124">
        <v>0</v>
      </c>
      <c r="H4124">
        <v>2</v>
      </c>
      <c r="I4124">
        <v>0</v>
      </c>
      <c r="J4124">
        <v>0</v>
      </c>
      <c r="K4124">
        <v>0</v>
      </c>
      <c r="L4124" s="1">
        <f>SUM(B4124:K4124)</f>
        <v>8</v>
      </c>
      <c r="M4124" s="2">
        <f>SUMIF(B4124:K4124, "&gt;0", B4124:K4124)</f>
        <v>10</v>
      </c>
      <c r="N4124" s="3">
        <f>COUNTIF(B4124:K4124, "&lt;&gt;0")</f>
        <v>5</v>
      </c>
    </row>
    <row r="4125" spans="1:14" x14ac:dyDescent="0.25">
      <c r="A4125">
        <v>64257</v>
      </c>
      <c r="B4125">
        <v>1</v>
      </c>
      <c r="C4125">
        <v>2</v>
      </c>
      <c r="D4125">
        <v>3</v>
      </c>
      <c r="E4125">
        <v>4</v>
      </c>
      <c r="F4125">
        <v>0</v>
      </c>
      <c r="G4125">
        <v>0</v>
      </c>
      <c r="H4125">
        <v>-2</v>
      </c>
      <c r="I4125">
        <v>0</v>
      </c>
      <c r="J4125">
        <v>0</v>
      </c>
      <c r="K4125">
        <v>0</v>
      </c>
      <c r="L4125" s="1">
        <f>SUM(B4125:K4125)</f>
        <v>8</v>
      </c>
      <c r="M4125" s="2">
        <f>SUMIF(B4125:K4125, "&gt;0", B4125:K4125)</f>
        <v>10</v>
      </c>
      <c r="N4125" s="3">
        <f>COUNTIF(B4125:K4125, "&lt;&gt;0")</f>
        <v>5</v>
      </c>
    </row>
    <row r="4126" spans="1:14" x14ac:dyDescent="0.25">
      <c r="A4126">
        <v>78042</v>
      </c>
      <c r="B4126">
        <v>1</v>
      </c>
      <c r="C4126">
        <v>-2</v>
      </c>
      <c r="D4126">
        <v>3</v>
      </c>
      <c r="E4126">
        <v>0</v>
      </c>
      <c r="F4126">
        <v>0</v>
      </c>
      <c r="G4126">
        <v>0</v>
      </c>
      <c r="H4126">
        <v>2</v>
      </c>
      <c r="I4126">
        <v>0</v>
      </c>
      <c r="J4126">
        <v>4</v>
      </c>
      <c r="K4126">
        <v>0</v>
      </c>
      <c r="L4126" s="1">
        <f>SUM(B4126:K4126)</f>
        <v>8</v>
      </c>
      <c r="M4126" s="2">
        <f>SUMIF(B4126:K4126, "&gt;0", B4126:K4126)</f>
        <v>10</v>
      </c>
      <c r="N4126" s="3">
        <f>COUNTIF(B4126:K4126, "&lt;&gt;0")</f>
        <v>5</v>
      </c>
    </row>
    <row r="4127" spans="1:14" x14ac:dyDescent="0.25">
      <c r="A4127">
        <v>83009</v>
      </c>
      <c r="B4127">
        <v>1</v>
      </c>
      <c r="C4127">
        <v>0</v>
      </c>
      <c r="D4127">
        <v>0</v>
      </c>
      <c r="E4127">
        <v>0</v>
      </c>
      <c r="F4127">
        <v>0</v>
      </c>
      <c r="G4127">
        <v>1</v>
      </c>
      <c r="H4127">
        <v>-2</v>
      </c>
      <c r="I4127">
        <v>3</v>
      </c>
      <c r="J4127">
        <v>0</v>
      </c>
      <c r="K4127">
        <v>5</v>
      </c>
      <c r="L4127" s="1">
        <f>SUM(B4127:K4127)</f>
        <v>8</v>
      </c>
      <c r="M4127" s="2">
        <f>SUMIF(B4127:K4127, "&gt;0", B4127:K4127)</f>
        <v>10</v>
      </c>
      <c r="N4127" s="3">
        <f>COUNTIF(B4127:K4127, "&lt;&gt;0")</f>
        <v>5</v>
      </c>
    </row>
    <row r="4128" spans="1:14" x14ac:dyDescent="0.25">
      <c r="A4128">
        <v>84257</v>
      </c>
      <c r="B4128">
        <v>-1</v>
      </c>
      <c r="C4128">
        <v>2</v>
      </c>
      <c r="D4128">
        <v>3</v>
      </c>
      <c r="E4128">
        <v>0</v>
      </c>
      <c r="F4128">
        <v>0</v>
      </c>
      <c r="G4128">
        <v>-1</v>
      </c>
      <c r="H4128">
        <v>0</v>
      </c>
      <c r="I4128">
        <v>0</v>
      </c>
      <c r="J4128">
        <v>0</v>
      </c>
      <c r="K4128">
        <v>5</v>
      </c>
      <c r="L4128" s="1">
        <f>SUM(B4128:K4128)</f>
        <v>8</v>
      </c>
      <c r="M4128" s="2">
        <f>SUMIF(B4128:K4128, "&gt;0", B4128:K4128)</f>
        <v>10</v>
      </c>
      <c r="N4128" s="3">
        <f>COUNTIF(B4128:K4128, "&lt;&gt;0")</f>
        <v>5</v>
      </c>
    </row>
    <row r="4129" spans="1:14" x14ac:dyDescent="0.25">
      <c r="A4129">
        <v>88358</v>
      </c>
      <c r="B4129">
        <v>1</v>
      </c>
      <c r="C4129">
        <v>2</v>
      </c>
      <c r="D4129">
        <v>3</v>
      </c>
      <c r="E4129">
        <v>4</v>
      </c>
      <c r="F4129">
        <v>0</v>
      </c>
      <c r="G4129">
        <v>0</v>
      </c>
      <c r="H4129">
        <v>-2</v>
      </c>
      <c r="I4129">
        <v>0</v>
      </c>
      <c r="J4129">
        <v>0</v>
      </c>
      <c r="K4129">
        <v>0</v>
      </c>
      <c r="L4129" s="1">
        <f>SUM(B4129:K4129)</f>
        <v>8</v>
      </c>
      <c r="M4129" s="2">
        <f>SUMIF(B4129:K4129, "&gt;0", B4129:K4129)</f>
        <v>10</v>
      </c>
      <c r="N4129" s="3">
        <f>COUNTIF(B4129:K4129, "&lt;&gt;0")</f>
        <v>5</v>
      </c>
    </row>
    <row r="4130" spans="1:14" x14ac:dyDescent="0.25">
      <c r="A4130">
        <v>40323</v>
      </c>
      <c r="B4130">
        <v>0</v>
      </c>
      <c r="C4130">
        <v>-2</v>
      </c>
      <c r="D4130">
        <v>3</v>
      </c>
      <c r="E4130">
        <v>0</v>
      </c>
      <c r="F4130">
        <v>5</v>
      </c>
      <c r="G4130">
        <v>0</v>
      </c>
      <c r="H4130">
        <v>2</v>
      </c>
      <c r="I4130">
        <v>0</v>
      </c>
      <c r="J4130">
        <v>0</v>
      </c>
      <c r="K4130">
        <v>0</v>
      </c>
      <c r="L4130" s="1">
        <f>SUM(B4130:K4130)</f>
        <v>8</v>
      </c>
      <c r="M4130" s="2">
        <f>SUMIF(B4130:K4130, "&gt;0", B4130:K4130)</f>
        <v>10</v>
      </c>
      <c r="N4130" s="3">
        <f>COUNTIF(B4130:K4130, "&lt;&gt;0")</f>
        <v>4</v>
      </c>
    </row>
    <row r="4131" spans="1:14" x14ac:dyDescent="0.25">
      <c r="A4131">
        <v>40751</v>
      </c>
      <c r="B4131">
        <v>1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-2</v>
      </c>
      <c r="I4131">
        <v>0</v>
      </c>
      <c r="J4131">
        <v>4</v>
      </c>
      <c r="K4131">
        <v>5</v>
      </c>
      <c r="L4131" s="1">
        <f>SUM(B4131:K4131)</f>
        <v>8</v>
      </c>
      <c r="M4131" s="2">
        <f>SUMIF(B4131:K4131, "&gt;0", B4131:K4131)</f>
        <v>10</v>
      </c>
      <c r="N4131" s="3">
        <f>COUNTIF(B4131:K4131, "&lt;&gt;0")</f>
        <v>4</v>
      </c>
    </row>
    <row r="4132" spans="1:14" x14ac:dyDescent="0.25">
      <c r="A4132">
        <v>8029</v>
      </c>
      <c r="B4132">
        <v>-1</v>
      </c>
      <c r="C4132">
        <v>2</v>
      </c>
      <c r="D4132">
        <v>3</v>
      </c>
      <c r="E4132">
        <v>0</v>
      </c>
      <c r="F4132">
        <v>0</v>
      </c>
      <c r="G4132">
        <v>1</v>
      </c>
      <c r="H4132">
        <v>0</v>
      </c>
      <c r="I4132">
        <v>3</v>
      </c>
      <c r="J4132">
        <v>0</v>
      </c>
      <c r="K4132">
        <v>0</v>
      </c>
      <c r="L4132" s="1">
        <f>SUM(B4132:K4132)</f>
        <v>8</v>
      </c>
      <c r="M4132" s="2">
        <f>SUMIF(B4132:K4132, "&gt;0", B4132:K4132)</f>
        <v>9</v>
      </c>
      <c r="N4132" s="3">
        <f>COUNTIF(B4132:K4132, "&lt;&gt;0")</f>
        <v>5</v>
      </c>
    </row>
    <row r="4133" spans="1:14" x14ac:dyDescent="0.25">
      <c r="A4133">
        <v>92274</v>
      </c>
      <c r="B4133">
        <v>1</v>
      </c>
      <c r="C4133">
        <v>2</v>
      </c>
      <c r="D4133">
        <v>3</v>
      </c>
      <c r="E4133">
        <v>0</v>
      </c>
      <c r="F4133">
        <v>0</v>
      </c>
      <c r="G4133">
        <v>-1</v>
      </c>
      <c r="H4133">
        <v>0</v>
      </c>
      <c r="I4133">
        <v>3</v>
      </c>
      <c r="J4133">
        <v>0</v>
      </c>
      <c r="K4133">
        <v>0</v>
      </c>
      <c r="L4133" s="1">
        <f>SUM(B4133:K4133)</f>
        <v>8</v>
      </c>
      <c r="M4133" s="2">
        <f>SUMIF(B4133:K4133, "&gt;0", B4133:K4133)</f>
        <v>9</v>
      </c>
      <c r="N4133" s="3">
        <f>COUNTIF(B4133:K4133, "&lt;&gt;0")</f>
        <v>5</v>
      </c>
    </row>
    <row r="4134" spans="1:14" x14ac:dyDescent="0.25">
      <c r="A4134">
        <v>7881</v>
      </c>
      <c r="B4134">
        <v>1</v>
      </c>
      <c r="C4134">
        <v>0</v>
      </c>
      <c r="D4134">
        <v>0</v>
      </c>
      <c r="E4134">
        <v>4</v>
      </c>
      <c r="F4134">
        <v>0</v>
      </c>
      <c r="G4134">
        <v>-1</v>
      </c>
      <c r="H4134">
        <v>0</v>
      </c>
      <c r="I4134">
        <v>0</v>
      </c>
      <c r="J4134">
        <v>4</v>
      </c>
      <c r="K4134">
        <v>0</v>
      </c>
      <c r="L4134" s="1">
        <f>SUM(B4134:K4134)</f>
        <v>8</v>
      </c>
      <c r="M4134" s="2">
        <f>SUMIF(B4134:K4134, "&gt;0", B4134:K4134)</f>
        <v>9</v>
      </c>
      <c r="N4134" s="3">
        <f>COUNTIF(B4134:K4134, "&lt;&gt;0")</f>
        <v>4</v>
      </c>
    </row>
    <row r="4135" spans="1:14" x14ac:dyDescent="0.25">
      <c r="A4135">
        <v>16206</v>
      </c>
      <c r="B4135">
        <v>0</v>
      </c>
      <c r="C4135">
        <v>0</v>
      </c>
      <c r="D4135">
        <v>3</v>
      </c>
      <c r="E4135">
        <v>4</v>
      </c>
      <c r="F4135">
        <v>0</v>
      </c>
      <c r="G4135">
        <v>-1</v>
      </c>
      <c r="H4135">
        <v>2</v>
      </c>
      <c r="I4135">
        <v>0</v>
      </c>
      <c r="J4135">
        <v>0</v>
      </c>
      <c r="K4135">
        <v>0</v>
      </c>
      <c r="L4135" s="1">
        <f>SUM(B4135:K4135)</f>
        <v>8</v>
      </c>
      <c r="M4135" s="2">
        <f>SUMIF(B4135:K4135, "&gt;0", B4135:K4135)</f>
        <v>9</v>
      </c>
      <c r="N4135" s="3">
        <f>COUNTIF(B4135:K4135, "&lt;&gt;0")</f>
        <v>4</v>
      </c>
    </row>
    <row r="4136" spans="1:14" x14ac:dyDescent="0.25">
      <c r="A4136">
        <v>61553</v>
      </c>
      <c r="B4136">
        <v>-1</v>
      </c>
      <c r="C4136">
        <v>2</v>
      </c>
      <c r="D4136">
        <v>0</v>
      </c>
      <c r="E4136">
        <v>0</v>
      </c>
      <c r="F4136">
        <v>0</v>
      </c>
      <c r="G4136">
        <v>0</v>
      </c>
      <c r="H4136">
        <v>2</v>
      </c>
      <c r="I4136">
        <v>0</v>
      </c>
      <c r="J4136">
        <v>0</v>
      </c>
      <c r="K4136">
        <v>5</v>
      </c>
      <c r="L4136" s="1">
        <f>SUM(B4136:K4136)</f>
        <v>8</v>
      </c>
      <c r="M4136" s="2">
        <f>SUMIF(B4136:K4136, "&gt;0", B4136:K4136)</f>
        <v>9</v>
      </c>
      <c r="N4136" s="3">
        <f>COUNTIF(B4136:K4136, "&lt;&gt;0")</f>
        <v>4</v>
      </c>
    </row>
    <row r="4137" spans="1:14" x14ac:dyDescent="0.25">
      <c r="A4137">
        <v>71686</v>
      </c>
      <c r="B4137">
        <v>0</v>
      </c>
      <c r="C4137">
        <v>2</v>
      </c>
      <c r="D4137">
        <v>0</v>
      </c>
      <c r="E4137">
        <v>0</v>
      </c>
      <c r="F4137">
        <v>0</v>
      </c>
      <c r="G4137">
        <v>-1</v>
      </c>
      <c r="H4137">
        <v>2</v>
      </c>
      <c r="I4137">
        <v>0</v>
      </c>
      <c r="J4137">
        <v>0</v>
      </c>
      <c r="K4137">
        <v>5</v>
      </c>
      <c r="L4137" s="1">
        <f>SUM(B4137:K4137)</f>
        <v>8</v>
      </c>
      <c r="M4137" s="2">
        <f>SUMIF(B4137:K4137, "&gt;0", B4137:K4137)</f>
        <v>9</v>
      </c>
      <c r="N4137" s="3">
        <f>COUNTIF(B4137:K4137, "&lt;&gt;0")</f>
        <v>4</v>
      </c>
    </row>
    <row r="4138" spans="1:14" x14ac:dyDescent="0.25">
      <c r="A4138">
        <v>80509</v>
      </c>
      <c r="B4138">
        <v>0</v>
      </c>
      <c r="C4138">
        <v>2</v>
      </c>
      <c r="D4138">
        <v>0</v>
      </c>
      <c r="E4138">
        <v>0</v>
      </c>
      <c r="F4138">
        <v>0</v>
      </c>
      <c r="G4138">
        <v>-1</v>
      </c>
      <c r="H4138">
        <v>2</v>
      </c>
      <c r="I4138">
        <v>0</v>
      </c>
      <c r="J4138">
        <v>0</v>
      </c>
      <c r="K4138">
        <v>5</v>
      </c>
      <c r="L4138" s="1">
        <f>SUM(B4138:K4138)</f>
        <v>8</v>
      </c>
      <c r="M4138" s="2">
        <f>SUMIF(B4138:K4138, "&gt;0", B4138:K4138)</f>
        <v>9</v>
      </c>
      <c r="N4138" s="3">
        <f>COUNTIF(B4138:K4138, "&lt;&gt;0")</f>
        <v>4</v>
      </c>
    </row>
    <row r="4139" spans="1:14" x14ac:dyDescent="0.25">
      <c r="A4139">
        <v>16214</v>
      </c>
      <c r="B4139">
        <v>0</v>
      </c>
      <c r="C4139">
        <v>2</v>
      </c>
      <c r="D4139">
        <v>0</v>
      </c>
      <c r="E4139">
        <v>0</v>
      </c>
      <c r="F4139">
        <v>0</v>
      </c>
      <c r="G4139">
        <v>1</v>
      </c>
      <c r="H4139">
        <v>2</v>
      </c>
      <c r="I4139">
        <v>3</v>
      </c>
      <c r="J4139">
        <v>0</v>
      </c>
      <c r="K4139">
        <v>0</v>
      </c>
      <c r="L4139" s="1">
        <f>SUM(B4139:K4139)</f>
        <v>8</v>
      </c>
      <c r="M4139" s="2">
        <f>SUMIF(B4139:K4139, "&gt;0", B4139:K4139)</f>
        <v>8</v>
      </c>
      <c r="N4139" s="3">
        <f>COUNTIF(B4139:K4139, "&lt;&gt;0")</f>
        <v>4</v>
      </c>
    </row>
    <row r="4140" spans="1:14" x14ac:dyDescent="0.25">
      <c r="A4140">
        <v>17900</v>
      </c>
      <c r="B4140">
        <v>1</v>
      </c>
      <c r="C4140">
        <v>2</v>
      </c>
      <c r="D4140">
        <v>0</v>
      </c>
      <c r="E4140">
        <v>4</v>
      </c>
      <c r="F4140">
        <v>0</v>
      </c>
      <c r="G4140">
        <v>1</v>
      </c>
      <c r="H4140">
        <v>0</v>
      </c>
      <c r="I4140">
        <v>0</v>
      </c>
      <c r="J4140">
        <v>0</v>
      </c>
      <c r="K4140">
        <v>0</v>
      </c>
      <c r="L4140" s="1">
        <f>SUM(B4140:K4140)</f>
        <v>8</v>
      </c>
      <c r="M4140" s="2">
        <f>SUMIF(B4140:K4140, "&gt;0", B4140:K4140)</f>
        <v>8</v>
      </c>
      <c r="N4140" s="3">
        <f>COUNTIF(B4140:K4140, "&lt;&gt;0")</f>
        <v>4</v>
      </c>
    </row>
    <row r="4141" spans="1:14" x14ac:dyDescent="0.25">
      <c r="A4141">
        <v>24623</v>
      </c>
      <c r="B4141">
        <v>0</v>
      </c>
      <c r="C4141">
        <v>2</v>
      </c>
      <c r="D4141">
        <v>3</v>
      </c>
      <c r="E4141">
        <v>0</v>
      </c>
      <c r="F4141">
        <v>0</v>
      </c>
      <c r="G4141">
        <v>1</v>
      </c>
      <c r="H4141">
        <v>2</v>
      </c>
      <c r="I4141">
        <v>0</v>
      </c>
      <c r="J4141">
        <v>0</v>
      </c>
      <c r="K4141">
        <v>0</v>
      </c>
      <c r="L4141" s="1">
        <f>SUM(B4141:K4141)</f>
        <v>8</v>
      </c>
      <c r="M4141" s="2">
        <f>SUMIF(B4141:K4141, "&gt;0", B4141:K4141)</f>
        <v>8</v>
      </c>
      <c r="N4141" s="3">
        <f>COUNTIF(B4141:K4141, "&lt;&gt;0")</f>
        <v>4</v>
      </c>
    </row>
    <row r="4142" spans="1:14" x14ac:dyDescent="0.25">
      <c r="A4142">
        <v>27665</v>
      </c>
      <c r="B4142">
        <v>1</v>
      </c>
      <c r="C4142">
        <v>2</v>
      </c>
      <c r="D4142">
        <v>3</v>
      </c>
      <c r="E4142">
        <v>0</v>
      </c>
      <c r="F4142">
        <v>0</v>
      </c>
      <c r="G4142">
        <v>0</v>
      </c>
      <c r="H4142">
        <v>2</v>
      </c>
      <c r="I4142">
        <v>0</v>
      </c>
      <c r="J4142">
        <v>0</v>
      </c>
      <c r="K4142">
        <v>0</v>
      </c>
      <c r="L4142" s="1">
        <f>SUM(B4142:K4142)</f>
        <v>8</v>
      </c>
      <c r="M4142" s="2">
        <f>SUMIF(B4142:K4142, "&gt;0", B4142:K4142)</f>
        <v>8</v>
      </c>
      <c r="N4142" s="3">
        <f>COUNTIF(B4142:K4142, "&lt;&gt;0")</f>
        <v>4</v>
      </c>
    </row>
    <row r="4143" spans="1:14" x14ac:dyDescent="0.25">
      <c r="A4143">
        <v>35228</v>
      </c>
      <c r="B4143">
        <v>0</v>
      </c>
      <c r="C4143">
        <v>2</v>
      </c>
      <c r="D4143">
        <v>3</v>
      </c>
      <c r="E4143">
        <v>0</v>
      </c>
      <c r="F4143">
        <v>0</v>
      </c>
      <c r="G4143">
        <v>1</v>
      </c>
      <c r="H4143">
        <v>2</v>
      </c>
      <c r="I4143">
        <v>0</v>
      </c>
      <c r="J4143">
        <v>0</v>
      </c>
      <c r="K4143">
        <v>0</v>
      </c>
      <c r="L4143" s="1">
        <f>SUM(B4143:K4143)</f>
        <v>8</v>
      </c>
      <c r="M4143" s="2">
        <f>SUMIF(B4143:K4143, "&gt;0", B4143:K4143)</f>
        <v>8</v>
      </c>
      <c r="N4143" s="3">
        <f>COUNTIF(B4143:K4143, "&lt;&gt;0")</f>
        <v>4</v>
      </c>
    </row>
    <row r="4144" spans="1:14" x14ac:dyDescent="0.25">
      <c r="A4144">
        <v>42125</v>
      </c>
      <c r="B4144">
        <v>1</v>
      </c>
      <c r="C4144">
        <v>2</v>
      </c>
      <c r="D4144">
        <v>0</v>
      </c>
      <c r="E4144">
        <v>0</v>
      </c>
      <c r="F4144">
        <v>0</v>
      </c>
      <c r="G4144">
        <v>0</v>
      </c>
      <c r="H4144">
        <v>2</v>
      </c>
      <c r="I4144">
        <v>3</v>
      </c>
      <c r="J4144">
        <v>0</v>
      </c>
      <c r="K4144">
        <v>0</v>
      </c>
      <c r="L4144" s="1">
        <f>SUM(B4144:K4144)</f>
        <v>8</v>
      </c>
      <c r="M4144" s="2">
        <f>SUMIF(B4144:K4144, "&gt;0", B4144:K4144)</f>
        <v>8</v>
      </c>
      <c r="N4144" s="3">
        <f>COUNTIF(B4144:K4144, "&lt;&gt;0")</f>
        <v>4</v>
      </c>
    </row>
    <row r="4145" spans="1:14" x14ac:dyDescent="0.25">
      <c r="A4145">
        <v>43522</v>
      </c>
      <c r="B4145">
        <v>0</v>
      </c>
      <c r="C4145">
        <v>2</v>
      </c>
      <c r="D4145">
        <v>3</v>
      </c>
      <c r="E4145">
        <v>0</v>
      </c>
      <c r="F4145">
        <v>0</v>
      </c>
      <c r="G4145">
        <v>1</v>
      </c>
      <c r="H4145">
        <v>2</v>
      </c>
      <c r="I4145">
        <v>0</v>
      </c>
      <c r="J4145">
        <v>0</v>
      </c>
      <c r="K4145">
        <v>0</v>
      </c>
      <c r="L4145" s="1">
        <f>SUM(B4145:K4145)</f>
        <v>8</v>
      </c>
      <c r="M4145" s="2">
        <f>SUMIF(B4145:K4145, "&gt;0", B4145:K4145)</f>
        <v>8</v>
      </c>
      <c r="N4145" s="3">
        <f>COUNTIF(B4145:K4145, "&lt;&gt;0")</f>
        <v>4</v>
      </c>
    </row>
    <row r="4146" spans="1:14" x14ac:dyDescent="0.25">
      <c r="A4146">
        <v>52321</v>
      </c>
      <c r="B4146">
        <v>1</v>
      </c>
      <c r="C4146">
        <v>2</v>
      </c>
      <c r="D4146">
        <v>3</v>
      </c>
      <c r="E4146">
        <v>0</v>
      </c>
      <c r="F4146">
        <v>0</v>
      </c>
      <c r="G4146">
        <v>0</v>
      </c>
      <c r="H4146">
        <v>2</v>
      </c>
      <c r="I4146">
        <v>0</v>
      </c>
      <c r="J4146">
        <v>0</v>
      </c>
      <c r="K4146">
        <v>0</v>
      </c>
      <c r="L4146" s="1">
        <f>SUM(B4146:K4146)</f>
        <v>8</v>
      </c>
      <c r="M4146" s="2">
        <f>SUMIF(B4146:K4146, "&gt;0", B4146:K4146)</f>
        <v>8</v>
      </c>
      <c r="N4146" s="3">
        <f>COUNTIF(B4146:K4146, "&lt;&gt;0")</f>
        <v>4</v>
      </c>
    </row>
    <row r="4147" spans="1:14" x14ac:dyDescent="0.25">
      <c r="A4147">
        <v>52594</v>
      </c>
      <c r="B4147">
        <v>1</v>
      </c>
      <c r="C4147">
        <v>2</v>
      </c>
      <c r="D4147">
        <v>0</v>
      </c>
      <c r="E4147">
        <v>0</v>
      </c>
      <c r="F4147">
        <v>0</v>
      </c>
      <c r="G4147">
        <v>0</v>
      </c>
      <c r="H4147">
        <v>2</v>
      </c>
      <c r="I4147">
        <v>3</v>
      </c>
      <c r="J4147">
        <v>0</v>
      </c>
      <c r="K4147">
        <v>0</v>
      </c>
      <c r="L4147" s="1">
        <f>SUM(B4147:K4147)</f>
        <v>8</v>
      </c>
      <c r="M4147" s="2">
        <f>SUMIF(B4147:K4147, "&gt;0", B4147:K4147)</f>
        <v>8</v>
      </c>
      <c r="N4147" s="3">
        <f>COUNTIF(B4147:K4147, "&lt;&gt;0")</f>
        <v>4</v>
      </c>
    </row>
    <row r="4148" spans="1:14" x14ac:dyDescent="0.25">
      <c r="A4148">
        <v>53713</v>
      </c>
      <c r="B4148">
        <v>1</v>
      </c>
      <c r="C4148">
        <v>2</v>
      </c>
      <c r="D4148">
        <v>3</v>
      </c>
      <c r="E4148">
        <v>0</v>
      </c>
      <c r="F4148">
        <v>0</v>
      </c>
      <c r="G4148">
        <v>0</v>
      </c>
      <c r="H4148">
        <v>2</v>
      </c>
      <c r="I4148">
        <v>0</v>
      </c>
      <c r="J4148">
        <v>0</v>
      </c>
      <c r="K4148">
        <v>0</v>
      </c>
      <c r="L4148" s="1">
        <f>SUM(B4148:K4148)</f>
        <v>8</v>
      </c>
      <c r="M4148" s="2">
        <f>SUMIF(B4148:K4148, "&gt;0", B4148:K4148)</f>
        <v>8</v>
      </c>
      <c r="N4148" s="3">
        <f>COUNTIF(B4148:K4148, "&lt;&gt;0")</f>
        <v>4</v>
      </c>
    </row>
    <row r="4149" spans="1:14" x14ac:dyDescent="0.25">
      <c r="A4149">
        <v>58351</v>
      </c>
      <c r="B4149">
        <v>1</v>
      </c>
      <c r="C4149">
        <v>2</v>
      </c>
      <c r="D4149">
        <v>0</v>
      </c>
      <c r="E4149">
        <v>4</v>
      </c>
      <c r="F4149">
        <v>0</v>
      </c>
      <c r="G4149">
        <v>1</v>
      </c>
      <c r="H4149">
        <v>0</v>
      </c>
      <c r="I4149">
        <v>0</v>
      </c>
      <c r="J4149">
        <v>0</v>
      </c>
      <c r="K4149">
        <v>0</v>
      </c>
      <c r="L4149" s="1">
        <f>SUM(B4149:K4149)</f>
        <v>8</v>
      </c>
      <c r="M4149" s="2">
        <f>SUMIF(B4149:K4149, "&gt;0", B4149:K4149)</f>
        <v>8</v>
      </c>
      <c r="N4149" s="3">
        <f>COUNTIF(B4149:K4149, "&lt;&gt;0")</f>
        <v>4</v>
      </c>
    </row>
    <row r="4150" spans="1:14" x14ac:dyDescent="0.25">
      <c r="A4150">
        <v>62678</v>
      </c>
      <c r="B4150">
        <v>1</v>
      </c>
      <c r="C4150">
        <v>2</v>
      </c>
      <c r="D4150">
        <v>0</v>
      </c>
      <c r="E4150">
        <v>0</v>
      </c>
      <c r="F4150">
        <v>0</v>
      </c>
      <c r="G4150">
        <v>0</v>
      </c>
      <c r="H4150">
        <v>2</v>
      </c>
      <c r="I4150">
        <v>3</v>
      </c>
      <c r="J4150">
        <v>0</v>
      </c>
      <c r="K4150">
        <v>0</v>
      </c>
      <c r="L4150" s="1">
        <f>SUM(B4150:K4150)</f>
        <v>8</v>
      </c>
      <c r="M4150" s="2">
        <f>SUMIF(B4150:K4150, "&gt;0", B4150:K4150)</f>
        <v>8</v>
      </c>
      <c r="N4150" s="3">
        <f>COUNTIF(B4150:K4150, "&lt;&gt;0")</f>
        <v>4</v>
      </c>
    </row>
    <row r="4151" spans="1:14" x14ac:dyDescent="0.25">
      <c r="A4151">
        <v>63757</v>
      </c>
      <c r="B4151">
        <v>1</v>
      </c>
      <c r="C4151">
        <v>2</v>
      </c>
      <c r="D4151">
        <v>0</v>
      </c>
      <c r="E4151">
        <v>0</v>
      </c>
      <c r="F4151">
        <v>0</v>
      </c>
      <c r="G4151">
        <v>0</v>
      </c>
      <c r="H4151">
        <v>2</v>
      </c>
      <c r="I4151">
        <v>3</v>
      </c>
      <c r="J4151">
        <v>0</v>
      </c>
      <c r="K4151">
        <v>0</v>
      </c>
      <c r="L4151" s="1">
        <f>SUM(B4151:K4151)</f>
        <v>8</v>
      </c>
      <c r="M4151" s="2">
        <f>SUMIF(B4151:K4151, "&gt;0", B4151:K4151)</f>
        <v>8</v>
      </c>
      <c r="N4151" s="3">
        <f>COUNTIF(B4151:K4151, "&lt;&gt;0")</f>
        <v>4</v>
      </c>
    </row>
    <row r="4152" spans="1:14" x14ac:dyDescent="0.25">
      <c r="A4152">
        <v>73755</v>
      </c>
      <c r="B4152">
        <v>1</v>
      </c>
      <c r="C4152">
        <v>2</v>
      </c>
      <c r="D4152">
        <v>3</v>
      </c>
      <c r="E4152">
        <v>0</v>
      </c>
      <c r="F4152">
        <v>0</v>
      </c>
      <c r="G4152">
        <v>0</v>
      </c>
      <c r="H4152">
        <v>2</v>
      </c>
      <c r="I4152">
        <v>0</v>
      </c>
      <c r="J4152">
        <v>0</v>
      </c>
      <c r="K4152">
        <v>0</v>
      </c>
      <c r="L4152" s="1">
        <f>SUM(B4152:K4152)</f>
        <v>8</v>
      </c>
      <c r="M4152" s="2">
        <f>SUMIF(B4152:K4152, "&gt;0", B4152:K4152)</f>
        <v>8</v>
      </c>
      <c r="N4152" s="3">
        <f>COUNTIF(B4152:K4152, "&lt;&gt;0")</f>
        <v>4</v>
      </c>
    </row>
    <row r="4153" spans="1:14" x14ac:dyDescent="0.25">
      <c r="A4153">
        <v>75273</v>
      </c>
      <c r="B4153">
        <v>0</v>
      </c>
      <c r="C4153">
        <v>2</v>
      </c>
      <c r="D4153">
        <v>0</v>
      </c>
      <c r="E4153">
        <v>0</v>
      </c>
      <c r="F4153">
        <v>0</v>
      </c>
      <c r="G4153">
        <v>1</v>
      </c>
      <c r="H4153">
        <v>2</v>
      </c>
      <c r="I4153">
        <v>3</v>
      </c>
      <c r="J4153">
        <v>0</v>
      </c>
      <c r="K4153">
        <v>0</v>
      </c>
      <c r="L4153" s="1">
        <f>SUM(B4153:K4153)</f>
        <v>8</v>
      </c>
      <c r="M4153" s="2">
        <f>SUMIF(B4153:K4153, "&gt;0", B4153:K4153)</f>
        <v>8</v>
      </c>
      <c r="N4153" s="3">
        <f>COUNTIF(B4153:K4153, "&lt;&gt;0")</f>
        <v>4</v>
      </c>
    </row>
    <row r="4154" spans="1:14" x14ac:dyDescent="0.25">
      <c r="A4154">
        <v>83185</v>
      </c>
      <c r="B4154">
        <v>1</v>
      </c>
      <c r="C4154">
        <v>0</v>
      </c>
      <c r="D4154">
        <v>3</v>
      </c>
      <c r="E4154">
        <v>0</v>
      </c>
      <c r="F4154">
        <v>0</v>
      </c>
      <c r="G4154">
        <v>1</v>
      </c>
      <c r="H4154">
        <v>0</v>
      </c>
      <c r="I4154">
        <v>3</v>
      </c>
      <c r="J4154">
        <v>0</v>
      </c>
      <c r="K4154">
        <v>0</v>
      </c>
      <c r="L4154" s="1">
        <f>SUM(B4154:K4154)</f>
        <v>8</v>
      </c>
      <c r="M4154" s="2">
        <f>SUMIF(B4154:K4154, "&gt;0", B4154:K4154)</f>
        <v>8</v>
      </c>
      <c r="N4154" s="3">
        <f>COUNTIF(B4154:K4154, "&lt;&gt;0")</f>
        <v>4</v>
      </c>
    </row>
    <row r="4155" spans="1:14" x14ac:dyDescent="0.25">
      <c r="A4155">
        <v>89295</v>
      </c>
      <c r="B4155">
        <v>1</v>
      </c>
      <c r="C4155">
        <v>2</v>
      </c>
      <c r="D4155">
        <v>0</v>
      </c>
      <c r="E4155">
        <v>0</v>
      </c>
      <c r="F4155">
        <v>0</v>
      </c>
      <c r="G4155">
        <v>1</v>
      </c>
      <c r="H4155">
        <v>0</v>
      </c>
      <c r="I4155">
        <v>0</v>
      </c>
      <c r="J4155">
        <v>4</v>
      </c>
      <c r="K4155">
        <v>0</v>
      </c>
      <c r="L4155" s="1">
        <f>SUM(B4155:K4155)</f>
        <v>8</v>
      </c>
      <c r="M4155" s="2">
        <f>SUMIF(B4155:K4155, "&gt;0", B4155:K4155)</f>
        <v>8</v>
      </c>
      <c r="N4155" s="3">
        <f>COUNTIF(B4155:K4155, "&lt;&gt;0")</f>
        <v>4</v>
      </c>
    </row>
    <row r="4156" spans="1:14" x14ac:dyDescent="0.25">
      <c r="A4156">
        <v>98480</v>
      </c>
      <c r="B4156">
        <v>1</v>
      </c>
      <c r="C4156">
        <v>2</v>
      </c>
      <c r="D4156">
        <v>3</v>
      </c>
      <c r="E4156">
        <v>0</v>
      </c>
      <c r="F4156">
        <v>0</v>
      </c>
      <c r="G4156">
        <v>0</v>
      </c>
      <c r="H4156">
        <v>2</v>
      </c>
      <c r="I4156">
        <v>0</v>
      </c>
      <c r="J4156">
        <v>0</v>
      </c>
      <c r="K4156">
        <v>0</v>
      </c>
      <c r="L4156" s="1">
        <f>SUM(B4156:K4156)</f>
        <v>8</v>
      </c>
      <c r="M4156" s="2">
        <f>SUMIF(B4156:K4156, "&gt;0", B4156:K4156)</f>
        <v>8</v>
      </c>
      <c r="N4156" s="3">
        <f>COUNTIF(B4156:K4156, "&lt;&gt;0")</f>
        <v>4</v>
      </c>
    </row>
    <row r="4157" spans="1:14" x14ac:dyDescent="0.25">
      <c r="A4157">
        <v>99810</v>
      </c>
      <c r="B4157">
        <v>1</v>
      </c>
      <c r="C4157">
        <v>2</v>
      </c>
      <c r="D4157">
        <v>0</v>
      </c>
      <c r="E4157">
        <v>4</v>
      </c>
      <c r="F4157">
        <v>0</v>
      </c>
      <c r="G4157">
        <v>1</v>
      </c>
      <c r="H4157">
        <v>0</v>
      </c>
      <c r="I4157">
        <v>0</v>
      </c>
      <c r="J4157">
        <v>0</v>
      </c>
      <c r="K4157">
        <v>0</v>
      </c>
      <c r="L4157" s="1">
        <f>SUM(B4157:K4157)</f>
        <v>8</v>
      </c>
      <c r="M4157" s="2">
        <f>SUMIF(B4157:K4157, "&gt;0", B4157:K4157)</f>
        <v>8</v>
      </c>
      <c r="N4157" s="3">
        <f>COUNTIF(B4157:K4157, "&lt;&gt;0")</f>
        <v>4</v>
      </c>
    </row>
    <row r="4158" spans="1:14" x14ac:dyDescent="0.25">
      <c r="A4158">
        <v>19095</v>
      </c>
      <c r="B4158">
        <v>1</v>
      </c>
      <c r="C4158">
        <v>0</v>
      </c>
      <c r="D4158">
        <v>0</v>
      </c>
      <c r="E4158">
        <v>0</v>
      </c>
      <c r="F4158">
        <v>5</v>
      </c>
      <c r="G4158">
        <v>0</v>
      </c>
      <c r="H4158">
        <v>2</v>
      </c>
      <c r="I4158">
        <v>0</v>
      </c>
      <c r="J4158">
        <v>0</v>
      </c>
      <c r="K4158">
        <v>0</v>
      </c>
      <c r="L4158" s="1">
        <f>SUM(B4158:K4158)</f>
        <v>8</v>
      </c>
      <c r="M4158" s="2">
        <f>SUMIF(B4158:K4158, "&gt;0", B4158:K4158)</f>
        <v>8</v>
      </c>
      <c r="N4158" s="3">
        <f>COUNTIF(B4158:K4158, "&lt;&gt;0")</f>
        <v>3</v>
      </c>
    </row>
    <row r="4159" spans="1:14" x14ac:dyDescent="0.25">
      <c r="A4159">
        <v>23708</v>
      </c>
      <c r="B4159">
        <v>1</v>
      </c>
      <c r="C4159">
        <v>0</v>
      </c>
      <c r="D4159">
        <v>3</v>
      </c>
      <c r="E4159">
        <v>4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 s="1">
        <f>SUM(B4159:K4159)</f>
        <v>8</v>
      </c>
      <c r="M4159" s="2">
        <f>SUMIF(B4159:K4159, "&gt;0", B4159:K4159)</f>
        <v>8</v>
      </c>
      <c r="N4159" s="3">
        <f>COUNTIF(B4159:K4159, "&lt;&gt;0")</f>
        <v>3</v>
      </c>
    </row>
    <row r="4160" spans="1:14" x14ac:dyDescent="0.25">
      <c r="A4160">
        <v>39769</v>
      </c>
      <c r="B4160">
        <v>0</v>
      </c>
      <c r="C4160">
        <v>0</v>
      </c>
      <c r="D4160">
        <v>3</v>
      </c>
      <c r="E4160">
        <v>4</v>
      </c>
      <c r="F4160">
        <v>0</v>
      </c>
      <c r="G4160">
        <v>1</v>
      </c>
      <c r="H4160">
        <v>0</v>
      </c>
      <c r="I4160">
        <v>0</v>
      </c>
      <c r="J4160">
        <v>0</v>
      </c>
      <c r="K4160">
        <v>0</v>
      </c>
      <c r="L4160" s="1">
        <f>SUM(B4160:K4160)</f>
        <v>8</v>
      </c>
      <c r="M4160" s="2">
        <f>SUMIF(B4160:K4160, "&gt;0", B4160:K4160)</f>
        <v>8</v>
      </c>
      <c r="N4160" s="3">
        <f>COUNTIF(B4160:K4160, "&lt;&gt;0")</f>
        <v>3</v>
      </c>
    </row>
    <row r="4161" spans="1:14" x14ac:dyDescent="0.25">
      <c r="A4161">
        <v>49041</v>
      </c>
      <c r="B4161">
        <v>0</v>
      </c>
      <c r="C4161">
        <v>2</v>
      </c>
      <c r="D4161">
        <v>0</v>
      </c>
      <c r="E4161">
        <v>0</v>
      </c>
      <c r="F4161">
        <v>0</v>
      </c>
      <c r="G4161">
        <v>1</v>
      </c>
      <c r="H4161">
        <v>0</v>
      </c>
      <c r="I4161">
        <v>0</v>
      </c>
      <c r="J4161">
        <v>0</v>
      </c>
      <c r="K4161">
        <v>5</v>
      </c>
      <c r="L4161" s="1">
        <f>SUM(B4161:K4161)</f>
        <v>8</v>
      </c>
      <c r="M4161" s="2">
        <f>SUMIF(B4161:K4161, "&gt;0", B4161:K4161)</f>
        <v>8</v>
      </c>
      <c r="N4161" s="3">
        <f>COUNTIF(B4161:K4161, "&lt;&gt;0")</f>
        <v>3</v>
      </c>
    </row>
    <row r="4162" spans="1:14" x14ac:dyDescent="0.25">
      <c r="A4162">
        <v>69318</v>
      </c>
      <c r="B4162">
        <v>1</v>
      </c>
      <c r="C4162">
        <v>0</v>
      </c>
      <c r="D4162">
        <v>3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4</v>
      </c>
      <c r="K4162">
        <v>0</v>
      </c>
      <c r="L4162" s="1">
        <f>SUM(B4162:K4162)</f>
        <v>8</v>
      </c>
      <c r="M4162" s="2">
        <f>SUMIF(B4162:K4162, "&gt;0", B4162:K4162)</f>
        <v>8</v>
      </c>
      <c r="N4162" s="3">
        <f>COUNTIF(B4162:K4162, "&lt;&gt;0")</f>
        <v>3</v>
      </c>
    </row>
    <row r="4163" spans="1:14" x14ac:dyDescent="0.25">
      <c r="A4163">
        <v>80302</v>
      </c>
      <c r="B4163">
        <v>1</v>
      </c>
      <c r="C4163">
        <v>0</v>
      </c>
      <c r="D4163">
        <v>3</v>
      </c>
      <c r="E4163">
        <v>4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 s="1">
        <f>SUM(B4163:K4163)</f>
        <v>8</v>
      </c>
      <c r="M4163" s="2">
        <f>SUMIF(B4163:K4163, "&gt;0", B4163:K4163)</f>
        <v>8</v>
      </c>
      <c r="N4163" s="3">
        <f>COUNTIF(B4163:K4163, "&lt;&gt;0")</f>
        <v>3</v>
      </c>
    </row>
    <row r="4164" spans="1:14" x14ac:dyDescent="0.25">
      <c r="A4164">
        <v>87529</v>
      </c>
      <c r="B4164">
        <v>1</v>
      </c>
      <c r="C4164">
        <v>2</v>
      </c>
      <c r="D4164">
        <v>0</v>
      </c>
      <c r="E4164">
        <v>0</v>
      </c>
      <c r="F4164">
        <v>5</v>
      </c>
      <c r="G4164">
        <v>0</v>
      </c>
      <c r="H4164">
        <v>0</v>
      </c>
      <c r="I4164">
        <v>0</v>
      </c>
      <c r="J4164">
        <v>0</v>
      </c>
      <c r="K4164">
        <v>0</v>
      </c>
      <c r="L4164" s="1">
        <f>SUM(B4164:K4164)</f>
        <v>8</v>
      </c>
      <c r="M4164" s="2">
        <f>SUMIF(B4164:K4164, "&gt;0", B4164:K4164)</f>
        <v>8</v>
      </c>
      <c r="N4164" s="3">
        <f>COUNTIF(B4164:K4164, "&lt;&gt;0")</f>
        <v>3</v>
      </c>
    </row>
    <row r="4165" spans="1:14" x14ac:dyDescent="0.25">
      <c r="A4165">
        <v>91097</v>
      </c>
      <c r="B4165">
        <v>1</v>
      </c>
      <c r="C4165">
        <v>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3</v>
      </c>
      <c r="J4165">
        <v>4</v>
      </c>
      <c r="K4165">
        <v>0</v>
      </c>
      <c r="L4165" s="1">
        <f>SUM(B4165:K4165)</f>
        <v>8</v>
      </c>
      <c r="M4165" s="2">
        <f>SUMIF(B4165:K4165, "&gt;0", B4165:K4165)</f>
        <v>8</v>
      </c>
      <c r="N4165" s="3">
        <f>COUNTIF(B4165:K4165, "&lt;&gt;0")</f>
        <v>3</v>
      </c>
    </row>
    <row r="4166" spans="1:14" x14ac:dyDescent="0.25">
      <c r="A4166">
        <v>7157</v>
      </c>
      <c r="B4166">
        <v>1</v>
      </c>
      <c r="C4166">
        <v>2</v>
      </c>
      <c r="D4166">
        <v>3</v>
      </c>
      <c r="E4166">
        <v>-4</v>
      </c>
      <c r="F4166">
        <v>-5</v>
      </c>
      <c r="G4166">
        <v>0</v>
      </c>
      <c r="H4166">
        <v>-2</v>
      </c>
      <c r="I4166">
        <v>3</v>
      </c>
      <c r="J4166">
        <v>4</v>
      </c>
      <c r="K4166">
        <v>5</v>
      </c>
      <c r="L4166" s="1">
        <f>SUM(B4166:K4166)</f>
        <v>7</v>
      </c>
      <c r="M4166" s="2">
        <f>SUMIF(B4166:K4166, "&gt;0", B4166:K4166)</f>
        <v>18</v>
      </c>
      <c r="N4166" s="3">
        <f>COUNTIF(B4166:K4166, "&lt;&gt;0")</f>
        <v>9</v>
      </c>
    </row>
    <row r="4167" spans="1:14" x14ac:dyDescent="0.25">
      <c r="A4167">
        <v>15134</v>
      </c>
      <c r="B4167">
        <v>1</v>
      </c>
      <c r="C4167">
        <v>-2</v>
      </c>
      <c r="D4167">
        <v>3</v>
      </c>
      <c r="E4167">
        <v>4</v>
      </c>
      <c r="F4167">
        <v>5</v>
      </c>
      <c r="G4167">
        <v>0</v>
      </c>
      <c r="H4167">
        <v>2</v>
      </c>
      <c r="I4167">
        <v>3</v>
      </c>
      <c r="J4167">
        <v>-4</v>
      </c>
      <c r="K4167">
        <v>-5</v>
      </c>
      <c r="L4167" s="1">
        <f>SUM(B4167:K4167)</f>
        <v>7</v>
      </c>
      <c r="M4167" s="2">
        <f>SUMIF(B4167:K4167, "&gt;0", B4167:K4167)</f>
        <v>18</v>
      </c>
      <c r="N4167" s="3">
        <f>COUNTIF(B4167:K4167, "&lt;&gt;0")</f>
        <v>9</v>
      </c>
    </row>
    <row r="4168" spans="1:14" x14ac:dyDescent="0.25">
      <c r="A4168">
        <v>25453</v>
      </c>
      <c r="B4168">
        <v>1</v>
      </c>
      <c r="C4168">
        <v>-2</v>
      </c>
      <c r="D4168">
        <v>3</v>
      </c>
      <c r="E4168">
        <v>-4</v>
      </c>
      <c r="F4168">
        <v>5</v>
      </c>
      <c r="G4168">
        <v>0</v>
      </c>
      <c r="H4168">
        <v>-2</v>
      </c>
      <c r="I4168">
        <v>-3</v>
      </c>
      <c r="J4168">
        <v>4</v>
      </c>
      <c r="K4168">
        <v>5</v>
      </c>
      <c r="L4168" s="1">
        <f>SUM(B4168:K4168)</f>
        <v>7</v>
      </c>
      <c r="M4168" s="2">
        <f>SUMIF(B4168:K4168, "&gt;0", B4168:K4168)</f>
        <v>18</v>
      </c>
      <c r="N4168" s="3">
        <f>COUNTIF(B4168:K4168, "&lt;&gt;0")</f>
        <v>9</v>
      </c>
    </row>
    <row r="4169" spans="1:14" x14ac:dyDescent="0.25">
      <c r="A4169">
        <v>53217</v>
      </c>
      <c r="B4169">
        <v>0</v>
      </c>
      <c r="C4169">
        <v>-2</v>
      </c>
      <c r="D4169">
        <v>3</v>
      </c>
      <c r="E4169">
        <v>4</v>
      </c>
      <c r="F4169">
        <v>5</v>
      </c>
      <c r="G4169">
        <v>1</v>
      </c>
      <c r="H4169">
        <v>2</v>
      </c>
      <c r="I4169">
        <v>3</v>
      </c>
      <c r="J4169">
        <v>-4</v>
      </c>
      <c r="K4169">
        <v>-5</v>
      </c>
      <c r="L4169" s="1">
        <f>SUM(B4169:K4169)</f>
        <v>7</v>
      </c>
      <c r="M4169" s="2">
        <f>SUMIF(B4169:K4169, "&gt;0", B4169:K4169)</f>
        <v>18</v>
      </c>
      <c r="N4169" s="3">
        <f>COUNTIF(B4169:K4169, "&lt;&gt;0")</f>
        <v>9</v>
      </c>
    </row>
    <row r="4170" spans="1:14" x14ac:dyDescent="0.25">
      <c r="A4170">
        <v>56831</v>
      </c>
      <c r="B4170">
        <v>1</v>
      </c>
      <c r="C4170">
        <v>-2</v>
      </c>
      <c r="D4170">
        <v>3</v>
      </c>
      <c r="E4170">
        <v>4</v>
      </c>
      <c r="F4170">
        <v>-5</v>
      </c>
      <c r="G4170">
        <v>0</v>
      </c>
      <c r="H4170">
        <v>2</v>
      </c>
      <c r="I4170">
        <v>3</v>
      </c>
      <c r="J4170">
        <v>-4</v>
      </c>
      <c r="K4170">
        <v>5</v>
      </c>
      <c r="L4170" s="1">
        <f>SUM(B4170:K4170)</f>
        <v>7</v>
      </c>
      <c r="M4170" s="2">
        <f>SUMIF(B4170:K4170, "&gt;0", B4170:K4170)</f>
        <v>18</v>
      </c>
      <c r="N4170" s="3">
        <f>COUNTIF(B4170:K4170, "&lt;&gt;0")</f>
        <v>9</v>
      </c>
    </row>
    <row r="4171" spans="1:14" x14ac:dyDescent="0.25">
      <c r="A4171">
        <v>60366</v>
      </c>
      <c r="B4171">
        <v>1</v>
      </c>
      <c r="C4171">
        <v>2</v>
      </c>
      <c r="D4171">
        <v>3</v>
      </c>
      <c r="E4171">
        <v>4</v>
      </c>
      <c r="F4171">
        <v>-5</v>
      </c>
      <c r="G4171">
        <v>0</v>
      </c>
      <c r="H4171">
        <v>-2</v>
      </c>
      <c r="I4171">
        <v>3</v>
      </c>
      <c r="J4171">
        <v>-4</v>
      </c>
      <c r="K4171">
        <v>5</v>
      </c>
      <c r="L4171" s="1">
        <f>SUM(B4171:K4171)</f>
        <v>7</v>
      </c>
      <c r="M4171" s="2">
        <f>SUMIF(B4171:K4171, "&gt;0", B4171:K4171)</f>
        <v>18</v>
      </c>
      <c r="N4171" s="3">
        <f>COUNTIF(B4171:K4171, "&lt;&gt;0")</f>
        <v>9</v>
      </c>
    </row>
    <row r="4172" spans="1:14" x14ac:dyDescent="0.25">
      <c r="A4172">
        <v>63721</v>
      </c>
      <c r="B4172">
        <v>0</v>
      </c>
      <c r="C4172">
        <v>2</v>
      </c>
      <c r="D4172">
        <v>-3</v>
      </c>
      <c r="E4172">
        <v>4</v>
      </c>
      <c r="F4172">
        <v>5</v>
      </c>
      <c r="G4172">
        <v>1</v>
      </c>
      <c r="H4172">
        <v>2</v>
      </c>
      <c r="I4172">
        <v>-3</v>
      </c>
      <c r="J4172">
        <v>4</v>
      </c>
      <c r="K4172">
        <v>-5</v>
      </c>
      <c r="L4172" s="1">
        <f>SUM(B4172:K4172)</f>
        <v>7</v>
      </c>
      <c r="M4172" s="2">
        <f>SUMIF(B4172:K4172, "&gt;0", B4172:K4172)</f>
        <v>18</v>
      </c>
      <c r="N4172" s="3">
        <f>COUNTIF(B4172:K4172, "&lt;&gt;0")</f>
        <v>9</v>
      </c>
    </row>
    <row r="4173" spans="1:14" x14ac:dyDescent="0.25">
      <c r="A4173">
        <v>68214</v>
      </c>
      <c r="B4173">
        <v>0</v>
      </c>
      <c r="C4173">
        <v>2</v>
      </c>
      <c r="D4173">
        <v>3</v>
      </c>
      <c r="E4173">
        <v>-4</v>
      </c>
      <c r="F4173">
        <v>-5</v>
      </c>
      <c r="G4173">
        <v>1</v>
      </c>
      <c r="H4173">
        <v>-2</v>
      </c>
      <c r="I4173">
        <v>3</v>
      </c>
      <c r="J4173">
        <v>4</v>
      </c>
      <c r="K4173">
        <v>5</v>
      </c>
      <c r="L4173" s="1">
        <f>SUM(B4173:K4173)</f>
        <v>7</v>
      </c>
      <c r="M4173" s="2">
        <f>SUMIF(B4173:K4173, "&gt;0", B4173:K4173)</f>
        <v>18</v>
      </c>
      <c r="N4173" s="3">
        <f>COUNTIF(B4173:K4173, "&lt;&gt;0")</f>
        <v>9</v>
      </c>
    </row>
    <row r="4174" spans="1:14" x14ac:dyDescent="0.25">
      <c r="A4174">
        <v>81421</v>
      </c>
      <c r="B4174">
        <v>0</v>
      </c>
      <c r="C4174">
        <v>2</v>
      </c>
      <c r="D4174">
        <v>3</v>
      </c>
      <c r="E4174">
        <v>4</v>
      </c>
      <c r="F4174">
        <v>5</v>
      </c>
      <c r="G4174">
        <v>1</v>
      </c>
      <c r="H4174">
        <v>-2</v>
      </c>
      <c r="I4174">
        <v>3</v>
      </c>
      <c r="J4174">
        <v>-4</v>
      </c>
      <c r="K4174">
        <v>-5</v>
      </c>
      <c r="L4174" s="1">
        <f>SUM(B4174:K4174)</f>
        <v>7</v>
      </c>
      <c r="M4174" s="2">
        <f>SUMIF(B4174:K4174, "&gt;0", B4174:K4174)</f>
        <v>18</v>
      </c>
      <c r="N4174" s="3">
        <f>COUNTIF(B4174:K4174, "&lt;&gt;0")</f>
        <v>9</v>
      </c>
    </row>
    <row r="4175" spans="1:14" x14ac:dyDescent="0.25">
      <c r="A4175">
        <v>90479</v>
      </c>
      <c r="B4175">
        <v>0</v>
      </c>
      <c r="C4175">
        <v>-2</v>
      </c>
      <c r="D4175">
        <v>3</v>
      </c>
      <c r="E4175">
        <v>4</v>
      </c>
      <c r="F4175">
        <v>5</v>
      </c>
      <c r="G4175">
        <v>1</v>
      </c>
      <c r="H4175">
        <v>2</v>
      </c>
      <c r="I4175">
        <v>3</v>
      </c>
      <c r="J4175">
        <v>-4</v>
      </c>
      <c r="K4175">
        <v>-5</v>
      </c>
      <c r="L4175" s="1">
        <f>SUM(B4175:K4175)</f>
        <v>7</v>
      </c>
      <c r="M4175" s="2">
        <f>SUMIF(B4175:K4175, "&gt;0", B4175:K4175)</f>
        <v>18</v>
      </c>
      <c r="N4175" s="3">
        <f>COUNTIF(B4175:K4175, "&lt;&gt;0")</f>
        <v>9</v>
      </c>
    </row>
    <row r="4176" spans="1:14" x14ac:dyDescent="0.25">
      <c r="A4176">
        <v>26848</v>
      </c>
      <c r="B4176">
        <v>1</v>
      </c>
      <c r="C4176">
        <v>-2</v>
      </c>
      <c r="D4176">
        <v>0</v>
      </c>
      <c r="E4176">
        <v>-4</v>
      </c>
      <c r="F4176">
        <v>5</v>
      </c>
      <c r="G4176">
        <v>1</v>
      </c>
      <c r="H4176">
        <v>2</v>
      </c>
      <c r="I4176">
        <v>3</v>
      </c>
      <c r="J4176">
        <v>-4</v>
      </c>
      <c r="K4176">
        <v>5</v>
      </c>
      <c r="L4176" s="1">
        <f>SUM(B4176:K4176)</f>
        <v>7</v>
      </c>
      <c r="M4176" s="2">
        <f>SUMIF(B4176:K4176, "&gt;0", B4176:K4176)</f>
        <v>17</v>
      </c>
      <c r="N4176" s="3">
        <f>COUNTIF(B4176:K4176, "&lt;&gt;0")</f>
        <v>9</v>
      </c>
    </row>
    <row r="4177" spans="1:14" x14ac:dyDescent="0.25">
      <c r="A4177">
        <v>32345</v>
      </c>
      <c r="B4177">
        <v>1</v>
      </c>
      <c r="C4177">
        <v>-2</v>
      </c>
      <c r="D4177">
        <v>-3</v>
      </c>
      <c r="E4177">
        <v>4</v>
      </c>
      <c r="F4177">
        <v>5</v>
      </c>
      <c r="G4177">
        <v>1</v>
      </c>
      <c r="H4177">
        <v>2</v>
      </c>
      <c r="I4177">
        <v>0</v>
      </c>
      <c r="J4177">
        <v>4</v>
      </c>
      <c r="K4177">
        <v>-5</v>
      </c>
      <c r="L4177" s="1">
        <f>SUM(B4177:K4177)</f>
        <v>7</v>
      </c>
      <c r="M4177" s="2">
        <f>SUMIF(B4177:K4177, "&gt;0", B4177:K4177)</f>
        <v>17</v>
      </c>
      <c r="N4177" s="3">
        <f>COUNTIF(B4177:K4177, "&lt;&gt;0")</f>
        <v>9</v>
      </c>
    </row>
    <row r="4178" spans="1:14" x14ac:dyDescent="0.25">
      <c r="A4178">
        <v>33533</v>
      </c>
      <c r="B4178">
        <v>1</v>
      </c>
      <c r="C4178">
        <v>-2</v>
      </c>
      <c r="D4178">
        <v>-3</v>
      </c>
      <c r="E4178">
        <v>4</v>
      </c>
      <c r="F4178">
        <v>-5</v>
      </c>
      <c r="G4178">
        <v>1</v>
      </c>
      <c r="H4178">
        <v>2</v>
      </c>
      <c r="I4178">
        <v>0</v>
      </c>
      <c r="J4178">
        <v>4</v>
      </c>
      <c r="K4178">
        <v>5</v>
      </c>
      <c r="L4178" s="1">
        <f>SUM(B4178:K4178)</f>
        <v>7</v>
      </c>
      <c r="M4178" s="2">
        <f>SUMIF(B4178:K4178, "&gt;0", B4178:K4178)</f>
        <v>17</v>
      </c>
      <c r="N4178" s="3">
        <f>COUNTIF(B4178:K4178, "&lt;&gt;0")</f>
        <v>9</v>
      </c>
    </row>
    <row r="4179" spans="1:14" x14ac:dyDescent="0.25">
      <c r="A4179">
        <v>40789</v>
      </c>
      <c r="B4179">
        <v>1</v>
      </c>
      <c r="C4179">
        <v>2</v>
      </c>
      <c r="D4179">
        <v>0</v>
      </c>
      <c r="E4179">
        <v>4</v>
      </c>
      <c r="F4179">
        <v>-5</v>
      </c>
      <c r="G4179">
        <v>1</v>
      </c>
      <c r="H4179">
        <v>2</v>
      </c>
      <c r="I4179">
        <v>3</v>
      </c>
      <c r="J4179">
        <v>4</v>
      </c>
      <c r="K4179">
        <v>-5</v>
      </c>
      <c r="L4179" s="1">
        <f>SUM(B4179:K4179)</f>
        <v>7</v>
      </c>
      <c r="M4179" s="2">
        <f>SUMIF(B4179:K4179, "&gt;0", B4179:K4179)</f>
        <v>17</v>
      </c>
      <c r="N4179" s="3">
        <f>COUNTIF(B4179:K4179, "&lt;&gt;0")</f>
        <v>9</v>
      </c>
    </row>
    <row r="4180" spans="1:14" x14ac:dyDescent="0.25">
      <c r="A4180">
        <v>43169</v>
      </c>
      <c r="B4180">
        <v>1</v>
      </c>
      <c r="C4180">
        <v>2</v>
      </c>
      <c r="D4180">
        <v>0</v>
      </c>
      <c r="E4180">
        <v>4</v>
      </c>
      <c r="F4180">
        <v>-5</v>
      </c>
      <c r="G4180">
        <v>1</v>
      </c>
      <c r="H4180">
        <v>2</v>
      </c>
      <c r="I4180">
        <v>3</v>
      </c>
      <c r="J4180">
        <v>4</v>
      </c>
      <c r="K4180">
        <v>-5</v>
      </c>
      <c r="L4180" s="1">
        <f>SUM(B4180:K4180)</f>
        <v>7</v>
      </c>
      <c r="M4180" s="2">
        <f>SUMIF(B4180:K4180, "&gt;0", B4180:K4180)</f>
        <v>17</v>
      </c>
      <c r="N4180" s="3">
        <f>COUNTIF(B4180:K4180, "&lt;&gt;0")</f>
        <v>9</v>
      </c>
    </row>
    <row r="4181" spans="1:14" x14ac:dyDescent="0.25">
      <c r="A4181">
        <v>43839</v>
      </c>
      <c r="B4181">
        <v>1</v>
      </c>
      <c r="C4181">
        <v>-2</v>
      </c>
      <c r="D4181">
        <v>3</v>
      </c>
      <c r="E4181">
        <v>-4</v>
      </c>
      <c r="F4181">
        <v>5</v>
      </c>
      <c r="G4181">
        <v>1</v>
      </c>
      <c r="H4181">
        <v>2</v>
      </c>
      <c r="I4181">
        <v>0</v>
      </c>
      <c r="J4181">
        <v>-4</v>
      </c>
      <c r="K4181">
        <v>5</v>
      </c>
      <c r="L4181" s="1">
        <f>SUM(B4181:K4181)</f>
        <v>7</v>
      </c>
      <c r="M4181" s="2">
        <f>SUMIF(B4181:K4181, "&gt;0", B4181:K4181)</f>
        <v>17</v>
      </c>
      <c r="N4181" s="3">
        <f>COUNTIF(B4181:K4181, "&lt;&gt;0")</f>
        <v>9</v>
      </c>
    </row>
    <row r="4182" spans="1:14" x14ac:dyDescent="0.25">
      <c r="A4182">
        <v>49398</v>
      </c>
      <c r="B4182">
        <v>1</v>
      </c>
      <c r="C4182">
        <v>2</v>
      </c>
      <c r="D4182">
        <v>0</v>
      </c>
      <c r="E4182">
        <v>4</v>
      </c>
      <c r="F4182">
        <v>-5</v>
      </c>
      <c r="G4182">
        <v>-1</v>
      </c>
      <c r="H4182">
        <v>2</v>
      </c>
      <c r="I4182">
        <v>3</v>
      </c>
      <c r="J4182">
        <v>-4</v>
      </c>
      <c r="K4182">
        <v>5</v>
      </c>
      <c r="L4182" s="1">
        <f>SUM(B4182:K4182)</f>
        <v>7</v>
      </c>
      <c r="M4182" s="2">
        <f>SUMIF(B4182:K4182, "&gt;0", B4182:K4182)</f>
        <v>17</v>
      </c>
      <c r="N4182" s="3">
        <f>COUNTIF(B4182:K4182, "&lt;&gt;0")</f>
        <v>9</v>
      </c>
    </row>
    <row r="4183" spans="1:14" x14ac:dyDescent="0.25">
      <c r="A4183">
        <v>49441</v>
      </c>
      <c r="B4183">
        <v>1</v>
      </c>
      <c r="C4183">
        <v>2</v>
      </c>
      <c r="D4183">
        <v>-3</v>
      </c>
      <c r="E4183">
        <v>4</v>
      </c>
      <c r="F4183">
        <v>5</v>
      </c>
      <c r="G4183">
        <v>1</v>
      </c>
      <c r="H4183">
        <v>-2</v>
      </c>
      <c r="I4183">
        <v>0</v>
      </c>
      <c r="J4183">
        <v>4</v>
      </c>
      <c r="K4183">
        <v>-5</v>
      </c>
      <c r="L4183" s="1">
        <f>SUM(B4183:K4183)</f>
        <v>7</v>
      </c>
      <c r="M4183" s="2">
        <f>SUMIF(B4183:K4183, "&gt;0", B4183:K4183)</f>
        <v>17</v>
      </c>
      <c r="N4183" s="3">
        <f>COUNTIF(B4183:K4183, "&lt;&gt;0")</f>
        <v>9</v>
      </c>
    </row>
    <row r="4184" spans="1:14" x14ac:dyDescent="0.25">
      <c r="A4184">
        <v>50886</v>
      </c>
      <c r="B4184">
        <v>1</v>
      </c>
      <c r="C4184">
        <v>2</v>
      </c>
      <c r="D4184">
        <v>3</v>
      </c>
      <c r="E4184">
        <v>4</v>
      </c>
      <c r="F4184">
        <v>-5</v>
      </c>
      <c r="G4184">
        <v>1</v>
      </c>
      <c r="H4184">
        <v>2</v>
      </c>
      <c r="I4184">
        <v>0</v>
      </c>
      <c r="J4184">
        <v>4</v>
      </c>
      <c r="K4184">
        <v>-5</v>
      </c>
      <c r="L4184" s="1">
        <f>SUM(B4184:K4184)</f>
        <v>7</v>
      </c>
      <c r="M4184" s="2">
        <f>SUMIF(B4184:K4184, "&gt;0", B4184:K4184)</f>
        <v>17</v>
      </c>
      <c r="N4184" s="3">
        <f>COUNTIF(B4184:K4184, "&lt;&gt;0")</f>
        <v>9</v>
      </c>
    </row>
    <row r="4185" spans="1:14" x14ac:dyDescent="0.25">
      <c r="A4185">
        <v>53104</v>
      </c>
      <c r="B4185">
        <v>1</v>
      </c>
      <c r="C4185">
        <v>2</v>
      </c>
      <c r="D4185">
        <v>0</v>
      </c>
      <c r="E4185">
        <v>4</v>
      </c>
      <c r="F4185">
        <v>-5</v>
      </c>
      <c r="G4185">
        <v>-1</v>
      </c>
      <c r="H4185">
        <v>2</v>
      </c>
      <c r="I4185">
        <v>3</v>
      </c>
      <c r="J4185">
        <v>-4</v>
      </c>
      <c r="K4185">
        <v>5</v>
      </c>
      <c r="L4185" s="1">
        <f>SUM(B4185:K4185)</f>
        <v>7</v>
      </c>
      <c r="M4185" s="2">
        <f>SUMIF(B4185:K4185, "&gt;0", B4185:K4185)</f>
        <v>17</v>
      </c>
      <c r="N4185" s="3">
        <f>COUNTIF(B4185:K4185, "&lt;&gt;0")</f>
        <v>9</v>
      </c>
    </row>
    <row r="4186" spans="1:14" x14ac:dyDescent="0.25">
      <c r="A4186">
        <v>56044</v>
      </c>
      <c r="B4186">
        <v>1</v>
      </c>
      <c r="C4186">
        <v>2</v>
      </c>
      <c r="D4186">
        <v>3</v>
      </c>
      <c r="E4186">
        <v>4</v>
      </c>
      <c r="F4186">
        <v>-5</v>
      </c>
      <c r="G4186">
        <v>1</v>
      </c>
      <c r="H4186">
        <v>2</v>
      </c>
      <c r="I4186">
        <v>0</v>
      </c>
      <c r="J4186">
        <v>4</v>
      </c>
      <c r="K4186">
        <v>-5</v>
      </c>
      <c r="L4186" s="1">
        <f>SUM(B4186:K4186)</f>
        <v>7</v>
      </c>
      <c r="M4186" s="2">
        <f>SUMIF(B4186:K4186, "&gt;0", B4186:K4186)</f>
        <v>17</v>
      </c>
      <c r="N4186" s="3">
        <f>COUNTIF(B4186:K4186, "&lt;&gt;0")</f>
        <v>9</v>
      </c>
    </row>
    <row r="4187" spans="1:14" x14ac:dyDescent="0.25">
      <c r="A4187">
        <v>57096</v>
      </c>
      <c r="B4187">
        <v>1</v>
      </c>
      <c r="C4187">
        <v>2</v>
      </c>
      <c r="D4187">
        <v>3</v>
      </c>
      <c r="E4187">
        <v>4</v>
      </c>
      <c r="F4187">
        <v>-5</v>
      </c>
      <c r="G4187">
        <v>-1</v>
      </c>
      <c r="H4187">
        <v>2</v>
      </c>
      <c r="I4187">
        <v>0</v>
      </c>
      <c r="J4187">
        <v>-4</v>
      </c>
      <c r="K4187">
        <v>5</v>
      </c>
      <c r="L4187" s="1">
        <f>SUM(B4187:K4187)</f>
        <v>7</v>
      </c>
      <c r="M4187" s="2">
        <f>SUMIF(B4187:K4187, "&gt;0", B4187:K4187)</f>
        <v>17</v>
      </c>
      <c r="N4187" s="3">
        <f>COUNTIF(B4187:K4187, "&lt;&gt;0")</f>
        <v>9</v>
      </c>
    </row>
    <row r="4188" spans="1:14" x14ac:dyDescent="0.25">
      <c r="A4188">
        <v>63155</v>
      </c>
      <c r="B4188">
        <v>1</v>
      </c>
      <c r="C4188">
        <v>2</v>
      </c>
      <c r="D4188">
        <v>3</v>
      </c>
      <c r="E4188">
        <v>-4</v>
      </c>
      <c r="F4188">
        <v>5</v>
      </c>
      <c r="G4188">
        <v>1</v>
      </c>
      <c r="H4188">
        <v>-2</v>
      </c>
      <c r="I4188">
        <v>0</v>
      </c>
      <c r="J4188">
        <v>-4</v>
      </c>
      <c r="K4188">
        <v>5</v>
      </c>
      <c r="L4188" s="1">
        <f>SUM(B4188:K4188)</f>
        <v>7</v>
      </c>
      <c r="M4188" s="2">
        <f>SUMIF(B4188:K4188, "&gt;0", B4188:K4188)</f>
        <v>17</v>
      </c>
      <c r="N4188" s="3">
        <f>COUNTIF(B4188:K4188, "&lt;&gt;0")</f>
        <v>9</v>
      </c>
    </row>
    <row r="4189" spans="1:14" x14ac:dyDescent="0.25">
      <c r="A4189">
        <v>66300</v>
      </c>
      <c r="B4189">
        <v>1</v>
      </c>
      <c r="C4189">
        <v>2</v>
      </c>
      <c r="D4189">
        <v>0</v>
      </c>
      <c r="E4189">
        <v>4</v>
      </c>
      <c r="F4189">
        <v>-5</v>
      </c>
      <c r="G4189">
        <v>1</v>
      </c>
      <c r="H4189">
        <v>2</v>
      </c>
      <c r="I4189">
        <v>3</v>
      </c>
      <c r="J4189">
        <v>4</v>
      </c>
      <c r="K4189">
        <v>-5</v>
      </c>
      <c r="L4189" s="1">
        <f>SUM(B4189:K4189)</f>
        <v>7</v>
      </c>
      <c r="M4189" s="2">
        <f>SUMIF(B4189:K4189, "&gt;0", B4189:K4189)</f>
        <v>17</v>
      </c>
      <c r="N4189" s="3">
        <f>COUNTIF(B4189:K4189, "&lt;&gt;0")</f>
        <v>9</v>
      </c>
    </row>
    <row r="4190" spans="1:14" x14ac:dyDescent="0.25">
      <c r="A4190">
        <v>70261</v>
      </c>
      <c r="B4190">
        <v>1</v>
      </c>
      <c r="C4190">
        <v>2</v>
      </c>
      <c r="D4190">
        <v>3</v>
      </c>
      <c r="E4190">
        <v>4</v>
      </c>
      <c r="F4190">
        <v>-5</v>
      </c>
      <c r="G4190">
        <v>1</v>
      </c>
      <c r="H4190">
        <v>2</v>
      </c>
      <c r="I4190">
        <v>0</v>
      </c>
      <c r="J4190">
        <v>4</v>
      </c>
      <c r="K4190">
        <v>-5</v>
      </c>
      <c r="L4190" s="1">
        <f>SUM(B4190:K4190)</f>
        <v>7</v>
      </c>
      <c r="M4190" s="2">
        <f>SUMIF(B4190:K4190, "&gt;0", B4190:K4190)</f>
        <v>17</v>
      </c>
      <c r="N4190" s="3">
        <f>COUNTIF(B4190:K4190, "&lt;&gt;0")</f>
        <v>9</v>
      </c>
    </row>
    <row r="4191" spans="1:14" x14ac:dyDescent="0.25">
      <c r="A4191">
        <v>70390</v>
      </c>
      <c r="B4191">
        <v>1</v>
      </c>
      <c r="C4191">
        <v>2</v>
      </c>
      <c r="D4191">
        <v>3</v>
      </c>
      <c r="E4191">
        <v>4</v>
      </c>
      <c r="F4191">
        <v>-5</v>
      </c>
      <c r="G4191">
        <v>1</v>
      </c>
      <c r="H4191">
        <v>2</v>
      </c>
      <c r="I4191">
        <v>0</v>
      </c>
      <c r="J4191">
        <v>4</v>
      </c>
      <c r="K4191">
        <v>-5</v>
      </c>
      <c r="L4191" s="1">
        <f>SUM(B4191:K4191)</f>
        <v>7</v>
      </c>
      <c r="M4191" s="2">
        <f>SUMIF(B4191:K4191, "&gt;0", B4191:K4191)</f>
        <v>17</v>
      </c>
      <c r="N4191" s="3">
        <f>COUNTIF(B4191:K4191, "&lt;&gt;0")</f>
        <v>9</v>
      </c>
    </row>
    <row r="4192" spans="1:14" x14ac:dyDescent="0.25">
      <c r="A4192">
        <v>72044</v>
      </c>
      <c r="B4192">
        <v>-1</v>
      </c>
      <c r="C4192">
        <v>2</v>
      </c>
      <c r="D4192">
        <v>3</v>
      </c>
      <c r="E4192">
        <v>-4</v>
      </c>
      <c r="F4192">
        <v>-5</v>
      </c>
      <c r="G4192">
        <v>1</v>
      </c>
      <c r="H4192">
        <v>2</v>
      </c>
      <c r="I4192">
        <v>0</v>
      </c>
      <c r="J4192">
        <v>4</v>
      </c>
      <c r="K4192">
        <v>5</v>
      </c>
      <c r="L4192" s="1">
        <f>SUM(B4192:K4192)</f>
        <v>7</v>
      </c>
      <c r="M4192" s="2">
        <f>SUMIF(B4192:K4192, "&gt;0", B4192:K4192)</f>
        <v>17</v>
      </c>
      <c r="N4192" s="3">
        <f>COUNTIF(B4192:K4192, "&lt;&gt;0")</f>
        <v>9</v>
      </c>
    </row>
    <row r="4193" spans="1:14" x14ac:dyDescent="0.25">
      <c r="A4193">
        <v>80643</v>
      </c>
      <c r="B4193">
        <v>-1</v>
      </c>
      <c r="C4193">
        <v>2</v>
      </c>
      <c r="D4193">
        <v>0</v>
      </c>
      <c r="E4193">
        <v>4</v>
      </c>
      <c r="F4193">
        <v>5</v>
      </c>
      <c r="G4193">
        <v>1</v>
      </c>
      <c r="H4193">
        <v>2</v>
      </c>
      <c r="I4193">
        <v>3</v>
      </c>
      <c r="J4193">
        <v>-4</v>
      </c>
      <c r="K4193">
        <v>-5</v>
      </c>
      <c r="L4193" s="1">
        <f>SUM(B4193:K4193)</f>
        <v>7</v>
      </c>
      <c r="M4193" s="2">
        <f>SUMIF(B4193:K4193, "&gt;0", B4193:K4193)</f>
        <v>17</v>
      </c>
      <c r="N4193" s="3">
        <f>COUNTIF(B4193:K4193, "&lt;&gt;0")</f>
        <v>9</v>
      </c>
    </row>
    <row r="4194" spans="1:14" x14ac:dyDescent="0.25">
      <c r="A4194">
        <v>80968</v>
      </c>
      <c r="B4194">
        <v>1</v>
      </c>
      <c r="C4194">
        <v>-2</v>
      </c>
      <c r="D4194">
        <v>-3</v>
      </c>
      <c r="E4194">
        <v>4</v>
      </c>
      <c r="F4194">
        <v>-5</v>
      </c>
      <c r="G4194">
        <v>1</v>
      </c>
      <c r="H4194">
        <v>2</v>
      </c>
      <c r="I4194">
        <v>0</v>
      </c>
      <c r="J4194">
        <v>4</v>
      </c>
      <c r="K4194">
        <v>5</v>
      </c>
      <c r="L4194" s="1">
        <f>SUM(B4194:K4194)</f>
        <v>7</v>
      </c>
      <c r="M4194" s="2">
        <f>SUMIF(B4194:K4194, "&gt;0", B4194:K4194)</f>
        <v>17</v>
      </c>
      <c r="N4194" s="3">
        <f>COUNTIF(B4194:K4194, "&lt;&gt;0")</f>
        <v>9</v>
      </c>
    </row>
    <row r="4195" spans="1:14" x14ac:dyDescent="0.25">
      <c r="A4195">
        <v>81624</v>
      </c>
      <c r="B4195">
        <v>1</v>
      </c>
      <c r="C4195">
        <v>-2</v>
      </c>
      <c r="D4195">
        <v>0</v>
      </c>
      <c r="E4195">
        <v>4</v>
      </c>
      <c r="F4195">
        <v>5</v>
      </c>
      <c r="G4195">
        <v>1</v>
      </c>
      <c r="H4195">
        <v>2</v>
      </c>
      <c r="I4195">
        <v>-3</v>
      </c>
      <c r="J4195">
        <v>4</v>
      </c>
      <c r="K4195">
        <v>-5</v>
      </c>
      <c r="L4195" s="1">
        <f>SUM(B4195:K4195)</f>
        <v>7</v>
      </c>
      <c r="M4195" s="2">
        <f>SUMIF(B4195:K4195, "&gt;0", B4195:K4195)</f>
        <v>17</v>
      </c>
      <c r="N4195" s="3">
        <f>COUNTIF(B4195:K4195, "&lt;&gt;0")</f>
        <v>9</v>
      </c>
    </row>
    <row r="4196" spans="1:14" x14ac:dyDescent="0.25">
      <c r="A4196">
        <v>93612</v>
      </c>
      <c r="B4196">
        <v>1</v>
      </c>
      <c r="C4196">
        <v>2</v>
      </c>
      <c r="D4196">
        <v>0</v>
      </c>
      <c r="E4196">
        <v>4</v>
      </c>
      <c r="F4196">
        <v>5</v>
      </c>
      <c r="G4196">
        <v>1</v>
      </c>
      <c r="H4196">
        <v>-2</v>
      </c>
      <c r="I4196">
        <v>-3</v>
      </c>
      <c r="J4196">
        <v>4</v>
      </c>
      <c r="K4196">
        <v>-5</v>
      </c>
      <c r="L4196" s="1">
        <f>SUM(B4196:K4196)</f>
        <v>7</v>
      </c>
      <c r="M4196" s="2">
        <f>SUMIF(B4196:K4196, "&gt;0", B4196:K4196)</f>
        <v>17</v>
      </c>
      <c r="N4196" s="3">
        <f>COUNTIF(B4196:K4196, "&lt;&gt;0")</f>
        <v>9</v>
      </c>
    </row>
    <row r="4197" spans="1:14" x14ac:dyDescent="0.25">
      <c r="A4197">
        <v>1598</v>
      </c>
      <c r="B4197">
        <v>0</v>
      </c>
      <c r="C4197">
        <v>0</v>
      </c>
      <c r="D4197">
        <v>3</v>
      </c>
      <c r="E4197">
        <v>4</v>
      </c>
      <c r="F4197">
        <v>-5</v>
      </c>
      <c r="G4197">
        <v>1</v>
      </c>
      <c r="H4197">
        <v>2</v>
      </c>
      <c r="I4197">
        <v>3</v>
      </c>
      <c r="J4197">
        <v>4</v>
      </c>
      <c r="K4197">
        <v>-5</v>
      </c>
      <c r="L4197" s="1">
        <f>SUM(B4197:K4197)</f>
        <v>7</v>
      </c>
      <c r="M4197" s="2">
        <f>SUMIF(B4197:K4197, "&gt;0", B4197:K4197)</f>
        <v>17</v>
      </c>
      <c r="N4197" s="3">
        <f>COUNTIF(B4197:K4197, "&lt;&gt;0")</f>
        <v>8</v>
      </c>
    </row>
    <row r="4198" spans="1:14" x14ac:dyDescent="0.25">
      <c r="A4198">
        <v>29841</v>
      </c>
      <c r="B4198">
        <v>0</v>
      </c>
      <c r="C4198">
        <v>-2</v>
      </c>
      <c r="D4198">
        <v>-3</v>
      </c>
      <c r="E4198">
        <v>4</v>
      </c>
      <c r="F4198">
        <v>-5</v>
      </c>
      <c r="G4198">
        <v>1</v>
      </c>
      <c r="H4198">
        <v>0</v>
      </c>
      <c r="I4198">
        <v>3</v>
      </c>
      <c r="J4198">
        <v>4</v>
      </c>
      <c r="K4198">
        <v>5</v>
      </c>
      <c r="L4198" s="1">
        <f>SUM(B4198:K4198)</f>
        <v>7</v>
      </c>
      <c r="M4198" s="2">
        <f>SUMIF(B4198:K4198, "&gt;0", B4198:K4198)</f>
        <v>17</v>
      </c>
      <c r="N4198" s="3">
        <f>COUNTIF(B4198:K4198, "&lt;&gt;0")</f>
        <v>8</v>
      </c>
    </row>
    <row r="4199" spans="1:14" x14ac:dyDescent="0.25">
      <c r="A4199">
        <v>37918</v>
      </c>
      <c r="B4199">
        <v>1</v>
      </c>
      <c r="C4199">
        <v>2</v>
      </c>
      <c r="D4199">
        <v>3</v>
      </c>
      <c r="E4199">
        <v>4</v>
      </c>
      <c r="F4199">
        <v>-5</v>
      </c>
      <c r="G4199">
        <v>0</v>
      </c>
      <c r="H4199">
        <v>0</v>
      </c>
      <c r="I4199">
        <v>3</v>
      </c>
      <c r="J4199">
        <v>4</v>
      </c>
      <c r="K4199">
        <v>-5</v>
      </c>
      <c r="L4199" s="1">
        <f>SUM(B4199:K4199)</f>
        <v>7</v>
      </c>
      <c r="M4199" s="2">
        <f>SUMIF(B4199:K4199, "&gt;0", B4199:K4199)</f>
        <v>17</v>
      </c>
      <c r="N4199" s="3">
        <f>COUNTIF(B4199:K4199, "&lt;&gt;0")</f>
        <v>8</v>
      </c>
    </row>
    <row r="4200" spans="1:14" x14ac:dyDescent="0.25">
      <c r="A4200">
        <v>75603</v>
      </c>
      <c r="B4200">
        <v>0</v>
      </c>
      <c r="C4200">
        <v>2</v>
      </c>
      <c r="D4200">
        <v>-3</v>
      </c>
      <c r="E4200">
        <v>-4</v>
      </c>
      <c r="F4200">
        <v>5</v>
      </c>
      <c r="G4200">
        <v>1</v>
      </c>
      <c r="H4200">
        <v>0</v>
      </c>
      <c r="I4200">
        <v>-3</v>
      </c>
      <c r="J4200">
        <v>4</v>
      </c>
      <c r="K4200">
        <v>5</v>
      </c>
      <c r="L4200" s="1">
        <f>SUM(B4200:K4200)</f>
        <v>7</v>
      </c>
      <c r="M4200" s="2">
        <f>SUMIF(B4200:K4200, "&gt;0", B4200:K4200)</f>
        <v>17</v>
      </c>
      <c r="N4200" s="3">
        <f>COUNTIF(B4200:K4200, "&lt;&gt;0")</f>
        <v>8</v>
      </c>
    </row>
    <row r="4201" spans="1:14" x14ac:dyDescent="0.25">
      <c r="A4201">
        <v>90386</v>
      </c>
      <c r="B4201">
        <v>0</v>
      </c>
      <c r="C4201">
        <v>2</v>
      </c>
      <c r="D4201">
        <v>3</v>
      </c>
      <c r="E4201">
        <v>4</v>
      </c>
      <c r="F4201">
        <v>-5</v>
      </c>
      <c r="G4201">
        <v>-1</v>
      </c>
      <c r="H4201">
        <v>0</v>
      </c>
      <c r="I4201">
        <v>3</v>
      </c>
      <c r="J4201">
        <v>-4</v>
      </c>
      <c r="K4201">
        <v>5</v>
      </c>
      <c r="L4201" s="1">
        <f>SUM(B4201:K4201)</f>
        <v>7</v>
      </c>
      <c r="M4201" s="2">
        <f>SUMIF(B4201:K4201, "&gt;0", B4201:K4201)</f>
        <v>17</v>
      </c>
      <c r="N4201" s="3">
        <f>COUNTIF(B4201:K4201, "&lt;&gt;0")</f>
        <v>8</v>
      </c>
    </row>
    <row r="4202" spans="1:14" x14ac:dyDescent="0.25">
      <c r="A4202">
        <v>4756</v>
      </c>
      <c r="B4202">
        <v>1</v>
      </c>
      <c r="C4202">
        <v>-2</v>
      </c>
      <c r="D4202">
        <v>3</v>
      </c>
      <c r="E4202">
        <v>-4</v>
      </c>
      <c r="F4202">
        <v>5</v>
      </c>
      <c r="G4202">
        <v>1</v>
      </c>
      <c r="H4202">
        <v>2</v>
      </c>
      <c r="I4202">
        <v>-3</v>
      </c>
      <c r="J4202">
        <v>4</v>
      </c>
      <c r="K4202">
        <v>0</v>
      </c>
      <c r="L4202" s="1">
        <f>SUM(B4202:K4202)</f>
        <v>7</v>
      </c>
      <c r="M4202" s="2">
        <f>SUMIF(B4202:K4202, "&gt;0", B4202:K4202)</f>
        <v>16</v>
      </c>
      <c r="N4202" s="3">
        <f>COUNTIF(B4202:K4202, "&lt;&gt;0")</f>
        <v>9</v>
      </c>
    </row>
    <row r="4203" spans="1:14" x14ac:dyDescent="0.25">
      <c r="A4203">
        <v>5155</v>
      </c>
      <c r="B4203">
        <v>1</v>
      </c>
      <c r="C4203">
        <v>-2</v>
      </c>
      <c r="D4203">
        <v>-3</v>
      </c>
      <c r="E4203">
        <v>-4</v>
      </c>
      <c r="F4203">
        <v>5</v>
      </c>
      <c r="G4203">
        <v>1</v>
      </c>
      <c r="H4203">
        <v>2</v>
      </c>
      <c r="I4203">
        <v>3</v>
      </c>
      <c r="J4203">
        <v>4</v>
      </c>
      <c r="K4203">
        <v>0</v>
      </c>
      <c r="L4203" s="1">
        <f>SUM(B4203:K4203)</f>
        <v>7</v>
      </c>
      <c r="M4203" s="2">
        <f>SUMIF(B4203:K4203, "&gt;0", B4203:K4203)</f>
        <v>16</v>
      </c>
      <c r="N4203" s="3">
        <f>COUNTIF(B4203:K4203, "&lt;&gt;0")</f>
        <v>9</v>
      </c>
    </row>
    <row r="4204" spans="1:14" x14ac:dyDescent="0.25">
      <c r="A4204">
        <v>6369</v>
      </c>
      <c r="B4204">
        <v>-1</v>
      </c>
      <c r="C4204">
        <v>2</v>
      </c>
      <c r="D4204">
        <v>3</v>
      </c>
      <c r="E4204">
        <v>4</v>
      </c>
      <c r="F4204">
        <v>-5</v>
      </c>
      <c r="G4204">
        <v>1</v>
      </c>
      <c r="H4204">
        <v>2</v>
      </c>
      <c r="I4204">
        <v>-3</v>
      </c>
      <c r="J4204">
        <v>4</v>
      </c>
      <c r="K4204">
        <v>0</v>
      </c>
      <c r="L4204" s="1">
        <f>SUM(B4204:K4204)</f>
        <v>7</v>
      </c>
      <c r="M4204" s="2">
        <f>SUMIF(B4204:K4204, "&gt;0", B4204:K4204)</f>
        <v>16</v>
      </c>
      <c r="N4204" s="3">
        <f>COUNTIF(B4204:K4204, "&lt;&gt;0")</f>
        <v>9</v>
      </c>
    </row>
    <row r="4205" spans="1:14" x14ac:dyDescent="0.25">
      <c r="A4205">
        <v>16760</v>
      </c>
      <c r="B4205">
        <v>-1</v>
      </c>
      <c r="C4205">
        <v>2</v>
      </c>
      <c r="D4205">
        <v>-3</v>
      </c>
      <c r="E4205">
        <v>4</v>
      </c>
      <c r="F4205">
        <v>-5</v>
      </c>
      <c r="G4205">
        <v>1</v>
      </c>
      <c r="H4205">
        <v>2</v>
      </c>
      <c r="I4205">
        <v>3</v>
      </c>
      <c r="J4205">
        <v>4</v>
      </c>
      <c r="K4205">
        <v>0</v>
      </c>
      <c r="L4205" s="1">
        <f>SUM(B4205:K4205)</f>
        <v>7</v>
      </c>
      <c r="M4205" s="2">
        <f>SUMIF(B4205:K4205, "&gt;0", B4205:K4205)</f>
        <v>16</v>
      </c>
      <c r="N4205" s="3">
        <f>COUNTIF(B4205:K4205, "&lt;&gt;0")</f>
        <v>9</v>
      </c>
    </row>
    <row r="4206" spans="1:14" x14ac:dyDescent="0.25">
      <c r="A4206">
        <v>17417</v>
      </c>
      <c r="B4206">
        <v>1</v>
      </c>
      <c r="C4206">
        <v>2</v>
      </c>
      <c r="D4206">
        <v>3</v>
      </c>
      <c r="E4206">
        <v>-4</v>
      </c>
      <c r="F4206">
        <v>5</v>
      </c>
      <c r="G4206">
        <v>-1</v>
      </c>
      <c r="H4206">
        <v>2</v>
      </c>
      <c r="I4206">
        <v>3</v>
      </c>
      <c r="J4206">
        <v>-4</v>
      </c>
      <c r="K4206">
        <v>0</v>
      </c>
      <c r="L4206" s="1">
        <f>SUM(B4206:K4206)</f>
        <v>7</v>
      </c>
      <c r="M4206" s="2">
        <f>SUMIF(B4206:K4206, "&gt;0", B4206:K4206)</f>
        <v>16</v>
      </c>
      <c r="N4206" s="3">
        <f>COUNTIF(B4206:K4206, "&lt;&gt;0")</f>
        <v>9</v>
      </c>
    </row>
    <row r="4207" spans="1:14" x14ac:dyDescent="0.25">
      <c r="A4207">
        <v>19546</v>
      </c>
      <c r="B4207">
        <v>1</v>
      </c>
      <c r="C4207">
        <v>2</v>
      </c>
      <c r="D4207">
        <v>3</v>
      </c>
      <c r="E4207">
        <v>-4</v>
      </c>
      <c r="F4207">
        <v>0</v>
      </c>
      <c r="G4207">
        <v>1</v>
      </c>
      <c r="H4207">
        <v>2</v>
      </c>
      <c r="I4207">
        <v>3</v>
      </c>
      <c r="J4207">
        <v>4</v>
      </c>
      <c r="K4207">
        <v>-5</v>
      </c>
      <c r="L4207" s="1">
        <f>SUM(B4207:K4207)</f>
        <v>7</v>
      </c>
      <c r="M4207" s="2">
        <f>SUMIF(B4207:K4207, "&gt;0", B4207:K4207)</f>
        <v>16</v>
      </c>
      <c r="N4207" s="3">
        <f>COUNTIF(B4207:K4207, "&lt;&gt;0")</f>
        <v>9</v>
      </c>
    </row>
    <row r="4208" spans="1:14" x14ac:dyDescent="0.25">
      <c r="A4208">
        <v>22862</v>
      </c>
      <c r="B4208">
        <v>1</v>
      </c>
      <c r="C4208">
        <v>2</v>
      </c>
      <c r="D4208">
        <v>3</v>
      </c>
      <c r="E4208">
        <v>4</v>
      </c>
      <c r="F4208">
        <v>-5</v>
      </c>
      <c r="G4208">
        <v>1</v>
      </c>
      <c r="H4208">
        <v>2</v>
      </c>
      <c r="I4208">
        <v>3</v>
      </c>
      <c r="J4208">
        <v>-4</v>
      </c>
      <c r="K4208">
        <v>0</v>
      </c>
      <c r="L4208" s="1">
        <f>SUM(B4208:K4208)</f>
        <v>7</v>
      </c>
      <c r="M4208" s="2">
        <f>SUMIF(B4208:K4208, "&gt;0", B4208:K4208)</f>
        <v>16</v>
      </c>
      <c r="N4208" s="3">
        <f>COUNTIF(B4208:K4208, "&lt;&gt;0")</f>
        <v>9</v>
      </c>
    </row>
    <row r="4209" spans="1:14" x14ac:dyDescent="0.25">
      <c r="A4209">
        <v>26220</v>
      </c>
      <c r="B4209">
        <v>1</v>
      </c>
      <c r="C4209">
        <v>2</v>
      </c>
      <c r="D4209">
        <v>3</v>
      </c>
      <c r="E4209">
        <v>4</v>
      </c>
      <c r="F4209">
        <v>-5</v>
      </c>
      <c r="G4209">
        <v>1</v>
      </c>
      <c r="H4209">
        <v>2</v>
      </c>
      <c r="I4209">
        <v>3</v>
      </c>
      <c r="J4209">
        <v>-4</v>
      </c>
      <c r="K4209">
        <v>0</v>
      </c>
      <c r="L4209" s="1">
        <f>SUM(B4209:K4209)</f>
        <v>7</v>
      </c>
      <c r="M4209" s="2">
        <f>SUMIF(B4209:K4209, "&gt;0", B4209:K4209)</f>
        <v>16</v>
      </c>
      <c r="N4209" s="3">
        <f>COUNTIF(B4209:K4209, "&lt;&gt;0")</f>
        <v>9</v>
      </c>
    </row>
    <row r="4210" spans="1:14" x14ac:dyDescent="0.25">
      <c r="A4210">
        <v>32664</v>
      </c>
      <c r="B4210">
        <v>1</v>
      </c>
      <c r="C4210">
        <v>-2</v>
      </c>
      <c r="D4210">
        <v>3</v>
      </c>
      <c r="E4210">
        <v>4</v>
      </c>
      <c r="F4210">
        <v>5</v>
      </c>
      <c r="G4210">
        <v>1</v>
      </c>
      <c r="H4210">
        <v>2</v>
      </c>
      <c r="I4210">
        <v>-3</v>
      </c>
      <c r="J4210">
        <v>-4</v>
      </c>
      <c r="K4210">
        <v>0</v>
      </c>
      <c r="L4210" s="1">
        <f>SUM(B4210:K4210)</f>
        <v>7</v>
      </c>
      <c r="M4210" s="2">
        <f>SUMIF(B4210:K4210, "&gt;0", B4210:K4210)</f>
        <v>16</v>
      </c>
      <c r="N4210" s="3">
        <f>COUNTIF(B4210:K4210, "&lt;&gt;0")</f>
        <v>9</v>
      </c>
    </row>
    <row r="4211" spans="1:14" x14ac:dyDescent="0.25">
      <c r="A4211">
        <v>38499</v>
      </c>
      <c r="B4211">
        <v>1</v>
      </c>
      <c r="C4211">
        <v>2</v>
      </c>
      <c r="D4211">
        <v>3</v>
      </c>
      <c r="E4211">
        <v>4</v>
      </c>
      <c r="F4211">
        <v>-5</v>
      </c>
      <c r="G4211">
        <v>1</v>
      </c>
      <c r="H4211">
        <v>2</v>
      </c>
      <c r="I4211">
        <v>3</v>
      </c>
      <c r="J4211">
        <v>-4</v>
      </c>
      <c r="K4211">
        <v>0</v>
      </c>
      <c r="L4211" s="1">
        <f>SUM(B4211:K4211)</f>
        <v>7</v>
      </c>
      <c r="M4211" s="2">
        <f>SUMIF(B4211:K4211, "&gt;0", B4211:K4211)</f>
        <v>16</v>
      </c>
      <c r="N4211" s="3">
        <f>COUNTIF(B4211:K4211, "&lt;&gt;0")</f>
        <v>9</v>
      </c>
    </row>
    <row r="4212" spans="1:14" x14ac:dyDescent="0.25">
      <c r="A4212">
        <v>45090</v>
      </c>
      <c r="B4212">
        <v>1</v>
      </c>
      <c r="C4212">
        <v>2</v>
      </c>
      <c r="D4212">
        <v>3</v>
      </c>
      <c r="E4212">
        <v>4</v>
      </c>
      <c r="F4212">
        <v>-5</v>
      </c>
      <c r="G4212">
        <v>1</v>
      </c>
      <c r="H4212">
        <v>2</v>
      </c>
      <c r="I4212">
        <v>3</v>
      </c>
      <c r="J4212">
        <v>-4</v>
      </c>
      <c r="K4212">
        <v>0</v>
      </c>
      <c r="L4212" s="1">
        <f>SUM(B4212:K4212)</f>
        <v>7</v>
      </c>
      <c r="M4212" s="2">
        <f>SUMIF(B4212:K4212, "&gt;0", B4212:K4212)</f>
        <v>16</v>
      </c>
      <c r="N4212" s="3">
        <f>COUNTIF(B4212:K4212, "&lt;&gt;0")</f>
        <v>9</v>
      </c>
    </row>
    <row r="4213" spans="1:14" x14ac:dyDescent="0.25">
      <c r="A4213">
        <v>53372</v>
      </c>
      <c r="B4213">
        <v>-1</v>
      </c>
      <c r="C4213">
        <v>2</v>
      </c>
      <c r="D4213">
        <v>3</v>
      </c>
      <c r="E4213">
        <v>-4</v>
      </c>
      <c r="F4213">
        <v>5</v>
      </c>
      <c r="G4213">
        <v>1</v>
      </c>
      <c r="H4213">
        <v>2</v>
      </c>
      <c r="I4213">
        <v>3</v>
      </c>
      <c r="J4213">
        <v>-4</v>
      </c>
      <c r="K4213">
        <v>0</v>
      </c>
      <c r="L4213" s="1">
        <f>SUM(B4213:K4213)</f>
        <v>7</v>
      </c>
      <c r="M4213" s="2">
        <f>SUMIF(B4213:K4213, "&gt;0", B4213:K4213)</f>
        <v>16</v>
      </c>
      <c r="N4213" s="3">
        <f>COUNTIF(B4213:K4213, "&lt;&gt;0")</f>
        <v>9</v>
      </c>
    </row>
    <row r="4214" spans="1:14" x14ac:dyDescent="0.25">
      <c r="A4214">
        <v>58443</v>
      </c>
      <c r="B4214">
        <v>1</v>
      </c>
      <c r="C4214">
        <v>-2</v>
      </c>
      <c r="D4214">
        <v>-3</v>
      </c>
      <c r="E4214">
        <v>-4</v>
      </c>
      <c r="F4214">
        <v>0</v>
      </c>
      <c r="G4214">
        <v>1</v>
      </c>
      <c r="H4214">
        <v>2</v>
      </c>
      <c r="I4214">
        <v>3</v>
      </c>
      <c r="J4214">
        <v>4</v>
      </c>
      <c r="K4214">
        <v>5</v>
      </c>
      <c r="L4214" s="1">
        <f>SUM(B4214:K4214)</f>
        <v>7</v>
      </c>
      <c r="M4214" s="2">
        <f>SUMIF(B4214:K4214, "&gt;0", B4214:K4214)</f>
        <v>16</v>
      </c>
      <c r="N4214" s="3">
        <f>COUNTIF(B4214:K4214, "&lt;&gt;0")</f>
        <v>9</v>
      </c>
    </row>
    <row r="4215" spans="1:14" x14ac:dyDescent="0.25">
      <c r="A4215">
        <v>60180</v>
      </c>
      <c r="B4215">
        <v>1</v>
      </c>
      <c r="C4215">
        <v>-2</v>
      </c>
      <c r="D4215">
        <v>3</v>
      </c>
      <c r="E4215">
        <v>4</v>
      </c>
      <c r="F4215">
        <v>-5</v>
      </c>
      <c r="G4215">
        <v>1</v>
      </c>
      <c r="H4215">
        <v>-2</v>
      </c>
      <c r="I4215">
        <v>3</v>
      </c>
      <c r="J4215">
        <v>4</v>
      </c>
      <c r="K4215">
        <v>0</v>
      </c>
      <c r="L4215" s="1">
        <f>SUM(B4215:K4215)</f>
        <v>7</v>
      </c>
      <c r="M4215" s="2">
        <f>SUMIF(B4215:K4215, "&gt;0", B4215:K4215)</f>
        <v>16</v>
      </c>
      <c r="N4215" s="3">
        <f>COUNTIF(B4215:K4215, "&lt;&gt;0")</f>
        <v>9</v>
      </c>
    </row>
    <row r="4216" spans="1:14" x14ac:dyDescent="0.25">
      <c r="A4216">
        <v>61061</v>
      </c>
      <c r="B4216">
        <v>1</v>
      </c>
      <c r="C4216">
        <v>2</v>
      </c>
      <c r="D4216">
        <v>-3</v>
      </c>
      <c r="E4216">
        <v>4</v>
      </c>
      <c r="F4216">
        <v>-5</v>
      </c>
      <c r="G4216">
        <v>-1</v>
      </c>
      <c r="H4216">
        <v>2</v>
      </c>
      <c r="I4216">
        <v>3</v>
      </c>
      <c r="J4216">
        <v>4</v>
      </c>
      <c r="K4216">
        <v>0</v>
      </c>
      <c r="L4216" s="1">
        <f>SUM(B4216:K4216)</f>
        <v>7</v>
      </c>
      <c r="M4216" s="2">
        <f>SUMIF(B4216:K4216, "&gt;0", B4216:K4216)</f>
        <v>16</v>
      </c>
      <c r="N4216" s="3">
        <f>COUNTIF(B4216:K4216, "&lt;&gt;0")</f>
        <v>9</v>
      </c>
    </row>
    <row r="4217" spans="1:14" x14ac:dyDescent="0.25">
      <c r="A4217">
        <v>71007</v>
      </c>
      <c r="B4217">
        <v>-1</v>
      </c>
      <c r="C4217">
        <v>2</v>
      </c>
      <c r="D4217">
        <v>3</v>
      </c>
      <c r="E4217">
        <v>-4</v>
      </c>
      <c r="F4217">
        <v>5</v>
      </c>
      <c r="G4217">
        <v>1</v>
      </c>
      <c r="H4217">
        <v>2</v>
      </c>
      <c r="I4217">
        <v>3</v>
      </c>
      <c r="J4217">
        <v>-4</v>
      </c>
      <c r="K4217">
        <v>0</v>
      </c>
      <c r="L4217" s="1">
        <f>SUM(B4217:K4217)</f>
        <v>7</v>
      </c>
      <c r="M4217" s="2">
        <f>SUMIF(B4217:K4217, "&gt;0", B4217:K4217)</f>
        <v>16</v>
      </c>
      <c r="N4217" s="3">
        <f>COUNTIF(B4217:K4217, "&lt;&gt;0")</f>
        <v>9</v>
      </c>
    </row>
    <row r="4218" spans="1:14" x14ac:dyDescent="0.25">
      <c r="A4218">
        <v>73800</v>
      </c>
      <c r="B4218">
        <v>1</v>
      </c>
      <c r="C4218">
        <v>2</v>
      </c>
      <c r="D4218">
        <v>3</v>
      </c>
      <c r="E4218">
        <v>4</v>
      </c>
      <c r="F4218">
        <v>-5</v>
      </c>
      <c r="G4218">
        <v>1</v>
      </c>
      <c r="H4218">
        <v>2</v>
      </c>
      <c r="I4218">
        <v>3</v>
      </c>
      <c r="J4218">
        <v>-4</v>
      </c>
      <c r="K4218">
        <v>0</v>
      </c>
      <c r="L4218" s="1">
        <f>SUM(B4218:K4218)</f>
        <v>7</v>
      </c>
      <c r="M4218" s="2">
        <f>SUMIF(B4218:K4218, "&gt;0", B4218:K4218)</f>
        <v>16</v>
      </c>
      <c r="N4218" s="3">
        <f>COUNTIF(B4218:K4218, "&lt;&gt;0")</f>
        <v>9</v>
      </c>
    </row>
    <row r="4219" spans="1:14" x14ac:dyDescent="0.25">
      <c r="A4219">
        <v>80607</v>
      </c>
      <c r="B4219">
        <v>1</v>
      </c>
      <c r="C4219">
        <v>2</v>
      </c>
      <c r="D4219">
        <v>-3</v>
      </c>
      <c r="E4219">
        <v>-4</v>
      </c>
      <c r="F4219">
        <v>0</v>
      </c>
      <c r="G4219">
        <v>1</v>
      </c>
      <c r="H4219">
        <v>-2</v>
      </c>
      <c r="I4219">
        <v>3</v>
      </c>
      <c r="J4219">
        <v>4</v>
      </c>
      <c r="K4219">
        <v>5</v>
      </c>
      <c r="L4219" s="1">
        <f>SUM(B4219:K4219)</f>
        <v>7</v>
      </c>
      <c r="M4219" s="2">
        <f>SUMIF(B4219:K4219, "&gt;0", B4219:K4219)</f>
        <v>16</v>
      </c>
      <c r="N4219" s="3">
        <f>COUNTIF(B4219:K4219, "&lt;&gt;0")</f>
        <v>9</v>
      </c>
    </row>
    <row r="4220" spans="1:14" x14ac:dyDescent="0.25">
      <c r="A4220">
        <v>88537</v>
      </c>
      <c r="B4220">
        <v>1</v>
      </c>
      <c r="C4220">
        <v>2</v>
      </c>
      <c r="D4220">
        <v>3</v>
      </c>
      <c r="E4220">
        <v>4</v>
      </c>
      <c r="F4220">
        <v>-5</v>
      </c>
      <c r="G4220">
        <v>1</v>
      </c>
      <c r="H4220">
        <v>2</v>
      </c>
      <c r="I4220">
        <v>3</v>
      </c>
      <c r="J4220">
        <v>-4</v>
      </c>
      <c r="K4220">
        <v>0</v>
      </c>
      <c r="L4220" s="1">
        <f>SUM(B4220:K4220)</f>
        <v>7</v>
      </c>
      <c r="M4220" s="2">
        <f>SUMIF(B4220:K4220, "&gt;0", B4220:K4220)</f>
        <v>16</v>
      </c>
      <c r="N4220" s="3">
        <f>COUNTIF(B4220:K4220, "&lt;&gt;0")</f>
        <v>9</v>
      </c>
    </row>
    <row r="4221" spans="1:14" x14ac:dyDescent="0.25">
      <c r="A4221">
        <v>92121</v>
      </c>
      <c r="B4221">
        <v>1</v>
      </c>
      <c r="C4221">
        <v>2</v>
      </c>
      <c r="D4221">
        <v>3</v>
      </c>
      <c r="E4221">
        <v>4</v>
      </c>
      <c r="F4221">
        <v>5</v>
      </c>
      <c r="G4221">
        <v>1</v>
      </c>
      <c r="H4221">
        <v>-2</v>
      </c>
      <c r="I4221">
        <v>-3</v>
      </c>
      <c r="J4221">
        <v>-4</v>
      </c>
      <c r="K4221">
        <v>0</v>
      </c>
      <c r="L4221" s="1">
        <f>SUM(B4221:K4221)</f>
        <v>7</v>
      </c>
      <c r="M4221" s="2">
        <f>SUMIF(B4221:K4221, "&gt;0", B4221:K4221)</f>
        <v>16</v>
      </c>
      <c r="N4221" s="3">
        <f>COUNTIF(B4221:K4221, "&lt;&gt;0")</f>
        <v>9</v>
      </c>
    </row>
    <row r="4222" spans="1:14" x14ac:dyDescent="0.25">
      <c r="A4222">
        <v>92356</v>
      </c>
      <c r="B4222">
        <v>-1</v>
      </c>
      <c r="C4222">
        <v>2</v>
      </c>
      <c r="D4222">
        <v>3</v>
      </c>
      <c r="E4222">
        <v>4</v>
      </c>
      <c r="F4222">
        <v>0</v>
      </c>
      <c r="G4222">
        <v>1</v>
      </c>
      <c r="H4222">
        <v>2</v>
      </c>
      <c r="I4222">
        <v>-3</v>
      </c>
      <c r="J4222">
        <v>4</v>
      </c>
      <c r="K4222">
        <v>-5</v>
      </c>
      <c r="L4222" s="1">
        <f>SUM(B4222:K4222)</f>
        <v>7</v>
      </c>
      <c r="M4222" s="2">
        <f>SUMIF(B4222:K4222, "&gt;0", B4222:K4222)</f>
        <v>16</v>
      </c>
      <c r="N4222" s="3">
        <f>COUNTIF(B4222:K4222, "&lt;&gt;0")</f>
        <v>9</v>
      </c>
    </row>
    <row r="4223" spans="1:14" x14ac:dyDescent="0.25">
      <c r="A4223">
        <v>93303</v>
      </c>
      <c r="B4223">
        <v>1</v>
      </c>
      <c r="C4223">
        <v>2</v>
      </c>
      <c r="D4223">
        <v>3</v>
      </c>
      <c r="E4223">
        <v>4</v>
      </c>
      <c r="F4223">
        <v>0</v>
      </c>
      <c r="G4223">
        <v>1</v>
      </c>
      <c r="H4223">
        <v>2</v>
      </c>
      <c r="I4223">
        <v>3</v>
      </c>
      <c r="J4223">
        <v>-4</v>
      </c>
      <c r="K4223">
        <v>-5</v>
      </c>
      <c r="L4223" s="1">
        <f>SUM(B4223:K4223)</f>
        <v>7</v>
      </c>
      <c r="M4223" s="2">
        <f>SUMIF(B4223:K4223, "&gt;0", B4223:K4223)</f>
        <v>16</v>
      </c>
      <c r="N4223" s="3">
        <f>COUNTIF(B4223:K4223, "&lt;&gt;0")</f>
        <v>9</v>
      </c>
    </row>
    <row r="4224" spans="1:14" x14ac:dyDescent="0.25">
      <c r="A4224">
        <v>97705</v>
      </c>
      <c r="B4224">
        <v>1</v>
      </c>
      <c r="C4224">
        <v>2</v>
      </c>
      <c r="D4224">
        <v>3</v>
      </c>
      <c r="E4224">
        <v>4</v>
      </c>
      <c r="F4224">
        <v>0</v>
      </c>
      <c r="G4224">
        <v>1</v>
      </c>
      <c r="H4224">
        <v>2</v>
      </c>
      <c r="I4224">
        <v>3</v>
      </c>
      <c r="J4224">
        <v>-4</v>
      </c>
      <c r="K4224">
        <v>-5</v>
      </c>
      <c r="L4224" s="1">
        <f>SUM(B4224:K4224)</f>
        <v>7</v>
      </c>
      <c r="M4224" s="2">
        <f>SUMIF(B4224:K4224, "&gt;0", B4224:K4224)</f>
        <v>16</v>
      </c>
      <c r="N4224" s="3">
        <f>COUNTIF(B4224:K4224, "&lt;&gt;0")</f>
        <v>9</v>
      </c>
    </row>
    <row r="4225" spans="1:14" x14ac:dyDescent="0.25">
      <c r="A4225">
        <v>15469</v>
      </c>
      <c r="B4225">
        <v>1</v>
      </c>
      <c r="C4225">
        <v>2</v>
      </c>
      <c r="D4225">
        <v>0</v>
      </c>
      <c r="E4225">
        <v>-4</v>
      </c>
      <c r="F4225">
        <v>-5</v>
      </c>
      <c r="G4225">
        <v>1</v>
      </c>
      <c r="H4225">
        <v>0</v>
      </c>
      <c r="I4225">
        <v>3</v>
      </c>
      <c r="J4225">
        <v>4</v>
      </c>
      <c r="K4225">
        <v>5</v>
      </c>
      <c r="L4225" s="1">
        <f>SUM(B4225:K4225)</f>
        <v>7</v>
      </c>
      <c r="M4225" s="2">
        <f>SUMIF(B4225:K4225, "&gt;0", B4225:K4225)</f>
        <v>16</v>
      </c>
      <c r="N4225" s="3">
        <f>COUNTIF(B4225:K4225, "&lt;&gt;0")</f>
        <v>8</v>
      </c>
    </row>
    <row r="4226" spans="1:14" x14ac:dyDescent="0.25">
      <c r="A4226">
        <v>16825</v>
      </c>
      <c r="B4226">
        <v>1</v>
      </c>
      <c r="C4226">
        <v>0</v>
      </c>
      <c r="D4226">
        <v>3</v>
      </c>
      <c r="E4226">
        <v>4</v>
      </c>
      <c r="F4226">
        <v>-5</v>
      </c>
      <c r="G4226">
        <v>1</v>
      </c>
      <c r="H4226">
        <v>2</v>
      </c>
      <c r="I4226">
        <v>0</v>
      </c>
      <c r="J4226">
        <v>-4</v>
      </c>
      <c r="K4226">
        <v>5</v>
      </c>
      <c r="L4226" s="1">
        <f>SUM(B4226:K4226)</f>
        <v>7</v>
      </c>
      <c r="M4226" s="2">
        <f>SUMIF(B4226:K4226, "&gt;0", B4226:K4226)</f>
        <v>16</v>
      </c>
      <c r="N4226" s="3">
        <f>COUNTIF(B4226:K4226, "&lt;&gt;0")</f>
        <v>8</v>
      </c>
    </row>
    <row r="4227" spans="1:14" x14ac:dyDescent="0.25">
      <c r="A4227">
        <v>17196</v>
      </c>
      <c r="B4227">
        <v>1</v>
      </c>
      <c r="C4227">
        <v>2</v>
      </c>
      <c r="D4227">
        <v>3</v>
      </c>
      <c r="E4227">
        <v>4</v>
      </c>
      <c r="F4227">
        <v>-5</v>
      </c>
      <c r="G4227">
        <v>1</v>
      </c>
      <c r="H4227">
        <v>0</v>
      </c>
      <c r="I4227">
        <v>0</v>
      </c>
      <c r="J4227">
        <v>-4</v>
      </c>
      <c r="K4227">
        <v>5</v>
      </c>
      <c r="L4227" s="1">
        <f>SUM(B4227:K4227)</f>
        <v>7</v>
      </c>
      <c r="M4227" s="2">
        <f>SUMIF(B4227:K4227, "&gt;0", B4227:K4227)</f>
        <v>16</v>
      </c>
      <c r="N4227" s="3">
        <f>COUNTIF(B4227:K4227, "&lt;&gt;0")</f>
        <v>8</v>
      </c>
    </row>
    <row r="4228" spans="1:14" x14ac:dyDescent="0.25">
      <c r="A4228">
        <v>25848</v>
      </c>
      <c r="B4228">
        <v>1</v>
      </c>
      <c r="C4228">
        <v>0</v>
      </c>
      <c r="D4228">
        <v>0</v>
      </c>
      <c r="E4228">
        <v>-4</v>
      </c>
      <c r="F4228">
        <v>-5</v>
      </c>
      <c r="G4228">
        <v>1</v>
      </c>
      <c r="H4228">
        <v>2</v>
      </c>
      <c r="I4228">
        <v>3</v>
      </c>
      <c r="J4228">
        <v>4</v>
      </c>
      <c r="K4228">
        <v>5</v>
      </c>
      <c r="L4228" s="1">
        <f>SUM(B4228:K4228)</f>
        <v>7</v>
      </c>
      <c r="M4228" s="2">
        <f>SUMIF(B4228:K4228, "&gt;0", B4228:K4228)</f>
        <v>16</v>
      </c>
      <c r="N4228" s="3">
        <f>COUNTIF(B4228:K4228, "&lt;&gt;0")</f>
        <v>8</v>
      </c>
    </row>
    <row r="4229" spans="1:14" x14ac:dyDescent="0.25">
      <c r="A4229">
        <v>26094</v>
      </c>
      <c r="B4229">
        <v>0</v>
      </c>
      <c r="C4229">
        <v>2</v>
      </c>
      <c r="D4229">
        <v>3</v>
      </c>
      <c r="E4229">
        <v>4</v>
      </c>
      <c r="F4229">
        <v>5</v>
      </c>
      <c r="G4229">
        <v>-1</v>
      </c>
      <c r="H4229">
        <v>2</v>
      </c>
      <c r="I4229">
        <v>-3</v>
      </c>
      <c r="J4229">
        <v>0</v>
      </c>
      <c r="K4229">
        <v>-5</v>
      </c>
      <c r="L4229" s="1">
        <f>SUM(B4229:K4229)</f>
        <v>7</v>
      </c>
      <c r="M4229" s="2">
        <f>SUMIF(B4229:K4229, "&gt;0", B4229:K4229)</f>
        <v>16</v>
      </c>
      <c r="N4229" s="3">
        <f>COUNTIF(B4229:K4229, "&lt;&gt;0")</f>
        <v>8</v>
      </c>
    </row>
    <row r="4230" spans="1:14" x14ac:dyDescent="0.25">
      <c r="A4230">
        <v>26969</v>
      </c>
      <c r="B4230">
        <v>1</v>
      </c>
      <c r="C4230">
        <v>2</v>
      </c>
      <c r="D4230">
        <v>0</v>
      </c>
      <c r="E4230">
        <v>4</v>
      </c>
      <c r="F4230">
        <v>-5</v>
      </c>
      <c r="G4230">
        <v>1</v>
      </c>
      <c r="H4230">
        <v>0</v>
      </c>
      <c r="I4230">
        <v>3</v>
      </c>
      <c r="J4230">
        <v>-4</v>
      </c>
      <c r="K4230">
        <v>5</v>
      </c>
      <c r="L4230" s="1">
        <f>SUM(B4230:K4230)</f>
        <v>7</v>
      </c>
      <c r="M4230" s="2">
        <f>SUMIF(B4230:K4230, "&gt;0", B4230:K4230)</f>
        <v>16</v>
      </c>
      <c r="N4230" s="3">
        <f>COUNTIF(B4230:K4230, "&lt;&gt;0")</f>
        <v>8</v>
      </c>
    </row>
    <row r="4231" spans="1:14" x14ac:dyDescent="0.25">
      <c r="A4231">
        <v>33986</v>
      </c>
      <c r="B4231">
        <v>1</v>
      </c>
      <c r="C4231">
        <v>2</v>
      </c>
      <c r="D4231">
        <v>3</v>
      </c>
      <c r="E4231">
        <v>0</v>
      </c>
      <c r="F4231">
        <v>-5</v>
      </c>
      <c r="G4231">
        <v>0</v>
      </c>
      <c r="H4231">
        <v>2</v>
      </c>
      <c r="I4231">
        <v>3</v>
      </c>
      <c r="J4231">
        <v>-4</v>
      </c>
      <c r="K4231">
        <v>5</v>
      </c>
      <c r="L4231" s="1">
        <f>SUM(B4231:K4231)</f>
        <v>7</v>
      </c>
      <c r="M4231" s="2">
        <f>SUMIF(B4231:K4231, "&gt;0", B4231:K4231)</f>
        <v>16</v>
      </c>
      <c r="N4231" s="3">
        <f>COUNTIF(B4231:K4231, "&lt;&gt;0")</f>
        <v>8</v>
      </c>
    </row>
    <row r="4232" spans="1:14" x14ac:dyDescent="0.25">
      <c r="A4232">
        <v>38958</v>
      </c>
      <c r="B4232">
        <v>1</v>
      </c>
      <c r="C4232">
        <v>0</v>
      </c>
      <c r="D4232">
        <v>3</v>
      </c>
      <c r="E4232">
        <v>4</v>
      </c>
      <c r="F4232">
        <v>-5</v>
      </c>
      <c r="G4232">
        <v>1</v>
      </c>
      <c r="H4232">
        <v>2</v>
      </c>
      <c r="I4232">
        <v>0</v>
      </c>
      <c r="J4232">
        <v>-4</v>
      </c>
      <c r="K4232">
        <v>5</v>
      </c>
      <c r="L4232" s="1">
        <f>SUM(B4232:K4232)</f>
        <v>7</v>
      </c>
      <c r="M4232" s="2">
        <f>SUMIF(B4232:K4232, "&gt;0", B4232:K4232)</f>
        <v>16</v>
      </c>
      <c r="N4232" s="3">
        <f>COUNTIF(B4232:K4232, "&lt;&gt;0")</f>
        <v>8</v>
      </c>
    </row>
    <row r="4233" spans="1:14" x14ac:dyDescent="0.25">
      <c r="A4233">
        <v>39881</v>
      </c>
      <c r="B4233">
        <v>0</v>
      </c>
      <c r="C4233">
        <v>2</v>
      </c>
      <c r="D4233">
        <v>3</v>
      </c>
      <c r="E4233">
        <v>0</v>
      </c>
      <c r="F4233">
        <v>-5</v>
      </c>
      <c r="G4233">
        <v>1</v>
      </c>
      <c r="H4233">
        <v>2</v>
      </c>
      <c r="I4233">
        <v>3</v>
      </c>
      <c r="J4233">
        <v>-4</v>
      </c>
      <c r="K4233">
        <v>5</v>
      </c>
      <c r="L4233" s="1">
        <f>SUM(B4233:K4233)</f>
        <v>7</v>
      </c>
      <c r="M4233" s="2">
        <f>SUMIF(B4233:K4233, "&gt;0", B4233:K4233)</f>
        <v>16</v>
      </c>
      <c r="N4233" s="3">
        <f>COUNTIF(B4233:K4233, "&lt;&gt;0")</f>
        <v>8</v>
      </c>
    </row>
    <row r="4234" spans="1:14" x14ac:dyDescent="0.25">
      <c r="A4234">
        <v>43056</v>
      </c>
      <c r="B4234">
        <v>-1</v>
      </c>
      <c r="C4234">
        <v>0</v>
      </c>
      <c r="D4234">
        <v>-3</v>
      </c>
      <c r="E4234">
        <v>4</v>
      </c>
      <c r="F4234">
        <v>5</v>
      </c>
      <c r="G4234">
        <v>1</v>
      </c>
      <c r="H4234">
        <v>2</v>
      </c>
      <c r="I4234">
        <v>0</v>
      </c>
      <c r="J4234">
        <v>4</v>
      </c>
      <c r="K4234">
        <v>-5</v>
      </c>
      <c r="L4234" s="1">
        <f>SUM(B4234:K4234)</f>
        <v>7</v>
      </c>
      <c r="M4234" s="2">
        <f>SUMIF(B4234:K4234, "&gt;0", B4234:K4234)</f>
        <v>16</v>
      </c>
      <c r="N4234" s="3">
        <f>COUNTIF(B4234:K4234, "&lt;&gt;0")</f>
        <v>8</v>
      </c>
    </row>
    <row r="4235" spans="1:14" x14ac:dyDescent="0.25">
      <c r="A4235">
        <v>46004</v>
      </c>
      <c r="B4235">
        <v>1</v>
      </c>
      <c r="C4235">
        <v>0</v>
      </c>
      <c r="D4235">
        <v>3</v>
      </c>
      <c r="E4235">
        <v>-4</v>
      </c>
      <c r="F4235">
        <v>5</v>
      </c>
      <c r="G4235">
        <v>1</v>
      </c>
      <c r="H4235">
        <v>2</v>
      </c>
      <c r="I4235">
        <v>0</v>
      </c>
      <c r="J4235">
        <v>4</v>
      </c>
      <c r="K4235">
        <v>-5</v>
      </c>
      <c r="L4235" s="1">
        <f>SUM(B4235:K4235)</f>
        <v>7</v>
      </c>
      <c r="M4235" s="2">
        <f>SUMIF(B4235:K4235, "&gt;0", B4235:K4235)</f>
        <v>16</v>
      </c>
      <c r="N4235" s="3">
        <f>COUNTIF(B4235:K4235, "&lt;&gt;0")</f>
        <v>8</v>
      </c>
    </row>
    <row r="4236" spans="1:14" x14ac:dyDescent="0.25">
      <c r="A4236">
        <v>48322</v>
      </c>
      <c r="B4236">
        <v>1</v>
      </c>
      <c r="C4236">
        <v>2</v>
      </c>
      <c r="D4236">
        <v>3</v>
      </c>
      <c r="E4236">
        <v>-4</v>
      </c>
      <c r="F4236">
        <v>-5</v>
      </c>
      <c r="G4236">
        <v>0</v>
      </c>
      <c r="H4236">
        <v>2</v>
      </c>
      <c r="I4236">
        <v>3</v>
      </c>
      <c r="J4236">
        <v>0</v>
      </c>
      <c r="K4236">
        <v>5</v>
      </c>
      <c r="L4236" s="1">
        <f>SUM(B4236:K4236)</f>
        <v>7</v>
      </c>
      <c r="M4236" s="2">
        <f>SUMIF(B4236:K4236, "&gt;0", B4236:K4236)</f>
        <v>16</v>
      </c>
      <c r="N4236" s="3">
        <f>COUNTIF(B4236:K4236, "&lt;&gt;0")</f>
        <v>8</v>
      </c>
    </row>
    <row r="4237" spans="1:14" x14ac:dyDescent="0.25">
      <c r="A4237">
        <v>53812</v>
      </c>
      <c r="B4237">
        <v>1</v>
      </c>
      <c r="C4237">
        <v>2</v>
      </c>
      <c r="D4237">
        <v>3</v>
      </c>
      <c r="E4237">
        <v>4</v>
      </c>
      <c r="F4237">
        <v>5</v>
      </c>
      <c r="G4237">
        <v>1</v>
      </c>
      <c r="H4237">
        <v>0</v>
      </c>
      <c r="I4237">
        <v>0</v>
      </c>
      <c r="J4237">
        <v>-4</v>
      </c>
      <c r="K4237">
        <v>-5</v>
      </c>
      <c r="L4237" s="1">
        <f>SUM(B4237:K4237)</f>
        <v>7</v>
      </c>
      <c r="M4237" s="2">
        <f>SUMIF(B4237:K4237, "&gt;0", B4237:K4237)</f>
        <v>16</v>
      </c>
      <c r="N4237" s="3">
        <f>COUNTIF(B4237:K4237, "&lt;&gt;0")</f>
        <v>8</v>
      </c>
    </row>
    <row r="4238" spans="1:14" x14ac:dyDescent="0.25">
      <c r="A4238">
        <v>54492</v>
      </c>
      <c r="B4238">
        <v>1</v>
      </c>
      <c r="C4238">
        <v>0</v>
      </c>
      <c r="D4238">
        <v>3</v>
      </c>
      <c r="E4238">
        <v>-4</v>
      </c>
      <c r="F4238">
        <v>5</v>
      </c>
      <c r="G4238">
        <v>1</v>
      </c>
      <c r="H4238">
        <v>2</v>
      </c>
      <c r="I4238">
        <v>0</v>
      </c>
      <c r="J4238">
        <v>4</v>
      </c>
      <c r="K4238">
        <v>-5</v>
      </c>
      <c r="L4238" s="1">
        <f>SUM(B4238:K4238)</f>
        <v>7</v>
      </c>
      <c r="M4238" s="2">
        <f>SUMIF(B4238:K4238, "&gt;0", B4238:K4238)</f>
        <v>16</v>
      </c>
      <c r="N4238" s="3">
        <f>COUNTIF(B4238:K4238, "&lt;&gt;0")</f>
        <v>8</v>
      </c>
    </row>
    <row r="4239" spans="1:14" x14ac:dyDescent="0.25">
      <c r="A4239">
        <v>62719</v>
      </c>
      <c r="B4239">
        <v>1</v>
      </c>
      <c r="C4239">
        <v>2</v>
      </c>
      <c r="D4239">
        <v>0</v>
      </c>
      <c r="E4239">
        <v>4</v>
      </c>
      <c r="F4239">
        <v>5</v>
      </c>
      <c r="G4239">
        <v>1</v>
      </c>
      <c r="H4239">
        <v>0</v>
      </c>
      <c r="I4239">
        <v>3</v>
      </c>
      <c r="J4239">
        <v>-4</v>
      </c>
      <c r="K4239">
        <v>-5</v>
      </c>
      <c r="L4239" s="1">
        <f>SUM(B4239:K4239)</f>
        <v>7</v>
      </c>
      <c r="M4239" s="2">
        <f>SUMIF(B4239:K4239, "&gt;0", B4239:K4239)</f>
        <v>16</v>
      </c>
      <c r="N4239" s="3">
        <f>COUNTIF(B4239:K4239, "&lt;&gt;0")</f>
        <v>8</v>
      </c>
    </row>
    <row r="4240" spans="1:14" x14ac:dyDescent="0.25">
      <c r="A4240">
        <v>69187</v>
      </c>
      <c r="B4240">
        <v>0</v>
      </c>
      <c r="C4240">
        <v>-2</v>
      </c>
      <c r="D4240">
        <v>-3</v>
      </c>
      <c r="E4240">
        <v>-4</v>
      </c>
      <c r="F4240">
        <v>5</v>
      </c>
      <c r="G4240">
        <v>1</v>
      </c>
      <c r="H4240">
        <v>2</v>
      </c>
      <c r="I4240">
        <v>3</v>
      </c>
      <c r="J4240">
        <v>0</v>
      </c>
      <c r="K4240">
        <v>5</v>
      </c>
      <c r="L4240" s="1">
        <f>SUM(B4240:K4240)</f>
        <v>7</v>
      </c>
      <c r="M4240" s="2">
        <f>SUMIF(B4240:K4240, "&gt;0", B4240:K4240)</f>
        <v>16</v>
      </c>
      <c r="N4240" s="3">
        <f>COUNTIF(B4240:K4240, "&lt;&gt;0")</f>
        <v>8</v>
      </c>
    </row>
    <row r="4241" spans="1:14" x14ac:dyDescent="0.25">
      <c r="A4241">
        <v>69438</v>
      </c>
      <c r="B4241">
        <v>1</v>
      </c>
      <c r="C4241">
        <v>0</v>
      </c>
      <c r="D4241">
        <v>0</v>
      </c>
      <c r="E4241">
        <v>-4</v>
      </c>
      <c r="F4241">
        <v>5</v>
      </c>
      <c r="G4241">
        <v>1</v>
      </c>
      <c r="H4241">
        <v>2</v>
      </c>
      <c r="I4241">
        <v>3</v>
      </c>
      <c r="J4241">
        <v>4</v>
      </c>
      <c r="K4241">
        <v>-5</v>
      </c>
      <c r="L4241" s="1">
        <f>SUM(B4241:K4241)</f>
        <v>7</v>
      </c>
      <c r="M4241" s="2">
        <f>SUMIF(B4241:K4241, "&gt;0", B4241:K4241)</f>
        <v>16</v>
      </c>
      <c r="N4241" s="3">
        <f>COUNTIF(B4241:K4241, "&lt;&gt;0")</f>
        <v>8</v>
      </c>
    </row>
    <row r="4242" spans="1:14" x14ac:dyDescent="0.25">
      <c r="A4242">
        <v>69688</v>
      </c>
      <c r="B4242">
        <v>0</v>
      </c>
      <c r="C4242">
        <v>2</v>
      </c>
      <c r="D4242">
        <v>3</v>
      </c>
      <c r="E4242">
        <v>-4</v>
      </c>
      <c r="F4242">
        <v>5</v>
      </c>
      <c r="G4242">
        <v>1</v>
      </c>
      <c r="H4242">
        <v>2</v>
      </c>
      <c r="I4242">
        <v>3</v>
      </c>
      <c r="J4242">
        <v>0</v>
      </c>
      <c r="K4242">
        <v>-5</v>
      </c>
      <c r="L4242" s="1">
        <f>SUM(B4242:K4242)</f>
        <v>7</v>
      </c>
      <c r="M4242" s="2">
        <f>SUMIF(B4242:K4242, "&gt;0", B4242:K4242)</f>
        <v>16</v>
      </c>
      <c r="N4242" s="3">
        <f>COUNTIF(B4242:K4242, "&lt;&gt;0")</f>
        <v>8</v>
      </c>
    </row>
    <row r="4243" spans="1:14" x14ac:dyDescent="0.25">
      <c r="A4243">
        <v>71656</v>
      </c>
      <c r="B4243">
        <v>0</v>
      </c>
      <c r="C4243">
        <v>2</v>
      </c>
      <c r="D4243">
        <v>3</v>
      </c>
      <c r="E4243">
        <v>0</v>
      </c>
      <c r="F4243">
        <v>5</v>
      </c>
      <c r="G4243">
        <v>1</v>
      </c>
      <c r="H4243">
        <v>-2</v>
      </c>
      <c r="I4243">
        <v>-3</v>
      </c>
      <c r="J4243">
        <v>-4</v>
      </c>
      <c r="K4243">
        <v>5</v>
      </c>
      <c r="L4243" s="1">
        <f>SUM(B4243:K4243)</f>
        <v>7</v>
      </c>
      <c r="M4243" s="2">
        <f>SUMIF(B4243:K4243, "&gt;0", B4243:K4243)</f>
        <v>16</v>
      </c>
      <c r="N4243" s="3">
        <f>COUNTIF(B4243:K4243, "&lt;&gt;0")</f>
        <v>8</v>
      </c>
    </row>
    <row r="4244" spans="1:14" x14ac:dyDescent="0.25">
      <c r="A4244">
        <v>74427</v>
      </c>
      <c r="B4244">
        <v>1</v>
      </c>
      <c r="C4244">
        <v>2</v>
      </c>
      <c r="D4244">
        <v>3</v>
      </c>
      <c r="E4244">
        <v>-4</v>
      </c>
      <c r="F4244">
        <v>-5</v>
      </c>
      <c r="G4244">
        <v>1</v>
      </c>
      <c r="H4244">
        <v>0</v>
      </c>
      <c r="I4244">
        <v>0</v>
      </c>
      <c r="J4244">
        <v>4</v>
      </c>
      <c r="K4244">
        <v>5</v>
      </c>
      <c r="L4244" s="1">
        <f>SUM(B4244:K4244)</f>
        <v>7</v>
      </c>
      <c r="M4244" s="2">
        <f>SUMIF(B4244:K4244, "&gt;0", B4244:K4244)</f>
        <v>16</v>
      </c>
      <c r="N4244" s="3">
        <f>COUNTIF(B4244:K4244, "&lt;&gt;0")</f>
        <v>8</v>
      </c>
    </row>
    <row r="4245" spans="1:14" x14ac:dyDescent="0.25">
      <c r="A4245">
        <v>82314</v>
      </c>
      <c r="B4245">
        <v>0</v>
      </c>
      <c r="C4245">
        <v>2</v>
      </c>
      <c r="D4245">
        <v>-3</v>
      </c>
      <c r="E4245">
        <v>0</v>
      </c>
      <c r="F4245">
        <v>5</v>
      </c>
      <c r="G4245">
        <v>-1</v>
      </c>
      <c r="H4245">
        <v>2</v>
      </c>
      <c r="I4245">
        <v>3</v>
      </c>
      <c r="J4245">
        <v>4</v>
      </c>
      <c r="K4245">
        <v>-5</v>
      </c>
      <c r="L4245" s="1">
        <f>SUM(B4245:K4245)</f>
        <v>7</v>
      </c>
      <c r="M4245" s="2">
        <f>SUMIF(B4245:K4245, "&gt;0", B4245:K4245)</f>
        <v>16</v>
      </c>
      <c r="N4245" s="3">
        <f>COUNTIF(B4245:K4245, "&lt;&gt;0")</f>
        <v>8</v>
      </c>
    </row>
    <row r="4246" spans="1:14" x14ac:dyDescent="0.25">
      <c r="A4246">
        <v>82912</v>
      </c>
      <c r="B4246">
        <v>-1</v>
      </c>
      <c r="C4246">
        <v>-2</v>
      </c>
      <c r="D4246">
        <v>3</v>
      </c>
      <c r="E4246">
        <v>0</v>
      </c>
      <c r="F4246">
        <v>5</v>
      </c>
      <c r="G4246">
        <v>0</v>
      </c>
      <c r="H4246">
        <v>-2</v>
      </c>
      <c r="I4246">
        <v>3</v>
      </c>
      <c r="J4246">
        <v>-4</v>
      </c>
      <c r="K4246">
        <v>5</v>
      </c>
      <c r="L4246" s="1">
        <f>SUM(B4246:K4246)</f>
        <v>7</v>
      </c>
      <c r="M4246" s="2">
        <f>SUMIF(B4246:K4246, "&gt;0", B4246:K4246)</f>
        <v>16</v>
      </c>
      <c r="N4246" s="3">
        <f>COUNTIF(B4246:K4246, "&lt;&gt;0")</f>
        <v>8</v>
      </c>
    </row>
    <row r="4247" spans="1:14" x14ac:dyDescent="0.25">
      <c r="A4247">
        <v>83870</v>
      </c>
      <c r="B4247">
        <v>1</v>
      </c>
      <c r="C4247">
        <v>2</v>
      </c>
      <c r="D4247">
        <v>3</v>
      </c>
      <c r="E4247">
        <v>-4</v>
      </c>
      <c r="F4247">
        <v>-5</v>
      </c>
      <c r="G4247">
        <v>0</v>
      </c>
      <c r="H4247">
        <v>2</v>
      </c>
      <c r="I4247">
        <v>3</v>
      </c>
      <c r="J4247">
        <v>0</v>
      </c>
      <c r="K4247">
        <v>5</v>
      </c>
      <c r="L4247" s="1">
        <f>SUM(B4247:K4247)</f>
        <v>7</v>
      </c>
      <c r="M4247" s="2">
        <f>SUMIF(B4247:K4247, "&gt;0", B4247:K4247)</f>
        <v>16</v>
      </c>
      <c r="N4247" s="3">
        <f>COUNTIF(B4247:K4247, "&lt;&gt;0")</f>
        <v>8</v>
      </c>
    </row>
    <row r="4248" spans="1:14" x14ac:dyDescent="0.25">
      <c r="A4248">
        <v>88187</v>
      </c>
      <c r="B4248">
        <v>1</v>
      </c>
      <c r="C4248">
        <v>2</v>
      </c>
      <c r="D4248">
        <v>3</v>
      </c>
      <c r="E4248">
        <v>-4</v>
      </c>
      <c r="F4248">
        <v>-5</v>
      </c>
      <c r="G4248">
        <v>0</v>
      </c>
      <c r="H4248">
        <v>2</v>
      </c>
      <c r="I4248">
        <v>3</v>
      </c>
      <c r="J4248">
        <v>0</v>
      </c>
      <c r="K4248">
        <v>5</v>
      </c>
      <c r="L4248" s="1">
        <f>SUM(B4248:K4248)</f>
        <v>7</v>
      </c>
      <c r="M4248" s="2">
        <f>SUMIF(B4248:K4248, "&gt;0", B4248:K4248)</f>
        <v>16</v>
      </c>
      <c r="N4248" s="3">
        <f>COUNTIF(B4248:K4248, "&lt;&gt;0")</f>
        <v>8</v>
      </c>
    </row>
    <row r="4249" spans="1:14" x14ac:dyDescent="0.25">
      <c r="A4249">
        <v>92985</v>
      </c>
      <c r="B4249">
        <v>1</v>
      </c>
      <c r="C4249">
        <v>0</v>
      </c>
      <c r="D4249">
        <v>0</v>
      </c>
      <c r="E4249">
        <v>-4</v>
      </c>
      <c r="F4249">
        <v>5</v>
      </c>
      <c r="G4249">
        <v>1</v>
      </c>
      <c r="H4249">
        <v>2</v>
      </c>
      <c r="I4249">
        <v>3</v>
      </c>
      <c r="J4249">
        <v>4</v>
      </c>
      <c r="K4249">
        <v>-5</v>
      </c>
      <c r="L4249" s="1">
        <f>SUM(B4249:K4249)</f>
        <v>7</v>
      </c>
      <c r="M4249" s="2">
        <f>SUMIF(B4249:K4249, "&gt;0", B4249:K4249)</f>
        <v>16</v>
      </c>
      <c r="N4249" s="3">
        <f>COUNTIF(B4249:K4249, "&lt;&gt;0")</f>
        <v>8</v>
      </c>
    </row>
    <row r="4250" spans="1:14" x14ac:dyDescent="0.25">
      <c r="A4250">
        <v>20471</v>
      </c>
      <c r="B4250">
        <v>0</v>
      </c>
      <c r="C4250">
        <v>2</v>
      </c>
      <c r="D4250">
        <v>3</v>
      </c>
      <c r="E4250">
        <v>4</v>
      </c>
      <c r="F4250">
        <v>5</v>
      </c>
      <c r="G4250">
        <v>0</v>
      </c>
      <c r="H4250">
        <v>2</v>
      </c>
      <c r="I4250">
        <v>0</v>
      </c>
      <c r="J4250">
        <v>-4</v>
      </c>
      <c r="K4250">
        <v>-5</v>
      </c>
      <c r="L4250" s="1">
        <f>SUM(B4250:K4250)</f>
        <v>7</v>
      </c>
      <c r="M4250" s="2">
        <f>SUMIF(B4250:K4250, "&gt;0", B4250:K4250)</f>
        <v>16</v>
      </c>
      <c r="N4250" s="3">
        <f>COUNTIF(B4250:K4250, "&lt;&gt;0")</f>
        <v>7</v>
      </c>
    </row>
    <row r="4251" spans="1:14" x14ac:dyDescent="0.25">
      <c r="A4251">
        <v>69915</v>
      </c>
      <c r="B4251">
        <v>0</v>
      </c>
      <c r="C4251">
        <v>2</v>
      </c>
      <c r="D4251">
        <v>0</v>
      </c>
      <c r="E4251">
        <v>-4</v>
      </c>
      <c r="F4251">
        <v>-5</v>
      </c>
      <c r="G4251">
        <v>0</v>
      </c>
      <c r="H4251">
        <v>2</v>
      </c>
      <c r="I4251">
        <v>3</v>
      </c>
      <c r="J4251">
        <v>4</v>
      </c>
      <c r="K4251">
        <v>5</v>
      </c>
      <c r="L4251" s="1">
        <f>SUM(B4251:K4251)</f>
        <v>7</v>
      </c>
      <c r="M4251" s="2">
        <f>SUMIF(B4251:K4251, "&gt;0", B4251:K4251)</f>
        <v>16</v>
      </c>
      <c r="N4251" s="3">
        <f>COUNTIF(B4251:K4251, "&lt;&gt;0")</f>
        <v>7</v>
      </c>
    </row>
    <row r="4252" spans="1:14" x14ac:dyDescent="0.25">
      <c r="A4252">
        <v>2139</v>
      </c>
      <c r="B4252">
        <v>1</v>
      </c>
      <c r="C4252">
        <v>2</v>
      </c>
      <c r="D4252">
        <v>-3</v>
      </c>
      <c r="E4252">
        <v>-4</v>
      </c>
      <c r="F4252">
        <v>5</v>
      </c>
      <c r="G4252">
        <v>-1</v>
      </c>
      <c r="H4252">
        <v>0</v>
      </c>
      <c r="I4252">
        <v>3</v>
      </c>
      <c r="J4252">
        <v>4</v>
      </c>
      <c r="K4252">
        <v>0</v>
      </c>
      <c r="L4252" s="1">
        <f>SUM(B4252:K4252)</f>
        <v>7</v>
      </c>
      <c r="M4252" s="2">
        <f>SUMIF(B4252:K4252, "&gt;0", B4252:K4252)</f>
        <v>15</v>
      </c>
      <c r="N4252" s="3">
        <f>COUNTIF(B4252:K4252, "&lt;&gt;0")</f>
        <v>8</v>
      </c>
    </row>
    <row r="4253" spans="1:14" x14ac:dyDescent="0.25">
      <c r="A4253">
        <v>2675</v>
      </c>
      <c r="B4253">
        <v>1</v>
      </c>
      <c r="C4253">
        <v>2</v>
      </c>
      <c r="D4253">
        <v>0</v>
      </c>
      <c r="E4253">
        <v>4</v>
      </c>
      <c r="F4253">
        <v>-5</v>
      </c>
      <c r="G4253">
        <v>1</v>
      </c>
      <c r="H4253">
        <v>2</v>
      </c>
      <c r="I4253">
        <v>-3</v>
      </c>
      <c r="J4253">
        <v>0</v>
      </c>
      <c r="K4253">
        <v>5</v>
      </c>
      <c r="L4253" s="1">
        <f>SUM(B4253:K4253)</f>
        <v>7</v>
      </c>
      <c r="M4253" s="2">
        <f>SUMIF(B4253:K4253, "&gt;0", B4253:K4253)</f>
        <v>15</v>
      </c>
      <c r="N4253" s="3">
        <f>COUNTIF(B4253:K4253, "&lt;&gt;0")</f>
        <v>8</v>
      </c>
    </row>
    <row r="4254" spans="1:14" x14ac:dyDescent="0.25">
      <c r="A4254">
        <v>2803</v>
      </c>
      <c r="B4254">
        <v>1</v>
      </c>
      <c r="C4254">
        <v>2</v>
      </c>
      <c r="D4254">
        <v>0</v>
      </c>
      <c r="E4254">
        <v>4</v>
      </c>
      <c r="F4254">
        <v>5</v>
      </c>
      <c r="G4254">
        <v>1</v>
      </c>
      <c r="H4254">
        <v>2</v>
      </c>
      <c r="I4254">
        <v>-3</v>
      </c>
      <c r="J4254">
        <v>0</v>
      </c>
      <c r="K4254">
        <v>-5</v>
      </c>
      <c r="L4254" s="1">
        <f>SUM(B4254:K4254)</f>
        <v>7</v>
      </c>
      <c r="M4254" s="2">
        <f>SUMIF(B4254:K4254, "&gt;0", B4254:K4254)</f>
        <v>15</v>
      </c>
      <c r="N4254" s="3">
        <f>COUNTIF(B4254:K4254, "&lt;&gt;0")</f>
        <v>8</v>
      </c>
    </row>
    <row r="4255" spans="1:14" x14ac:dyDescent="0.25">
      <c r="A4255">
        <v>3702</v>
      </c>
      <c r="B4255">
        <v>-1</v>
      </c>
      <c r="C4255">
        <v>-2</v>
      </c>
      <c r="D4255">
        <v>3</v>
      </c>
      <c r="E4255">
        <v>4</v>
      </c>
      <c r="F4255">
        <v>-5</v>
      </c>
      <c r="G4255">
        <v>1</v>
      </c>
      <c r="H4255">
        <v>2</v>
      </c>
      <c r="I4255">
        <v>0</v>
      </c>
      <c r="J4255">
        <v>0</v>
      </c>
      <c r="K4255">
        <v>5</v>
      </c>
      <c r="L4255" s="1">
        <f>SUM(B4255:K4255)</f>
        <v>7</v>
      </c>
      <c r="M4255" s="2">
        <f>SUMIF(B4255:K4255, "&gt;0", B4255:K4255)</f>
        <v>15</v>
      </c>
      <c r="N4255" s="3">
        <f>COUNTIF(B4255:K4255, "&lt;&gt;0")</f>
        <v>8</v>
      </c>
    </row>
    <row r="4256" spans="1:14" x14ac:dyDescent="0.25">
      <c r="A4256">
        <v>11898</v>
      </c>
      <c r="B4256">
        <v>1</v>
      </c>
      <c r="C4256">
        <v>0</v>
      </c>
      <c r="D4256">
        <v>3</v>
      </c>
      <c r="E4256">
        <v>4</v>
      </c>
      <c r="F4256">
        <v>-5</v>
      </c>
      <c r="G4256">
        <v>1</v>
      </c>
      <c r="H4256">
        <v>2</v>
      </c>
      <c r="I4256">
        <v>-3</v>
      </c>
      <c r="J4256">
        <v>4</v>
      </c>
      <c r="K4256">
        <v>0</v>
      </c>
      <c r="L4256" s="1">
        <f>SUM(B4256:K4256)</f>
        <v>7</v>
      </c>
      <c r="M4256" s="2">
        <f>SUMIF(B4256:K4256, "&gt;0", B4256:K4256)</f>
        <v>15</v>
      </c>
      <c r="N4256" s="3">
        <f>COUNTIF(B4256:K4256, "&lt;&gt;0")</f>
        <v>8</v>
      </c>
    </row>
    <row r="4257" spans="1:14" x14ac:dyDescent="0.25">
      <c r="A4257">
        <v>16272</v>
      </c>
      <c r="B4257">
        <v>1</v>
      </c>
      <c r="C4257">
        <v>2</v>
      </c>
      <c r="D4257">
        <v>3</v>
      </c>
      <c r="E4257">
        <v>4</v>
      </c>
      <c r="F4257">
        <v>0</v>
      </c>
      <c r="G4257">
        <v>1</v>
      </c>
      <c r="H4257">
        <v>0</v>
      </c>
      <c r="I4257">
        <v>-3</v>
      </c>
      <c r="J4257">
        <v>4</v>
      </c>
      <c r="K4257">
        <v>-5</v>
      </c>
      <c r="L4257" s="1">
        <f>SUM(B4257:K4257)</f>
        <v>7</v>
      </c>
      <c r="M4257" s="2">
        <f>SUMIF(B4257:K4257, "&gt;0", B4257:K4257)</f>
        <v>15</v>
      </c>
      <c r="N4257" s="3">
        <f>COUNTIF(B4257:K4257, "&lt;&gt;0")</f>
        <v>8</v>
      </c>
    </row>
    <row r="4258" spans="1:14" x14ac:dyDescent="0.25">
      <c r="A4258">
        <v>16287</v>
      </c>
      <c r="B4258">
        <v>1</v>
      </c>
      <c r="C4258">
        <v>0</v>
      </c>
      <c r="D4258">
        <v>3</v>
      </c>
      <c r="E4258">
        <v>-4</v>
      </c>
      <c r="F4258">
        <v>0</v>
      </c>
      <c r="G4258">
        <v>1</v>
      </c>
      <c r="H4258">
        <v>2</v>
      </c>
      <c r="I4258">
        <v>3</v>
      </c>
      <c r="J4258">
        <v>-4</v>
      </c>
      <c r="K4258">
        <v>5</v>
      </c>
      <c r="L4258" s="1">
        <f>SUM(B4258:K4258)</f>
        <v>7</v>
      </c>
      <c r="M4258" s="2">
        <f>SUMIF(B4258:K4258, "&gt;0", B4258:K4258)</f>
        <v>15</v>
      </c>
      <c r="N4258" s="3">
        <f>COUNTIF(B4258:K4258, "&lt;&gt;0")</f>
        <v>8</v>
      </c>
    </row>
    <row r="4259" spans="1:14" x14ac:dyDescent="0.25">
      <c r="A4259">
        <v>16379</v>
      </c>
      <c r="B4259">
        <v>1</v>
      </c>
      <c r="C4259">
        <v>2</v>
      </c>
      <c r="D4259">
        <v>0</v>
      </c>
      <c r="E4259">
        <v>4</v>
      </c>
      <c r="F4259">
        <v>-5</v>
      </c>
      <c r="G4259">
        <v>1</v>
      </c>
      <c r="H4259">
        <v>2</v>
      </c>
      <c r="I4259">
        <v>-3</v>
      </c>
      <c r="J4259">
        <v>0</v>
      </c>
      <c r="K4259">
        <v>5</v>
      </c>
      <c r="L4259" s="1">
        <f>SUM(B4259:K4259)</f>
        <v>7</v>
      </c>
      <c r="M4259" s="2">
        <f>SUMIF(B4259:K4259, "&gt;0", B4259:K4259)</f>
        <v>15</v>
      </c>
      <c r="N4259" s="3">
        <f>COUNTIF(B4259:K4259, "&lt;&gt;0")</f>
        <v>8</v>
      </c>
    </row>
    <row r="4260" spans="1:14" x14ac:dyDescent="0.25">
      <c r="A4260">
        <v>16747</v>
      </c>
      <c r="B4260">
        <v>1</v>
      </c>
      <c r="C4260">
        <v>2</v>
      </c>
      <c r="D4260">
        <v>-3</v>
      </c>
      <c r="E4260">
        <v>0</v>
      </c>
      <c r="F4260">
        <v>-5</v>
      </c>
      <c r="G4260">
        <v>1</v>
      </c>
      <c r="H4260">
        <v>2</v>
      </c>
      <c r="I4260">
        <v>0</v>
      </c>
      <c r="J4260">
        <v>4</v>
      </c>
      <c r="K4260">
        <v>5</v>
      </c>
      <c r="L4260" s="1">
        <f>SUM(B4260:K4260)</f>
        <v>7</v>
      </c>
      <c r="M4260" s="2">
        <f>SUMIF(B4260:K4260, "&gt;0", B4260:K4260)</f>
        <v>15</v>
      </c>
      <c r="N4260" s="3">
        <f>COUNTIF(B4260:K4260, "&lt;&gt;0")</f>
        <v>8</v>
      </c>
    </row>
    <row r="4261" spans="1:14" x14ac:dyDescent="0.25">
      <c r="A4261">
        <v>19536</v>
      </c>
      <c r="B4261">
        <v>1</v>
      </c>
      <c r="C4261">
        <v>2</v>
      </c>
      <c r="D4261">
        <v>-3</v>
      </c>
      <c r="E4261">
        <v>4</v>
      </c>
      <c r="F4261">
        <v>5</v>
      </c>
      <c r="G4261">
        <v>1</v>
      </c>
      <c r="H4261">
        <v>2</v>
      </c>
      <c r="I4261">
        <v>0</v>
      </c>
      <c r="J4261">
        <v>0</v>
      </c>
      <c r="K4261">
        <v>-5</v>
      </c>
      <c r="L4261" s="1">
        <f>SUM(B4261:K4261)</f>
        <v>7</v>
      </c>
      <c r="M4261" s="2">
        <f>SUMIF(B4261:K4261, "&gt;0", B4261:K4261)</f>
        <v>15</v>
      </c>
      <c r="N4261" s="3">
        <f>COUNTIF(B4261:K4261, "&lt;&gt;0")</f>
        <v>8</v>
      </c>
    </row>
    <row r="4262" spans="1:14" x14ac:dyDescent="0.25">
      <c r="A4262">
        <v>21894</v>
      </c>
      <c r="B4262">
        <v>1</v>
      </c>
      <c r="C4262">
        <v>0</v>
      </c>
      <c r="D4262">
        <v>-3</v>
      </c>
      <c r="E4262">
        <v>4</v>
      </c>
      <c r="F4262">
        <v>5</v>
      </c>
      <c r="G4262">
        <v>1</v>
      </c>
      <c r="H4262">
        <v>-2</v>
      </c>
      <c r="I4262">
        <v>-3</v>
      </c>
      <c r="J4262">
        <v>4</v>
      </c>
      <c r="K4262">
        <v>0</v>
      </c>
      <c r="L4262" s="1">
        <f>SUM(B4262:K4262)</f>
        <v>7</v>
      </c>
      <c r="M4262" s="2">
        <f>SUMIF(B4262:K4262, "&gt;0", B4262:K4262)</f>
        <v>15</v>
      </c>
      <c r="N4262" s="3">
        <f>COUNTIF(B4262:K4262, "&lt;&gt;0")</f>
        <v>8</v>
      </c>
    </row>
    <row r="4263" spans="1:14" x14ac:dyDescent="0.25">
      <c r="A4263">
        <v>22441</v>
      </c>
      <c r="B4263">
        <v>1</v>
      </c>
      <c r="C4263">
        <v>2</v>
      </c>
      <c r="D4263">
        <v>0</v>
      </c>
      <c r="E4263">
        <v>-4</v>
      </c>
      <c r="F4263">
        <v>5</v>
      </c>
      <c r="G4263">
        <v>-1</v>
      </c>
      <c r="H4263">
        <v>2</v>
      </c>
      <c r="I4263">
        <v>-3</v>
      </c>
      <c r="J4263">
        <v>0</v>
      </c>
      <c r="K4263">
        <v>5</v>
      </c>
      <c r="L4263" s="1">
        <f>SUM(B4263:K4263)</f>
        <v>7</v>
      </c>
      <c r="M4263" s="2">
        <f>SUMIF(B4263:K4263, "&gt;0", B4263:K4263)</f>
        <v>15</v>
      </c>
      <c r="N4263" s="3">
        <f>COUNTIF(B4263:K4263, "&lt;&gt;0")</f>
        <v>8</v>
      </c>
    </row>
    <row r="4264" spans="1:14" x14ac:dyDescent="0.25">
      <c r="A4264">
        <v>24674</v>
      </c>
      <c r="B4264">
        <v>1</v>
      </c>
      <c r="C4264">
        <v>0</v>
      </c>
      <c r="D4264">
        <v>-3</v>
      </c>
      <c r="E4264">
        <v>-4</v>
      </c>
      <c r="F4264">
        <v>0</v>
      </c>
      <c r="G4264">
        <v>-1</v>
      </c>
      <c r="H4264">
        <v>2</v>
      </c>
      <c r="I4264">
        <v>3</v>
      </c>
      <c r="J4264">
        <v>4</v>
      </c>
      <c r="K4264">
        <v>5</v>
      </c>
      <c r="L4264" s="1">
        <f>SUM(B4264:K4264)</f>
        <v>7</v>
      </c>
      <c r="M4264" s="2">
        <f>SUMIF(B4264:K4264, "&gt;0", B4264:K4264)</f>
        <v>15</v>
      </c>
      <c r="N4264" s="3">
        <f>COUNTIF(B4264:K4264, "&lt;&gt;0")</f>
        <v>8</v>
      </c>
    </row>
    <row r="4265" spans="1:14" x14ac:dyDescent="0.25">
      <c r="A4265">
        <v>25676</v>
      </c>
      <c r="B4265">
        <v>-1</v>
      </c>
      <c r="C4265">
        <v>0</v>
      </c>
      <c r="D4265">
        <v>-3</v>
      </c>
      <c r="E4265">
        <v>4</v>
      </c>
      <c r="F4265">
        <v>0</v>
      </c>
      <c r="G4265">
        <v>1</v>
      </c>
      <c r="H4265">
        <v>2</v>
      </c>
      <c r="I4265">
        <v>3</v>
      </c>
      <c r="J4265">
        <v>-4</v>
      </c>
      <c r="K4265">
        <v>5</v>
      </c>
      <c r="L4265" s="1">
        <f>SUM(B4265:K4265)</f>
        <v>7</v>
      </c>
      <c r="M4265" s="2">
        <f>SUMIF(B4265:K4265, "&gt;0", B4265:K4265)</f>
        <v>15</v>
      </c>
      <c r="N4265" s="3">
        <f>COUNTIF(B4265:K4265, "&lt;&gt;0")</f>
        <v>8</v>
      </c>
    </row>
    <row r="4266" spans="1:14" x14ac:dyDescent="0.25">
      <c r="A4266">
        <v>26337</v>
      </c>
      <c r="B4266">
        <v>1</v>
      </c>
      <c r="C4266">
        <v>2</v>
      </c>
      <c r="D4266">
        <v>3</v>
      </c>
      <c r="E4266">
        <v>4</v>
      </c>
      <c r="F4266">
        <v>0</v>
      </c>
      <c r="G4266">
        <v>1</v>
      </c>
      <c r="H4266">
        <v>0</v>
      </c>
      <c r="I4266">
        <v>-3</v>
      </c>
      <c r="J4266">
        <v>4</v>
      </c>
      <c r="K4266">
        <v>-5</v>
      </c>
      <c r="L4266" s="1">
        <f>SUM(B4266:K4266)</f>
        <v>7</v>
      </c>
      <c r="M4266" s="2">
        <f>SUMIF(B4266:K4266, "&gt;0", B4266:K4266)</f>
        <v>15</v>
      </c>
      <c r="N4266" s="3">
        <f>COUNTIF(B4266:K4266, "&lt;&gt;0")</f>
        <v>8</v>
      </c>
    </row>
    <row r="4267" spans="1:14" x14ac:dyDescent="0.25">
      <c r="A4267">
        <v>27037</v>
      </c>
      <c r="B4267">
        <v>1</v>
      </c>
      <c r="C4267">
        <v>2</v>
      </c>
      <c r="D4267">
        <v>0</v>
      </c>
      <c r="E4267">
        <v>0</v>
      </c>
      <c r="F4267">
        <v>-5</v>
      </c>
      <c r="G4267">
        <v>1</v>
      </c>
      <c r="H4267">
        <v>2</v>
      </c>
      <c r="I4267">
        <v>-3</v>
      </c>
      <c r="J4267">
        <v>4</v>
      </c>
      <c r="K4267">
        <v>5</v>
      </c>
      <c r="L4267" s="1">
        <f>SUM(B4267:K4267)</f>
        <v>7</v>
      </c>
      <c r="M4267" s="2">
        <f>SUMIF(B4267:K4267, "&gt;0", B4267:K4267)</f>
        <v>15</v>
      </c>
      <c r="N4267" s="3">
        <f>COUNTIF(B4267:K4267, "&lt;&gt;0")</f>
        <v>8</v>
      </c>
    </row>
    <row r="4268" spans="1:14" x14ac:dyDescent="0.25">
      <c r="A4268">
        <v>30773</v>
      </c>
      <c r="B4268">
        <v>1</v>
      </c>
      <c r="C4268">
        <v>2</v>
      </c>
      <c r="D4268">
        <v>0</v>
      </c>
      <c r="E4268">
        <v>0</v>
      </c>
      <c r="F4268">
        <v>-5</v>
      </c>
      <c r="G4268">
        <v>1</v>
      </c>
      <c r="H4268">
        <v>2</v>
      </c>
      <c r="I4268">
        <v>-3</v>
      </c>
      <c r="J4268">
        <v>4</v>
      </c>
      <c r="K4268">
        <v>5</v>
      </c>
      <c r="L4268" s="1">
        <f>SUM(B4268:K4268)</f>
        <v>7</v>
      </c>
      <c r="M4268" s="2">
        <f>SUMIF(B4268:K4268, "&gt;0", B4268:K4268)</f>
        <v>15</v>
      </c>
      <c r="N4268" s="3">
        <f>COUNTIF(B4268:K4268, "&lt;&gt;0")</f>
        <v>8</v>
      </c>
    </row>
    <row r="4269" spans="1:14" x14ac:dyDescent="0.25">
      <c r="A4269">
        <v>36512</v>
      </c>
      <c r="B4269">
        <v>-1</v>
      </c>
      <c r="C4269">
        <v>-2</v>
      </c>
      <c r="D4269">
        <v>0</v>
      </c>
      <c r="E4269">
        <v>0</v>
      </c>
      <c r="F4269">
        <v>5</v>
      </c>
      <c r="G4269">
        <v>1</v>
      </c>
      <c r="H4269">
        <v>2</v>
      </c>
      <c r="I4269">
        <v>3</v>
      </c>
      <c r="J4269">
        <v>4</v>
      </c>
      <c r="K4269">
        <v>-5</v>
      </c>
      <c r="L4269" s="1">
        <f>SUM(B4269:K4269)</f>
        <v>7</v>
      </c>
      <c r="M4269" s="2">
        <f>SUMIF(B4269:K4269, "&gt;0", B4269:K4269)</f>
        <v>15</v>
      </c>
      <c r="N4269" s="3">
        <f>COUNTIF(B4269:K4269, "&lt;&gt;0")</f>
        <v>8</v>
      </c>
    </row>
    <row r="4270" spans="1:14" x14ac:dyDescent="0.25">
      <c r="A4270">
        <v>42275</v>
      </c>
      <c r="B4270">
        <v>1</v>
      </c>
      <c r="C4270">
        <v>-2</v>
      </c>
      <c r="D4270">
        <v>3</v>
      </c>
      <c r="E4270">
        <v>0</v>
      </c>
      <c r="F4270">
        <v>-5</v>
      </c>
      <c r="G4270">
        <v>-1</v>
      </c>
      <c r="H4270">
        <v>2</v>
      </c>
      <c r="I4270">
        <v>0</v>
      </c>
      <c r="J4270">
        <v>4</v>
      </c>
      <c r="K4270">
        <v>5</v>
      </c>
      <c r="L4270" s="1">
        <f>SUM(B4270:K4270)</f>
        <v>7</v>
      </c>
      <c r="M4270" s="2">
        <f>SUMIF(B4270:K4270, "&gt;0", B4270:K4270)</f>
        <v>15</v>
      </c>
      <c r="N4270" s="3">
        <f>COUNTIF(B4270:K4270, "&lt;&gt;0")</f>
        <v>8</v>
      </c>
    </row>
    <row r="4271" spans="1:14" x14ac:dyDescent="0.25">
      <c r="A4271">
        <v>43145</v>
      </c>
      <c r="B4271">
        <v>1</v>
      </c>
      <c r="C4271">
        <v>2</v>
      </c>
      <c r="D4271">
        <v>3</v>
      </c>
      <c r="E4271">
        <v>-4</v>
      </c>
      <c r="F4271">
        <v>5</v>
      </c>
      <c r="G4271">
        <v>1</v>
      </c>
      <c r="H4271">
        <v>0</v>
      </c>
      <c r="I4271">
        <v>3</v>
      </c>
      <c r="J4271">
        <v>-4</v>
      </c>
      <c r="K4271">
        <v>0</v>
      </c>
      <c r="L4271" s="1">
        <f>SUM(B4271:K4271)</f>
        <v>7</v>
      </c>
      <c r="M4271" s="2">
        <f>SUMIF(B4271:K4271, "&gt;0", B4271:K4271)</f>
        <v>15</v>
      </c>
      <c r="N4271" s="3">
        <f>COUNTIF(B4271:K4271, "&lt;&gt;0")</f>
        <v>8</v>
      </c>
    </row>
    <row r="4272" spans="1:14" x14ac:dyDescent="0.25">
      <c r="A4272">
        <v>43226</v>
      </c>
      <c r="B4272">
        <v>-1</v>
      </c>
      <c r="C4272">
        <v>-2</v>
      </c>
      <c r="D4272">
        <v>3</v>
      </c>
      <c r="E4272">
        <v>4</v>
      </c>
      <c r="F4272">
        <v>5</v>
      </c>
      <c r="G4272">
        <v>1</v>
      </c>
      <c r="H4272">
        <v>2</v>
      </c>
      <c r="I4272">
        <v>0</v>
      </c>
      <c r="J4272">
        <v>0</v>
      </c>
      <c r="K4272">
        <v>-5</v>
      </c>
      <c r="L4272" s="1">
        <f>SUM(B4272:K4272)</f>
        <v>7</v>
      </c>
      <c r="M4272" s="2">
        <f>SUMIF(B4272:K4272, "&gt;0", B4272:K4272)</f>
        <v>15</v>
      </c>
      <c r="N4272" s="3">
        <f>COUNTIF(B4272:K4272, "&lt;&gt;0")</f>
        <v>8</v>
      </c>
    </row>
    <row r="4273" spans="1:14" x14ac:dyDescent="0.25">
      <c r="A4273">
        <v>44837</v>
      </c>
      <c r="B4273">
        <v>1</v>
      </c>
      <c r="C4273">
        <v>0</v>
      </c>
      <c r="D4273">
        <v>-3</v>
      </c>
      <c r="E4273">
        <v>4</v>
      </c>
      <c r="F4273">
        <v>0</v>
      </c>
      <c r="G4273">
        <v>1</v>
      </c>
      <c r="H4273">
        <v>2</v>
      </c>
      <c r="I4273">
        <v>3</v>
      </c>
      <c r="J4273">
        <v>4</v>
      </c>
      <c r="K4273">
        <v>-5</v>
      </c>
      <c r="L4273" s="1">
        <f>SUM(B4273:K4273)</f>
        <v>7</v>
      </c>
      <c r="M4273" s="2">
        <f>SUMIF(B4273:K4273, "&gt;0", B4273:K4273)</f>
        <v>15</v>
      </c>
      <c r="N4273" s="3">
        <f>COUNTIF(B4273:K4273, "&lt;&gt;0")</f>
        <v>8</v>
      </c>
    </row>
    <row r="4274" spans="1:14" x14ac:dyDescent="0.25">
      <c r="A4274">
        <v>50988</v>
      </c>
      <c r="B4274">
        <v>1</v>
      </c>
      <c r="C4274">
        <v>0</v>
      </c>
      <c r="D4274">
        <v>-3</v>
      </c>
      <c r="E4274">
        <v>4</v>
      </c>
      <c r="F4274">
        <v>-5</v>
      </c>
      <c r="G4274">
        <v>1</v>
      </c>
      <c r="H4274">
        <v>2</v>
      </c>
      <c r="I4274">
        <v>3</v>
      </c>
      <c r="J4274">
        <v>4</v>
      </c>
      <c r="K4274">
        <v>0</v>
      </c>
      <c r="L4274" s="1">
        <f>SUM(B4274:K4274)</f>
        <v>7</v>
      </c>
      <c r="M4274" s="2">
        <f>SUMIF(B4274:K4274, "&gt;0", B4274:K4274)</f>
        <v>15</v>
      </c>
      <c r="N4274" s="3">
        <f>COUNTIF(B4274:K4274, "&lt;&gt;0")</f>
        <v>8</v>
      </c>
    </row>
    <row r="4275" spans="1:14" x14ac:dyDescent="0.25">
      <c r="A4275">
        <v>56469</v>
      </c>
      <c r="B4275">
        <v>1</v>
      </c>
      <c r="C4275">
        <v>0</v>
      </c>
      <c r="D4275">
        <v>-3</v>
      </c>
      <c r="E4275">
        <v>4</v>
      </c>
      <c r="F4275">
        <v>0</v>
      </c>
      <c r="G4275">
        <v>1</v>
      </c>
      <c r="H4275">
        <v>2</v>
      </c>
      <c r="I4275">
        <v>3</v>
      </c>
      <c r="J4275">
        <v>4</v>
      </c>
      <c r="K4275">
        <v>-5</v>
      </c>
      <c r="L4275" s="1">
        <f>SUM(B4275:K4275)</f>
        <v>7</v>
      </c>
      <c r="M4275" s="2">
        <f>SUMIF(B4275:K4275, "&gt;0", B4275:K4275)</f>
        <v>15</v>
      </c>
      <c r="N4275" s="3">
        <f>COUNTIF(B4275:K4275, "&lt;&gt;0")</f>
        <v>8</v>
      </c>
    </row>
    <row r="4276" spans="1:14" x14ac:dyDescent="0.25">
      <c r="A4276">
        <v>57757</v>
      </c>
      <c r="B4276">
        <v>1</v>
      </c>
      <c r="C4276">
        <v>2</v>
      </c>
      <c r="D4276">
        <v>-3</v>
      </c>
      <c r="E4276">
        <v>4</v>
      </c>
      <c r="F4276">
        <v>-5</v>
      </c>
      <c r="G4276">
        <v>1</v>
      </c>
      <c r="H4276">
        <v>0</v>
      </c>
      <c r="I4276">
        <v>3</v>
      </c>
      <c r="J4276">
        <v>4</v>
      </c>
      <c r="K4276">
        <v>0</v>
      </c>
      <c r="L4276" s="1">
        <f>SUM(B4276:K4276)</f>
        <v>7</v>
      </c>
      <c r="M4276" s="2">
        <f>SUMIF(B4276:K4276, "&gt;0", B4276:K4276)</f>
        <v>15</v>
      </c>
      <c r="N4276" s="3">
        <f>COUNTIF(B4276:K4276, "&lt;&gt;0")</f>
        <v>8</v>
      </c>
    </row>
    <row r="4277" spans="1:14" x14ac:dyDescent="0.25">
      <c r="A4277">
        <v>61732</v>
      </c>
      <c r="B4277">
        <v>1</v>
      </c>
      <c r="C4277">
        <v>2</v>
      </c>
      <c r="D4277">
        <v>3</v>
      </c>
      <c r="E4277">
        <v>4</v>
      </c>
      <c r="F4277">
        <v>0</v>
      </c>
      <c r="G4277">
        <v>1</v>
      </c>
      <c r="H4277">
        <v>0</v>
      </c>
      <c r="I4277">
        <v>-3</v>
      </c>
      <c r="J4277">
        <v>4</v>
      </c>
      <c r="K4277">
        <v>-5</v>
      </c>
      <c r="L4277" s="1">
        <f>SUM(B4277:K4277)</f>
        <v>7</v>
      </c>
      <c r="M4277" s="2">
        <f>SUMIF(B4277:K4277, "&gt;0", B4277:K4277)</f>
        <v>15</v>
      </c>
      <c r="N4277" s="3">
        <f>COUNTIF(B4277:K4277, "&lt;&gt;0")</f>
        <v>8</v>
      </c>
    </row>
    <row r="4278" spans="1:14" x14ac:dyDescent="0.25">
      <c r="A4278">
        <v>62396</v>
      </c>
      <c r="B4278">
        <v>-1</v>
      </c>
      <c r="C4278">
        <v>2</v>
      </c>
      <c r="D4278">
        <v>0</v>
      </c>
      <c r="E4278">
        <v>-4</v>
      </c>
      <c r="F4278">
        <v>5</v>
      </c>
      <c r="G4278">
        <v>1</v>
      </c>
      <c r="H4278">
        <v>2</v>
      </c>
      <c r="I4278">
        <v>-3</v>
      </c>
      <c r="J4278">
        <v>0</v>
      </c>
      <c r="K4278">
        <v>5</v>
      </c>
      <c r="L4278" s="1">
        <f>SUM(B4278:K4278)</f>
        <v>7</v>
      </c>
      <c r="M4278" s="2">
        <f>SUMIF(B4278:K4278, "&gt;0", B4278:K4278)</f>
        <v>15</v>
      </c>
      <c r="N4278" s="3">
        <f>COUNTIF(B4278:K4278, "&lt;&gt;0")</f>
        <v>8</v>
      </c>
    </row>
    <row r="4279" spans="1:14" x14ac:dyDescent="0.25">
      <c r="A4279">
        <v>82741</v>
      </c>
      <c r="B4279">
        <v>1</v>
      </c>
      <c r="C4279">
        <v>2</v>
      </c>
      <c r="D4279">
        <v>-3</v>
      </c>
      <c r="E4279">
        <v>4</v>
      </c>
      <c r="F4279">
        <v>-5</v>
      </c>
      <c r="G4279">
        <v>1</v>
      </c>
      <c r="H4279">
        <v>2</v>
      </c>
      <c r="I4279">
        <v>0</v>
      </c>
      <c r="J4279">
        <v>0</v>
      </c>
      <c r="K4279">
        <v>5</v>
      </c>
      <c r="L4279" s="1">
        <f>SUM(B4279:K4279)</f>
        <v>7</v>
      </c>
      <c r="M4279" s="2">
        <f>SUMIF(B4279:K4279, "&gt;0", B4279:K4279)</f>
        <v>15</v>
      </c>
      <c r="N4279" s="3">
        <f>COUNTIF(B4279:K4279, "&lt;&gt;0")</f>
        <v>8</v>
      </c>
    </row>
    <row r="4280" spans="1:14" x14ac:dyDescent="0.25">
      <c r="A4280">
        <v>84954</v>
      </c>
      <c r="B4280">
        <v>1</v>
      </c>
      <c r="C4280">
        <v>2</v>
      </c>
      <c r="D4280">
        <v>-3</v>
      </c>
      <c r="E4280">
        <v>4</v>
      </c>
      <c r="F4280">
        <v>-5</v>
      </c>
      <c r="G4280">
        <v>1</v>
      </c>
      <c r="H4280">
        <v>2</v>
      </c>
      <c r="I4280">
        <v>0</v>
      </c>
      <c r="J4280">
        <v>0</v>
      </c>
      <c r="K4280">
        <v>5</v>
      </c>
      <c r="L4280" s="1">
        <f>SUM(B4280:K4280)</f>
        <v>7</v>
      </c>
      <c r="M4280" s="2">
        <f>SUMIF(B4280:K4280, "&gt;0", B4280:K4280)</f>
        <v>15</v>
      </c>
      <c r="N4280" s="3">
        <f>COUNTIF(B4280:K4280, "&lt;&gt;0")</f>
        <v>8</v>
      </c>
    </row>
    <row r="4281" spans="1:14" x14ac:dyDescent="0.25">
      <c r="A4281">
        <v>87310</v>
      </c>
      <c r="B4281">
        <v>1</v>
      </c>
      <c r="C4281">
        <v>2</v>
      </c>
      <c r="D4281">
        <v>3</v>
      </c>
      <c r="E4281">
        <v>-4</v>
      </c>
      <c r="F4281">
        <v>5</v>
      </c>
      <c r="G4281">
        <v>1</v>
      </c>
      <c r="H4281">
        <v>0</v>
      </c>
      <c r="I4281">
        <v>3</v>
      </c>
      <c r="J4281">
        <v>-4</v>
      </c>
      <c r="K4281">
        <v>0</v>
      </c>
      <c r="L4281" s="1">
        <f>SUM(B4281:K4281)</f>
        <v>7</v>
      </c>
      <c r="M4281" s="2">
        <f>SUMIF(B4281:K4281, "&gt;0", B4281:K4281)</f>
        <v>15</v>
      </c>
      <c r="N4281" s="3">
        <f>COUNTIF(B4281:K4281, "&lt;&gt;0")</f>
        <v>8</v>
      </c>
    </row>
    <row r="4282" spans="1:14" x14ac:dyDescent="0.25">
      <c r="A4282">
        <v>88067</v>
      </c>
      <c r="B4282">
        <v>1</v>
      </c>
      <c r="C4282">
        <v>2</v>
      </c>
      <c r="D4282">
        <v>0</v>
      </c>
      <c r="E4282">
        <v>4</v>
      </c>
      <c r="F4282">
        <v>-5</v>
      </c>
      <c r="G4282">
        <v>1</v>
      </c>
      <c r="H4282">
        <v>2</v>
      </c>
      <c r="I4282">
        <v>-3</v>
      </c>
      <c r="J4282">
        <v>0</v>
      </c>
      <c r="K4282">
        <v>5</v>
      </c>
      <c r="L4282" s="1">
        <f>SUM(B4282:K4282)</f>
        <v>7</v>
      </c>
      <c r="M4282" s="2">
        <f>SUMIF(B4282:K4282, "&gt;0", B4282:K4282)</f>
        <v>15</v>
      </c>
      <c r="N4282" s="3">
        <f>COUNTIF(B4282:K4282, "&lt;&gt;0")</f>
        <v>8</v>
      </c>
    </row>
    <row r="4283" spans="1:14" x14ac:dyDescent="0.25">
      <c r="A4283">
        <v>88732</v>
      </c>
      <c r="B4283">
        <v>1</v>
      </c>
      <c r="C4283">
        <v>0</v>
      </c>
      <c r="D4283">
        <v>3</v>
      </c>
      <c r="E4283">
        <v>4</v>
      </c>
      <c r="F4283">
        <v>0</v>
      </c>
      <c r="G4283">
        <v>1</v>
      </c>
      <c r="H4283">
        <v>2</v>
      </c>
      <c r="I4283">
        <v>-3</v>
      </c>
      <c r="J4283">
        <v>4</v>
      </c>
      <c r="K4283">
        <v>-5</v>
      </c>
      <c r="L4283" s="1">
        <f>SUM(B4283:K4283)</f>
        <v>7</v>
      </c>
      <c r="M4283" s="2">
        <f>SUMIF(B4283:K4283, "&gt;0", B4283:K4283)</f>
        <v>15</v>
      </c>
      <c r="N4283" s="3">
        <f>COUNTIF(B4283:K4283, "&lt;&gt;0")</f>
        <v>8</v>
      </c>
    </row>
    <row r="4284" spans="1:14" x14ac:dyDescent="0.25">
      <c r="A4284">
        <v>89728</v>
      </c>
      <c r="B4284">
        <v>1</v>
      </c>
      <c r="C4284">
        <v>0</v>
      </c>
      <c r="D4284">
        <v>3</v>
      </c>
      <c r="E4284">
        <v>-4</v>
      </c>
      <c r="F4284">
        <v>0</v>
      </c>
      <c r="G4284">
        <v>1</v>
      </c>
      <c r="H4284">
        <v>2</v>
      </c>
      <c r="I4284">
        <v>3</v>
      </c>
      <c r="J4284">
        <v>-4</v>
      </c>
      <c r="K4284">
        <v>5</v>
      </c>
      <c r="L4284" s="1">
        <f>SUM(B4284:K4284)</f>
        <v>7</v>
      </c>
      <c r="M4284" s="2">
        <f>SUMIF(B4284:K4284, "&gt;0", B4284:K4284)</f>
        <v>15</v>
      </c>
      <c r="N4284" s="3">
        <f>COUNTIF(B4284:K4284, "&lt;&gt;0")</f>
        <v>8</v>
      </c>
    </row>
    <row r="4285" spans="1:14" x14ac:dyDescent="0.25">
      <c r="A4285">
        <v>90581</v>
      </c>
      <c r="B4285">
        <v>1</v>
      </c>
      <c r="C4285">
        <v>0</v>
      </c>
      <c r="D4285">
        <v>-3</v>
      </c>
      <c r="E4285">
        <v>4</v>
      </c>
      <c r="F4285">
        <v>-5</v>
      </c>
      <c r="G4285">
        <v>1</v>
      </c>
      <c r="H4285">
        <v>2</v>
      </c>
      <c r="I4285">
        <v>3</v>
      </c>
      <c r="J4285">
        <v>4</v>
      </c>
      <c r="K4285">
        <v>0</v>
      </c>
      <c r="L4285" s="1">
        <f>SUM(B4285:K4285)</f>
        <v>7</v>
      </c>
      <c r="M4285" s="2">
        <f>SUMIF(B4285:K4285, "&gt;0", B4285:K4285)</f>
        <v>15</v>
      </c>
      <c r="N4285" s="3">
        <f>COUNTIF(B4285:K4285, "&lt;&gt;0")</f>
        <v>8</v>
      </c>
    </row>
    <row r="4286" spans="1:14" x14ac:dyDescent="0.25">
      <c r="A4286">
        <v>90973</v>
      </c>
      <c r="B4286">
        <v>-1</v>
      </c>
      <c r="C4286">
        <v>2</v>
      </c>
      <c r="D4286">
        <v>0</v>
      </c>
      <c r="E4286">
        <v>0</v>
      </c>
      <c r="F4286">
        <v>5</v>
      </c>
      <c r="G4286">
        <v>1</v>
      </c>
      <c r="H4286">
        <v>2</v>
      </c>
      <c r="I4286">
        <v>-3</v>
      </c>
      <c r="J4286">
        <v>-4</v>
      </c>
      <c r="K4286">
        <v>5</v>
      </c>
      <c r="L4286" s="1">
        <f>SUM(B4286:K4286)</f>
        <v>7</v>
      </c>
      <c r="M4286" s="2">
        <f>SUMIF(B4286:K4286, "&gt;0", B4286:K4286)</f>
        <v>15</v>
      </c>
      <c r="N4286" s="3">
        <f>COUNTIF(B4286:K4286, "&lt;&gt;0")</f>
        <v>8</v>
      </c>
    </row>
    <row r="4287" spans="1:14" x14ac:dyDescent="0.25">
      <c r="A4287">
        <v>91563</v>
      </c>
      <c r="B4287">
        <v>-1</v>
      </c>
      <c r="C4287">
        <v>-2</v>
      </c>
      <c r="D4287">
        <v>0</v>
      </c>
      <c r="E4287">
        <v>0</v>
      </c>
      <c r="F4287">
        <v>-5</v>
      </c>
      <c r="G4287">
        <v>1</v>
      </c>
      <c r="H4287">
        <v>2</v>
      </c>
      <c r="I4287">
        <v>3</v>
      </c>
      <c r="J4287">
        <v>4</v>
      </c>
      <c r="K4287">
        <v>5</v>
      </c>
      <c r="L4287" s="1">
        <f>SUM(B4287:K4287)</f>
        <v>7</v>
      </c>
      <c r="M4287" s="2">
        <f>SUMIF(B4287:K4287, "&gt;0", B4287:K4287)</f>
        <v>15</v>
      </c>
      <c r="N4287" s="3">
        <f>COUNTIF(B4287:K4287, "&lt;&gt;0")</f>
        <v>8</v>
      </c>
    </row>
    <row r="4288" spans="1:14" x14ac:dyDescent="0.25">
      <c r="A4288">
        <v>94775</v>
      </c>
      <c r="B4288">
        <v>1</v>
      </c>
      <c r="C4288">
        <v>-2</v>
      </c>
      <c r="D4288">
        <v>0</v>
      </c>
      <c r="E4288">
        <v>-4</v>
      </c>
      <c r="F4288">
        <v>5</v>
      </c>
      <c r="G4288">
        <v>1</v>
      </c>
      <c r="H4288">
        <v>-2</v>
      </c>
      <c r="I4288">
        <v>3</v>
      </c>
      <c r="J4288">
        <v>0</v>
      </c>
      <c r="K4288">
        <v>5</v>
      </c>
      <c r="L4288" s="1">
        <f>SUM(B4288:K4288)</f>
        <v>7</v>
      </c>
      <c r="M4288" s="2">
        <f>SUMIF(B4288:K4288, "&gt;0", B4288:K4288)</f>
        <v>15</v>
      </c>
      <c r="N4288" s="3">
        <f>COUNTIF(B4288:K4288, "&lt;&gt;0")</f>
        <v>8</v>
      </c>
    </row>
    <row r="4289" spans="1:14" x14ac:dyDescent="0.25">
      <c r="A4289">
        <v>97489</v>
      </c>
      <c r="B4289">
        <v>-1</v>
      </c>
      <c r="C4289">
        <v>2</v>
      </c>
      <c r="D4289">
        <v>0</v>
      </c>
      <c r="E4289">
        <v>4</v>
      </c>
      <c r="F4289">
        <v>-5</v>
      </c>
      <c r="G4289">
        <v>1</v>
      </c>
      <c r="H4289">
        <v>-2</v>
      </c>
      <c r="I4289">
        <v>3</v>
      </c>
      <c r="J4289">
        <v>0</v>
      </c>
      <c r="K4289">
        <v>5</v>
      </c>
      <c r="L4289" s="1">
        <f>SUM(B4289:K4289)</f>
        <v>7</v>
      </c>
      <c r="M4289" s="2">
        <f>SUMIF(B4289:K4289, "&gt;0", B4289:K4289)</f>
        <v>15</v>
      </c>
      <c r="N4289" s="3">
        <f>COUNTIF(B4289:K4289, "&lt;&gt;0")</f>
        <v>8</v>
      </c>
    </row>
    <row r="4290" spans="1:14" x14ac:dyDescent="0.25">
      <c r="A4290">
        <v>97816</v>
      </c>
      <c r="B4290">
        <v>1</v>
      </c>
      <c r="C4290">
        <v>2</v>
      </c>
      <c r="D4290">
        <v>-3</v>
      </c>
      <c r="E4290">
        <v>4</v>
      </c>
      <c r="F4290">
        <v>-5</v>
      </c>
      <c r="G4290">
        <v>1</v>
      </c>
      <c r="H4290">
        <v>0</v>
      </c>
      <c r="I4290">
        <v>3</v>
      </c>
      <c r="J4290">
        <v>4</v>
      </c>
      <c r="K4290">
        <v>0</v>
      </c>
      <c r="L4290" s="1">
        <f>SUM(B4290:K4290)</f>
        <v>7</v>
      </c>
      <c r="M4290" s="2">
        <f>SUMIF(B4290:K4290, "&gt;0", B4290:K4290)</f>
        <v>15</v>
      </c>
      <c r="N4290" s="3">
        <f>COUNTIF(B4290:K4290, "&lt;&gt;0")</f>
        <v>8</v>
      </c>
    </row>
    <row r="4291" spans="1:14" x14ac:dyDescent="0.25">
      <c r="A4291">
        <v>98074</v>
      </c>
      <c r="B4291">
        <v>1</v>
      </c>
      <c r="C4291">
        <v>0</v>
      </c>
      <c r="D4291">
        <v>-3</v>
      </c>
      <c r="E4291">
        <v>4</v>
      </c>
      <c r="F4291">
        <v>-5</v>
      </c>
      <c r="G4291">
        <v>1</v>
      </c>
      <c r="H4291">
        <v>2</v>
      </c>
      <c r="I4291">
        <v>3</v>
      </c>
      <c r="J4291">
        <v>4</v>
      </c>
      <c r="K4291">
        <v>0</v>
      </c>
      <c r="L4291" s="1">
        <f>SUM(B4291:K4291)</f>
        <v>7</v>
      </c>
      <c r="M4291" s="2">
        <f>SUMIF(B4291:K4291, "&gt;0", B4291:K4291)</f>
        <v>15</v>
      </c>
      <c r="N4291" s="3">
        <f>COUNTIF(B4291:K4291, "&lt;&gt;0")</f>
        <v>8</v>
      </c>
    </row>
    <row r="4292" spans="1:14" x14ac:dyDescent="0.25">
      <c r="A4292">
        <v>98789</v>
      </c>
      <c r="B4292">
        <v>1</v>
      </c>
      <c r="C4292">
        <v>2</v>
      </c>
      <c r="D4292">
        <v>-3</v>
      </c>
      <c r="E4292">
        <v>4</v>
      </c>
      <c r="F4292">
        <v>-5</v>
      </c>
      <c r="G4292">
        <v>1</v>
      </c>
      <c r="H4292">
        <v>2</v>
      </c>
      <c r="I4292">
        <v>0</v>
      </c>
      <c r="J4292">
        <v>0</v>
      </c>
      <c r="K4292">
        <v>5</v>
      </c>
      <c r="L4292" s="1">
        <f>SUM(B4292:K4292)</f>
        <v>7</v>
      </c>
      <c r="M4292" s="2">
        <f>SUMIF(B4292:K4292, "&gt;0", B4292:K4292)</f>
        <v>15</v>
      </c>
      <c r="N4292" s="3">
        <f>COUNTIF(B4292:K4292, "&lt;&gt;0")</f>
        <v>8</v>
      </c>
    </row>
    <row r="4293" spans="1:14" x14ac:dyDescent="0.25">
      <c r="A4293">
        <v>9089</v>
      </c>
      <c r="B4293">
        <v>1</v>
      </c>
      <c r="C4293">
        <v>2</v>
      </c>
      <c r="D4293">
        <v>0</v>
      </c>
      <c r="E4293">
        <v>-4</v>
      </c>
      <c r="F4293">
        <v>5</v>
      </c>
      <c r="G4293">
        <v>0</v>
      </c>
      <c r="H4293">
        <v>2</v>
      </c>
      <c r="I4293">
        <v>0</v>
      </c>
      <c r="J4293">
        <v>-4</v>
      </c>
      <c r="K4293">
        <v>5</v>
      </c>
      <c r="L4293" s="1">
        <f>SUM(B4293:K4293)</f>
        <v>7</v>
      </c>
      <c r="M4293" s="2">
        <f>SUMIF(B4293:K4293, "&gt;0", B4293:K4293)</f>
        <v>15</v>
      </c>
      <c r="N4293" s="3">
        <f>COUNTIF(B4293:K4293, "&lt;&gt;0")</f>
        <v>7</v>
      </c>
    </row>
    <row r="4294" spans="1:14" x14ac:dyDescent="0.25">
      <c r="A4294">
        <v>12663</v>
      </c>
      <c r="B4294">
        <v>1</v>
      </c>
      <c r="C4294">
        <v>0</v>
      </c>
      <c r="D4294">
        <v>-3</v>
      </c>
      <c r="E4294">
        <v>4</v>
      </c>
      <c r="F4294">
        <v>5</v>
      </c>
      <c r="G4294">
        <v>0</v>
      </c>
      <c r="H4294">
        <v>2</v>
      </c>
      <c r="I4294">
        <v>3</v>
      </c>
      <c r="J4294">
        <v>0</v>
      </c>
      <c r="K4294">
        <v>-5</v>
      </c>
      <c r="L4294" s="1">
        <f>SUM(B4294:K4294)</f>
        <v>7</v>
      </c>
      <c r="M4294" s="2">
        <f>SUMIF(B4294:K4294, "&gt;0", B4294:K4294)</f>
        <v>15</v>
      </c>
      <c r="N4294" s="3">
        <f>COUNTIF(B4294:K4294, "&lt;&gt;0")</f>
        <v>7</v>
      </c>
    </row>
    <row r="4295" spans="1:14" x14ac:dyDescent="0.25">
      <c r="A4295">
        <v>13901</v>
      </c>
      <c r="B4295">
        <v>0</v>
      </c>
      <c r="C4295">
        <v>0</v>
      </c>
      <c r="D4295">
        <v>-3</v>
      </c>
      <c r="E4295">
        <v>4</v>
      </c>
      <c r="F4295">
        <v>5</v>
      </c>
      <c r="G4295">
        <v>1</v>
      </c>
      <c r="H4295">
        <v>2</v>
      </c>
      <c r="I4295">
        <v>3</v>
      </c>
      <c r="J4295">
        <v>0</v>
      </c>
      <c r="K4295">
        <v>-5</v>
      </c>
      <c r="L4295" s="1">
        <f>SUM(B4295:K4295)</f>
        <v>7</v>
      </c>
      <c r="M4295" s="2">
        <f>SUMIF(B4295:K4295, "&gt;0", B4295:K4295)</f>
        <v>15</v>
      </c>
      <c r="N4295" s="3">
        <f>COUNTIF(B4295:K4295, "&lt;&gt;0")</f>
        <v>7</v>
      </c>
    </row>
    <row r="4296" spans="1:14" x14ac:dyDescent="0.25">
      <c r="A4296">
        <v>22035</v>
      </c>
      <c r="B4296">
        <v>1</v>
      </c>
      <c r="C4296">
        <v>2</v>
      </c>
      <c r="D4296">
        <v>-3</v>
      </c>
      <c r="E4296">
        <v>4</v>
      </c>
      <c r="F4296">
        <v>-5</v>
      </c>
      <c r="G4296">
        <v>0</v>
      </c>
      <c r="H4296">
        <v>0</v>
      </c>
      <c r="I4296">
        <v>3</v>
      </c>
      <c r="J4296">
        <v>0</v>
      </c>
      <c r="K4296">
        <v>5</v>
      </c>
      <c r="L4296" s="1">
        <f>SUM(B4296:K4296)</f>
        <v>7</v>
      </c>
      <c r="M4296" s="2">
        <f>SUMIF(B4296:K4296, "&gt;0", B4296:K4296)</f>
        <v>15</v>
      </c>
      <c r="N4296" s="3">
        <f>COUNTIF(B4296:K4296, "&lt;&gt;0")</f>
        <v>7</v>
      </c>
    </row>
    <row r="4297" spans="1:14" x14ac:dyDescent="0.25">
      <c r="A4297">
        <v>32057</v>
      </c>
      <c r="B4297">
        <v>1</v>
      </c>
      <c r="C4297">
        <v>0</v>
      </c>
      <c r="D4297">
        <v>-3</v>
      </c>
      <c r="E4297">
        <v>4</v>
      </c>
      <c r="F4297">
        <v>-5</v>
      </c>
      <c r="G4297">
        <v>1</v>
      </c>
      <c r="H4297">
        <v>0</v>
      </c>
      <c r="I4297">
        <v>0</v>
      </c>
      <c r="J4297">
        <v>4</v>
      </c>
      <c r="K4297">
        <v>5</v>
      </c>
      <c r="L4297" s="1">
        <f>SUM(B4297:K4297)</f>
        <v>7</v>
      </c>
      <c r="M4297" s="2">
        <f>SUMIF(B4297:K4297, "&gt;0", B4297:K4297)</f>
        <v>15</v>
      </c>
      <c r="N4297" s="3">
        <f>COUNTIF(B4297:K4297, "&lt;&gt;0")</f>
        <v>7</v>
      </c>
    </row>
    <row r="4298" spans="1:14" x14ac:dyDescent="0.25">
      <c r="A4298">
        <v>54693</v>
      </c>
      <c r="B4298">
        <v>1</v>
      </c>
      <c r="C4298">
        <v>2</v>
      </c>
      <c r="D4298">
        <v>3</v>
      </c>
      <c r="E4298">
        <v>4</v>
      </c>
      <c r="F4298">
        <v>-5</v>
      </c>
      <c r="G4298">
        <v>0</v>
      </c>
      <c r="H4298">
        <v>0</v>
      </c>
      <c r="I4298">
        <v>-3</v>
      </c>
      <c r="J4298">
        <v>0</v>
      </c>
      <c r="K4298">
        <v>5</v>
      </c>
      <c r="L4298" s="1">
        <f>SUM(B4298:K4298)</f>
        <v>7</v>
      </c>
      <c r="M4298" s="2">
        <f>SUMIF(B4298:K4298, "&gt;0", B4298:K4298)</f>
        <v>15</v>
      </c>
      <c r="N4298" s="3">
        <f>COUNTIF(B4298:K4298, "&lt;&gt;0")</f>
        <v>7</v>
      </c>
    </row>
    <row r="4299" spans="1:14" x14ac:dyDescent="0.25">
      <c r="A4299">
        <v>54924</v>
      </c>
      <c r="B4299">
        <v>0</v>
      </c>
      <c r="C4299">
        <v>0</v>
      </c>
      <c r="D4299">
        <v>3</v>
      </c>
      <c r="E4299">
        <v>0</v>
      </c>
      <c r="F4299">
        <v>-5</v>
      </c>
      <c r="G4299">
        <v>1</v>
      </c>
      <c r="H4299">
        <v>2</v>
      </c>
      <c r="I4299">
        <v>-3</v>
      </c>
      <c r="J4299">
        <v>4</v>
      </c>
      <c r="K4299">
        <v>5</v>
      </c>
      <c r="L4299" s="1">
        <f>SUM(B4299:K4299)</f>
        <v>7</v>
      </c>
      <c r="M4299" s="2">
        <f>SUMIF(B4299:K4299, "&gt;0", B4299:K4299)</f>
        <v>15</v>
      </c>
      <c r="N4299" s="3">
        <f>COUNTIF(B4299:K4299, "&lt;&gt;0")</f>
        <v>7</v>
      </c>
    </row>
    <row r="4300" spans="1:14" x14ac:dyDescent="0.25">
      <c r="A4300">
        <v>75059</v>
      </c>
      <c r="B4300">
        <v>1</v>
      </c>
      <c r="C4300">
        <v>0</v>
      </c>
      <c r="D4300">
        <v>3</v>
      </c>
      <c r="E4300">
        <v>4</v>
      </c>
      <c r="F4300">
        <v>-5</v>
      </c>
      <c r="G4300">
        <v>0</v>
      </c>
      <c r="H4300">
        <v>2</v>
      </c>
      <c r="I4300">
        <v>-3</v>
      </c>
      <c r="J4300">
        <v>0</v>
      </c>
      <c r="K4300">
        <v>5</v>
      </c>
      <c r="L4300" s="1">
        <f>SUM(B4300:K4300)</f>
        <v>7</v>
      </c>
      <c r="M4300" s="2">
        <f>SUMIF(B4300:K4300, "&gt;0", B4300:K4300)</f>
        <v>15</v>
      </c>
      <c r="N4300" s="3">
        <f>COUNTIF(B4300:K4300, "&lt;&gt;0")</f>
        <v>7</v>
      </c>
    </row>
    <row r="4301" spans="1:14" x14ac:dyDescent="0.25">
      <c r="A4301">
        <v>84206</v>
      </c>
      <c r="B4301">
        <v>0</v>
      </c>
      <c r="C4301">
        <v>0</v>
      </c>
      <c r="D4301">
        <v>3</v>
      </c>
      <c r="E4301">
        <v>4</v>
      </c>
      <c r="F4301">
        <v>-5</v>
      </c>
      <c r="G4301">
        <v>1</v>
      </c>
      <c r="H4301">
        <v>2</v>
      </c>
      <c r="I4301">
        <v>-3</v>
      </c>
      <c r="J4301">
        <v>0</v>
      </c>
      <c r="K4301">
        <v>5</v>
      </c>
      <c r="L4301" s="1">
        <f>SUM(B4301:K4301)</f>
        <v>7</v>
      </c>
      <c r="M4301" s="2">
        <f>SUMIF(B4301:K4301, "&gt;0", B4301:K4301)</f>
        <v>15</v>
      </c>
      <c r="N4301" s="3">
        <f>COUNTIF(B4301:K4301, "&lt;&gt;0")</f>
        <v>7</v>
      </c>
    </row>
    <row r="4302" spans="1:14" x14ac:dyDescent="0.25">
      <c r="A4302">
        <v>85208</v>
      </c>
      <c r="B4302">
        <v>0</v>
      </c>
      <c r="C4302">
        <v>2</v>
      </c>
      <c r="D4302">
        <v>-3</v>
      </c>
      <c r="E4302">
        <v>4</v>
      </c>
      <c r="F4302">
        <v>0</v>
      </c>
      <c r="G4302">
        <v>0</v>
      </c>
      <c r="H4302">
        <v>2</v>
      </c>
      <c r="I4302">
        <v>3</v>
      </c>
      <c r="J4302">
        <v>4</v>
      </c>
      <c r="K4302">
        <v>-5</v>
      </c>
      <c r="L4302" s="1">
        <f>SUM(B4302:K4302)</f>
        <v>7</v>
      </c>
      <c r="M4302" s="2">
        <f>SUMIF(B4302:K4302, "&gt;0", B4302:K4302)</f>
        <v>15</v>
      </c>
      <c r="N4302" s="3">
        <f>COUNTIF(B4302:K4302, "&lt;&gt;0")</f>
        <v>7</v>
      </c>
    </row>
    <row r="4303" spans="1:14" x14ac:dyDescent="0.25">
      <c r="A4303">
        <v>89242</v>
      </c>
      <c r="B4303">
        <v>0</v>
      </c>
      <c r="C4303">
        <v>2</v>
      </c>
      <c r="D4303">
        <v>-3</v>
      </c>
      <c r="E4303">
        <v>4</v>
      </c>
      <c r="F4303">
        <v>0</v>
      </c>
      <c r="G4303">
        <v>0</v>
      </c>
      <c r="H4303">
        <v>-2</v>
      </c>
      <c r="I4303">
        <v>-3</v>
      </c>
      <c r="J4303">
        <v>4</v>
      </c>
      <c r="K4303">
        <v>5</v>
      </c>
      <c r="L4303" s="1">
        <f>SUM(B4303:K4303)</f>
        <v>7</v>
      </c>
      <c r="M4303" s="2">
        <f>SUMIF(B4303:K4303, "&gt;0", B4303:K4303)</f>
        <v>15</v>
      </c>
      <c r="N4303" s="3">
        <f>COUNTIF(B4303:K4303, "&lt;&gt;0")</f>
        <v>7</v>
      </c>
    </row>
    <row r="4304" spans="1:14" x14ac:dyDescent="0.25">
      <c r="A4304">
        <v>90061</v>
      </c>
      <c r="B4304">
        <v>0</v>
      </c>
      <c r="C4304">
        <v>0</v>
      </c>
      <c r="D4304">
        <v>-3</v>
      </c>
      <c r="E4304">
        <v>4</v>
      </c>
      <c r="F4304">
        <v>-5</v>
      </c>
      <c r="G4304">
        <v>1</v>
      </c>
      <c r="H4304">
        <v>2</v>
      </c>
      <c r="I4304">
        <v>3</v>
      </c>
      <c r="J4304">
        <v>0</v>
      </c>
      <c r="K4304">
        <v>5</v>
      </c>
      <c r="L4304" s="1">
        <f>SUM(B4304:K4304)</f>
        <v>7</v>
      </c>
      <c r="M4304" s="2">
        <f>SUMIF(B4304:K4304, "&gt;0", B4304:K4304)</f>
        <v>15</v>
      </c>
      <c r="N4304" s="3">
        <f>COUNTIF(B4304:K4304, "&lt;&gt;0")</f>
        <v>7</v>
      </c>
    </row>
    <row r="4305" spans="1:14" x14ac:dyDescent="0.25">
      <c r="A4305">
        <v>91607</v>
      </c>
      <c r="B4305">
        <v>0</v>
      </c>
      <c r="C4305">
        <v>0</v>
      </c>
      <c r="D4305">
        <v>3</v>
      </c>
      <c r="E4305">
        <v>0</v>
      </c>
      <c r="F4305">
        <v>5</v>
      </c>
      <c r="G4305">
        <v>1</v>
      </c>
      <c r="H4305">
        <v>2</v>
      </c>
      <c r="I4305">
        <v>-3</v>
      </c>
      <c r="J4305">
        <v>4</v>
      </c>
      <c r="K4305">
        <v>-5</v>
      </c>
      <c r="L4305" s="1">
        <f>SUM(B4305:K4305)</f>
        <v>7</v>
      </c>
      <c r="M4305" s="2">
        <f>SUMIF(B4305:K4305, "&gt;0", B4305:K4305)</f>
        <v>15</v>
      </c>
      <c r="N4305" s="3">
        <f>COUNTIF(B4305:K4305, "&lt;&gt;0")</f>
        <v>7</v>
      </c>
    </row>
    <row r="4306" spans="1:14" x14ac:dyDescent="0.25">
      <c r="A4306">
        <v>90452</v>
      </c>
      <c r="B4306">
        <v>0</v>
      </c>
      <c r="C4306">
        <v>2</v>
      </c>
      <c r="D4306">
        <v>0</v>
      </c>
      <c r="E4306">
        <v>-4</v>
      </c>
      <c r="F4306">
        <v>5</v>
      </c>
      <c r="G4306">
        <v>0</v>
      </c>
      <c r="H4306">
        <v>0</v>
      </c>
      <c r="I4306">
        <v>3</v>
      </c>
      <c r="J4306">
        <v>-4</v>
      </c>
      <c r="K4306">
        <v>5</v>
      </c>
      <c r="L4306" s="1">
        <f>SUM(B4306:K4306)</f>
        <v>7</v>
      </c>
      <c r="M4306" s="2">
        <f>SUMIF(B4306:K4306, "&gt;0", B4306:K4306)</f>
        <v>15</v>
      </c>
      <c r="N4306" s="3">
        <f>COUNTIF(B4306:K4306, "&lt;&gt;0")</f>
        <v>6</v>
      </c>
    </row>
    <row r="4307" spans="1:14" x14ac:dyDescent="0.25">
      <c r="A4307">
        <v>1026</v>
      </c>
      <c r="B4307">
        <v>1</v>
      </c>
      <c r="C4307">
        <v>2</v>
      </c>
      <c r="D4307">
        <v>-3</v>
      </c>
      <c r="E4307">
        <v>0</v>
      </c>
      <c r="F4307">
        <v>0</v>
      </c>
      <c r="G4307">
        <v>1</v>
      </c>
      <c r="H4307">
        <v>2</v>
      </c>
      <c r="I4307">
        <v>3</v>
      </c>
      <c r="J4307">
        <v>-4</v>
      </c>
      <c r="K4307">
        <v>5</v>
      </c>
      <c r="L4307" s="1">
        <f>SUM(B4307:K4307)</f>
        <v>7</v>
      </c>
      <c r="M4307" s="2">
        <f>SUMIF(B4307:K4307, "&gt;0", B4307:K4307)</f>
        <v>14</v>
      </c>
      <c r="N4307" s="3">
        <f>COUNTIF(B4307:K4307, "&lt;&gt;0")</f>
        <v>8</v>
      </c>
    </row>
    <row r="4308" spans="1:14" x14ac:dyDescent="0.25">
      <c r="A4308">
        <v>1096</v>
      </c>
      <c r="B4308">
        <v>1</v>
      </c>
      <c r="C4308">
        <v>2</v>
      </c>
      <c r="D4308">
        <v>3</v>
      </c>
      <c r="E4308">
        <v>4</v>
      </c>
      <c r="F4308">
        <v>-5</v>
      </c>
      <c r="G4308">
        <v>1</v>
      </c>
      <c r="H4308">
        <v>-2</v>
      </c>
      <c r="I4308">
        <v>3</v>
      </c>
      <c r="J4308">
        <v>0</v>
      </c>
      <c r="K4308">
        <v>0</v>
      </c>
      <c r="L4308" s="1">
        <f>SUM(B4308:K4308)</f>
        <v>7</v>
      </c>
      <c r="M4308" s="2">
        <f>SUMIF(B4308:K4308, "&gt;0", B4308:K4308)</f>
        <v>14</v>
      </c>
      <c r="N4308" s="3">
        <f>COUNTIF(B4308:K4308, "&lt;&gt;0")</f>
        <v>8</v>
      </c>
    </row>
    <row r="4309" spans="1:14" x14ac:dyDescent="0.25">
      <c r="A4309">
        <v>5729</v>
      </c>
      <c r="B4309">
        <v>1</v>
      </c>
      <c r="C4309">
        <v>2</v>
      </c>
      <c r="D4309">
        <v>-3</v>
      </c>
      <c r="E4309">
        <v>0</v>
      </c>
      <c r="F4309">
        <v>5</v>
      </c>
      <c r="G4309">
        <v>-1</v>
      </c>
      <c r="H4309">
        <v>2</v>
      </c>
      <c r="I4309">
        <v>-3</v>
      </c>
      <c r="J4309">
        <v>4</v>
      </c>
      <c r="K4309">
        <v>0</v>
      </c>
      <c r="L4309" s="1">
        <f>SUM(B4309:K4309)</f>
        <v>7</v>
      </c>
      <c r="M4309" s="2">
        <f>SUMIF(B4309:K4309, "&gt;0", B4309:K4309)</f>
        <v>14</v>
      </c>
      <c r="N4309" s="3">
        <f>COUNTIF(B4309:K4309, "&lt;&gt;0")</f>
        <v>8</v>
      </c>
    </row>
    <row r="4310" spans="1:14" x14ac:dyDescent="0.25">
      <c r="A4310">
        <v>9478</v>
      </c>
      <c r="B4310">
        <v>1</v>
      </c>
      <c r="C4310">
        <v>2</v>
      </c>
      <c r="D4310">
        <v>3</v>
      </c>
      <c r="E4310">
        <v>-4</v>
      </c>
      <c r="F4310">
        <v>0</v>
      </c>
      <c r="G4310">
        <v>1</v>
      </c>
      <c r="H4310">
        <v>2</v>
      </c>
      <c r="I4310">
        <v>-3</v>
      </c>
      <c r="J4310">
        <v>0</v>
      </c>
      <c r="K4310">
        <v>5</v>
      </c>
      <c r="L4310" s="1">
        <f>SUM(B4310:K4310)</f>
        <v>7</v>
      </c>
      <c r="M4310" s="2">
        <f>SUMIF(B4310:K4310, "&gt;0", B4310:K4310)</f>
        <v>14</v>
      </c>
      <c r="N4310" s="3">
        <f>COUNTIF(B4310:K4310, "&lt;&gt;0")</f>
        <v>8</v>
      </c>
    </row>
    <row r="4311" spans="1:14" x14ac:dyDescent="0.25">
      <c r="A4311">
        <v>11345</v>
      </c>
      <c r="B4311">
        <v>1</v>
      </c>
      <c r="C4311">
        <v>2</v>
      </c>
      <c r="D4311">
        <v>3</v>
      </c>
      <c r="E4311">
        <v>-4</v>
      </c>
      <c r="F4311">
        <v>5</v>
      </c>
      <c r="G4311">
        <v>1</v>
      </c>
      <c r="H4311">
        <v>2</v>
      </c>
      <c r="I4311">
        <v>-3</v>
      </c>
      <c r="J4311">
        <v>0</v>
      </c>
      <c r="K4311">
        <v>0</v>
      </c>
      <c r="L4311" s="1">
        <f>SUM(B4311:K4311)</f>
        <v>7</v>
      </c>
      <c r="M4311" s="2">
        <f>SUMIF(B4311:K4311, "&gt;0", B4311:K4311)</f>
        <v>14</v>
      </c>
      <c r="N4311" s="3">
        <f>COUNTIF(B4311:K4311, "&lt;&gt;0")</f>
        <v>8</v>
      </c>
    </row>
    <row r="4312" spans="1:14" x14ac:dyDescent="0.25">
      <c r="A4312">
        <v>15168</v>
      </c>
      <c r="B4312">
        <v>1</v>
      </c>
      <c r="C4312">
        <v>-2</v>
      </c>
      <c r="D4312">
        <v>3</v>
      </c>
      <c r="E4312">
        <v>4</v>
      </c>
      <c r="F4312">
        <v>-5</v>
      </c>
      <c r="G4312">
        <v>1</v>
      </c>
      <c r="H4312">
        <v>2</v>
      </c>
      <c r="I4312">
        <v>3</v>
      </c>
      <c r="J4312">
        <v>0</v>
      </c>
      <c r="K4312">
        <v>0</v>
      </c>
      <c r="L4312" s="1">
        <f>SUM(B4312:K4312)</f>
        <v>7</v>
      </c>
      <c r="M4312" s="2">
        <f>SUMIF(B4312:K4312, "&gt;0", B4312:K4312)</f>
        <v>14</v>
      </c>
      <c r="N4312" s="3">
        <f>COUNTIF(B4312:K4312, "&lt;&gt;0")</f>
        <v>8</v>
      </c>
    </row>
    <row r="4313" spans="1:14" x14ac:dyDescent="0.25">
      <c r="A4313">
        <v>17247</v>
      </c>
      <c r="B4313">
        <v>-1</v>
      </c>
      <c r="C4313">
        <v>2</v>
      </c>
      <c r="D4313">
        <v>3</v>
      </c>
      <c r="E4313">
        <v>0</v>
      </c>
      <c r="F4313">
        <v>-5</v>
      </c>
      <c r="G4313">
        <v>-1</v>
      </c>
      <c r="H4313">
        <v>2</v>
      </c>
      <c r="I4313">
        <v>3</v>
      </c>
      <c r="J4313">
        <v>4</v>
      </c>
      <c r="K4313">
        <v>0</v>
      </c>
      <c r="L4313" s="1">
        <f>SUM(B4313:K4313)</f>
        <v>7</v>
      </c>
      <c r="M4313" s="2">
        <f>SUMIF(B4313:K4313, "&gt;0", B4313:K4313)</f>
        <v>14</v>
      </c>
      <c r="N4313" s="3">
        <f>COUNTIF(B4313:K4313, "&lt;&gt;0")</f>
        <v>8</v>
      </c>
    </row>
    <row r="4314" spans="1:14" x14ac:dyDescent="0.25">
      <c r="A4314">
        <v>21909</v>
      </c>
      <c r="B4314">
        <v>1</v>
      </c>
      <c r="C4314">
        <v>2</v>
      </c>
      <c r="D4314">
        <v>3</v>
      </c>
      <c r="E4314">
        <v>-4</v>
      </c>
      <c r="F4314">
        <v>0</v>
      </c>
      <c r="G4314">
        <v>1</v>
      </c>
      <c r="H4314">
        <v>2</v>
      </c>
      <c r="I4314">
        <v>-3</v>
      </c>
      <c r="J4314">
        <v>0</v>
      </c>
      <c r="K4314">
        <v>5</v>
      </c>
      <c r="L4314" s="1">
        <f>SUM(B4314:K4314)</f>
        <v>7</v>
      </c>
      <c r="M4314" s="2">
        <f>SUMIF(B4314:K4314, "&gt;0", B4314:K4314)</f>
        <v>14</v>
      </c>
      <c r="N4314" s="3">
        <f>COUNTIF(B4314:K4314, "&lt;&gt;0")</f>
        <v>8</v>
      </c>
    </row>
    <row r="4315" spans="1:14" x14ac:dyDescent="0.25">
      <c r="A4315">
        <v>27781</v>
      </c>
      <c r="B4315">
        <v>1</v>
      </c>
      <c r="C4315">
        <v>2</v>
      </c>
      <c r="D4315">
        <v>3</v>
      </c>
      <c r="E4315">
        <v>-4</v>
      </c>
      <c r="F4315">
        <v>5</v>
      </c>
      <c r="G4315">
        <v>1</v>
      </c>
      <c r="H4315">
        <v>2</v>
      </c>
      <c r="I4315">
        <v>-3</v>
      </c>
      <c r="J4315">
        <v>0</v>
      </c>
      <c r="K4315">
        <v>0</v>
      </c>
      <c r="L4315" s="1">
        <f>SUM(B4315:K4315)</f>
        <v>7</v>
      </c>
      <c r="M4315" s="2">
        <f>SUMIF(B4315:K4315, "&gt;0", B4315:K4315)</f>
        <v>14</v>
      </c>
      <c r="N4315" s="3">
        <f>COUNTIF(B4315:K4315, "&lt;&gt;0")</f>
        <v>8</v>
      </c>
    </row>
    <row r="4316" spans="1:14" x14ac:dyDescent="0.25">
      <c r="A4316">
        <v>28452</v>
      </c>
      <c r="B4316">
        <v>1</v>
      </c>
      <c r="C4316">
        <v>2</v>
      </c>
      <c r="D4316">
        <v>3</v>
      </c>
      <c r="E4316">
        <v>4</v>
      </c>
      <c r="F4316">
        <v>-5</v>
      </c>
      <c r="G4316">
        <v>1</v>
      </c>
      <c r="H4316">
        <v>-2</v>
      </c>
      <c r="I4316">
        <v>3</v>
      </c>
      <c r="J4316">
        <v>0</v>
      </c>
      <c r="K4316">
        <v>0</v>
      </c>
      <c r="L4316" s="1">
        <f>SUM(B4316:K4316)</f>
        <v>7</v>
      </c>
      <c r="M4316" s="2">
        <f>SUMIF(B4316:K4316, "&gt;0", B4316:K4316)</f>
        <v>14</v>
      </c>
      <c r="N4316" s="3">
        <f>COUNTIF(B4316:K4316, "&lt;&gt;0")</f>
        <v>8</v>
      </c>
    </row>
    <row r="4317" spans="1:14" x14ac:dyDescent="0.25">
      <c r="A4317">
        <v>28595</v>
      </c>
      <c r="B4317">
        <v>-1</v>
      </c>
      <c r="C4317">
        <v>2</v>
      </c>
      <c r="D4317">
        <v>3</v>
      </c>
      <c r="E4317">
        <v>-4</v>
      </c>
      <c r="F4317">
        <v>0</v>
      </c>
      <c r="G4317">
        <v>1</v>
      </c>
      <c r="H4317">
        <v>-2</v>
      </c>
      <c r="I4317">
        <v>3</v>
      </c>
      <c r="J4317">
        <v>0</v>
      </c>
      <c r="K4317">
        <v>5</v>
      </c>
      <c r="L4317" s="1">
        <f>SUM(B4317:K4317)</f>
        <v>7</v>
      </c>
      <c r="M4317" s="2">
        <f>SUMIF(B4317:K4317, "&gt;0", B4317:K4317)</f>
        <v>14</v>
      </c>
      <c r="N4317" s="3">
        <f>COUNTIF(B4317:K4317, "&lt;&gt;0")</f>
        <v>8</v>
      </c>
    </row>
    <row r="4318" spans="1:14" x14ac:dyDescent="0.25">
      <c r="A4318">
        <v>32691</v>
      </c>
      <c r="B4318">
        <v>1</v>
      </c>
      <c r="C4318">
        <v>-2</v>
      </c>
      <c r="D4318">
        <v>3</v>
      </c>
      <c r="E4318">
        <v>0</v>
      </c>
      <c r="F4318">
        <v>-5</v>
      </c>
      <c r="G4318">
        <v>1</v>
      </c>
      <c r="H4318">
        <v>2</v>
      </c>
      <c r="I4318">
        <v>3</v>
      </c>
      <c r="J4318">
        <v>4</v>
      </c>
      <c r="K4318">
        <v>0</v>
      </c>
      <c r="L4318" s="1">
        <f>SUM(B4318:K4318)</f>
        <v>7</v>
      </c>
      <c r="M4318" s="2">
        <f>SUMIF(B4318:K4318, "&gt;0", B4318:K4318)</f>
        <v>14</v>
      </c>
      <c r="N4318" s="3">
        <f>COUNTIF(B4318:K4318, "&lt;&gt;0")</f>
        <v>8</v>
      </c>
    </row>
    <row r="4319" spans="1:14" x14ac:dyDescent="0.25">
      <c r="A4319">
        <v>32898</v>
      </c>
      <c r="B4319">
        <v>1</v>
      </c>
      <c r="C4319">
        <v>2</v>
      </c>
      <c r="D4319">
        <v>3</v>
      </c>
      <c r="E4319">
        <v>4</v>
      </c>
      <c r="F4319">
        <v>0</v>
      </c>
      <c r="G4319">
        <v>1</v>
      </c>
      <c r="H4319">
        <v>-2</v>
      </c>
      <c r="I4319">
        <v>3</v>
      </c>
      <c r="J4319">
        <v>0</v>
      </c>
      <c r="K4319">
        <v>-5</v>
      </c>
      <c r="L4319" s="1">
        <f>SUM(B4319:K4319)</f>
        <v>7</v>
      </c>
      <c r="M4319" s="2">
        <f>SUMIF(B4319:K4319, "&gt;0", B4319:K4319)</f>
        <v>14</v>
      </c>
      <c r="N4319" s="3">
        <f>COUNTIF(B4319:K4319, "&lt;&gt;0")</f>
        <v>8</v>
      </c>
    </row>
    <row r="4320" spans="1:14" x14ac:dyDescent="0.25">
      <c r="A4320">
        <v>34857</v>
      </c>
      <c r="B4320">
        <v>1</v>
      </c>
      <c r="C4320">
        <v>2</v>
      </c>
      <c r="D4320">
        <v>3</v>
      </c>
      <c r="E4320">
        <v>4</v>
      </c>
      <c r="F4320">
        <v>0</v>
      </c>
      <c r="G4320">
        <v>1</v>
      </c>
      <c r="H4320">
        <v>-2</v>
      </c>
      <c r="I4320">
        <v>3</v>
      </c>
      <c r="J4320">
        <v>0</v>
      </c>
      <c r="K4320">
        <v>-5</v>
      </c>
      <c r="L4320" s="1">
        <f>SUM(B4320:K4320)</f>
        <v>7</v>
      </c>
      <c r="M4320" s="2">
        <f>SUMIF(B4320:K4320, "&gt;0", B4320:K4320)</f>
        <v>14</v>
      </c>
      <c r="N4320" s="3">
        <f>COUNTIF(B4320:K4320, "&lt;&gt;0")</f>
        <v>8</v>
      </c>
    </row>
    <row r="4321" spans="1:14" x14ac:dyDescent="0.25">
      <c r="A4321">
        <v>37478</v>
      </c>
      <c r="B4321">
        <v>1</v>
      </c>
      <c r="C4321">
        <v>2</v>
      </c>
      <c r="D4321">
        <v>-3</v>
      </c>
      <c r="E4321">
        <v>0</v>
      </c>
      <c r="F4321">
        <v>0</v>
      </c>
      <c r="G4321">
        <v>1</v>
      </c>
      <c r="H4321">
        <v>2</v>
      </c>
      <c r="I4321">
        <v>3</v>
      </c>
      <c r="J4321">
        <v>-4</v>
      </c>
      <c r="K4321">
        <v>5</v>
      </c>
      <c r="L4321" s="1">
        <f>SUM(B4321:K4321)</f>
        <v>7</v>
      </c>
      <c r="M4321" s="2">
        <f>SUMIF(B4321:K4321, "&gt;0", B4321:K4321)</f>
        <v>14</v>
      </c>
      <c r="N4321" s="3">
        <f>COUNTIF(B4321:K4321, "&lt;&gt;0")</f>
        <v>8</v>
      </c>
    </row>
    <row r="4322" spans="1:14" x14ac:dyDescent="0.25">
      <c r="A4322">
        <v>37807</v>
      </c>
      <c r="B4322">
        <v>1</v>
      </c>
      <c r="C4322">
        <v>-2</v>
      </c>
      <c r="D4322">
        <v>3</v>
      </c>
      <c r="E4322">
        <v>0</v>
      </c>
      <c r="F4322">
        <v>-5</v>
      </c>
      <c r="G4322">
        <v>1</v>
      </c>
      <c r="H4322">
        <v>2</v>
      </c>
      <c r="I4322">
        <v>3</v>
      </c>
      <c r="J4322">
        <v>4</v>
      </c>
      <c r="K4322">
        <v>0</v>
      </c>
      <c r="L4322" s="1">
        <f>SUM(B4322:K4322)</f>
        <v>7</v>
      </c>
      <c r="M4322" s="2">
        <f>SUMIF(B4322:K4322, "&gt;0", B4322:K4322)</f>
        <v>14</v>
      </c>
      <c r="N4322" s="3">
        <f>COUNTIF(B4322:K4322, "&lt;&gt;0")</f>
        <v>8</v>
      </c>
    </row>
    <row r="4323" spans="1:14" x14ac:dyDescent="0.25">
      <c r="A4323">
        <v>39609</v>
      </c>
      <c r="B4323">
        <v>1</v>
      </c>
      <c r="C4323">
        <v>2</v>
      </c>
      <c r="D4323">
        <v>-3</v>
      </c>
      <c r="E4323">
        <v>-4</v>
      </c>
      <c r="F4323">
        <v>0</v>
      </c>
      <c r="G4323">
        <v>1</v>
      </c>
      <c r="H4323">
        <v>2</v>
      </c>
      <c r="I4323">
        <v>3</v>
      </c>
      <c r="J4323">
        <v>0</v>
      </c>
      <c r="K4323">
        <v>5</v>
      </c>
      <c r="L4323" s="1">
        <f>SUM(B4323:K4323)</f>
        <v>7</v>
      </c>
      <c r="M4323" s="2">
        <f>SUMIF(B4323:K4323, "&gt;0", B4323:K4323)</f>
        <v>14</v>
      </c>
      <c r="N4323" s="3">
        <f>COUNTIF(B4323:K4323, "&lt;&gt;0")</f>
        <v>8</v>
      </c>
    </row>
    <row r="4324" spans="1:14" x14ac:dyDescent="0.25">
      <c r="A4324">
        <v>49415</v>
      </c>
      <c r="B4324">
        <v>1</v>
      </c>
      <c r="C4324">
        <v>2</v>
      </c>
      <c r="D4324">
        <v>3</v>
      </c>
      <c r="E4324">
        <v>4</v>
      </c>
      <c r="F4324">
        <v>-5</v>
      </c>
      <c r="G4324">
        <v>1</v>
      </c>
      <c r="H4324">
        <v>-2</v>
      </c>
      <c r="I4324">
        <v>3</v>
      </c>
      <c r="J4324">
        <v>0</v>
      </c>
      <c r="K4324">
        <v>0</v>
      </c>
      <c r="L4324" s="1">
        <f>SUM(B4324:K4324)</f>
        <v>7</v>
      </c>
      <c r="M4324" s="2">
        <f>SUMIF(B4324:K4324, "&gt;0", B4324:K4324)</f>
        <v>14</v>
      </c>
      <c r="N4324" s="3">
        <f>COUNTIF(B4324:K4324, "&lt;&gt;0")</f>
        <v>8</v>
      </c>
    </row>
    <row r="4325" spans="1:14" x14ac:dyDescent="0.25">
      <c r="A4325">
        <v>50920</v>
      </c>
      <c r="B4325">
        <v>1</v>
      </c>
      <c r="C4325">
        <v>-2</v>
      </c>
      <c r="D4325">
        <v>3</v>
      </c>
      <c r="E4325">
        <v>4</v>
      </c>
      <c r="F4325">
        <v>0</v>
      </c>
      <c r="G4325">
        <v>1</v>
      </c>
      <c r="H4325">
        <v>2</v>
      </c>
      <c r="I4325">
        <v>3</v>
      </c>
      <c r="J4325">
        <v>0</v>
      </c>
      <c r="K4325">
        <v>-5</v>
      </c>
      <c r="L4325" s="1">
        <f>SUM(B4325:K4325)</f>
        <v>7</v>
      </c>
      <c r="M4325" s="2">
        <f>SUMIF(B4325:K4325, "&gt;0", B4325:K4325)</f>
        <v>14</v>
      </c>
      <c r="N4325" s="3">
        <f>COUNTIF(B4325:K4325, "&lt;&gt;0")</f>
        <v>8</v>
      </c>
    </row>
    <row r="4326" spans="1:14" x14ac:dyDescent="0.25">
      <c r="A4326">
        <v>57280</v>
      </c>
      <c r="B4326">
        <v>1</v>
      </c>
      <c r="C4326">
        <v>2</v>
      </c>
      <c r="D4326">
        <v>3</v>
      </c>
      <c r="E4326">
        <v>4</v>
      </c>
      <c r="F4326">
        <v>0</v>
      </c>
      <c r="G4326">
        <v>1</v>
      </c>
      <c r="H4326">
        <v>-2</v>
      </c>
      <c r="I4326">
        <v>3</v>
      </c>
      <c r="J4326">
        <v>0</v>
      </c>
      <c r="K4326">
        <v>-5</v>
      </c>
      <c r="L4326" s="1">
        <f>SUM(B4326:K4326)</f>
        <v>7</v>
      </c>
      <c r="M4326" s="2">
        <f>SUMIF(B4326:K4326, "&gt;0", B4326:K4326)</f>
        <v>14</v>
      </c>
      <c r="N4326" s="3">
        <f>COUNTIF(B4326:K4326, "&lt;&gt;0")</f>
        <v>8</v>
      </c>
    </row>
    <row r="4327" spans="1:14" x14ac:dyDescent="0.25">
      <c r="A4327">
        <v>60519</v>
      </c>
      <c r="B4327">
        <v>1</v>
      </c>
      <c r="C4327">
        <v>2</v>
      </c>
      <c r="D4327">
        <v>-3</v>
      </c>
      <c r="E4327">
        <v>0</v>
      </c>
      <c r="F4327">
        <v>0</v>
      </c>
      <c r="G4327">
        <v>-1</v>
      </c>
      <c r="H4327">
        <v>2</v>
      </c>
      <c r="I4327">
        <v>-3</v>
      </c>
      <c r="J4327">
        <v>4</v>
      </c>
      <c r="K4327">
        <v>5</v>
      </c>
      <c r="L4327" s="1">
        <f>SUM(B4327:K4327)</f>
        <v>7</v>
      </c>
      <c r="M4327" s="2">
        <f>SUMIF(B4327:K4327, "&gt;0", B4327:K4327)</f>
        <v>14</v>
      </c>
      <c r="N4327" s="3">
        <f>COUNTIF(B4327:K4327, "&lt;&gt;0")</f>
        <v>8</v>
      </c>
    </row>
    <row r="4328" spans="1:14" x14ac:dyDescent="0.25">
      <c r="A4328">
        <v>62562</v>
      </c>
      <c r="B4328">
        <v>1</v>
      </c>
      <c r="C4328">
        <v>2</v>
      </c>
      <c r="D4328">
        <v>3</v>
      </c>
      <c r="E4328">
        <v>0</v>
      </c>
      <c r="F4328">
        <v>0</v>
      </c>
      <c r="G4328">
        <v>1</v>
      </c>
      <c r="H4328">
        <v>-2</v>
      </c>
      <c r="I4328">
        <v>3</v>
      </c>
      <c r="J4328">
        <v>4</v>
      </c>
      <c r="K4328">
        <v>-5</v>
      </c>
      <c r="L4328" s="1">
        <f>SUM(B4328:K4328)</f>
        <v>7</v>
      </c>
      <c r="M4328" s="2">
        <f>SUMIF(B4328:K4328, "&gt;0", B4328:K4328)</f>
        <v>14</v>
      </c>
      <c r="N4328" s="3">
        <f>COUNTIF(B4328:K4328, "&lt;&gt;0")</f>
        <v>8</v>
      </c>
    </row>
    <row r="4329" spans="1:14" x14ac:dyDescent="0.25">
      <c r="A4329">
        <v>62757</v>
      </c>
      <c r="B4329">
        <v>1</v>
      </c>
      <c r="C4329">
        <v>2</v>
      </c>
      <c r="D4329">
        <v>3</v>
      </c>
      <c r="E4329">
        <v>0</v>
      </c>
      <c r="F4329">
        <v>-5</v>
      </c>
      <c r="G4329">
        <v>1</v>
      </c>
      <c r="H4329">
        <v>-2</v>
      </c>
      <c r="I4329">
        <v>3</v>
      </c>
      <c r="J4329">
        <v>4</v>
      </c>
      <c r="K4329">
        <v>0</v>
      </c>
      <c r="L4329" s="1">
        <f>SUM(B4329:K4329)</f>
        <v>7</v>
      </c>
      <c r="M4329" s="2">
        <f>SUMIF(B4329:K4329, "&gt;0", B4329:K4329)</f>
        <v>14</v>
      </c>
      <c r="N4329" s="3">
        <f>COUNTIF(B4329:K4329, "&lt;&gt;0")</f>
        <v>8</v>
      </c>
    </row>
    <row r="4330" spans="1:14" x14ac:dyDescent="0.25">
      <c r="A4330">
        <v>64445</v>
      </c>
      <c r="B4330">
        <v>-1</v>
      </c>
      <c r="C4330">
        <v>2</v>
      </c>
      <c r="D4330">
        <v>3</v>
      </c>
      <c r="E4330">
        <v>4</v>
      </c>
      <c r="F4330">
        <v>0</v>
      </c>
      <c r="G4330">
        <v>-1</v>
      </c>
      <c r="H4330">
        <v>2</v>
      </c>
      <c r="I4330">
        <v>3</v>
      </c>
      <c r="J4330">
        <v>0</v>
      </c>
      <c r="K4330">
        <v>-5</v>
      </c>
      <c r="L4330" s="1">
        <f>SUM(B4330:K4330)</f>
        <v>7</v>
      </c>
      <c r="M4330" s="2">
        <f>SUMIF(B4330:K4330, "&gt;0", B4330:K4330)</f>
        <v>14</v>
      </c>
      <c r="N4330" s="3">
        <f>COUNTIF(B4330:K4330, "&lt;&gt;0")</f>
        <v>8</v>
      </c>
    </row>
    <row r="4331" spans="1:14" x14ac:dyDescent="0.25">
      <c r="A4331">
        <v>69095</v>
      </c>
      <c r="B4331">
        <v>1</v>
      </c>
      <c r="C4331">
        <v>-2</v>
      </c>
      <c r="D4331">
        <v>3</v>
      </c>
      <c r="E4331">
        <v>4</v>
      </c>
      <c r="F4331">
        <v>0</v>
      </c>
      <c r="G4331">
        <v>1</v>
      </c>
      <c r="H4331">
        <v>2</v>
      </c>
      <c r="I4331">
        <v>3</v>
      </c>
      <c r="J4331">
        <v>0</v>
      </c>
      <c r="K4331">
        <v>-5</v>
      </c>
      <c r="L4331" s="1">
        <f>SUM(B4331:K4331)</f>
        <v>7</v>
      </c>
      <c r="M4331" s="2">
        <f>SUMIF(B4331:K4331, "&gt;0", B4331:K4331)</f>
        <v>14</v>
      </c>
      <c r="N4331" s="3">
        <f>COUNTIF(B4331:K4331, "&lt;&gt;0")</f>
        <v>8</v>
      </c>
    </row>
    <row r="4332" spans="1:14" x14ac:dyDescent="0.25">
      <c r="A4332">
        <v>69386</v>
      </c>
      <c r="B4332">
        <v>1</v>
      </c>
      <c r="C4332">
        <v>2</v>
      </c>
      <c r="D4332">
        <v>3</v>
      </c>
      <c r="E4332">
        <v>0</v>
      </c>
      <c r="F4332">
        <v>5</v>
      </c>
      <c r="G4332">
        <v>1</v>
      </c>
      <c r="H4332">
        <v>2</v>
      </c>
      <c r="I4332">
        <v>-3</v>
      </c>
      <c r="J4332">
        <v>-4</v>
      </c>
      <c r="K4332">
        <v>0</v>
      </c>
      <c r="L4332" s="1">
        <f>SUM(B4332:K4332)</f>
        <v>7</v>
      </c>
      <c r="M4332" s="2">
        <f>SUMIF(B4332:K4332, "&gt;0", B4332:K4332)</f>
        <v>14</v>
      </c>
      <c r="N4332" s="3">
        <f>COUNTIF(B4332:K4332, "&lt;&gt;0")</f>
        <v>8</v>
      </c>
    </row>
    <row r="4333" spans="1:14" x14ac:dyDescent="0.25">
      <c r="A4333">
        <v>70064</v>
      </c>
      <c r="B4333">
        <v>-1</v>
      </c>
      <c r="C4333">
        <v>2</v>
      </c>
      <c r="D4333">
        <v>3</v>
      </c>
      <c r="E4333">
        <v>4</v>
      </c>
      <c r="F4333">
        <v>-5</v>
      </c>
      <c r="G4333">
        <v>-1</v>
      </c>
      <c r="H4333">
        <v>2</v>
      </c>
      <c r="I4333">
        <v>3</v>
      </c>
      <c r="J4333">
        <v>0</v>
      </c>
      <c r="K4333">
        <v>0</v>
      </c>
      <c r="L4333" s="1">
        <f>SUM(B4333:K4333)</f>
        <v>7</v>
      </c>
      <c r="M4333" s="2">
        <f>SUMIF(B4333:K4333, "&gt;0", B4333:K4333)</f>
        <v>14</v>
      </c>
      <c r="N4333" s="3">
        <f>COUNTIF(B4333:K4333, "&lt;&gt;0")</f>
        <v>8</v>
      </c>
    </row>
    <row r="4334" spans="1:14" x14ac:dyDescent="0.25">
      <c r="A4334">
        <v>72250</v>
      </c>
      <c r="B4334">
        <v>1</v>
      </c>
      <c r="C4334">
        <v>2</v>
      </c>
      <c r="D4334">
        <v>-3</v>
      </c>
      <c r="E4334">
        <v>0</v>
      </c>
      <c r="F4334">
        <v>5</v>
      </c>
      <c r="G4334">
        <v>1</v>
      </c>
      <c r="H4334">
        <v>2</v>
      </c>
      <c r="I4334">
        <v>3</v>
      </c>
      <c r="J4334">
        <v>-4</v>
      </c>
      <c r="K4334">
        <v>0</v>
      </c>
      <c r="L4334" s="1">
        <f>SUM(B4334:K4334)</f>
        <v>7</v>
      </c>
      <c r="M4334" s="2">
        <f>SUMIF(B4334:K4334, "&gt;0", B4334:K4334)</f>
        <v>14</v>
      </c>
      <c r="N4334" s="3">
        <f>COUNTIF(B4334:K4334, "&lt;&gt;0")</f>
        <v>8</v>
      </c>
    </row>
    <row r="4335" spans="1:14" x14ac:dyDescent="0.25">
      <c r="A4335">
        <v>78929</v>
      </c>
      <c r="B4335">
        <v>1</v>
      </c>
      <c r="C4335">
        <v>2</v>
      </c>
      <c r="D4335">
        <v>3</v>
      </c>
      <c r="E4335">
        <v>0</v>
      </c>
      <c r="F4335">
        <v>0</v>
      </c>
      <c r="G4335">
        <v>1</v>
      </c>
      <c r="H4335">
        <v>2</v>
      </c>
      <c r="I4335">
        <v>-3</v>
      </c>
      <c r="J4335">
        <v>-4</v>
      </c>
      <c r="K4335">
        <v>5</v>
      </c>
      <c r="L4335" s="1">
        <f>SUM(B4335:K4335)</f>
        <v>7</v>
      </c>
      <c r="M4335" s="2">
        <f>SUMIF(B4335:K4335, "&gt;0", B4335:K4335)</f>
        <v>14</v>
      </c>
      <c r="N4335" s="3">
        <f>COUNTIF(B4335:K4335, "&lt;&gt;0")</f>
        <v>8</v>
      </c>
    </row>
    <row r="4336" spans="1:14" x14ac:dyDescent="0.25">
      <c r="A4336">
        <v>80518</v>
      </c>
      <c r="B4336">
        <v>1</v>
      </c>
      <c r="C4336">
        <v>-2</v>
      </c>
      <c r="D4336">
        <v>3</v>
      </c>
      <c r="E4336">
        <v>0</v>
      </c>
      <c r="F4336">
        <v>-5</v>
      </c>
      <c r="G4336">
        <v>1</v>
      </c>
      <c r="H4336">
        <v>2</v>
      </c>
      <c r="I4336">
        <v>3</v>
      </c>
      <c r="J4336">
        <v>4</v>
      </c>
      <c r="K4336">
        <v>0</v>
      </c>
      <c r="L4336" s="1">
        <f>SUM(B4336:K4336)</f>
        <v>7</v>
      </c>
      <c r="M4336" s="2">
        <f>SUMIF(B4336:K4336, "&gt;0", B4336:K4336)</f>
        <v>14</v>
      </c>
      <c r="N4336" s="3">
        <f>COUNTIF(B4336:K4336, "&lt;&gt;0")</f>
        <v>8</v>
      </c>
    </row>
    <row r="4337" spans="1:14" x14ac:dyDescent="0.25">
      <c r="A4337">
        <v>83721</v>
      </c>
      <c r="B4337">
        <v>-1</v>
      </c>
      <c r="C4337">
        <v>2</v>
      </c>
      <c r="D4337">
        <v>3</v>
      </c>
      <c r="E4337">
        <v>0</v>
      </c>
      <c r="F4337">
        <v>0</v>
      </c>
      <c r="G4337">
        <v>1</v>
      </c>
      <c r="H4337">
        <v>-2</v>
      </c>
      <c r="I4337">
        <v>3</v>
      </c>
      <c r="J4337">
        <v>-4</v>
      </c>
      <c r="K4337">
        <v>5</v>
      </c>
      <c r="L4337" s="1">
        <f>SUM(B4337:K4337)</f>
        <v>7</v>
      </c>
      <c r="M4337" s="2">
        <f>SUMIF(B4337:K4337, "&gt;0", B4337:K4337)</f>
        <v>14</v>
      </c>
      <c r="N4337" s="3">
        <f>COUNTIF(B4337:K4337, "&lt;&gt;0")</f>
        <v>8</v>
      </c>
    </row>
    <row r="4338" spans="1:14" x14ac:dyDescent="0.25">
      <c r="A4338">
        <v>85849</v>
      </c>
      <c r="B4338">
        <v>1</v>
      </c>
      <c r="C4338">
        <v>2</v>
      </c>
      <c r="D4338">
        <v>3</v>
      </c>
      <c r="E4338">
        <v>-4</v>
      </c>
      <c r="F4338">
        <v>0</v>
      </c>
      <c r="G4338">
        <v>1</v>
      </c>
      <c r="H4338">
        <v>2</v>
      </c>
      <c r="I4338">
        <v>-3</v>
      </c>
      <c r="J4338">
        <v>0</v>
      </c>
      <c r="K4338">
        <v>5</v>
      </c>
      <c r="L4338" s="1">
        <f>SUM(B4338:K4338)</f>
        <v>7</v>
      </c>
      <c r="M4338" s="2">
        <f>SUMIF(B4338:K4338, "&gt;0", B4338:K4338)</f>
        <v>14</v>
      </c>
      <c r="N4338" s="3">
        <f>COUNTIF(B4338:K4338, "&lt;&gt;0")</f>
        <v>8</v>
      </c>
    </row>
    <row r="4339" spans="1:14" x14ac:dyDescent="0.25">
      <c r="A4339">
        <v>86147</v>
      </c>
      <c r="B4339">
        <v>1</v>
      </c>
      <c r="C4339">
        <v>2</v>
      </c>
      <c r="D4339">
        <v>3</v>
      </c>
      <c r="E4339">
        <v>0</v>
      </c>
      <c r="F4339">
        <v>0</v>
      </c>
      <c r="G4339">
        <v>1</v>
      </c>
      <c r="H4339">
        <v>-2</v>
      </c>
      <c r="I4339">
        <v>3</v>
      </c>
      <c r="J4339">
        <v>4</v>
      </c>
      <c r="K4339">
        <v>-5</v>
      </c>
      <c r="L4339" s="1">
        <f>SUM(B4339:K4339)</f>
        <v>7</v>
      </c>
      <c r="M4339" s="2">
        <f>SUMIF(B4339:K4339, "&gt;0", B4339:K4339)</f>
        <v>14</v>
      </c>
      <c r="N4339" s="3">
        <f>COUNTIF(B4339:K4339, "&lt;&gt;0")</f>
        <v>8</v>
      </c>
    </row>
    <row r="4340" spans="1:14" x14ac:dyDescent="0.25">
      <c r="A4340">
        <v>97663</v>
      </c>
      <c r="B4340">
        <v>1</v>
      </c>
      <c r="C4340">
        <v>2</v>
      </c>
      <c r="D4340">
        <v>3</v>
      </c>
      <c r="E4340">
        <v>4</v>
      </c>
      <c r="F4340">
        <v>0</v>
      </c>
      <c r="G4340">
        <v>1</v>
      </c>
      <c r="H4340">
        <v>-2</v>
      </c>
      <c r="I4340">
        <v>3</v>
      </c>
      <c r="J4340">
        <v>0</v>
      </c>
      <c r="K4340">
        <v>-5</v>
      </c>
      <c r="L4340" s="1">
        <f>SUM(B4340:K4340)</f>
        <v>7</v>
      </c>
      <c r="M4340" s="2">
        <f>SUMIF(B4340:K4340, "&gt;0", B4340:K4340)</f>
        <v>14</v>
      </c>
      <c r="N4340" s="3">
        <f>COUNTIF(B4340:K4340, "&lt;&gt;0")</f>
        <v>8</v>
      </c>
    </row>
    <row r="4341" spans="1:14" x14ac:dyDescent="0.25">
      <c r="A4341">
        <v>98475</v>
      </c>
      <c r="B4341">
        <v>1</v>
      </c>
      <c r="C4341">
        <v>-2</v>
      </c>
      <c r="D4341">
        <v>3</v>
      </c>
      <c r="E4341">
        <v>4</v>
      </c>
      <c r="F4341">
        <v>-5</v>
      </c>
      <c r="G4341">
        <v>1</v>
      </c>
      <c r="H4341">
        <v>2</v>
      </c>
      <c r="I4341">
        <v>3</v>
      </c>
      <c r="J4341">
        <v>0</v>
      </c>
      <c r="K4341">
        <v>0</v>
      </c>
      <c r="L4341" s="1">
        <f>SUM(B4341:K4341)</f>
        <v>7</v>
      </c>
      <c r="M4341" s="2">
        <f>SUMIF(B4341:K4341, "&gt;0", B4341:K4341)</f>
        <v>14</v>
      </c>
      <c r="N4341" s="3">
        <f>COUNTIF(B4341:K4341, "&lt;&gt;0")</f>
        <v>8</v>
      </c>
    </row>
    <row r="4342" spans="1:14" x14ac:dyDescent="0.25">
      <c r="A4342">
        <v>12656</v>
      </c>
      <c r="B4342">
        <v>1</v>
      </c>
      <c r="C4342">
        <v>2</v>
      </c>
      <c r="D4342">
        <v>0</v>
      </c>
      <c r="E4342">
        <v>0</v>
      </c>
      <c r="F4342">
        <v>5</v>
      </c>
      <c r="G4342">
        <v>1</v>
      </c>
      <c r="H4342">
        <v>0</v>
      </c>
      <c r="I4342">
        <v>-3</v>
      </c>
      <c r="J4342">
        <v>-4</v>
      </c>
      <c r="K4342">
        <v>5</v>
      </c>
      <c r="L4342" s="1">
        <f>SUM(B4342:K4342)</f>
        <v>7</v>
      </c>
      <c r="M4342" s="2">
        <f>SUMIF(B4342:K4342, "&gt;0", B4342:K4342)</f>
        <v>14</v>
      </c>
      <c r="N4342" s="3">
        <f>COUNTIF(B4342:K4342, "&lt;&gt;0")</f>
        <v>7</v>
      </c>
    </row>
    <row r="4343" spans="1:14" x14ac:dyDescent="0.25">
      <c r="A4343">
        <v>23346</v>
      </c>
      <c r="B4343">
        <v>0</v>
      </c>
      <c r="C4343">
        <v>2</v>
      </c>
      <c r="D4343">
        <v>0</v>
      </c>
      <c r="E4343">
        <v>4</v>
      </c>
      <c r="F4343">
        <v>0</v>
      </c>
      <c r="G4343">
        <v>1</v>
      </c>
      <c r="H4343">
        <v>2</v>
      </c>
      <c r="I4343">
        <v>-3</v>
      </c>
      <c r="J4343">
        <v>-4</v>
      </c>
      <c r="K4343">
        <v>5</v>
      </c>
      <c r="L4343" s="1">
        <f>SUM(B4343:K4343)</f>
        <v>7</v>
      </c>
      <c r="M4343" s="2">
        <f>SUMIF(B4343:K4343, "&gt;0", B4343:K4343)</f>
        <v>14</v>
      </c>
      <c r="N4343" s="3">
        <f>COUNTIF(B4343:K4343, "&lt;&gt;0")</f>
        <v>7</v>
      </c>
    </row>
    <row r="4344" spans="1:14" x14ac:dyDescent="0.25">
      <c r="A4344">
        <v>25889</v>
      </c>
      <c r="B4344">
        <v>1</v>
      </c>
      <c r="C4344">
        <v>-2</v>
      </c>
      <c r="D4344">
        <v>0</v>
      </c>
      <c r="E4344">
        <v>0</v>
      </c>
      <c r="F4344">
        <v>-5</v>
      </c>
      <c r="G4344">
        <v>1</v>
      </c>
      <c r="H4344">
        <v>0</v>
      </c>
      <c r="I4344">
        <v>3</v>
      </c>
      <c r="J4344">
        <v>4</v>
      </c>
      <c r="K4344">
        <v>5</v>
      </c>
      <c r="L4344" s="1">
        <f>SUM(B4344:K4344)</f>
        <v>7</v>
      </c>
      <c r="M4344" s="2">
        <f>SUMIF(B4344:K4344, "&gt;0", B4344:K4344)</f>
        <v>14</v>
      </c>
      <c r="N4344" s="3">
        <f>COUNTIF(B4344:K4344, "&lt;&gt;0")</f>
        <v>7</v>
      </c>
    </row>
    <row r="4345" spans="1:14" x14ac:dyDescent="0.25">
      <c r="A4345">
        <v>26439</v>
      </c>
      <c r="B4345">
        <v>1</v>
      </c>
      <c r="C4345">
        <v>-2</v>
      </c>
      <c r="D4345">
        <v>3</v>
      </c>
      <c r="E4345">
        <v>4</v>
      </c>
      <c r="F4345">
        <v>5</v>
      </c>
      <c r="G4345">
        <v>1</v>
      </c>
      <c r="H4345">
        <v>0</v>
      </c>
      <c r="I4345">
        <v>0</v>
      </c>
      <c r="J4345">
        <v>0</v>
      </c>
      <c r="K4345">
        <v>-5</v>
      </c>
      <c r="L4345" s="1">
        <f>SUM(B4345:K4345)</f>
        <v>7</v>
      </c>
      <c r="M4345" s="2">
        <f>SUMIF(B4345:K4345, "&gt;0", B4345:K4345)</f>
        <v>14</v>
      </c>
      <c r="N4345" s="3">
        <f>COUNTIF(B4345:K4345, "&lt;&gt;0")</f>
        <v>7</v>
      </c>
    </row>
    <row r="4346" spans="1:14" x14ac:dyDescent="0.25">
      <c r="A4346">
        <v>28916</v>
      </c>
      <c r="B4346">
        <v>1</v>
      </c>
      <c r="C4346">
        <v>-2</v>
      </c>
      <c r="D4346">
        <v>0</v>
      </c>
      <c r="E4346">
        <v>4</v>
      </c>
      <c r="F4346">
        <v>-5</v>
      </c>
      <c r="G4346">
        <v>1</v>
      </c>
      <c r="H4346">
        <v>0</v>
      </c>
      <c r="I4346">
        <v>3</v>
      </c>
      <c r="J4346">
        <v>0</v>
      </c>
      <c r="K4346">
        <v>5</v>
      </c>
      <c r="L4346" s="1">
        <f>SUM(B4346:K4346)</f>
        <v>7</v>
      </c>
      <c r="M4346" s="2">
        <f>SUMIF(B4346:K4346, "&gt;0", B4346:K4346)</f>
        <v>14</v>
      </c>
      <c r="N4346" s="3">
        <f>COUNTIF(B4346:K4346, "&lt;&gt;0")</f>
        <v>7</v>
      </c>
    </row>
    <row r="4347" spans="1:14" x14ac:dyDescent="0.25">
      <c r="A4347">
        <v>32938</v>
      </c>
      <c r="B4347">
        <v>-1</v>
      </c>
      <c r="C4347">
        <v>-2</v>
      </c>
      <c r="D4347">
        <v>0</v>
      </c>
      <c r="E4347">
        <v>4</v>
      </c>
      <c r="F4347">
        <v>5</v>
      </c>
      <c r="G4347">
        <v>0</v>
      </c>
      <c r="H4347">
        <v>2</v>
      </c>
      <c r="I4347">
        <v>3</v>
      </c>
      <c r="J4347">
        <v>-4</v>
      </c>
      <c r="K4347">
        <v>0</v>
      </c>
      <c r="L4347" s="1">
        <f>SUM(B4347:K4347)</f>
        <v>7</v>
      </c>
      <c r="M4347" s="2">
        <f>SUMIF(B4347:K4347, "&gt;0", B4347:K4347)</f>
        <v>14</v>
      </c>
      <c r="N4347" s="3">
        <f>COUNTIF(B4347:K4347, "&lt;&gt;0")</f>
        <v>7</v>
      </c>
    </row>
    <row r="4348" spans="1:14" x14ac:dyDescent="0.25">
      <c r="A4348">
        <v>41107</v>
      </c>
      <c r="B4348">
        <v>0</v>
      </c>
      <c r="C4348">
        <v>2</v>
      </c>
      <c r="D4348">
        <v>0</v>
      </c>
      <c r="E4348">
        <v>-4</v>
      </c>
      <c r="F4348">
        <v>5</v>
      </c>
      <c r="G4348">
        <v>1</v>
      </c>
      <c r="H4348">
        <v>2</v>
      </c>
      <c r="I4348">
        <v>-3</v>
      </c>
      <c r="J4348">
        <v>4</v>
      </c>
      <c r="K4348">
        <v>0</v>
      </c>
      <c r="L4348" s="1">
        <f>SUM(B4348:K4348)</f>
        <v>7</v>
      </c>
      <c r="M4348" s="2">
        <f>SUMIF(B4348:K4348, "&gt;0", B4348:K4348)</f>
        <v>14</v>
      </c>
      <c r="N4348" s="3">
        <f>COUNTIF(B4348:K4348, "&lt;&gt;0")</f>
        <v>7</v>
      </c>
    </row>
    <row r="4349" spans="1:14" x14ac:dyDescent="0.25">
      <c r="A4349">
        <v>43527</v>
      </c>
      <c r="B4349">
        <v>1</v>
      </c>
      <c r="C4349">
        <v>-2</v>
      </c>
      <c r="D4349">
        <v>0</v>
      </c>
      <c r="E4349">
        <v>0</v>
      </c>
      <c r="F4349">
        <v>-5</v>
      </c>
      <c r="G4349">
        <v>1</v>
      </c>
      <c r="H4349">
        <v>0</v>
      </c>
      <c r="I4349">
        <v>3</v>
      </c>
      <c r="J4349">
        <v>4</v>
      </c>
      <c r="K4349">
        <v>5</v>
      </c>
      <c r="L4349" s="1">
        <f>SUM(B4349:K4349)</f>
        <v>7</v>
      </c>
      <c r="M4349" s="2">
        <f>SUMIF(B4349:K4349, "&gt;0", B4349:K4349)</f>
        <v>14</v>
      </c>
      <c r="N4349" s="3">
        <f>COUNTIF(B4349:K4349, "&lt;&gt;0")</f>
        <v>7</v>
      </c>
    </row>
    <row r="4350" spans="1:14" x14ac:dyDescent="0.25">
      <c r="A4350">
        <v>46461</v>
      </c>
      <c r="B4350">
        <v>0</v>
      </c>
      <c r="C4350">
        <v>2</v>
      </c>
      <c r="D4350">
        <v>-3</v>
      </c>
      <c r="E4350">
        <v>-4</v>
      </c>
      <c r="F4350">
        <v>0</v>
      </c>
      <c r="G4350">
        <v>1</v>
      </c>
      <c r="H4350">
        <v>2</v>
      </c>
      <c r="I4350">
        <v>0</v>
      </c>
      <c r="J4350">
        <v>4</v>
      </c>
      <c r="K4350">
        <v>5</v>
      </c>
      <c r="L4350" s="1">
        <f>SUM(B4350:K4350)</f>
        <v>7</v>
      </c>
      <c r="M4350" s="2">
        <f>SUMIF(B4350:K4350, "&gt;0", B4350:K4350)</f>
        <v>14</v>
      </c>
      <c r="N4350" s="3">
        <f>COUNTIF(B4350:K4350, "&lt;&gt;0")</f>
        <v>7</v>
      </c>
    </row>
    <row r="4351" spans="1:14" x14ac:dyDescent="0.25">
      <c r="A4351">
        <v>50319</v>
      </c>
      <c r="B4351">
        <v>0</v>
      </c>
      <c r="C4351">
        <v>2</v>
      </c>
      <c r="D4351">
        <v>0</v>
      </c>
      <c r="E4351">
        <v>4</v>
      </c>
      <c r="F4351">
        <v>-5</v>
      </c>
      <c r="G4351">
        <v>1</v>
      </c>
      <c r="H4351">
        <v>-2</v>
      </c>
      <c r="I4351">
        <v>3</v>
      </c>
      <c r="J4351">
        <v>4</v>
      </c>
      <c r="K4351">
        <v>0</v>
      </c>
      <c r="L4351" s="1">
        <f>SUM(B4351:K4351)</f>
        <v>7</v>
      </c>
      <c r="M4351" s="2">
        <f>SUMIF(B4351:K4351, "&gt;0", B4351:K4351)</f>
        <v>14</v>
      </c>
      <c r="N4351" s="3">
        <f>COUNTIF(B4351:K4351, "&lt;&gt;0")</f>
        <v>7</v>
      </c>
    </row>
    <row r="4352" spans="1:14" x14ac:dyDescent="0.25">
      <c r="A4352">
        <v>50422</v>
      </c>
      <c r="B4352">
        <v>1</v>
      </c>
      <c r="C4352">
        <v>2</v>
      </c>
      <c r="D4352">
        <v>0</v>
      </c>
      <c r="E4352">
        <v>4</v>
      </c>
      <c r="F4352">
        <v>0</v>
      </c>
      <c r="G4352">
        <v>0</v>
      </c>
      <c r="H4352">
        <v>-2</v>
      </c>
      <c r="I4352">
        <v>3</v>
      </c>
      <c r="J4352">
        <v>4</v>
      </c>
      <c r="K4352">
        <v>-5</v>
      </c>
      <c r="L4352" s="1">
        <f>SUM(B4352:K4352)</f>
        <v>7</v>
      </c>
      <c r="M4352" s="2">
        <f>SUMIF(B4352:K4352, "&gt;0", B4352:K4352)</f>
        <v>14</v>
      </c>
      <c r="N4352" s="3">
        <f>COUNTIF(B4352:K4352, "&lt;&gt;0")</f>
        <v>7</v>
      </c>
    </row>
    <row r="4353" spans="1:14" x14ac:dyDescent="0.25">
      <c r="A4353">
        <v>51565</v>
      </c>
      <c r="B4353">
        <v>0</v>
      </c>
      <c r="C4353">
        <v>-2</v>
      </c>
      <c r="D4353">
        <v>3</v>
      </c>
      <c r="E4353">
        <v>4</v>
      </c>
      <c r="F4353">
        <v>-5</v>
      </c>
      <c r="G4353">
        <v>1</v>
      </c>
      <c r="H4353">
        <v>2</v>
      </c>
      <c r="I4353">
        <v>0</v>
      </c>
      <c r="J4353">
        <v>4</v>
      </c>
      <c r="K4353">
        <v>0</v>
      </c>
      <c r="L4353" s="1">
        <f>SUM(B4353:K4353)</f>
        <v>7</v>
      </c>
      <c r="M4353" s="2">
        <f>SUMIF(B4353:K4353, "&gt;0", B4353:K4353)</f>
        <v>14</v>
      </c>
      <c r="N4353" s="3">
        <f>COUNTIF(B4353:K4353, "&lt;&gt;0")</f>
        <v>7</v>
      </c>
    </row>
    <row r="4354" spans="1:14" x14ac:dyDescent="0.25">
      <c r="A4354">
        <v>51577</v>
      </c>
      <c r="B4354">
        <v>0</v>
      </c>
      <c r="C4354">
        <v>2</v>
      </c>
      <c r="D4354">
        <v>3</v>
      </c>
      <c r="E4354">
        <v>0</v>
      </c>
      <c r="F4354">
        <v>5</v>
      </c>
      <c r="G4354">
        <v>1</v>
      </c>
      <c r="H4354">
        <v>-2</v>
      </c>
      <c r="I4354">
        <v>3</v>
      </c>
      <c r="J4354">
        <v>0</v>
      </c>
      <c r="K4354">
        <v>-5</v>
      </c>
      <c r="L4354" s="1">
        <f>SUM(B4354:K4354)</f>
        <v>7</v>
      </c>
      <c r="M4354" s="2">
        <f>SUMIF(B4354:K4354, "&gt;0", B4354:K4354)</f>
        <v>14</v>
      </c>
      <c r="N4354" s="3">
        <f>COUNTIF(B4354:K4354, "&lt;&gt;0")</f>
        <v>7</v>
      </c>
    </row>
    <row r="4355" spans="1:14" x14ac:dyDescent="0.25">
      <c r="A4355">
        <v>55889</v>
      </c>
      <c r="B4355">
        <v>1</v>
      </c>
      <c r="C4355">
        <v>0</v>
      </c>
      <c r="D4355">
        <v>0</v>
      </c>
      <c r="E4355">
        <v>0</v>
      </c>
      <c r="F4355">
        <v>-5</v>
      </c>
      <c r="G4355">
        <v>1</v>
      </c>
      <c r="H4355">
        <v>-2</v>
      </c>
      <c r="I4355">
        <v>3</v>
      </c>
      <c r="J4355">
        <v>4</v>
      </c>
      <c r="K4355">
        <v>5</v>
      </c>
      <c r="L4355" s="1">
        <f>SUM(B4355:K4355)</f>
        <v>7</v>
      </c>
      <c r="M4355" s="2">
        <f>SUMIF(B4355:K4355, "&gt;0", B4355:K4355)</f>
        <v>14</v>
      </c>
      <c r="N4355" s="3">
        <f>COUNTIF(B4355:K4355, "&lt;&gt;0")</f>
        <v>7</v>
      </c>
    </row>
    <row r="4356" spans="1:14" x14ac:dyDescent="0.25">
      <c r="A4356">
        <v>65961</v>
      </c>
      <c r="B4356">
        <v>1</v>
      </c>
      <c r="C4356">
        <v>2</v>
      </c>
      <c r="D4356">
        <v>-3</v>
      </c>
      <c r="E4356">
        <v>4</v>
      </c>
      <c r="F4356">
        <v>0</v>
      </c>
      <c r="G4356">
        <v>0</v>
      </c>
      <c r="H4356">
        <v>2</v>
      </c>
      <c r="I4356">
        <v>0</v>
      </c>
      <c r="J4356">
        <v>-4</v>
      </c>
      <c r="K4356">
        <v>5</v>
      </c>
      <c r="L4356" s="1">
        <f>SUM(B4356:K4356)</f>
        <v>7</v>
      </c>
      <c r="M4356" s="2">
        <f>SUMIF(B4356:K4356, "&gt;0", B4356:K4356)</f>
        <v>14</v>
      </c>
      <c r="N4356" s="3">
        <f>COUNTIF(B4356:K4356, "&lt;&gt;0")</f>
        <v>7</v>
      </c>
    </row>
    <row r="4357" spans="1:14" x14ac:dyDescent="0.25">
      <c r="A4357">
        <v>68273</v>
      </c>
      <c r="B4357">
        <v>1</v>
      </c>
      <c r="C4357">
        <v>-2</v>
      </c>
      <c r="D4357">
        <v>3</v>
      </c>
      <c r="E4357">
        <v>0</v>
      </c>
      <c r="F4357">
        <v>5</v>
      </c>
      <c r="G4357">
        <v>0</v>
      </c>
      <c r="H4357">
        <v>-2</v>
      </c>
      <c r="I4357">
        <v>-3</v>
      </c>
      <c r="J4357">
        <v>0</v>
      </c>
      <c r="K4357">
        <v>5</v>
      </c>
      <c r="L4357" s="1">
        <f>SUM(B4357:K4357)</f>
        <v>7</v>
      </c>
      <c r="M4357" s="2">
        <f>SUMIF(B4357:K4357, "&gt;0", B4357:K4357)</f>
        <v>14</v>
      </c>
      <c r="N4357" s="3">
        <f>COUNTIF(B4357:K4357, "&lt;&gt;0")</f>
        <v>7</v>
      </c>
    </row>
    <row r="4358" spans="1:14" x14ac:dyDescent="0.25">
      <c r="A4358">
        <v>83596</v>
      </c>
      <c r="B4358">
        <v>1</v>
      </c>
      <c r="C4358">
        <v>-2</v>
      </c>
      <c r="D4358">
        <v>3</v>
      </c>
      <c r="E4358">
        <v>0</v>
      </c>
      <c r="F4358">
        <v>5</v>
      </c>
      <c r="G4358">
        <v>1</v>
      </c>
      <c r="H4358">
        <v>0</v>
      </c>
      <c r="I4358">
        <v>0</v>
      </c>
      <c r="J4358">
        <v>4</v>
      </c>
      <c r="K4358">
        <v>-5</v>
      </c>
      <c r="L4358" s="1">
        <f>SUM(B4358:K4358)</f>
        <v>7</v>
      </c>
      <c r="M4358" s="2">
        <f>SUMIF(B4358:K4358, "&gt;0", B4358:K4358)</f>
        <v>14</v>
      </c>
      <c r="N4358" s="3">
        <f>COUNTIF(B4358:K4358, "&lt;&gt;0")</f>
        <v>7</v>
      </c>
    </row>
    <row r="4359" spans="1:14" x14ac:dyDescent="0.25">
      <c r="A4359">
        <v>84153</v>
      </c>
      <c r="B4359">
        <v>0</v>
      </c>
      <c r="C4359">
        <v>-2</v>
      </c>
      <c r="D4359">
        <v>0</v>
      </c>
      <c r="E4359">
        <v>4</v>
      </c>
      <c r="F4359">
        <v>0</v>
      </c>
      <c r="G4359">
        <v>1</v>
      </c>
      <c r="H4359">
        <v>-2</v>
      </c>
      <c r="I4359">
        <v>-3</v>
      </c>
      <c r="J4359">
        <v>4</v>
      </c>
      <c r="K4359">
        <v>5</v>
      </c>
      <c r="L4359" s="1">
        <f>SUM(B4359:K4359)</f>
        <v>7</v>
      </c>
      <c r="M4359" s="2">
        <f>SUMIF(B4359:K4359, "&gt;0", B4359:K4359)</f>
        <v>14</v>
      </c>
      <c r="N4359" s="3">
        <f>COUNTIF(B4359:K4359, "&lt;&gt;0")</f>
        <v>7</v>
      </c>
    </row>
    <row r="4360" spans="1:14" x14ac:dyDescent="0.25">
      <c r="A4360">
        <v>86871</v>
      </c>
      <c r="B4360">
        <v>1</v>
      </c>
      <c r="C4360">
        <v>-2</v>
      </c>
      <c r="D4360">
        <v>3</v>
      </c>
      <c r="E4360">
        <v>0</v>
      </c>
      <c r="F4360">
        <v>-5</v>
      </c>
      <c r="G4360">
        <v>0</v>
      </c>
      <c r="H4360">
        <v>2</v>
      </c>
      <c r="I4360">
        <v>3</v>
      </c>
      <c r="J4360">
        <v>0</v>
      </c>
      <c r="K4360">
        <v>5</v>
      </c>
      <c r="L4360" s="1">
        <f>SUM(B4360:K4360)</f>
        <v>7</v>
      </c>
      <c r="M4360" s="2">
        <f>SUMIF(B4360:K4360, "&gt;0", B4360:K4360)</f>
        <v>14</v>
      </c>
      <c r="N4360" s="3">
        <f>COUNTIF(B4360:K4360, "&lt;&gt;0")</f>
        <v>7</v>
      </c>
    </row>
    <row r="4361" spans="1:14" x14ac:dyDescent="0.25">
      <c r="A4361">
        <v>89232</v>
      </c>
      <c r="B4361">
        <v>0</v>
      </c>
      <c r="C4361">
        <v>2</v>
      </c>
      <c r="D4361">
        <v>0</v>
      </c>
      <c r="E4361">
        <v>-4</v>
      </c>
      <c r="F4361">
        <v>5</v>
      </c>
      <c r="G4361">
        <v>1</v>
      </c>
      <c r="H4361">
        <v>2</v>
      </c>
      <c r="I4361">
        <v>-3</v>
      </c>
      <c r="J4361">
        <v>4</v>
      </c>
      <c r="K4361">
        <v>0</v>
      </c>
      <c r="L4361" s="1">
        <f>SUM(B4361:K4361)</f>
        <v>7</v>
      </c>
      <c r="M4361" s="2">
        <f>SUMIF(B4361:K4361, "&gt;0", B4361:K4361)</f>
        <v>14</v>
      </c>
      <c r="N4361" s="3">
        <f>COUNTIF(B4361:K4361, "&lt;&gt;0")</f>
        <v>7</v>
      </c>
    </row>
    <row r="4362" spans="1:14" x14ac:dyDescent="0.25">
      <c r="A4362">
        <v>92778</v>
      </c>
      <c r="B4362">
        <v>1</v>
      </c>
      <c r="C4362">
        <v>2</v>
      </c>
      <c r="D4362">
        <v>0</v>
      </c>
      <c r="E4362">
        <v>-4</v>
      </c>
      <c r="F4362">
        <v>5</v>
      </c>
      <c r="G4362">
        <v>1</v>
      </c>
      <c r="H4362">
        <v>0</v>
      </c>
      <c r="I4362">
        <v>-3</v>
      </c>
      <c r="J4362">
        <v>0</v>
      </c>
      <c r="K4362">
        <v>5</v>
      </c>
      <c r="L4362" s="1">
        <f>SUM(B4362:K4362)</f>
        <v>7</v>
      </c>
      <c r="M4362" s="2">
        <f>SUMIF(B4362:K4362, "&gt;0", B4362:K4362)</f>
        <v>14</v>
      </c>
      <c r="N4362" s="3">
        <f>COUNTIF(B4362:K4362, "&lt;&gt;0")</f>
        <v>7</v>
      </c>
    </row>
    <row r="4363" spans="1:14" x14ac:dyDescent="0.25">
      <c r="A4363">
        <v>93639</v>
      </c>
      <c r="B4363">
        <v>1</v>
      </c>
      <c r="C4363">
        <v>0</v>
      </c>
      <c r="D4363">
        <v>0</v>
      </c>
      <c r="E4363">
        <v>0</v>
      </c>
      <c r="F4363">
        <v>5</v>
      </c>
      <c r="G4363">
        <v>1</v>
      </c>
      <c r="H4363">
        <v>-2</v>
      </c>
      <c r="I4363">
        <v>3</v>
      </c>
      <c r="J4363">
        <v>4</v>
      </c>
      <c r="K4363">
        <v>-5</v>
      </c>
      <c r="L4363" s="1">
        <f>SUM(B4363:K4363)</f>
        <v>7</v>
      </c>
      <c r="M4363" s="2">
        <f>SUMIF(B4363:K4363, "&gt;0", B4363:K4363)</f>
        <v>14</v>
      </c>
      <c r="N4363" s="3">
        <f>COUNTIF(B4363:K4363, "&lt;&gt;0")</f>
        <v>7</v>
      </c>
    </row>
    <row r="4364" spans="1:14" x14ac:dyDescent="0.25">
      <c r="A4364">
        <v>94015</v>
      </c>
      <c r="B4364">
        <v>0</v>
      </c>
      <c r="C4364">
        <v>-2</v>
      </c>
      <c r="D4364">
        <v>3</v>
      </c>
      <c r="E4364">
        <v>0</v>
      </c>
      <c r="F4364">
        <v>-5</v>
      </c>
      <c r="G4364">
        <v>1</v>
      </c>
      <c r="H4364">
        <v>2</v>
      </c>
      <c r="I4364">
        <v>3</v>
      </c>
      <c r="J4364">
        <v>0</v>
      </c>
      <c r="K4364">
        <v>5</v>
      </c>
      <c r="L4364" s="1">
        <f>SUM(B4364:K4364)</f>
        <v>7</v>
      </c>
      <c r="M4364" s="2">
        <f>SUMIF(B4364:K4364, "&gt;0", B4364:K4364)</f>
        <v>14</v>
      </c>
      <c r="N4364" s="3">
        <f>COUNTIF(B4364:K4364, "&lt;&gt;0")</f>
        <v>7</v>
      </c>
    </row>
    <row r="4365" spans="1:14" x14ac:dyDescent="0.25">
      <c r="A4365">
        <v>98729</v>
      </c>
      <c r="B4365">
        <v>1</v>
      </c>
      <c r="C4365">
        <v>0</v>
      </c>
      <c r="D4365">
        <v>-3</v>
      </c>
      <c r="E4365">
        <v>4</v>
      </c>
      <c r="F4365">
        <v>0</v>
      </c>
      <c r="G4365">
        <v>1</v>
      </c>
      <c r="H4365">
        <v>0</v>
      </c>
      <c r="I4365">
        <v>3</v>
      </c>
      <c r="J4365">
        <v>-4</v>
      </c>
      <c r="K4365">
        <v>5</v>
      </c>
      <c r="L4365" s="1">
        <f>SUM(B4365:K4365)</f>
        <v>7</v>
      </c>
      <c r="M4365" s="2">
        <f>SUMIF(B4365:K4365, "&gt;0", B4365:K4365)</f>
        <v>14</v>
      </c>
      <c r="N4365" s="3">
        <f>COUNTIF(B4365:K4365, "&lt;&gt;0")</f>
        <v>7</v>
      </c>
    </row>
    <row r="4366" spans="1:14" x14ac:dyDescent="0.25">
      <c r="A4366">
        <v>54443</v>
      </c>
      <c r="B4366">
        <v>0</v>
      </c>
      <c r="C4366">
        <v>2</v>
      </c>
      <c r="D4366">
        <v>3</v>
      </c>
      <c r="E4366">
        <v>0</v>
      </c>
      <c r="F4366">
        <v>-5</v>
      </c>
      <c r="G4366">
        <v>0</v>
      </c>
      <c r="H4366">
        <v>-2</v>
      </c>
      <c r="I4366">
        <v>0</v>
      </c>
      <c r="J4366">
        <v>4</v>
      </c>
      <c r="K4366">
        <v>5</v>
      </c>
      <c r="L4366" s="1">
        <f>SUM(B4366:K4366)</f>
        <v>7</v>
      </c>
      <c r="M4366" s="2">
        <f>SUMIF(B4366:K4366, "&gt;0", B4366:K4366)</f>
        <v>14</v>
      </c>
      <c r="N4366" s="3">
        <f>COUNTIF(B4366:K4366, "&lt;&gt;0")</f>
        <v>6</v>
      </c>
    </row>
    <row r="4367" spans="1:14" x14ac:dyDescent="0.25">
      <c r="A4367">
        <v>97312</v>
      </c>
      <c r="B4367">
        <v>0</v>
      </c>
      <c r="C4367">
        <v>2</v>
      </c>
      <c r="D4367">
        <v>0</v>
      </c>
      <c r="E4367">
        <v>-4</v>
      </c>
      <c r="F4367">
        <v>5</v>
      </c>
      <c r="G4367">
        <v>0</v>
      </c>
      <c r="H4367">
        <v>2</v>
      </c>
      <c r="I4367">
        <v>-3</v>
      </c>
      <c r="J4367">
        <v>0</v>
      </c>
      <c r="K4367">
        <v>5</v>
      </c>
      <c r="L4367" s="1">
        <f>SUM(B4367:K4367)</f>
        <v>7</v>
      </c>
      <c r="M4367" s="2">
        <f>SUMIF(B4367:K4367, "&gt;0", B4367:K4367)</f>
        <v>14</v>
      </c>
      <c r="N4367" s="3">
        <f>COUNTIF(B4367:K4367, "&lt;&gt;0")</f>
        <v>6</v>
      </c>
    </row>
    <row r="4368" spans="1:14" x14ac:dyDescent="0.25">
      <c r="A4368">
        <v>9021</v>
      </c>
      <c r="B4368">
        <v>1</v>
      </c>
      <c r="C4368">
        <v>0</v>
      </c>
      <c r="D4368">
        <v>3</v>
      </c>
      <c r="E4368">
        <v>4</v>
      </c>
      <c r="F4368">
        <v>0</v>
      </c>
      <c r="G4368">
        <v>-1</v>
      </c>
      <c r="H4368">
        <v>-2</v>
      </c>
      <c r="I4368">
        <v>-3</v>
      </c>
      <c r="J4368">
        <v>0</v>
      </c>
      <c r="K4368">
        <v>5</v>
      </c>
      <c r="L4368" s="1">
        <f>SUM(B4368:K4368)</f>
        <v>7</v>
      </c>
      <c r="M4368" s="2">
        <f>SUMIF(B4368:K4368, "&gt;0", B4368:K4368)</f>
        <v>13</v>
      </c>
      <c r="N4368" s="3">
        <f>COUNTIF(B4368:K4368, "&lt;&gt;0")</f>
        <v>7</v>
      </c>
    </row>
    <row r="4369" spans="1:14" x14ac:dyDescent="0.25">
      <c r="A4369">
        <v>10785</v>
      </c>
      <c r="B4369">
        <v>1</v>
      </c>
      <c r="C4369">
        <v>2</v>
      </c>
      <c r="D4369">
        <v>0</v>
      </c>
      <c r="E4369">
        <v>4</v>
      </c>
      <c r="F4369">
        <v>5</v>
      </c>
      <c r="G4369">
        <v>1</v>
      </c>
      <c r="H4369">
        <v>-2</v>
      </c>
      <c r="I4369">
        <v>0</v>
      </c>
      <c r="J4369">
        <v>-4</v>
      </c>
      <c r="K4369">
        <v>0</v>
      </c>
      <c r="L4369" s="1">
        <f>SUM(B4369:K4369)</f>
        <v>7</v>
      </c>
      <c r="M4369" s="2">
        <f>SUMIF(B4369:K4369, "&gt;0", B4369:K4369)</f>
        <v>13</v>
      </c>
      <c r="N4369" s="3">
        <f>COUNTIF(B4369:K4369, "&lt;&gt;0")</f>
        <v>7</v>
      </c>
    </row>
    <row r="4370" spans="1:14" x14ac:dyDescent="0.25">
      <c r="A4370">
        <v>14243</v>
      </c>
      <c r="B4370">
        <v>0</v>
      </c>
      <c r="C4370">
        <v>-2</v>
      </c>
      <c r="D4370">
        <v>3</v>
      </c>
      <c r="E4370">
        <v>-4</v>
      </c>
      <c r="F4370">
        <v>0</v>
      </c>
      <c r="G4370">
        <v>1</v>
      </c>
      <c r="H4370">
        <v>2</v>
      </c>
      <c r="I4370">
        <v>3</v>
      </c>
      <c r="J4370">
        <v>4</v>
      </c>
      <c r="K4370">
        <v>0</v>
      </c>
      <c r="L4370" s="1">
        <f>SUM(B4370:K4370)</f>
        <v>7</v>
      </c>
      <c r="M4370" s="2">
        <f>SUMIF(B4370:K4370, "&gt;0", B4370:K4370)</f>
        <v>13</v>
      </c>
      <c r="N4370" s="3">
        <f>COUNTIF(B4370:K4370, "&lt;&gt;0")</f>
        <v>7</v>
      </c>
    </row>
    <row r="4371" spans="1:14" x14ac:dyDescent="0.25">
      <c r="A4371">
        <v>21616</v>
      </c>
      <c r="B4371">
        <v>1</v>
      </c>
      <c r="C4371">
        <v>2</v>
      </c>
      <c r="D4371">
        <v>3</v>
      </c>
      <c r="E4371">
        <v>4</v>
      </c>
      <c r="F4371">
        <v>-5</v>
      </c>
      <c r="G4371">
        <v>-1</v>
      </c>
      <c r="H4371">
        <v>0</v>
      </c>
      <c r="I4371">
        <v>3</v>
      </c>
      <c r="J4371">
        <v>0</v>
      </c>
      <c r="K4371">
        <v>0</v>
      </c>
      <c r="L4371" s="1">
        <f>SUM(B4371:K4371)</f>
        <v>7</v>
      </c>
      <c r="M4371" s="2">
        <f>SUMIF(B4371:K4371, "&gt;0", B4371:K4371)</f>
        <v>13</v>
      </c>
      <c r="N4371" s="3">
        <f>COUNTIF(B4371:K4371, "&lt;&gt;0")</f>
        <v>7</v>
      </c>
    </row>
    <row r="4372" spans="1:14" x14ac:dyDescent="0.25">
      <c r="A4372">
        <v>24983</v>
      </c>
      <c r="B4372">
        <v>1</v>
      </c>
      <c r="C4372">
        <v>-2</v>
      </c>
      <c r="D4372">
        <v>0</v>
      </c>
      <c r="E4372">
        <v>4</v>
      </c>
      <c r="F4372">
        <v>5</v>
      </c>
      <c r="G4372">
        <v>1</v>
      </c>
      <c r="H4372">
        <v>2</v>
      </c>
      <c r="I4372">
        <v>0</v>
      </c>
      <c r="J4372">
        <v>-4</v>
      </c>
      <c r="K4372">
        <v>0</v>
      </c>
      <c r="L4372" s="1">
        <f>SUM(B4372:K4372)</f>
        <v>7</v>
      </c>
      <c r="M4372" s="2">
        <f>SUMIF(B4372:K4372, "&gt;0", B4372:K4372)</f>
        <v>13</v>
      </c>
      <c r="N4372" s="3">
        <f>COUNTIF(B4372:K4372, "&lt;&gt;0")</f>
        <v>7</v>
      </c>
    </row>
    <row r="4373" spans="1:14" x14ac:dyDescent="0.25">
      <c r="A4373">
        <v>26244</v>
      </c>
      <c r="B4373">
        <v>-1</v>
      </c>
      <c r="C4373">
        <v>2</v>
      </c>
      <c r="D4373">
        <v>0</v>
      </c>
      <c r="E4373">
        <v>0</v>
      </c>
      <c r="F4373">
        <v>5</v>
      </c>
      <c r="G4373">
        <v>1</v>
      </c>
      <c r="H4373">
        <v>2</v>
      </c>
      <c r="I4373">
        <v>3</v>
      </c>
      <c r="J4373">
        <v>0</v>
      </c>
      <c r="K4373">
        <v>-5</v>
      </c>
      <c r="L4373" s="1">
        <f>SUM(B4373:K4373)</f>
        <v>7</v>
      </c>
      <c r="M4373" s="2">
        <f>SUMIF(B4373:K4373, "&gt;0", B4373:K4373)</f>
        <v>13</v>
      </c>
      <c r="N4373" s="3">
        <f>COUNTIF(B4373:K4373, "&lt;&gt;0")</f>
        <v>7</v>
      </c>
    </row>
    <row r="4374" spans="1:14" x14ac:dyDescent="0.25">
      <c r="A4374">
        <v>30405</v>
      </c>
      <c r="B4374">
        <v>1</v>
      </c>
      <c r="C4374">
        <v>2</v>
      </c>
      <c r="D4374">
        <v>-3</v>
      </c>
      <c r="E4374">
        <v>4</v>
      </c>
      <c r="F4374">
        <v>5</v>
      </c>
      <c r="G4374">
        <v>1</v>
      </c>
      <c r="H4374">
        <v>0</v>
      </c>
      <c r="I4374">
        <v>-3</v>
      </c>
      <c r="J4374">
        <v>0</v>
      </c>
      <c r="K4374">
        <v>0</v>
      </c>
      <c r="L4374" s="1">
        <f>SUM(B4374:K4374)</f>
        <v>7</v>
      </c>
      <c r="M4374" s="2">
        <f>SUMIF(B4374:K4374, "&gt;0", B4374:K4374)</f>
        <v>13</v>
      </c>
      <c r="N4374" s="3">
        <f>COUNTIF(B4374:K4374, "&lt;&gt;0")</f>
        <v>7</v>
      </c>
    </row>
    <row r="4375" spans="1:14" x14ac:dyDescent="0.25">
      <c r="A4375">
        <v>30726</v>
      </c>
      <c r="B4375">
        <v>1</v>
      </c>
      <c r="C4375">
        <v>-2</v>
      </c>
      <c r="D4375">
        <v>3</v>
      </c>
      <c r="E4375">
        <v>0</v>
      </c>
      <c r="F4375">
        <v>0</v>
      </c>
      <c r="G4375">
        <v>1</v>
      </c>
      <c r="H4375">
        <v>0</v>
      </c>
      <c r="I4375">
        <v>3</v>
      </c>
      <c r="J4375">
        <v>-4</v>
      </c>
      <c r="K4375">
        <v>5</v>
      </c>
      <c r="L4375" s="1">
        <f>SUM(B4375:K4375)</f>
        <v>7</v>
      </c>
      <c r="M4375" s="2">
        <f>SUMIF(B4375:K4375, "&gt;0", B4375:K4375)</f>
        <v>13</v>
      </c>
      <c r="N4375" s="3">
        <f>COUNTIF(B4375:K4375, "&lt;&gt;0")</f>
        <v>7</v>
      </c>
    </row>
    <row r="4376" spans="1:14" x14ac:dyDescent="0.25">
      <c r="A4376">
        <v>35363</v>
      </c>
      <c r="B4376">
        <v>1</v>
      </c>
      <c r="C4376">
        <v>-2</v>
      </c>
      <c r="D4376">
        <v>3</v>
      </c>
      <c r="E4376">
        <v>-4</v>
      </c>
      <c r="F4376">
        <v>0</v>
      </c>
      <c r="G4376">
        <v>1</v>
      </c>
      <c r="H4376">
        <v>0</v>
      </c>
      <c r="I4376">
        <v>3</v>
      </c>
      <c r="J4376">
        <v>0</v>
      </c>
      <c r="K4376">
        <v>5</v>
      </c>
      <c r="L4376" s="1">
        <f>SUM(B4376:K4376)</f>
        <v>7</v>
      </c>
      <c r="M4376" s="2">
        <f>SUMIF(B4376:K4376, "&gt;0", B4376:K4376)</f>
        <v>13</v>
      </c>
      <c r="N4376" s="3">
        <f>COUNTIF(B4376:K4376, "&lt;&gt;0")</f>
        <v>7</v>
      </c>
    </row>
    <row r="4377" spans="1:14" x14ac:dyDescent="0.25">
      <c r="A4377">
        <v>38179</v>
      </c>
      <c r="B4377">
        <v>0</v>
      </c>
      <c r="C4377">
        <v>-2</v>
      </c>
      <c r="D4377">
        <v>-3</v>
      </c>
      <c r="E4377">
        <v>4</v>
      </c>
      <c r="F4377">
        <v>0</v>
      </c>
      <c r="G4377">
        <v>-1</v>
      </c>
      <c r="H4377">
        <v>2</v>
      </c>
      <c r="I4377">
        <v>3</v>
      </c>
      <c r="J4377">
        <v>4</v>
      </c>
      <c r="K4377">
        <v>0</v>
      </c>
      <c r="L4377" s="1">
        <f>SUM(B4377:K4377)</f>
        <v>7</v>
      </c>
      <c r="M4377" s="2">
        <f>SUMIF(B4377:K4377, "&gt;0", B4377:K4377)</f>
        <v>13</v>
      </c>
      <c r="N4377" s="3">
        <f>COUNTIF(B4377:K4377, "&lt;&gt;0")</f>
        <v>7</v>
      </c>
    </row>
    <row r="4378" spans="1:14" x14ac:dyDescent="0.25">
      <c r="A4378">
        <v>43029</v>
      </c>
      <c r="B4378">
        <v>0</v>
      </c>
      <c r="C4378">
        <v>2</v>
      </c>
      <c r="D4378">
        <v>3</v>
      </c>
      <c r="E4378">
        <v>4</v>
      </c>
      <c r="F4378">
        <v>0</v>
      </c>
      <c r="G4378">
        <v>1</v>
      </c>
      <c r="H4378">
        <v>-2</v>
      </c>
      <c r="I4378">
        <v>3</v>
      </c>
      <c r="J4378">
        <v>-4</v>
      </c>
      <c r="K4378">
        <v>0</v>
      </c>
      <c r="L4378" s="1">
        <f>SUM(B4378:K4378)</f>
        <v>7</v>
      </c>
      <c r="M4378" s="2">
        <f>SUMIF(B4378:K4378, "&gt;0", B4378:K4378)</f>
        <v>13</v>
      </c>
      <c r="N4378" s="3">
        <f>COUNTIF(B4378:K4378, "&lt;&gt;0")</f>
        <v>7</v>
      </c>
    </row>
    <row r="4379" spans="1:14" x14ac:dyDescent="0.25">
      <c r="A4379">
        <v>54261</v>
      </c>
      <c r="B4379">
        <v>1</v>
      </c>
      <c r="C4379">
        <v>-2</v>
      </c>
      <c r="D4379">
        <v>0</v>
      </c>
      <c r="E4379">
        <v>4</v>
      </c>
      <c r="F4379">
        <v>5</v>
      </c>
      <c r="G4379">
        <v>1</v>
      </c>
      <c r="H4379">
        <v>2</v>
      </c>
      <c r="I4379">
        <v>0</v>
      </c>
      <c r="J4379">
        <v>-4</v>
      </c>
      <c r="K4379">
        <v>0</v>
      </c>
      <c r="L4379" s="1">
        <f>SUM(B4379:K4379)</f>
        <v>7</v>
      </c>
      <c r="M4379" s="2">
        <f>SUMIF(B4379:K4379, "&gt;0", B4379:K4379)</f>
        <v>13</v>
      </c>
      <c r="N4379" s="3">
        <f>COUNTIF(B4379:K4379, "&lt;&gt;0")</f>
        <v>7</v>
      </c>
    </row>
    <row r="4380" spans="1:14" x14ac:dyDescent="0.25">
      <c r="A4380">
        <v>55536</v>
      </c>
      <c r="B4380">
        <v>1</v>
      </c>
      <c r="C4380">
        <v>0</v>
      </c>
      <c r="D4380">
        <v>3</v>
      </c>
      <c r="E4380">
        <v>0</v>
      </c>
      <c r="F4380">
        <v>0</v>
      </c>
      <c r="G4380">
        <v>1</v>
      </c>
      <c r="H4380">
        <v>-2</v>
      </c>
      <c r="I4380">
        <v>3</v>
      </c>
      <c r="J4380">
        <v>-4</v>
      </c>
      <c r="K4380">
        <v>5</v>
      </c>
      <c r="L4380" s="1">
        <f>SUM(B4380:K4380)</f>
        <v>7</v>
      </c>
      <c r="M4380" s="2">
        <f>SUMIF(B4380:K4380, "&gt;0", B4380:K4380)</f>
        <v>13</v>
      </c>
      <c r="N4380" s="3">
        <f>COUNTIF(B4380:K4380, "&lt;&gt;0")</f>
        <v>7</v>
      </c>
    </row>
    <row r="4381" spans="1:14" x14ac:dyDescent="0.25">
      <c r="A4381">
        <v>59393</v>
      </c>
      <c r="B4381">
        <v>1</v>
      </c>
      <c r="C4381">
        <v>2</v>
      </c>
      <c r="D4381">
        <v>-3</v>
      </c>
      <c r="E4381">
        <v>4</v>
      </c>
      <c r="F4381">
        <v>0</v>
      </c>
      <c r="G4381">
        <v>1</v>
      </c>
      <c r="H4381">
        <v>0</v>
      </c>
      <c r="I4381">
        <v>-3</v>
      </c>
      <c r="J4381">
        <v>0</v>
      </c>
      <c r="K4381">
        <v>5</v>
      </c>
      <c r="L4381" s="1">
        <f>SUM(B4381:K4381)</f>
        <v>7</v>
      </c>
      <c r="M4381" s="2">
        <f>SUMIF(B4381:K4381, "&gt;0", B4381:K4381)</f>
        <v>13</v>
      </c>
      <c r="N4381" s="3">
        <f>COUNTIF(B4381:K4381, "&lt;&gt;0")</f>
        <v>7</v>
      </c>
    </row>
    <row r="4382" spans="1:14" x14ac:dyDescent="0.25">
      <c r="A4382">
        <v>62240</v>
      </c>
      <c r="B4382">
        <v>1</v>
      </c>
      <c r="C4382">
        <v>0</v>
      </c>
      <c r="D4382">
        <v>3</v>
      </c>
      <c r="E4382">
        <v>-4</v>
      </c>
      <c r="F4382">
        <v>0</v>
      </c>
      <c r="G4382">
        <v>1</v>
      </c>
      <c r="H4382">
        <v>-2</v>
      </c>
      <c r="I4382">
        <v>3</v>
      </c>
      <c r="J4382">
        <v>0</v>
      </c>
      <c r="K4382">
        <v>5</v>
      </c>
      <c r="L4382" s="1">
        <f>SUM(B4382:K4382)</f>
        <v>7</v>
      </c>
      <c r="M4382" s="2">
        <f>SUMIF(B4382:K4382, "&gt;0", B4382:K4382)</f>
        <v>13</v>
      </c>
      <c r="N4382" s="3">
        <f>COUNTIF(B4382:K4382, "&lt;&gt;0")</f>
        <v>7</v>
      </c>
    </row>
    <row r="4383" spans="1:14" x14ac:dyDescent="0.25">
      <c r="A4383">
        <v>62823</v>
      </c>
      <c r="B4383">
        <v>1</v>
      </c>
      <c r="C4383">
        <v>2</v>
      </c>
      <c r="D4383">
        <v>3</v>
      </c>
      <c r="E4383">
        <v>-4</v>
      </c>
      <c r="F4383">
        <v>0</v>
      </c>
      <c r="G4383">
        <v>0</v>
      </c>
      <c r="H4383">
        <v>-2</v>
      </c>
      <c r="I4383">
        <v>3</v>
      </c>
      <c r="J4383">
        <v>4</v>
      </c>
      <c r="K4383">
        <v>0</v>
      </c>
      <c r="L4383" s="1">
        <f>SUM(B4383:K4383)</f>
        <v>7</v>
      </c>
      <c r="M4383" s="2">
        <f>SUMIF(B4383:K4383, "&gt;0", B4383:K4383)</f>
        <v>13</v>
      </c>
      <c r="N4383" s="3">
        <f>COUNTIF(B4383:K4383, "&lt;&gt;0")</f>
        <v>7</v>
      </c>
    </row>
    <row r="4384" spans="1:14" x14ac:dyDescent="0.25">
      <c r="A4384">
        <v>65719</v>
      </c>
      <c r="B4384">
        <v>1</v>
      </c>
      <c r="C4384">
        <v>-2</v>
      </c>
      <c r="D4384">
        <v>3</v>
      </c>
      <c r="E4384">
        <v>-4</v>
      </c>
      <c r="F4384">
        <v>0</v>
      </c>
      <c r="G4384">
        <v>0</v>
      </c>
      <c r="H4384">
        <v>2</v>
      </c>
      <c r="I4384">
        <v>3</v>
      </c>
      <c r="J4384">
        <v>4</v>
      </c>
      <c r="K4384">
        <v>0</v>
      </c>
      <c r="L4384" s="1">
        <f>SUM(B4384:K4384)</f>
        <v>7</v>
      </c>
      <c r="M4384" s="2">
        <f>SUMIF(B4384:K4384, "&gt;0", B4384:K4384)</f>
        <v>13</v>
      </c>
      <c r="N4384" s="3">
        <f>COUNTIF(B4384:K4384, "&lt;&gt;0")</f>
        <v>7</v>
      </c>
    </row>
    <row r="4385" spans="1:14" x14ac:dyDescent="0.25">
      <c r="A4385">
        <v>71770</v>
      </c>
      <c r="B4385">
        <v>1</v>
      </c>
      <c r="C4385">
        <v>2</v>
      </c>
      <c r="D4385">
        <v>0</v>
      </c>
      <c r="E4385">
        <v>0</v>
      </c>
      <c r="F4385">
        <v>-5</v>
      </c>
      <c r="G4385">
        <v>-1</v>
      </c>
      <c r="H4385">
        <v>2</v>
      </c>
      <c r="I4385">
        <v>3</v>
      </c>
      <c r="J4385">
        <v>0</v>
      </c>
      <c r="K4385">
        <v>5</v>
      </c>
      <c r="L4385" s="1">
        <f>SUM(B4385:K4385)</f>
        <v>7</v>
      </c>
      <c r="M4385" s="2">
        <f>SUMIF(B4385:K4385, "&gt;0", B4385:K4385)</f>
        <v>13</v>
      </c>
      <c r="N4385" s="3">
        <f>COUNTIF(B4385:K4385, "&lt;&gt;0")</f>
        <v>7</v>
      </c>
    </row>
    <row r="4386" spans="1:14" x14ac:dyDescent="0.25">
      <c r="A4386">
        <v>72436</v>
      </c>
      <c r="B4386">
        <v>-1</v>
      </c>
      <c r="C4386">
        <v>2</v>
      </c>
      <c r="D4386">
        <v>3</v>
      </c>
      <c r="E4386">
        <v>0</v>
      </c>
      <c r="F4386">
        <v>5</v>
      </c>
      <c r="G4386">
        <v>1</v>
      </c>
      <c r="H4386">
        <v>2</v>
      </c>
      <c r="I4386">
        <v>0</v>
      </c>
      <c r="J4386">
        <v>0</v>
      </c>
      <c r="K4386">
        <v>-5</v>
      </c>
      <c r="L4386" s="1">
        <f>SUM(B4386:K4386)</f>
        <v>7</v>
      </c>
      <c r="M4386" s="2">
        <f>SUMIF(B4386:K4386, "&gt;0", B4386:K4386)</f>
        <v>13</v>
      </c>
      <c r="N4386" s="3">
        <f>COUNTIF(B4386:K4386, "&lt;&gt;0")</f>
        <v>7</v>
      </c>
    </row>
    <row r="4387" spans="1:14" x14ac:dyDescent="0.25">
      <c r="A4387">
        <v>73605</v>
      </c>
      <c r="B4387">
        <v>1</v>
      </c>
      <c r="C4387">
        <v>2</v>
      </c>
      <c r="D4387">
        <v>-3</v>
      </c>
      <c r="E4387">
        <v>4</v>
      </c>
      <c r="F4387">
        <v>5</v>
      </c>
      <c r="G4387">
        <v>1</v>
      </c>
      <c r="H4387">
        <v>0</v>
      </c>
      <c r="I4387">
        <v>-3</v>
      </c>
      <c r="J4387">
        <v>0</v>
      </c>
      <c r="K4387">
        <v>0</v>
      </c>
      <c r="L4387" s="1">
        <f>SUM(B4387:K4387)</f>
        <v>7</v>
      </c>
      <c r="M4387" s="2">
        <f>SUMIF(B4387:K4387, "&gt;0", B4387:K4387)</f>
        <v>13</v>
      </c>
      <c r="N4387" s="3">
        <f>COUNTIF(B4387:K4387, "&lt;&gt;0")</f>
        <v>7</v>
      </c>
    </row>
    <row r="4388" spans="1:14" x14ac:dyDescent="0.25">
      <c r="A4388">
        <v>74015</v>
      </c>
      <c r="B4388">
        <v>1</v>
      </c>
      <c r="C4388">
        <v>2</v>
      </c>
      <c r="D4388">
        <v>3</v>
      </c>
      <c r="E4388">
        <v>4</v>
      </c>
      <c r="F4388">
        <v>0</v>
      </c>
      <c r="G4388">
        <v>-1</v>
      </c>
      <c r="H4388">
        <v>0</v>
      </c>
      <c r="I4388">
        <v>3</v>
      </c>
      <c r="J4388">
        <v>0</v>
      </c>
      <c r="K4388">
        <v>-5</v>
      </c>
      <c r="L4388" s="1">
        <f>SUM(B4388:K4388)</f>
        <v>7</v>
      </c>
      <c r="M4388" s="2">
        <f>SUMIF(B4388:K4388, "&gt;0", B4388:K4388)</f>
        <v>13</v>
      </c>
      <c r="N4388" s="3">
        <f>COUNTIF(B4388:K4388, "&lt;&gt;0")</f>
        <v>7</v>
      </c>
    </row>
    <row r="4389" spans="1:14" x14ac:dyDescent="0.25">
      <c r="A4389">
        <v>75534</v>
      </c>
      <c r="B4389">
        <v>1</v>
      </c>
      <c r="C4389">
        <v>2</v>
      </c>
      <c r="D4389">
        <v>-3</v>
      </c>
      <c r="E4389">
        <v>0</v>
      </c>
      <c r="F4389">
        <v>5</v>
      </c>
      <c r="G4389">
        <v>1</v>
      </c>
      <c r="H4389">
        <v>0</v>
      </c>
      <c r="I4389">
        <v>-3</v>
      </c>
      <c r="J4389">
        <v>4</v>
      </c>
      <c r="K4389">
        <v>0</v>
      </c>
      <c r="L4389" s="1">
        <f>SUM(B4389:K4389)</f>
        <v>7</v>
      </c>
      <c r="M4389" s="2">
        <f>SUMIF(B4389:K4389, "&gt;0", B4389:K4389)</f>
        <v>13</v>
      </c>
      <c r="N4389" s="3">
        <f>COUNTIF(B4389:K4389, "&lt;&gt;0")</f>
        <v>7</v>
      </c>
    </row>
    <row r="4390" spans="1:14" x14ac:dyDescent="0.25">
      <c r="A4390">
        <v>76222</v>
      </c>
      <c r="B4390">
        <v>1</v>
      </c>
      <c r="C4390">
        <v>0</v>
      </c>
      <c r="D4390">
        <v>3</v>
      </c>
      <c r="E4390">
        <v>-4</v>
      </c>
      <c r="F4390">
        <v>5</v>
      </c>
      <c r="G4390">
        <v>1</v>
      </c>
      <c r="H4390">
        <v>-2</v>
      </c>
      <c r="I4390">
        <v>3</v>
      </c>
      <c r="J4390">
        <v>0</v>
      </c>
      <c r="K4390">
        <v>0</v>
      </c>
      <c r="L4390" s="1">
        <f>SUM(B4390:K4390)</f>
        <v>7</v>
      </c>
      <c r="M4390" s="2">
        <f>SUMIF(B4390:K4390, "&gt;0", B4390:K4390)</f>
        <v>13</v>
      </c>
      <c r="N4390" s="3">
        <f>COUNTIF(B4390:K4390, "&lt;&gt;0")</f>
        <v>7</v>
      </c>
    </row>
    <row r="4391" spans="1:14" x14ac:dyDescent="0.25">
      <c r="A4391">
        <v>82298</v>
      </c>
      <c r="B4391">
        <v>-1</v>
      </c>
      <c r="C4391">
        <v>0</v>
      </c>
      <c r="D4391">
        <v>3</v>
      </c>
      <c r="E4391">
        <v>0</v>
      </c>
      <c r="F4391">
        <v>-5</v>
      </c>
      <c r="G4391">
        <v>1</v>
      </c>
      <c r="H4391">
        <v>2</v>
      </c>
      <c r="I4391">
        <v>3</v>
      </c>
      <c r="J4391">
        <v>4</v>
      </c>
      <c r="K4391">
        <v>0</v>
      </c>
      <c r="L4391" s="1">
        <f>SUM(B4391:K4391)</f>
        <v>7</v>
      </c>
      <c r="M4391" s="2">
        <f>SUMIF(B4391:K4391, "&gt;0", B4391:K4391)</f>
        <v>13</v>
      </c>
      <c r="N4391" s="3">
        <f>COUNTIF(B4391:K4391, "&lt;&gt;0")</f>
        <v>7</v>
      </c>
    </row>
    <row r="4392" spans="1:14" x14ac:dyDescent="0.25">
      <c r="A4392">
        <v>88330</v>
      </c>
      <c r="B4392">
        <v>-1</v>
      </c>
      <c r="C4392">
        <v>0</v>
      </c>
      <c r="D4392">
        <v>-3</v>
      </c>
      <c r="E4392">
        <v>0</v>
      </c>
      <c r="F4392">
        <v>5</v>
      </c>
      <c r="G4392">
        <v>1</v>
      </c>
      <c r="H4392">
        <v>-2</v>
      </c>
      <c r="I4392">
        <v>3</v>
      </c>
      <c r="J4392">
        <v>4</v>
      </c>
      <c r="K4392">
        <v>0</v>
      </c>
      <c r="L4392" s="1">
        <f>SUM(B4392:K4392)</f>
        <v>7</v>
      </c>
      <c r="M4392" s="2">
        <f>SUMIF(B4392:K4392, "&gt;0", B4392:K4392)</f>
        <v>13</v>
      </c>
      <c r="N4392" s="3">
        <f>COUNTIF(B4392:K4392, "&lt;&gt;0")</f>
        <v>7</v>
      </c>
    </row>
    <row r="4393" spans="1:14" x14ac:dyDescent="0.25">
      <c r="A4393">
        <v>95303</v>
      </c>
      <c r="B4393">
        <v>-1</v>
      </c>
      <c r="C4393">
        <v>2</v>
      </c>
      <c r="D4393">
        <v>3</v>
      </c>
      <c r="E4393">
        <v>0</v>
      </c>
      <c r="F4393">
        <v>-5</v>
      </c>
      <c r="G4393">
        <v>1</v>
      </c>
      <c r="H4393">
        <v>2</v>
      </c>
      <c r="I4393">
        <v>0</v>
      </c>
      <c r="J4393">
        <v>0</v>
      </c>
      <c r="K4393">
        <v>5</v>
      </c>
      <c r="L4393" s="1">
        <f>SUM(B4393:K4393)</f>
        <v>7</v>
      </c>
      <c r="M4393" s="2">
        <f>SUMIF(B4393:K4393, "&gt;0", B4393:K4393)</f>
        <v>13</v>
      </c>
      <c r="N4393" s="3">
        <f>COUNTIF(B4393:K4393, "&lt;&gt;0")</f>
        <v>7</v>
      </c>
    </row>
    <row r="4394" spans="1:14" x14ac:dyDescent="0.25">
      <c r="A4394">
        <v>15127</v>
      </c>
      <c r="B4394">
        <v>0</v>
      </c>
      <c r="C4394">
        <v>0</v>
      </c>
      <c r="D4394">
        <v>3</v>
      </c>
      <c r="E4394">
        <v>-4</v>
      </c>
      <c r="F4394">
        <v>5</v>
      </c>
      <c r="G4394">
        <v>1</v>
      </c>
      <c r="H4394">
        <v>-2</v>
      </c>
      <c r="I4394">
        <v>0</v>
      </c>
      <c r="J4394">
        <v>4</v>
      </c>
      <c r="K4394">
        <v>0</v>
      </c>
      <c r="L4394" s="1">
        <f>SUM(B4394:K4394)</f>
        <v>7</v>
      </c>
      <c r="M4394" s="2">
        <f>SUMIF(B4394:K4394, "&gt;0", B4394:K4394)</f>
        <v>13</v>
      </c>
      <c r="N4394" s="3">
        <f>COUNTIF(B4394:K4394, "&lt;&gt;0")</f>
        <v>6</v>
      </c>
    </row>
    <row r="4395" spans="1:14" x14ac:dyDescent="0.25">
      <c r="A4395">
        <v>17947</v>
      </c>
      <c r="B4395">
        <v>0</v>
      </c>
      <c r="C4395">
        <v>-2</v>
      </c>
      <c r="D4395">
        <v>3</v>
      </c>
      <c r="E4395">
        <v>-4</v>
      </c>
      <c r="F4395">
        <v>0</v>
      </c>
      <c r="G4395">
        <v>1</v>
      </c>
      <c r="H4395">
        <v>0</v>
      </c>
      <c r="I4395">
        <v>0</v>
      </c>
      <c r="J4395">
        <v>4</v>
      </c>
      <c r="K4395">
        <v>5</v>
      </c>
      <c r="L4395" s="1">
        <f>SUM(B4395:K4395)</f>
        <v>7</v>
      </c>
      <c r="M4395" s="2">
        <f>SUMIF(B4395:K4395, "&gt;0", B4395:K4395)</f>
        <v>13</v>
      </c>
      <c r="N4395" s="3">
        <f>COUNTIF(B4395:K4395, "&lt;&gt;0")</f>
        <v>6</v>
      </c>
    </row>
    <row r="4396" spans="1:14" x14ac:dyDescent="0.25">
      <c r="A4396">
        <v>20642</v>
      </c>
      <c r="B4396">
        <v>0</v>
      </c>
      <c r="C4396">
        <v>2</v>
      </c>
      <c r="D4396">
        <v>-3</v>
      </c>
      <c r="E4396">
        <v>0</v>
      </c>
      <c r="F4396">
        <v>5</v>
      </c>
      <c r="G4396">
        <v>0</v>
      </c>
      <c r="H4396">
        <v>2</v>
      </c>
      <c r="I4396">
        <v>-3</v>
      </c>
      <c r="J4396">
        <v>4</v>
      </c>
      <c r="K4396">
        <v>0</v>
      </c>
      <c r="L4396" s="1">
        <f>SUM(B4396:K4396)</f>
        <v>7</v>
      </c>
      <c r="M4396" s="2">
        <f>SUMIF(B4396:K4396, "&gt;0", B4396:K4396)</f>
        <v>13</v>
      </c>
      <c r="N4396" s="3">
        <f>COUNTIF(B4396:K4396, "&lt;&gt;0")</f>
        <v>6</v>
      </c>
    </row>
    <row r="4397" spans="1:14" x14ac:dyDescent="0.25">
      <c r="A4397">
        <v>22009</v>
      </c>
      <c r="B4397">
        <v>0</v>
      </c>
      <c r="C4397">
        <v>0</v>
      </c>
      <c r="D4397">
        <v>3</v>
      </c>
      <c r="E4397">
        <v>-4</v>
      </c>
      <c r="F4397">
        <v>0</v>
      </c>
      <c r="G4397">
        <v>1</v>
      </c>
      <c r="H4397">
        <v>-2</v>
      </c>
      <c r="I4397">
        <v>0</v>
      </c>
      <c r="J4397">
        <v>4</v>
      </c>
      <c r="K4397">
        <v>5</v>
      </c>
      <c r="L4397" s="1">
        <f>SUM(B4397:K4397)</f>
        <v>7</v>
      </c>
      <c r="M4397" s="2">
        <f>SUMIF(B4397:K4397, "&gt;0", B4397:K4397)</f>
        <v>13</v>
      </c>
      <c r="N4397" s="3">
        <f>COUNTIF(B4397:K4397, "&lt;&gt;0")</f>
        <v>6</v>
      </c>
    </row>
    <row r="4398" spans="1:14" x14ac:dyDescent="0.25">
      <c r="A4398">
        <v>82706</v>
      </c>
      <c r="B4398">
        <v>1</v>
      </c>
      <c r="C4398">
        <v>2</v>
      </c>
      <c r="D4398">
        <v>0</v>
      </c>
      <c r="E4398">
        <v>-4</v>
      </c>
      <c r="F4398">
        <v>5</v>
      </c>
      <c r="G4398">
        <v>0</v>
      </c>
      <c r="H4398">
        <v>-2</v>
      </c>
      <c r="I4398">
        <v>0</v>
      </c>
      <c r="J4398">
        <v>0</v>
      </c>
      <c r="K4398">
        <v>5</v>
      </c>
      <c r="L4398" s="1">
        <f>SUM(B4398:K4398)</f>
        <v>7</v>
      </c>
      <c r="M4398" s="2">
        <f>SUMIF(B4398:K4398, "&gt;0", B4398:K4398)</f>
        <v>13</v>
      </c>
      <c r="N4398" s="3">
        <f>COUNTIF(B4398:K4398, "&lt;&gt;0")</f>
        <v>6</v>
      </c>
    </row>
    <row r="4399" spans="1:14" x14ac:dyDescent="0.25">
      <c r="A4399">
        <v>86761</v>
      </c>
      <c r="B4399">
        <v>0</v>
      </c>
      <c r="C4399">
        <v>-2</v>
      </c>
      <c r="D4399">
        <v>0</v>
      </c>
      <c r="E4399">
        <v>0</v>
      </c>
      <c r="F4399">
        <v>5</v>
      </c>
      <c r="G4399">
        <v>1</v>
      </c>
      <c r="H4399">
        <v>2</v>
      </c>
      <c r="I4399">
        <v>0</v>
      </c>
      <c r="J4399">
        <v>-4</v>
      </c>
      <c r="K4399">
        <v>5</v>
      </c>
      <c r="L4399" s="1">
        <f>SUM(B4399:K4399)</f>
        <v>7</v>
      </c>
      <c r="M4399" s="2">
        <f>SUMIF(B4399:K4399, "&gt;0", B4399:K4399)</f>
        <v>13</v>
      </c>
      <c r="N4399" s="3">
        <f>COUNTIF(B4399:K4399, "&lt;&gt;0")</f>
        <v>6</v>
      </c>
    </row>
    <row r="4400" spans="1:14" x14ac:dyDescent="0.25">
      <c r="A4400">
        <v>90592</v>
      </c>
      <c r="B4400">
        <v>0</v>
      </c>
      <c r="C4400">
        <v>2</v>
      </c>
      <c r="D4400">
        <v>-3</v>
      </c>
      <c r="E4400">
        <v>0</v>
      </c>
      <c r="F4400">
        <v>0</v>
      </c>
      <c r="G4400">
        <v>0</v>
      </c>
      <c r="H4400">
        <v>2</v>
      </c>
      <c r="I4400">
        <v>-3</v>
      </c>
      <c r="J4400">
        <v>4</v>
      </c>
      <c r="K4400">
        <v>5</v>
      </c>
      <c r="L4400" s="1">
        <f>SUM(B4400:K4400)</f>
        <v>7</v>
      </c>
      <c r="M4400" s="2">
        <f>SUMIF(B4400:K4400, "&gt;0", B4400:K4400)</f>
        <v>13</v>
      </c>
      <c r="N4400" s="3">
        <f>COUNTIF(B4400:K4400, "&lt;&gt;0")</f>
        <v>6</v>
      </c>
    </row>
    <row r="4401" spans="1:14" x14ac:dyDescent="0.25">
      <c r="A4401">
        <v>99488</v>
      </c>
      <c r="B4401">
        <v>-1</v>
      </c>
      <c r="C4401">
        <v>0</v>
      </c>
      <c r="D4401">
        <v>0</v>
      </c>
      <c r="E4401">
        <v>4</v>
      </c>
      <c r="F4401">
        <v>5</v>
      </c>
      <c r="G4401">
        <v>1</v>
      </c>
      <c r="H4401">
        <v>0</v>
      </c>
      <c r="I4401">
        <v>3</v>
      </c>
      <c r="J4401">
        <v>0</v>
      </c>
      <c r="K4401">
        <v>-5</v>
      </c>
      <c r="L4401" s="1">
        <f>SUM(B4401:K4401)</f>
        <v>7</v>
      </c>
      <c r="M4401" s="2">
        <f>SUMIF(B4401:K4401, "&gt;0", B4401:K4401)</f>
        <v>13</v>
      </c>
      <c r="N4401" s="3">
        <f>COUNTIF(B4401:K4401, "&lt;&gt;0")</f>
        <v>6</v>
      </c>
    </row>
    <row r="4402" spans="1:14" x14ac:dyDescent="0.25">
      <c r="A4402">
        <v>5977</v>
      </c>
      <c r="B4402">
        <v>1</v>
      </c>
      <c r="C4402">
        <v>2</v>
      </c>
      <c r="D4402">
        <v>3</v>
      </c>
      <c r="E4402">
        <v>0</v>
      </c>
      <c r="F4402">
        <v>0</v>
      </c>
      <c r="G4402">
        <v>1</v>
      </c>
      <c r="H4402">
        <v>-2</v>
      </c>
      <c r="I4402">
        <v>-3</v>
      </c>
      <c r="J4402">
        <v>0</v>
      </c>
      <c r="K4402">
        <v>5</v>
      </c>
      <c r="L4402" s="1">
        <f>SUM(B4402:K4402)</f>
        <v>7</v>
      </c>
      <c r="M4402" s="2">
        <f>SUMIF(B4402:K4402, "&gt;0", B4402:K4402)</f>
        <v>12</v>
      </c>
      <c r="N4402" s="3">
        <f>COUNTIF(B4402:K4402, "&lt;&gt;0")</f>
        <v>7</v>
      </c>
    </row>
    <row r="4403" spans="1:14" x14ac:dyDescent="0.25">
      <c r="A4403">
        <v>6467</v>
      </c>
      <c r="B4403">
        <v>1</v>
      </c>
      <c r="C4403">
        <v>2</v>
      </c>
      <c r="D4403">
        <v>3</v>
      </c>
      <c r="E4403">
        <v>0</v>
      </c>
      <c r="F4403">
        <v>0</v>
      </c>
      <c r="G4403">
        <v>1</v>
      </c>
      <c r="H4403">
        <v>2</v>
      </c>
      <c r="I4403">
        <v>3</v>
      </c>
      <c r="J4403">
        <v>0</v>
      </c>
      <c r="K4403">
        <v>-5</v>
      </c>
      <c r="L4403" s="1">
        <f>SUM(B4403:K4403)</f>
        <v>7</v>
      </c>
      <c r="M4403" s="2">
        <f>SUMIF(B4403:K4403, "&gt;0", B4403:K4403)</f>
        <v>12</v>
      </c>
      <c r="N4403" s="3">
        <f>COUNTIF(B4403:K4403, "&lt;&gt;0")</f>
        <v>7</v>
      </c>
    </row>
    <row r="4404" spans="1:14" x14ac:dyDescent="0.25">
      <c r="A4404">
        <v>7200</v>
      </c>
      <c r="B4404">
        <v>1</v>
      </c>
      <c r="C4404">
        <v>2</v>
      </c>
      <c r="D4404">
        <v>3</v>
      </c>
      <c r="E4404">
        <v>0</v>
      </c>
      <c r="F4404">
        <v>-5</v>
      </c>
      <c r="G4404">
        <v>1</v>
      </c>
      <c r="H4404">
        <v>2</v>
      </c>
      <c r="I4404">
        <v>3</v>
      </c>
      <c r="J4404">
        <v>0</v>
      </c>
      <c r="K4404">
        <v>0</v>
      </c>
      <c r="L4404" s="1">
        <f>SUM(B4404:K4404)</f>
        <v>7</v>
      </c>
      <c r="M4404" s="2">
        <f>SUMIF(B4404:K4404, "&gt;0", B4404:K4404)</f>
        <v>12</v>
      </c>
      <c r="N4404" s="3">
        <f>COUNTIF(B4404:K4404, "&lt;&gt;0")</f>
        <v>7</v>
      </c>
    </row>
    <row r="4405" spans="1:14" x14ac:dyDescent="0.25">
      <c r="A4405">
        <v>11601</v>
      </c>
      <c r="B4405">
        <v>1</v>
      </c>
      <c r="C4405">
        <v>-2</v>
      </c>
      <c r="D4405">
        <v>3</v>
      </c>
      <c r="E4405">
        <v>0</v>
      </c>
      <c r="F4405">
        <v>0</v>
      </c>
      <c r="G4405">
        <v>1</v>
      </c>
      <c r="H4405">
        <v>2</v>
      </c>
      <c r="I4405">
        <v>-3</v>
      </c>
      <c r="J4405">
        <v>0</v>
      </c>
      <c r="K4405">
        <v>5</v>
      </c>
      <c r="L4405" s="1">
        <f>SUM(B4405:K4405)</f>
        <v>7</v>
      </c>
      <c r="M4405" s="2">
        <f>SUMIF(B4405:K4405, "&gt;0", B4405:K4405)</f>
        <v>12</v>
      </c>
      <c r="N4405" s="3">
        <f>COUNTIF(B4405:K4405, "&lt;&gt;0")</f>
        <v>7</v>
      </c>
    </row>
    <row r="4406" spans="1:14" x14ac:dyDescent="0.25">
      <c r="A4406">
        <v>13671</v>
      </c>
      <c r="B4406">
        <v>1</v>
      </c>
      <c r="C4406">
        <v>2</v>
      </c>
      <c r="D4406">
        <v>3</v>
      </c>
      <c r="E4406">
        <v>0</v>
      </c>
      <c r="F4406">
        <v>0</v>
      </c>
      <c r="G4406">
        <v>1</v>
      </c>
      <c r="H4406">
        <v>2</v>
      </c>
      <c r="I4406">
        <v>3</v>
      </c>
      <c r="J4406">
        <v>0</v>
      </c>
      <c r="K4406">
        <v>-5</v>
      </c>
      <c r="L4406" s="1">
        <f>SUM(B4406:K4406)</f>
        <v>7</v>
      </c>
      <c r="M4406" s="2">
        <f>SUMIF(B4406:K4406, "&gt;0", B4406:K4406)</f>
        <v>12</v>
      </c>
      <c r="N4406" s="3">
        <f>COUNTIF(B4406:K4406, "&lt;&gt;0")</f>
        <v>7</v>
      </c>
    </row>
    <row r="4407" spans="1:14" x14ac:dyDescent="0.25">
      <c r="A4407">
        <v>15173</v>
      </c>
      <c r="B4407">
        <v>1</v>
      </c>
      <c r="C4407">
        <v>-2</v>
      </c>
      <c r="D4407">
        <v>0</v>
      </c>
      <c r="E4407">
        <v>4</v>
      </c>
      <c r="F4407">
        <v>0</v>
      </c>
      <c r="G4407">
        <v>1</v>
      </c>
      <c r="H4407">
        <v>2</v>
      </c>
      <c r="I4407">
        <v>-3</v>
      </c>
      <c r="J4407">
        <v>4</v>
      </c>
      <c r="K4407">
        <v>0</v>
      </c>
      <c r="L4407" s="1">
        <f>SUM(B4407:K4407)</f>
        <v>7</v>
      </c>
      <c r="M4407" s="2">
        <f>SUMIF(B4407:K4407, "&gt;0", B4407:K4407)</f>
        <v>12</v>
      </c>
      <c r="N4407" s="3">
        <f>COUNTIF(B4407:K4407, "&lt;&gt;0")</f>
        <v>7</v>
      </c>
    </row>
    <row r="4408" spans="1:14" x14ac:dyDescent="0.25">
      <c r="A4408">
        <v>16223</v>
      </c>
      <c r="B4408">
        <v>1</v>
      </c>
      <c r="C4408">
        <v>-2</v>
      </c>
      <c r="D4408">
        <v>-3</v>
      </c>
      <c r="E4408">
        <v>0</v>
      </c>
      <c r="F4408">
        <v>0</v>
      </c>
      <c r="G4408">
        <v>1</v>
      </c>
      <c r="H4408">
        <v>2</v>
      </c>
      <c r="I4408">
        <v>3</v>
      </c>
      <c r="J4408">
        <v>0</v>
      </c>
      <c r="K4408">
        <v>5</v>
      </c>
      <c r="L4408" s="1">
        <f>SUM(B4408:K4408)</f>
        <v>7</v>
      </c>
      <c r="M4408" s="2">
        <f>SUMIF(B4408:K4408, "&gt;0", B4408:K4408)</f>
        <v>12</v>
      </c>
      <c r="N4408" s="3">
        <f>COUNTIF(B4408:K4408, "&lt;&gt;0")</f>
        <v>7</v>
      </c>
    </row>
    <row r="4409" spans="1:14" x14ac:dyDescent="0.25">
      <c r="A4409">
        <v>18656</v>
      </c>
      <c r="B4409">
        <v>1</v>
      </c>
      <c r="C4409">
        <v>2</v>
      </c>
      <c r="D4409">
        <v>3</v>
      </c>
      <c r="E4409">
        <v>0</v>
      </c>
      <c r="F4409">
        <v>0</v>
      </c>
      <c r="G4409">
        <v>1</v>
      </c>
      <c r="H4409">
        <v>2</v>
      </c>
      <c r="I4409">
        <v>3</v>
      </c>
      <c r="J4409">
        <v>0</v>
      </c>
      <c r="K4409">
        <v>-5</v>
      </c>
      <c r="L4409" s="1">
        <f>SUM(B4409:K4409)</f>
        <v>7</v>
      </c>
      <c r="M4409" s="2">
        <f>SUMIF(B4409:K4409, "&gt;0", B4409:K4409)</f>
        <v>12</v>
      </c>
      <c r="N4409" s="3">
        <f>COUNTIF(B4409:K4409, "&lt;&gt;0")</f>
        <v>7</v>
      </c>
    </row>
    <row r="4410" spans="1:14" x14ac:dyDescent="0.25">
      <c r="A4410">
        <v>20958</v>
      </c>
      <c r="B4410">
        <v>1</v>
      </c>
      <c r="C4410">
        <v>2</v>
      </c>
      <c r="D4410">
        <v>3</v>
      </c>
      <c r="E4410">
        <v>0</v>
      </c>
      <c r="F4410">
        <v>0</v>
      </c>
      <c r="G4410">
        <v>1</v>
      </c>
      <c r="H4410">
        <v>2</v>
      </c>
      <c r="I4410">
        <v>3</v>
      </c>
      <c r="J4410">
        <v>0</v>
      </c>
      <c r="K4410">
        <v>-5</v>
      </c>
      <c r="L4410" s="1">
        <f>SUM(B4410:K4410)</f>
        <v>7</v>
      </c>
      <c r="M4410" s="2">
        <f>SUMIF(B4410:K4410, "&gt;0", B4410:K4410)</f>
        <v>12</v>
      </c>
      <c r="N4410" s="3">
        <f>COUNTIF(B4410:K4410, "&lt;&gt;0")</f>
        <v>7</v>
      </c>
    </row>
    <row r="4411" spans="1:14" x14ac:dyDescent="0.25">
      <c r="A4411">
        <v>30619</v>
      </c>
      <c r="B4411">
        <v>1</v>
      </c>
      <c r="C4411">
        <v>2</v>
      </c>
      <c r="D4411">
        <v>3</v>
      </c>
      <c r="E4411">
        <v>0</v>
      </c>
      <c r="F4411">
        <v>-5</v>
      </c>
      <c r="G4411">
        <v>1</v>
      </c>
      <c r="H4411">
        <v>2</v>
      </c>
      <c r="I4411">
        <v>3</v>
      </c>
      <c r="J4411">
        <v>0</v>
      </c>
      <c r="K4411">
        <v>0</v>
      </c>
      <c r="L4411" s="1">
        <f>SUM(B4411:K4411)</f>
        <v>7</v>
      </c>
      <c r="M4411" s="2">
        <f>SUMIF(B4411:K4411, "&gt;0", B4411:K4411)</f>
        <v>12</v>
      </c>
      <c r="N4411" s="3">
        <f>COUNTIF(B4411:K4411, "&lt;&gt;0")</f>
        <v>7</v>
      </c>
    </row>
    <row r="4412" spans="1:14" x14ac:dyDescent="0.25">
      <c r="A4412">
        <v>33774</v>
      </c>
      <c r="B4412">
        <v>1</v>
      </c>
      <c r="C4412">
        <v>2</v>
      </c>
      <c r="D4412">
        <v>0</v>
      </c>
      <c r="E4412">
        <v>4</v>
      </c>
      <c r="F4412">
        <v>0</v>
      </c>
      <c r="G4412">
        <v>-1</v>
      </c>
      <c r="H4412">
        <v>2</v>
      </c>
      <c r="I4412">
        <v>3</v>
      </c>
      <c r="J4412">
        <v>-4</v>
      </c>
      <c r="K4412">
        <v>0</v>
      </c>
      <c r="L4412" s="1">
        <f>SUM(B4412:K4412)</f>
        <v>7</v>
      </c>
      <c r="M4412" s="2">
        <f>SUMIF(B4412:K4412, "&gt;0", B4412:K4412)</f>
        <v>12</v>
      </c>
      <c r="N4412" s="3">
        <f>COUNTIF(B4412:K4412, "&lt;&gt;0")</f>
        <v>7</v>
      </c>
    </row>
    <row r="4413" spans="1:14" x14ac:dyDescent="0.25">
      <c r="A4413">
        <v>34388</v>
      </c>
      <c r="B4413">
        <v>-1</v>
      </c>
      <c r="C4413">
        <v>2</v>
      </c>
      <c r="D4413">
        <v>0</v>
      </c>
      <c r="E4413">
        <v>4</v>
      </c>
      <c r="F4413">
        <v>0</v>
      </c>
      <c r="G4413">
        <v>1</v>
      </c>
      <c r="H4413">
        <v>2</v>
      </c>
      <c r="I4413">
        <v>3</v>
      </c>
      <c r="J4413">
        <v>-4</v>
      </c>
      <c r="K4413">
        <v>0</v>
      </c>
      <c r="L4413" s="1">
        <f>SUM(B4413:K4413)</f>
        <v>7</v>
      </c>
      <c r="M4413" s="2">
        <f>SUMIF(B4413:K4413, "&gt;0", B4413:K4413)</f>
        <v>12</v>
      </c>
      <c r="N4413" s="3">
        <f>COUNTIF(B4413:K4413, "&lt;&gt;0")</f>
        <v>7</v>
      </c>
    </row>
    <row r="4414" spans="1:14" x14ac:dyDescent="0.25">
      <c r="A4414">
        <v>46396</v>
      </c>
      <c r="B4414">
        <v>1</v>
      </c>
      <c r="C4414">
        <v>2</v>
      </c>
      <c r="D4414">
        <v>3</v>
      </c>
      <c r="E4414">
        <v>0</v>
      </c>
      <c r="F4414">
        <v>0</v>
      </c>
      <c r="G4414">
        <v>1</v>
      </c>
      <c r="H4414">
        <v>2</v>
      </c>
      <c r="I4414">
        <v>3</v>
      </c>
      <c r="J4414">
        <v>0</v>
      </c>
      <c r="K4414">
        <v>-5</v>
      </c>
      <c r="L4414" s="1">
        <f>SUM(B4414:K4414)</f>
        <v>7</v>
      </c>
      <c r="M4414" s="2">
        <f>SUMIF(B4414:K4414, "&gt;0", B4414:K4414)</f>
        <v>12</v>
      </c>
      <c r="N4414" s="3">
        <f>COUNTIF(B4414:K4414, "&lt;&gt;0")</f>
        <v>7</v>
      </c>
    </row>
    <row r="4415" spans="1:14" x14ac:dyDescent="0.25">
      <c r="A4415">
        <v>51507</v>
      </c>
      <c r="B4415">
        <v>1</v>
      </c>
      <c r="C4415">
        <v>2</v>
      </c>
      <c r="D4415">
        <v>3</v>
      </c>
      <c r="E4415">
        <v>0</v>
      </c>
      <c r="F4415">
        <v>0</v>
      </c>
      <c r="G4415">
        <v>1</v>
      </c>
      <c r="H4415">
        <v>2</v>
      </c>
      <c r="I4415">
        <v>3</v>
      </c>
      <c r="J4415">
        <v>0</v>
      </c>
      <c r="K4415">
        <v>-5</v>
      </c>
      <c r="L4415" s="1">
        <f>SUM(B4415:K4415)</f>
        <v>7</v>
      </c>
      <c r="M4415" s="2">
        <f>SUMIF(B4415:K4415, "&gt;0", B4415:K4415)</f>
        <v>12</v>
      </c>
      <c r="N4415" s="3">
        <f>COUNTIF(B4415:K4415, "&lt;&gt;0")</f>
        <v>7</v>
      </c>
    </row>
    <row r="4416" spans="1:14" x14ac:dyDescent="0.25">
      <c r="A4416">
        <v>52967</v>
      </c>
      <c r="B4416">
        <v>1</v>
      </c>
      <c r="C4416">
        <v>2</v>
      </c>
      <c r="D4416">
        <v>3</v>
      </c>
      <c r="E4416">
        <v>0</v>
      </c>
      <c r="F4416">
        <v>-5</v>
      </c>
      <c r="G4416">
        <v>1</v>
      </c>
      <c r="H4416">
        <v>2</v>
      </c>
      <c r="I4416">
        <v>3</v>
      </c>
      <c r="J4416">
        <v>0</v>
      </c>
      <c r="K4416">
        <v>0</v>
      </c>
      <c r="L4416" s="1">
        <f>SUM(B4416:K4416)</f>
        <v>7</v>
      </c>
      <c r="M4416" s="2">
        <f>SUMIF(B4416:K4416, "&gt;0", B4416:K4416)</f>
        <v>12</v>
      </c>
      <c r="N4416" s="3">
        <f>COUNTIF(B4416:K4416, "&lt;&gt;0")</f>
        <v>7</v>
      </c>
    </row>
    <row r="4417" spans="1:14" x14ac:dyDescent="0.25">
      <c r="A4417">
        <v>52968</v>
      </c>
      <c r="B4417">
        <v>1</v>
      </c>
      <c r="C4417">
        <v>-2</v>
      </c>
      <c r="D4417">
        <v>3</v>
      </c>
      <c r="E4417">
        <v>0</v>
      </c>
      <c r="F4417">
        <v>0</v>
      </c>
      <c r="G4417">
        <v>1</v>
      </c>
      <c r="H4417">
        <v>2</v>
      </c>
      <c r="I4417">
        <v>-3</v>
      </c>
      <c r="J4417">
        <v>0</v>
      </c>
      <c r="K4417">
        <v>5</v>
      </c>
      <c r="L4417" s="1">
        <f>SUM(B4417:K4417)</f>
        <v>7</v>
      </c>
      <c r="M4417" s="2">
        <f>SUMIF(B4417:K4417, "&gt;0", B4417:K4417)</f>
        <v>12</v>
      </c>
      <c r="N4417" s="3">
        <f>COUNTIF(B4417:K4417, "&lt;&gt;0")</f>
        <v>7</v>
      </c>
    </row>
    <row r="4418" spans="1:14" x14ac:dyDescent="0.25">
      <c r="A4418">
        <v>57246</v>
      </c>
      <c r="B4418">
        <v>1</v>
      </c>
      <c r="C4418">
        <v>2</v>
      </c>
      <c r="D4418">
        <v>3</v>
      </c>
      <c r="E4418">
        <v>0</v>
      </c>
      <c r="F4418">
        <v>0</v>
      </c>
      <c r="G4418">
        <v>1</v>
      </c>
      <c r="H4418">
        <v>2</v>
      </c>
      <c r="I4418">
        <v>3</v>
      </c>
      <c r="J4418">
        <v>0</v>
      </c>
      <c r="K4418">
        <v>-5</v>
      </c>
      <c r="L4418" s="1">
        <f>SUM(B4418:K4418)</f>
        <v>7</v>
      </c>
      <c r="M4418" s="2">
        <f>SUMIF(B4418:K4418, "&gt;0", B4418:K4418)</f>
        <v>12</v>
      </c>
      <c r="N4418" s="3">
        <f>COUNTIF(B4418:K4418, "&lt;&gt;0")</f>
        <v>7</v>
      </c>
    </row>
    <row r="4419" spans="1:14" x14ac:dyDescent="0.25">
      <c r="A4419">
        <v>62972</v>
      </c>
      <c r="B4419">
        <v>1</v>
      </c>
      <c r="C4419">
        <v>2</v>
      </c>
      <c r="D4419">
        <v>3</v>
      </c>
      <c r="E4419">
        <v>0</v>
      </c>
      <c r="F4419">
        <v>0</v>
      </c>
      <c r="G4419">
        <v>1</v>
      </c>
      <c r="H4419">
        <v>2</v>
      </c>
      <c r="I4419">
        <v>3</v>
      </c>
      <c r="J4419">
        <v>0</v>
      </c>
      <c r="K4419">
        <v>-5</v>
      </c>
      <c r="L4419" s="1">
        <f>SUM(B4419:K4419)</f>
        <v>7</v>
      </c>
      <c r="M4419" s="2">
        <f>SUMIF(B4419:K4419, "&gt;0", B4419:K4419)</f>
        <v>12</v>
      </c>
      <c r="N4419" s="3">
        <f>COUNTIF(B4419:K4419, "&lt;&gt;0")</f>
        <v>7</v>
      </c>
    </row>
    <row r="4420" spans="1:14" x14ac:dyDescent="0.25">
      <c r="A4420">
        <v>63493</v>
      </c>
      <c r="B4420">
        <v>1</v>
      </c>
      <c r="C4420">
        <v>2</v>
      </c>
      <c r="D4420">
        <v>3</v>
      </c>
      <c r="E4420">
        <v>0</v>
      </c>
      <c r="F4420">
        <v>-5</v>
      </c>
      <c r="G4420">
        <v>1</v>
      </c>
      <c r="H4420">
        <v>2</v>
      </c>
      <c r="I4420">
        <v>3</v>
      </c>
      <c r="J4420">
        <v>0</v>
      </c>
      <c r="K4420">
        <v>0</v>
      </c>
      <c r="L4420" s="1">
        <f>SUM(B4420:K4420)</f>
        <v>7</v>
      </c>
      <c r="M4420" s="2">
        <f>SUMIF(B4420:K4420, "&gt;0", B4420:K4420)</f>
        <v>12</v>
      </c>
      <c r="N4420" s="3">
        <f>COUNTIF(B4420:K4420, "&lt;&gt;0")</f>
        <v>7</v>
      </c>
    </row>
    <row r="4421" spans="1:14" x14ac:dyDescent="0.25">
      <c r="A4421">
        <v>72647</v>
      </c>
      <c r="B4421">
        <v>1</v>
      </c>
      <c r="C4421">
        <v>2</v>
      </c>
      <c r="D4421">
        <v>3</v>
      </c>
      <c r="E4421">
        <v>0</v>
      </c>
      <c r="F4421">
        <v>0</v>
      </c>
      <c r="G4421">
        <v>1</v>
      </c>
      <c r="H4421">
        <v>2</v>
      </c>
      <c r="I4421">
        <v>3</v>
      </c>
      <c r="J4421">
        <v>0</v>
      </c>
      <c r="K4421">
        <v>-5</v>
      </c>
      <c r="L4421" s="1">
        <f>SUM(B4421:K4421)</f>
        <v>7</v>
      </c>
      <c r="M4421" s="2">
        <f>SUMIF(B4421:K4421, "&gt;0", B4421:K4421)</f>
        <v>12</v>
      </c>
      <c r="N4421" s="3">
        <f>COUNTIF(B4421:K4421, "&lt;&gt;0")</f>
        <v>7</v>
      </c>
    </row>
    <row r="4422" spans="1:14" x14ac:dyDescent="0.25">
      <c r="A4422">
        <v>78182</v>
      </c>
      <c r="B4422">
        <v>1</v>
      </c>
      <c r="C4422">
        <v>2</v>
      </c>
      <c r="D4422">
        <v>3</v>
      </c>
      <c r="E4422">
        <v>0</v>
      </c>
      <c r="F4422">
        <v>0</v>
      </c>
      <c r="G4422">
        <v>1</v>
      </c>
      <c r="H4422">
        <v>2</v>
      </c>
      <c r="I4422">
        <v>3</v>
      </c>
      <c r="J4422">
        <v>0</v>
      </c>
      <c r="K4422">
        <v>-5</v>
      </c>
      <c r="L4422" s="1">
        <f>SUM(B4422:K4422)</f>
        <v>7</v>
      </c>
      <c r="M4422" s="2">
        <f>SUMIF(B4422:K4422, "&gt;0", B4422:K4422)</f>
        <v>12</v>
      </c>
      <c r="N4422" s="3">
        <f>COUNTIF(B4422:K4422, "&lt;&gt;0")</f>
        <v>7</v>
      </c>
    </row>
    <row r="4423" spans="1:14" x14ac:dyDescent="0.25">
      <c r="A4423">
        <v>85236</v>
      </c>
      <c r="B4423">
        <v>1</v>
      </c>
      <c r="C4423">
        <v>2</v>
      </c>
      <c r="D4423">
        <v>0</v>
      </c>
      <c r="E4423">
        <v>-4</v>
      </c>
      <c r="F4423">
        <v>0</v>
      </c>
      <c r="G4423">
        <v>-1</v>
      </c>
      <c r="H4423">
        <v>2</v>
      </c>
      <c r="I4423">
        <v>3</v>
      </c>
      <c r="J4423">
        <v>4</v>
      </c>
      <c r="K4423">
        <v>0</v>
      </c>
      <c r="L4423" s="1">
        <f>SUM(B4423:K4423)</f>
        <v>7</v>
      </c>
      <c r="M4423" s="2">
        <f>SUMIF(B4423:K4423, "&gt;0", B4423:K4423)</f>
        <v>12</v>
      </c>
      <c r="N4423" s="3">
        <f>COUNTIF(B4423:K4423, "&lt;&gt;0")</f>
        <v>7</v>
      </c>
    </row>
    <row r="4424" spans="1:14" x14ac:dyDescent="0.25">
      <c r="A4424">
        <v>87700</v>
      </c>
      <c r="B4424">
        <v>1</v>
      </c>
      <c r="C4424">
        <v>2</v>
      </c>
      <c r="D4424">
        <v>0</v>
      </c>
      <c r="E4424">
        <v>4</v>
      </c>
      <c r="F4424">
        <v>0</v>
      </c>
      <c r="G4424">
        <v>1</v>
      </c>
      <c r="H4424">
        <v>-2</v>
      </c>
      <c r="I4424">
        <v>-3</v>
      </c>
      <c r="J4424">
        <v>4</v>
      </c>
      <c r="K4424">
        <v>0</v>
      </c>
      <c r="L4424" s="1">
        <f>SUM(B4424:K4424)</f>
        <v>7</v>
      </c>
      <c r="M4424" s="2">
        <f>SUMIF(B4424:K4424, "&gt;0", B4424:K4424)</f>
        <v>12</v>
      </c>
      <c r="N4424" s="3">
        <f>COUNTIF(B4424:K4424, "&lt;&gt;0")</f>
        <v>7</v>
      </c>
    </row>
    <row r="4425" spans="1:14" x14ac:dyDescent="0.25">
      <c r="A4425">
        <v>87916</v>
      </c>
      <c r="B4425">
        <v>1</v>
      </c>
      <c r="C4425">
        <v>-2</v>
      </c>
      <c r="D4425">
        <v>0</v>
      </c>
      <c r="E4425">
        <v>4</v>
      </c>
      <c r="F4425">
        <v>0</v>
      </c>
      <c r="G4425">
        <v>1</v>
      </c>
      <c r="H4425">
        <v>2</v>
      </c>
      <c r="I4425">
        <v>-3</v>
      </c>
      <c r="J4425">
        <v>4</v>
      </c>
      <c r="K4425">
        <v>0</v>
      </c>
      <c r="L4425" s="1">
        <f>SUM(B4425:K4425)</f>
        <v>7</v>
      </c>
      <c r="M4425" s="2">
        <f>SUMIF(B4425:K4425, "&gt;0", B4425:K4425)</f>
        <v>12</v>
      </c>
      <c r="N4425" s="3">
        <f>COUNTIF(B4425:K4425, "&lt;&gt;0")</f>
        <v>7</v>
      </c>
    </row>
    <row r="4426" spans="1:14" x14ac:dyDescent="0.25">
      <c r="A4426">
        <v>89160</v>
      </c>
      <c r="B4426">
        <v>1</v>
      </c>
      <c r="C4426">
        <v>2</v>
      </c>
      <c r="D4426">
        <v>3</v>
      </c>
      <c r="E4426">
        <v>0</v>
      </c>
      <c r="F4426">
        <v>0</v>
      </c>
      <c r="G4426">
        <v>1</v>
      </c>
      <c r="H4426">
        <v>2</v>
      </c>
      <c r="I4426">
        <v>3</v>
      </c>
      <c r="J4426">
        <v>0</v>
      </c>
      <c r="K4426">
        <v>-5</v>
      </c>
      <c r="L4426" s="1">
        <f>SUM(B4426:K4426)</f>
        <v>7</v>
      </c>
      <c r="M4426" s="2">
        <f>SUMIF(B4426:K4426, "&gt;0", B4426:K4426)</f>
        <v>12</v>
      </c>
      <c r="N4426" s="3">
        <f>COUNTIF(B4426:K4426, "&lt;&gt;0")</f>
        <v>7</v>
      </c>
    </row>
    <row r="4427" spans="1:14" x14ac:dyDescent="0.25">
      <c r="A4427">
        <v>93087</v>
      </c>
      <c r="B4427">
        <v>1</v>
      </c>
      <c r="C4427">
        <v>2</v>
      </c>
      <c r="D4427">
        <v>3</v>
      </c>
      <c r="E4427">
        <v>0</v>
      </c>
      <c r="F4427">
        <v>0</v>
      </c>
      <c r="G4427">
        <v>1</v>
      </c>
      <c r="H4427">
        <v>2</v>
      </c>
      <c r="I4427">
        <v>3</v>
      </c>
      <c r="J4427">
        <v>0</v>
      </c>
      <c r="K4427">
        <v>-5</v>
      </c>
      <c r="L4427" s="1">
        <f>SUM(B4427:K4427)</f>
        <v>7</v>
      </c>
      <c r="M4427" s="2">
        <f>SUMIF(B4427:K4427, "&gt;0", B4427:K4427)</f>
        <v>12</v>
      </c>
      <c r="N4427" s="3">
        <f>COUNTIF(B4427:K4427, "&lt;&gt;0")</f>
        <v>7</v>
      </c>
    </row>
    <row r="4428" spans="1:14" x14ac:dyDescent="0.25">
      <c r="A4428">
        <v>93658</v>
      </c>
      <c r="B4428">
        <v>1</v>
      </c>
      <c r="C4428">
        <v>2</v>
      </c>
      <c r="D4428">
        <v>3</v>
      </c>
      <c r="E4428">
        <v>0</v>
      </c>
      <c r="F4428">
        <v>-5</v>
      </c>
      <c r="G4428">
        <v>1</v>
      </c>
      <c r="H4428">
        <v>2</v>
      </c>
      <c r="I4428">
        <v>3</v>
      </c>
      <c r="J4428">
        <v>0</v>
      </c>
      <c r="K4428">
        <v>0</v>
      </c>
      <c r="L4428" s="1">
        <f>SUM(B4428:K4428)</f>
        <v>7</v>
      </c>
      <c r="M4428" s="2">
        <f>SUMIF(B4428:K4428, "&gt;0", B4428:K4428)</f>
        <v>12</v>
      </c>
      <c r="N4428" s="3">
        <f>COUNTIF(B4428:K4428, "&lt;&gt;0")</f>
        <v>7</v>
      </c>
    </row>
    <row r="4429" spans="1:14" x14ac:dyDescent="0.25">
      <c r="A4429">
        <v>96468</v>
      </c>
      <c r="B4429">
        <v>1</v>
      </c>
      <c r="C4429">
        <v>-2</v>
      </c>
      <c r="D4429">
        <v>3</v>
      </c>
      <c r="E4429">
        <v>0</v>
      </c>
      <c r="F4429">
        <v>0</v>
      </c>
      <c r="G4429">
        <v>1</v>
      </c>
      <c r="H4429">
        <v>2</v>
      </c>
      <c r="I4429">
        <v>-3</v>
      </c>
      <c r="J4429">
        <v>0</v>
      </c>
      <c r="K4429">
        <v>5</v>
      </c>
      <c r="L4429" s="1">
        <f>SUM(B4429:K4429)</f>
        <v>7</v>
      </c>
      <c r="M4429" s="2">
        <f>SUMIF(B4429:K4429, "&gt;0", B4429:K4429)</f>
        <v>12</v>
      </c>
      <c r="N4429" s="3">
        <f>COUNTIF(B4429:K4429, "&lt;&gt;0")</f>
        <v>7</v>
      </c>
    </row>
    <row r="4430" spans="1:14" x14ac:dyDescent="0.25">
      <c r="A4430">
        <v>2904</v>
      </c>
      <c r="B4430">
        <v>1</v>
      </c>
      <c r="C4430">
        <v>0</v>
      </c>
      <c r="D4430">
        <v>3</v>
      </c>
      <c r="E4430">
        <v>0</v>
      </c>
      <c r="F4430">
        <v>-5</v>
      </c>
      <c r="G4430">
        <v>1</v>
      </c>
      <c r="H4430">
        <v>2</v>
      </c>
      <c r="I4430">
        <v>0</v>
      </c>
      <c r="J4430">
        <v>0</v>
      </c>
      <c r="K4430">
        <v>5</v>
      </c>
      <c r="L4430" s="1">
        <f>SUM(B4430:K4430)</f>
        <v>7</v>
      </c>
      <c r="M4430" s="2">
        <f>SUMIF(B4430:K4430, "&gt;0", B4430:K4430)</f>
        <v>12</v>
      </c>
      <c r="N4430" s="3">
        <f>COUNTIF(B4430:K4430, "&lt;&gt;0")</f>
        <v>6</v>
      </c>
    </row>
    <row r="4431" spans="1:14" x14ac:dyDescent="0.25">
      <c r="A4431">
        <v>4047</v>
      </c>
      <c r="B4431">
        <v>0</v>
      </c>
      <c r="C4431">
        <v>2</v>
      </c>
      <c r="D4431">
        <v>0</v>
      </c>
      <c r="E4431">
        <v>0</v>
      </c>
      <c r="F4431">
        <v>-5</v>
      </c>
      <c r="G4431">
        <v>1</v>
      </c>
      <c r="H4431">
        <v>2</v>
      </c>
      <c r="I4431">
        <v>3</v>
      </c>
      <c r="J4431">
        <v>4</v>
      </c>
      <c r="K4431">
        <v>0</v>
      </c>
      <c r="L4431" s="1">
        <f>SUM(B4431:K4431)</f>
        <v>7</v>
      </c>
      <c r="M4431" s="2">
        <f>SUMIF(B4431:K4431, "&gt;0", B4431:K4431)</f>
        <v>12</v>
      </c>
      <c r="N4431" s="3">
        <f>COUNTIF(B4431:K4431, "&lt;&gt;0")</f>
        <v>6</v>
      </c>
    </row>
    <row r="4432" spans="1:14" x14ac:dyDescent="0.25">
      <c r="A4432">
        <v>8371</v>
      </c>
      <c r="B4432">
        <v>0</v>
      </c>
      <c r="C4432">
        <v>-2</v>
      </c>
      <c r="D4432">
        <v>-3</v>
      </c>
      <c r="E4432">
        <v>0</v>
      </c>
      <c r="F4432">
        <v>0</v>
      </c>
      <c r="G4432">
        <v>1</v>
      </c>
      <c r="H4432">
        <v>2</v>
      </c>
      <c r="I4432">
        <v>0</v>
      </c>
      <c r="J4432">
        <v>4</v>
      </c>
      <c r="K4432">
        <v>5</v>
      </c>
      <c r="L4432" s="1">
        <f>SUM(B4432:K4432)</f>
        <v>7</v>
      </c>
      <c r="M4432" s="2">
        <f>SUMIF(B4432:K4432, "&gt;0", B4432:K4432)</f>
        <v>12</v>
      </c>
      <c r="N4432" s="3">
        <f>COUNTIF(B4432:K4432, "&lt;&gt;0")</f>
        <v>6</v>
      </c>
    </row>
    <row r="4433" spans="1:14" x14ac:dyDescent="0.25">
      <c r="A4433">
        <v>12773</v>
      </c>
      <c r="B4433">
        <v>1</v>
      </c>
      <c r="C4433">
        <v>0</v>
      </c>
      <c r="D4433">
        <v>3</v>
      </c>
      <c r="E4433">
        <v>4</v>
      </c>
      <c r="F4433">
        <v>0</v>
      </c>
      <c r="G4433">
        <v>1</v>
      </c>
      <c r="H4433">
        <v>0</v>
      </c>
      <c r="I4433">
        <v>3</v>
      </c>
      <c r="J4433">
        <v>0</v>
      </c>
      <c r="K4433">
        <v>-5</v>
      </c>
      <c r="L4433" s="1">
        <f>SUM(B4433:K4433)</f>
        <v>7</v>
      </c>
      <c r="M4433" s="2">
        <f>SUMIF(B4433:K4433, "&gt;0", B4433:K4433)</f>
        <v>12</v>
      </c>
      <c r="N4433" s="3">
        <f>COUNTIF(B4433:K4433, "&lt;&gt;0")</f>
        <v>6</v>
      </c>
    </row>
    <row r="4434" spans="1:14" x14ac:dyDescent="0.25">
      <c r="A4434">
        <v>13012</v>
      </c>
      <c r="B4434">
        <v>0</v>
      </c>
      <c r="C4434">
        <v>2</v>
      </c>
      <c r="D4434">
        <v>3</v>
      </c>
      <c r="E4434">
        <v>4</v>
      </c>
      <c r="F4434">
        <v>0</v>
      </c>
      <c r="G4434">
        <v>1</v>
      </c>
      <c r="H4434">
        <v>2</v>
      </c>
      <c r="I4434">
        <v>0</v>
      </c>
      <c r="J4434">
        <v>0</v>
      </c>
      <c r="K4434">
        <v>-5</v>
      </c>
      <c r="L4434" s="1">
        <f>SUM(B4434:K4434)</f>
        <v>7</v>
      </c>
      <c r="M4434" s="2">
        <f>SUMIF(B4434:K4434, "&gt;0", B4434:K4434)</f>
        <v>12</v>
      </c>
      <c r="N4434" s="3">
        <f>COUNTIF(B4434:K4434, "&lt;&gt;0")</f>
        <v>6</v>
      </c>
    </row>
    <row r="4435" spans="1:14" x14ac:dyDescent="0.25">
      <c r="A4435">
        <v>13871</v>
      </c>
      <c r="B4435">
        <v>0</v>
      </c>
      <c r="C4435">
        <v>2</v>
      </c>
      <c r="D4435">
        <v>0</v>
      </c>
      <c r="E4435">
        <v>4</v>
      </c>
      <c r="F4435">
        <v>5</v>
      </c>
      <c r="G4435">
        <v>1</v>
      </c>
      <c r="H4435">
        <v>-2</v>
      </c>
      <c r="I4435">
        <v>-3</v>
      </c>
      <c r="J4435">
        <v>0</v>
      </c>
      <c r="K4435">
        <v>0</v>
      </c>
      <c r="L4435" s="1">
        <f>SUM(B4435:K4435)</f>
        <v>7</v>
      </c>
      <c r="M4435" s="2">
        <f>SUMIF(B4435:K4435, "&gt;0", B4435:K4435)</f>
        <v>12</v>
      </c>
      <c r="N4435" s="3">
        <f>COUNTIF(B4435:K4435, "&lt;&gt;0")</f>
        <v>6</v>
      </c>
    </row>
    <row r="4436" spans="1:14" x14ac:dyDescent="0.25">
      <c r="A4436">
        <v>15432</v>
      </c>
      <c r="B4436">
        <v>1</v>
      </c>
      <c r="C4436">
        <v>2</v>
      </c>
      <c r="D4436">
        <v>0</v>
      </c>
      <c r="E4436">
        <v>0</v>
      </c>
      <c r="F4436">
        <v>5</v>
      </c>
      <c r="G4436">
        <v>1</v>
      </c>
      <c r="H4436">
        <v>0</v>
      </c>
      <c r="I4436">
        <v>3</v>
      </c>
      <c r="J4436">
        <v>0</v>
      </c>
      <c r="K4436">
        <v>-5</v>
      </c>
      <c r="L4436" s="1">
        <f>SUM(B4436:K4436)</f>
        <v>7</v>
      </c>
      <c r="M4436" s="2">
        <f>SUMIF(B4436:K4436, "&gt;0", B4436:K4436)</f>
        <v>12</v>
      </c>
      <c r="N4436" s="3">
        <f>COUNTIF(B4436:K4436, "&lt;&gt;0")</f>
        <v>6</v>
      </c>
    </row>
    <row r="4437" spans="1:14" x14ac:dyDescent="0.25">
      <c r="A4437">
        <v>15964</v>
      </c>
      <c r="B4437">
        <v>-1</v>
      </c>
      <c r="C4437">
        <v>-2</v>
      </c>
      <c r="D4437">
        <v>3</v>
      </c>
      <c r="E4437">
        <v>0</v>
      </c>
      <c r="F4437">
        <v>0</v>
      </c>
      <c r="G4437">
        <v>0</v>
      </c>
      <c r="H4437">
        <v>-2</v>
      </c>
      <c r="I4437">
        <v>0</v>
      </c>
      <c r="J4437">
        <v>4</v>
      </c>
      <c r="K4437">
        <v>5</v>
      </c>
      <c r="L4437" s="1">
        <f>SUM(B4437:K4437)</f>
        <v>7</v>
      </c>
      <c r="M4437" s="2">
        <f>SUMIF(B4437:K4437, "&gt;0", B4437:K4437)</f>
        <v>12</v>
      </c>
      <c r="N4437" s="3">
        <f>COUNTIF(B4437:K4437, "&lt;&gt;0")</f>
        <v>6</v>
      </c>
    </row>
    <row r="4438" spans="1:14" x14ac:dyDescent="0.25">
      <c r="A4438">
        <v>16407</v>
      </c>
      <c r="B4438">
        <v>1</v>
      </c>
      <c r="C4438">
        <v>2</v>
      </c>
      <c r="D4438">
        <v>0</v>
      </c>
      <c r="E4438">
        <v>4</v>
      </c>
      <c r="F4438">
        <v>-5</v>
      </c>
      <c r="G4438">
        <v>0</v>
      </c>
      <c r="H4438">
        <v>2</v>
      </c>
      <c r="I4438">
        <v>3</v>
      </c>
      <c r="J4438">
        <v>0</v>
      </c>
      <c r="K4438">
        <v>0</v>
      </c>
      <c r="L4438" s="1">
        <f>SUM(B4438:K4438)</f>
        <v>7</v>
      </c>
      <c r="M4438" s="2">
        <f>SUMIF(B4438:K4438, "&gt;0", B4438:K4438)</f>
        <v>12</v>
      </c>
      <c r="N4438" s="3">
        <f>COUNTIF(B4438:K4438, "&lt;&gt;0")</f>
        <v>6</v>
      </c>
    </row>
    <row r="4439" spans="1:14" x14ac:dyDescent="0.25">
      <c r="A4439">
        <v>17457</v>
      </c>
      <c r="B4439">
        <v>1</v>
      </c>
      <c r="C4439">
        <v>0</v>
      </c>
      <c r="D4439">
        <v>3</v>
      </c>
      <c r="E4439">
        <v>0</v>
      </c>
      <c r="F4439">
        <v>0</v>
      </c>
      <c r="G4439">
        <v>1</v>
      </c>
      <c r="H4439">
        <v>0</v>
      </c>
      <c r="I4439">
        <v>3</v>
      </c>
      <c r="J4439">
        <v>4</v>
      </c>
      <c r="K4439">
        <v>-5</v>
      </c>
      <c r="L4439" s="1">
        <f>SUM(B4439:K4439)</f>
        <v>7</v>
      </c>
      <c r="M4439" s="2">
        <f>SUMIF(B4439:K4439, "&gt;0", B4439:K4439)</f>
        <v>12</v>
      </c>
      <c r="N4439" s="3">
        <f>COUNTIF(B4439:K4439, "&lt;&gt;0")</f>
        <v>6</v>
      </c>
    </row>
    <row r="4440" spans="1:14" x14ac:dyDescent="0.25">
      <c r="A4440">
        <v>19328</v>
      </c>
      <c r="B4440">
        <v>0</v>
      </c>
      <c r="C4440">
        <v>2</v>
      </c>
      <c r="D4440">
        <v>0</v>
      </c>
      <c r="E4440">
        <v>4</v>
      </c>
      <c r="F4440">
        <v>-5</v>
      </c>
      <c r="G4440">
        <v>1</v>
      </c>
      <c r="H4440">
        <v>2</v>
      </c>
      <c r="I4440">
        <v>3</v>
      </c>
      <c r="J4440">
        <v>0</v>
      </c>
      <c r="K4440">
        <v>0</v>
      </c>
      <c r="L4440" s="1">
        <f>SUM(B4440:K4440)</f>
        <v>7</v>
      </c>
      <c r="M4440" s="2">
        <f>SUMIF(B4440:K4440, "&gt;0", B4440:K4440)</f>
        <v>12</v>
      </c>
      <c r="N4440" s="3">
        <f>COUNTIF(B4440:K4440, "&lt;&gt;0")</f>
        <v>6</v>
      </c>
    </row>
    <row r="4441" spans="1:14" x14ac:dyDescent="0.25">
      <c r="A4441">
        <v>19543</v>
      </c>
      <c r="B4441">
        <v>1</v>
      </c>
      <c r="C4441">
        <v>0</v>
      </c>
      <c r="D4441">
        <v>3</v>
      </c>
      <c r="E4441">
        <v>-4</v>
      </c>
      <c r="F4441">
        <v>0</v>
      </c>
      <c r="G4441">
        <v>-1</v>
      </c>
      <c r="H4441">
        <v>0</v>
      </c>
      <c r="I4441">
        <v>3</v>
      </c>
      <c r="J4441">
        <v>0</v>
      </c>
      <c r="K4441">
        <v>5</v>
      </c>
      <c r="L4441" s="1">
        <f>SUM(B4441:K4441)</f>
        <v>7</v>
      </c>
      <c r="M4441" s="2">
        <f>SUMIF(B4441:K4441, "&gt;0", B4441:K4441)</f>
        <v>12</v>
      </c>
      <c r="N4441" s="3">
        <f>COUNTIF(B4441:K4441, "&lt;&gt;0")</f>
        <v>6</v>
      </c>
    </row>
    <row r="4442" spans="1:14" x14ac:dyDescent="0.25">
      <c r="A4442">
        <v>25437</v>
      </c>
      <c r="B4442">
        <v>0</v>
      </c>
      <c r="C4442">
        <v>2</v>
      </c>
      <c r="D4442">
        <v>3</v>
      </c>
      <c r="E4442">
        <v>0</v>
      </c>
      <c r="F4442">
        <v>-5</v>
      </c>
      <c r="G4442">
        <v>1</v>
      </c>
      <c r="H4442">
        <v>2</v>
      </c>
      <c r="I4442">
        <v>0</v>
      </c>
      <c r="J4442">
        <v>4</v>
      </c>
      <c r="K4442">
        <v>0</v>
      </c>
      <c r="L4442" s="1">
        <f>SUM(B4442:K4442)</f>
        <v>7</v>
      </c>
      <c r="M4442" s="2">
        <f>SUMIF(B4442:K4442, "&gt;0", B4442:K4442)</f>
        <v>12</v>
      </c>
      <c r="N4442" s="3">
        <f>COUNTIF(B4442:K4442, "&lt;&gt;0")</f>
        <v>6</v>
      </c>
    </row>
    <row r="4443" spans="1:14" x14ac:dyDescent="0.25">
      <c r="A4443">
        <v>26231</v>
      </c>
      <c r="B4443">
        <v>1</v>
      </c>
      <c r="C4443">
        <v>2</v>
      </c>
      <c r="D4443">
        <v>3</v>
      </c>
      <c r="E4443">
        <v>4</v>
      </c>
      <c r="F4443">
        <v>-5</v>
      </c>
      <c r="G4443">
        <v>0</v>
      </c>
      <c r="H4443">
        <v>2</v>
      </c>
      <c r="I4443">
        <v>0</v>
      </c>
      <c r="J4443">
        <v>0</v>
      </c>
      <c r="K4443">
        <v>0</v>
      </c>
      <c r="L4443" s="1">
        <f>SUM(B4443:K4443)</f>
        <v>7</v>
      </c>
      <c r="M4443" s="2">
        <f>SUMIF(B4443:K4443, "&gt;0", B4443:K4443)</f>
        <v>12</v>
      </c>
      <c r="N4443" s="3">
        <f>COUNTIF(B4443:K4443, "&lt;&gt;0")</f>
        <v>6</v>
      </c>
    </row>
    <row r="4444" spans="1:14" x14ac:dyDescent="0.25">
      <c r="A4444">
        <v>27338</v>
      </c>
      <c r="B4444">
        <v>1</v>
      </c>
      <c r="C4444">
        <v>0</v>
      </c>
      <c r="D4444">
        <v>3</v>
      </c>
      <c r="E4444">
        <v>4</v>
      </c>
      <c r="F4444">
        <v>-5</v>
      </c>
      <c r="G4444">
        <v>1</v>
      </c>
      <c r="H4444">
        <v>0</v>
      </c>
      <c r="I4444">
        <v>3</v>
      </c>
      <c r="J4444">
        <v>0</v>
      </c>
      <c r="K4444">
        <v>0</v>
      </c>
      <c r="L4444" s="1">
        <f>SUM(B4444:K4444)</f>
        <v>7</v>
      </c>
      <c r="M4444" s="2">
        <f>SUMIF(B4444:K4444, "&gt;0", B4444:K4444)</f>
        <v>12</v>
      </c>
      <c r="N4444" s="3">
        <f>COUNTIF(B4444:K4444, "&lt;&gt;0")</f>
        <v>6</v>
      </c>
    </row>
    <row r="4445" spans="1:14" x14ac:dyDescent="0.25">
      <c r="A4445">
        <v>28106</v>
      </c>
      <c r="B4445">
        <v>0</v>
      </c>
      <c r="C4445">
        <v>2</v>
      </c>
      <c r="D4445">
        <v>0</v>
      </c>
      <c r="E4445">
        <v>4</v>
      </c>
      <c r="F4445">
        <v>0</v>
      </c>
      <c r="G4445">
        <v>1</v>
      </c>
      <c r="H4445">
        <v>2</v>
      </c>
      <c r="I4445">
        <v>3</v>
      </c>
      <c r="J4445">
        <v>0</v>
      </c>
      <c r="K4445">
        <v>-5</v>
      </c>
      <c r="L4445" s="1">
        <f>SUM(B4445:K4445)</f>
        <v>7</v>
      </c>
      <c r="M4445" s="2">
        <f>SUMIF(B4445:K4445, "&gt;0", B4445:K4445)</f>
        <v>12</v>
      </c>
      <c r="N4445" s="3">
        <f>COUNTIF(B4445:K4445, "&lt;&gt;0")</f>
        <v>6</v>
      </c>
    </row>
    <row r="4446" spans="1:14" x14ac:dyDescent="0.25">
      <c r="A4446">
        <v>28321</v>
      </c>
      <c r="B4446">
        <v>0</v>
      </c>
      <c r="C4446">
        <v>2</v>
      </c>
      <c r="D4446">
        <v>0</v>
      </c>
      <c r="E4446">
        <v>4</v>
      </c>
      <c r="F4446">
        <v>5</v>
      </c>
      <c r="G4446">
        <v>1</v>
      </c>
      <c r="H4446">
        <v>-2</v>
      </c>
      <c r="I4446">
        <v>-3</v>
      </c>
      <c r="J4446">
        <v>0</v>
      </c>
      <c r="K4446">
        <v>0</v>
      </c>
      <c r="L4446" s="1">
        <f>SUM(B4446:K4446)</f>
        <v>7</v>
      </c>
      <c r="M4446" s="2">
        <f>SUMIF(B4446:K4446, "&gt;0", B4446:K4446)</f>
        <v>12</v>
      </c>
      <c r="N4446" s="3">
        <f>COUNTIF(B4446:K4446, "&lt;&gt;0")</f>
        <v>6</v>
      </c>
    </row>
    <row r="4447" spans="1:14" x14ac:dyDescent="0.25">
      <c r="A4447">
        <v>28485</v>
      </c>
      <c r="B4447">
        <v>1</v>
      </c>
      <c r="C4447">
        <v>2</v>
      </c>
      <c r="D4447">
        <v>3</v>
      </c>
      <c r="E4447">
        <v>4</v>
      </c>
      <c r="F4447">
        <v>0</v>
      </c>
      <c r="G4447">
        <v>0</v>
      </c>
      <c r="H4447">
        <v>2</v>
      </c>
      <c r="I4447">
        <v>0</v>
      </c>
      <c r="J4447">
        <v>0</v>
      </c>
      <c r="K4447">
        <v>-5</v>
      </c>
      <c r="L4447" s="1">
        <f>SUM(B4447:K4447)</f>
        <v>7</v>
      </c>
      <c r="M4447" s="2">
        <f>SUMIF(B4447:K4447, "&gt;0", B4447:K4447)</f>
        <v>12</v>
      </c>
      <c r="N4447" s="3">
        <f>COUNTIF(B4447:K4447, "&lt;&gt;0")</f>
        <v>6</v>
      </c>
    </row>
    <row r="4448" spans="1:14" x14ac:dyDescent="0.25">
      <c r="A4448">
        <v>30396</v>
      </c>
      <c r="B4448">
        <v>1</v>
      </c>
      <c r="C4448">
        <v>2</v>
      </c>
      <c r="D4448">
        <v>0</v>
      </c>
      <c r="E4448">
        <v>0</v>
      </c>
      <c r="F4448">
        <v>0</v>
      </c>
      <c r="G4448">
        <v>0</v>
      </c>
      <c r="H4448">
        <v>2</v>
      </c>
      <c r="I4448">
        <v>3</v>
      </c>
      <c r="J4448">
        <v>4</v>
      </c>
      <c r="K4448">
        <v>-5</v>
      </c>
      <c r="L4448" s="1">
        <f>SUM(B4448:K4448)</f>
        <v>7</v>
      </c>
      <c r="M4448" s="2">
        <f>SUMIF(B4448:K4448, "&gt;0", B4448:K4448)</f>
        <v>12</v>
      </c>
      <c r="N4448" s="3">
        <f>COUNTIF(B4448:K4448, "&lt;&gt;0")</f>
        <v>6</v>
      </c>
    </row>
    <row r="4449" spans="1:14" x14ac:dyDescent="0.25">
      <c r="A4449">
        <v>37434</v>
      </c>
      <c r="B4449">
        <v>1</v>
      </c>
      <c r="C4449">
        <v>0</v>
      </c>
      <c r="D4449">
        <v>0</v>
      </c>
      <c r="E4449">
        <v>4</v>
      </c>
      <c r="F4449">
        <v>0</v>
      </c>
      <c r="G4449">
        <v>1</v>
      </c>
      <c r="H4449">
        <v>2</v>
      </c>
      <c r="I4449">
        <v>0</v>
      </c>
      <c r="J4449">
        <v>4</v>
      </c>
      <c r="K4449">
        <v>-5</v>
      </c>
      <c r="L4449" s="1">
        <f>SUM(B4449:K4449)</f>
        <v>7</v>
      </c>
      <c r="M4449" s="2">
        <f>SUMIF(B4449:K4449, "&gt;0", B4449:K4449)</f>
        <v>12</v>
      </c>
      <c r="N4449" s="3">
        <f>COUNTIF(B4449:K4449, "&lt;&gt;0")</f>
        <v>6</v>
      </c>
    </row>
    <row r="4450" spans="1:14" x14ac:dyDescent="0.25">
      <c r="A4450">
        <v>38948</v>
      </c>
      <c r="B4450">
        <v>0</v>
      </c>
      <c r="C4450">
        <v>2</v>
      </c>
      <c r="D4450">
        <v>3</v>
      </c>
      <c r="E4450">
        <v>4</v>
      </c>
      <c r="F4450">
        <v>0</v>
      </c>
      <c r="G4450">
        <v>1</v>
      </c>
      <c r="H4450">
        <v>2</v>
      </c>
      <c r="I4450">
        <v>0</v>
      </c>
      <c r="J4450">
        <v>0</v>
      </c>
      <c r="K4450">
        <v>-5</v>
      </c>
      <c r="L4450" s="1">
        <f>SUM(B4450:K4450)</f>
        <v>7</v>
      </c>
      <c r="M4450" s="2">
        <f>SUMIF(B4450:K4450, "&gt;0", B4450:K4450)</f>
        <v>12</v>
      </c>
      <c r="N4450" s="3">
        <f>COUNTIF(B4450:K4450, "&lt;&gt;0")</f>
        <v>6</v>
      </c>
    </row>
    <row r="4451" spans="1:14" x14ac:dyDescent="0.25">
      <c r="A4451">
        <v>44540</v>
      </c>
      <c r="B4451">
        <v>0</v>
      </c>
      <c r="C4451">
        <v>-2</v>
      </c>
      <c r="D4451">
        <v>-3</v>
      </c>
      <c r="E4451">
        <v>4</v>
      </c>
      <c r="F4451">
        <v>0</v>
      </c>
      <c r="G4451">
        <v>1</v>
      </c>
      <c r="H4451">
        <v>2</v>
      </c>
      <c r="I4451">
        <v>0</v>
      </c>
      <c r="J4451">
        <v>0</v>
      </c>
      <c r="K4451">
        <v>5</v>
      </c>
      <c r="L4451" s="1">
        <f>SUM(B4451:K4451)</f>
        <v>7</v>
      </c>
      <c r="M4451" s="2">
        <f>SUMIF(B4451:K4451, "&gt;0", B4451:K4451)</f>
        <v>12</v>
      </c>
      <c r="N4451" s="3">
        <f>COUNTIF(B4451:K4451, "&lt;&gt;0")</f>
        <v>6</v>
      </c>
    </row>
    <row r="4452" spans="1:14" x14ac:dyDescent="0.25">
      <c r="A4452">
        <v>50899</v>
      </c>
      <c r="B4452">
        <v>1</v>
      </c>
      <c r="C4452">
        <v>2</v>
      </c>
      <c r="D4452">
        <v>0</v>
      </c>
      <c r="E4452">
        <v>4</v>
      </c>
      <c r="F4452">
        <v>0</v>
      </c>
      <c r="G4452">
        <v>0</v>
      </c>
      <c r="H4452">
        <v>2</v>
      </c>
      <c r="I4452">
        <v>3</v>
      </c>
      <c r="J4452">
        <v>0</v>
      </c>
      <c r="K4452">
        <v>-5</v>
      </c>
      <c r="L4452" s="1">
        <f>SUM(B4452:K4452)</f>
        <v>7</v>
      </c>
      <c r="M4452" s="2">
        <f>SUMIF(B4452:K4452, "&gt;0", B4452:K4452)</f>
        <v>12</v>
      </c>
      <c r="N4452" s="3">
        <f>COUNTIF(B4452:K4452, "&lt;&gt;0")</f>
        <v>6</v>
      </c>
    </row>
    <row r="4453" spans="1:14" x14ac:dyDescent="0.25">
      <c r="A4453">
        <v>54468</v>
      </c>
      <c r="B4453">
        <v>1</v>
      </c>
      <c r="C4453">
        <v>2</v>
      </c>
      <c r="D4453">
        <v>0</v>
      </c>
      <c r="E4453">
        <v>0</v>
      </c>
      <c r="F4453">
        <v>5</v>
      </c>
      <c r="G4453">
        <v>1</v>
      </c>
      <c r="H4453">
        <v>0</v>
      </c>
      <c r="I4453">
        <v>3</v>
      </c>
      <c r="J4453">
        <v>0</v>
      </c>
      <c r="K4453">
        <v>-5</v>
      </c>
      <c r="L4453" s="1">
        <f>SUM(B4453:K4453)</f>
        <v>7</v>
      </c>
      <c r="M4453" s="2">
        <f>SUMIF(B4453:K4453, "&gt;0", B4453:K4453)</f>
        <v>12</v>
      </c>
      <c r="N4453" s="3">
        <f>COUNTIF(B4453:K4453, "&lt;&gt;0")</f>
        <v>6</v>
      </c>
    </row>
    <row r="4454" spans="1:14" x14ac:dyDescent="0.25">
      <c r="A4454">
        <v>55172</v>
      </c>
      <c r="B4454">
        <v>0</v>
      </c>
      <c r="C4454">
        <v>2</v>
      </c>
      <c r="D4454">
        <v>3</v>
      </c>
      <c r="E4454">
        <v>4</v>
      </c>
      <c r="F4454">
        <v>0</v>
      </c>
      <c r="G4454">
        <v>1</v>
      </c>
      <c r="H4454">
        <v>2</v>
      </c>
      <c r="I4454">
        <v>0</v>
      </c>
      <c r="J4454">
        <v>0</v>
      </c>
      <c r="K4454">
        <v>-5</v>
      </c>
      <c r="L4454" s="1">
        <f>SUM(B4454:K4454)</f>
        <v>7</v>
      </c>
      <c r="M4454" s="2">
        <f>SUMIF(B4454:K4454, "&gt;0", B4454:K4454)</f>
        <v>12</v>
      </c>
      <c r="N4454" s="3">
        <f>COUNTIF(B4454:K4454, "&lt;&gt;0")</f>
        <v>6</v>
      </c>
    </row>
    <row r="4455" spans="1:14" x14ac:dyDescent="0.25">
      <c r="A4455">
        <v>55952</v>
      </c>
      <c r="B4455">
        <v>1</v>
      </c>
      <c r="C4455">
        <v>2</v>
      </c>
      <c r="D4455">
        <v>3</v>
      </c>
      <c r="E4455">
        <v>0</v>
      </c>
      <c r="F4455">
        <v>5</v>
      </c>
      <c r="G4455">
        <v>1</v>
      </c>
      <c r="H4455">
        <v>0</v>
      </c>
      <c r="I4455">
        <v>0</v>
      </c>
      <c r="J4455">
        <v>0</v>
      </c>
      <c r="K4455">
        <v>-5</v>
      </c>
      <c r="L4455" s="1">
        <f>SUM(B4455:K4455)</f>
        <v>7</v>
      </c>
      <c r="M4455" s="2">
        <f>SUMIF(B4455:K4455, "&gt;0", B4455:K4455)</f>
        <v>12</v>
      </c>
      <c r="N4455" s="3">
        <f>COUNTIF(B4455:K4455, "&lt;&gt;0")</f>
        <v>6</v>
      </c>
    </row>
    <row r="4456" spans="1:14" x14ac:dyDescent="0.25">
      <c r="A4456">
        <v>57145</v>
      </c>
      <c r="B4456">
        <v>0</v>
      </c>
      <c r="C4456">
        <v>2</v>
      </c>
      <c r="D4456">
        <v>0</v>
      </c>
      <c r="E4456">
        <v>4</v>
      </c>
      <c r="F4456">
        <v>0</v>
      </c>
      <c r="G4456">
        <v>1</v>
      </c>
      <c r="H4456">
        <v>-2</v>
      </c>
      <c r="I4456">
        <v>-3</v>
      </c>
      <c r="J4456">
        <v>0</v>
      </c>
      <c r="K4456">
        <v>5</v>
      </c>
      <c r="L4456" s="1">
        <f>SUM(B4456:K4456)</f>
        <v>7</v>
      </c>
      <c r="M4456" s="2">
        <f>SUMIF(B4456:K4456, "&gt;0", B4456:K4456)</f>
        <v>12</v>
      </c>
      <c r="N4456" s="3">
        <f>COUNTIF(B4456:K4456, "&lt;&gt;0")</f>
        <v>6</v>
      </c>
    </row>
    <row r="4457" spans="1:14" x14ac:dyDescent="0.25">
      <c r="A4457">
        <v>57170</v>
      </c>
      <c r="B4457">
        <v>1</v>
      </c>
      <c r="C4457">
        <v>2</v>
      </c>
      <c r="D4457">
        <v>0</v>
      </c>
      <c r="E4457">
        <v>4</v>
      </c>
      <c r="F4457">
        <v>0</v>
      </c>
      <c r="G4457">
        <v>-1</v>
      </c>
      <c r="H4457">
        <v>0</v>
      </c>
      <c r="I4457">
        <v>0</v>
      </c>
      <c r="J4457">
        <v>-4</v>
      </c>
      <c r="K4457">
        <v>5</v>
      </c>
      <c r="L4457" s="1">
        <f>SUM(B4457:K4457)</f>
        <v>7</v>
      </c>
      <c r="M4457" s="2">
        <f>SUMIF(B4457:K4457, "&gt;0", B4457:K4457)</f>
        <v>12</v>
      </c>
      <c r="N4457" s="3">
        <f>COUNTIF(B4457:K4457, "&lt;&gt;0")</f>
        <v>6</v>
      </c>
    </row>
    <row r="4458" spans="1:14" x14ac:dyDescent="0.25">
      <c r="A4458">
        <v>59894</v>
      </c>
      <c r="B4458">
        <v>1</v>
      </c>
      <c r="C4458">
        <v>2</v>
      </c>
      <c r="D4458">
        <v>0</v>
      </c>
      <c r="E4458">
        <v>0</v>
      </c>
      <c r="F4458">
        <v>5</v>
      </c>
      <c r="G4458">
        <v>1</v>
      </c>
      <c r="H4458">
        <v>0</v>
      </c>
      <c r="I4458">
        <v>3</v>
      </c>
      <c r="J4458">
        <v>0</v>
      </c>
      <c r="K4458">
        <v>-5</v>
      </c>
      <c r="L4458" s="1">
        <f>SUM(B4458:K4458)</f>
        <v>7</v>
      </c>
      <c r="M4458" s="2">
        <f>SUMIF(B4458:K4458, "&gt;0", B4458:K4458)</f>
        <v>12</v>
      </c>
      <c r="N4458" s="3">
        <f>COUNTIF(B4458:K4458, "&lt;&gt;0")</f>
        <v>6</v>
      </c>
    </row>
    <row r="4459" spans="1:14" x14ac:dyDescent="0.25">
      <c r="A4459">
        <v>62386</v>
      </c>
      <c r="B4459">
        <v>1</v>
      </c>
      <c r="C4459">
        <v>2</v>
      </c>
      <c r="D4459">
        <v>0</v>
      </c>
      <c r="E4459">
        <v>4</v>
      </c>
      <c r="F4459">
        <v>0</v>
      </c>
      <c r="G4459">
        <v>0</v>
      </c>
      <c r="H4459">
        <v>2</v>
      </c>
      <c r="I4459">
        <v>3</v>
      </c>
      <c r="J4459">
        <v>0</v>
      </c>
      <c r="K4459">
        <v>-5</v>
      </c>
      <c r="L4459" s="1">
        <f>SUM(B4459:K4459)</f>
        <v>7</v>
      </c>
      <c r="M4459" s="2">
        <f>SUMIF(B4459:K4459, "&gt;0", B4459:K4459)</f>
        <v>12</v>
      </c>
      <c r="N4459" s="3">
        <f>COUNTIF(B4459:K4459, "&lt;&gt;0")</f>
        <v>6</v>
      </c>
    </row>
    <row r="4460" spans="1:14" x14ac:dyDescent="0.25">
      <c r="A4460">
        <v>64076</v>
      </c>
      <c r="B4460">
        <v>1</v>
      </c>
      <c r="C4460">
        <v>0</v>
      </c>
      <c r="D4460">
        <v>0</v>
      </c>
      <c r="E4460">
        <v>4</v>
      </c>
      <c r="F4460">
        <v>-5</v>
      </c>
      <c r="G4460">
        <v>1</v>
      </c>
      <c r="H4460">
        <v>2</v>
      </c>
      <c r="I4460">
        <v>0</v>
      </c>
      <c r="J4460">
        <v>4</v>
      </c>
      <c r="K4460">
        <v>0</v>
      </c>
      <c r="L4460" s="1">
        <f>SUM(B4460:K4460)</f>
        <v>7</v>
      </c>
      <c r="M4460" s="2">
        <f>SUMIF(B4460:K4460, "&gt;0", B4460:K4460)</f>
        <v>12</v>
      </c>
      <c r="N4460" s="3">
        <f>COUNTIF(B4460:K4460, "&lt;&gt;0")</f>
        <v>6</v>
      </c>
    </row>
    <row r="4461" spans="1:14" x14ac:dyDescent="0.25">
      <c r="A4461">
        <v>66180</v>
      </c>
      <c r="B4461">
        <v>-1</v>
      </c>
      <c r="C4461">
        <v>0</v>
      </c>
      <c r="D4461">
        <v>-3</v>
      </c>
      <c r="E4461">
        <v>0</v>
      </c>
      <c r="F4461">
        <v>5</v>
      </c>
      <c r="G4461">
        <v>-1</v>
      </c>
      <c r="H4461">
        <v>0</v>
      </c>
      <c r="I4461">
        <v>3</v>
      </c>
      <c r="J4461">
        <v>4</v>
      </c>
      <c r="K4461">
        <v>0</v>
      </c>
      <c r="L4461" s="1">
        <f>SUM(B4461:K4461)</f>
        <v>7</v>
      </c>
      <c r="M4461" s="2">
        <f>SUMIF(B4461:K4461, "&gt;0", B4461:K4461)</f>
        <v>12</v>
      </c>
      <c r="N4461" s="3">
        <f>COUNTIF(B4461:K4461, "&lt;&gt;0")</f>
        <v>6</v>
      </c>
    </row>
    <row r="4462" spans="1:14" x14ac:dyDescent="0.25">
      <c r="A4462">
        <v>67615</v>
      </c>
      <c r="B4462">
        <v>1</v>
      </c>
      <c r="C4462">
        <v>0</v>
      </c>
      <c r="D4462">
        <v>0</v>
      </c>
      <c r="E4462">
        <v>0</v>
      </c>
      <c r="F4462">
        <v>5</v>
      </c>
      <c r="G4462">
        <v>1</v>
      </c>
      <c r="H4462">
        <v>-2</v>
      </c>
      <c r="I4462">
        <v>-3</v>
      </c>
      <c r="J4462">
        <v>0</v>
      </c>
      <c r="K4462">
        <v>5</v>
      </c>
      <c r="L4462" s="1">
        <f>SUM(B4462:K4462)</f>
        <v>7</v>
      </c>
      <c r="M4462" s="2">
        <f>SUMIF(B4462:K4462, "&gt;0", B4462:K4462)</f>
        <v>12</v>
      </c>
      <c r="N4462" s="3">
        <f>COUNTIF(B4462:K4462, "&lt;&gt;0")</f>
        <v>6</v>
      </c>
    </row>
    <row r="4463" spans="1:14" x14ac:dyDescent="0.25">
      <c r="A4463">
        <v>69500</v>
      </c>
      <c r="B4463">
        <v>1</v>
      </c>
      <c r="C4463">
        <v>2</v>
      </c>
      <c r="D4463">
        <v>0</v>
      </c>
      <c r="E4463">
        <v>0</v>
      </c>
      <c r="F4463">
        <v>-5</v>
      </c>
      <c r="G4463">
        <v>0</v>
      </c>
      <c r="H4463">
        <v>2</v>
      </c>
      <c r="I4463">
        <v>3</v>
      </c>
      <c r="J4463">
        <v>4</v>
      </c>
      <c r="K4463">
        <v>0</v>
      </c>
      <c r="L4463" s="1">
        <f>SUM(B4463:K4463)</f>
        <v>7</v>
      </c>
      <c r="M4463" s="2">
        <f>SUMIF(B4463:K4463, "&gt;0", B4463:K4463)</f>
        <v>12</v>
      </c>
      <c r="N4463" s="3">
        <f>COUNTIF(B4463:K4463, "&lt;&gt;0")</f>
        <v>6</v>
      </c>
    </row>
    <row r="4464" spans="1:14" x14ac:dyDescent="0.25">
      <c r="A4464">
        <v>70543</v>
      </c>
      <c r="B4464">
        <v>1</v>
      </c>
      <c r="C4464">
        <v>2</v>
      </c>
      <c r="D4464">
        <v>0</v>
      </c>
      <c r="E4464">
        <v>0</v>
      </c>
      <c r="F4464">
        <v>0</v>
      </c>
      <c r="G4464">
        <v>0</v>
      </c>
      <c r="H4464">
        <v>2</v>
      </c>
      <c r="I4464">
        <v>3</v>
      </c>
      <c r="J4464">
        <v>4</v>
      </c>
      <c r="K4464">
        <v>-5</v>
      </c>
      <c r="L4464" s="1">
        <f>SUM(B4464:K4464)</f>
        <v>7</v>
      </c>
      <c r="M4464" s="2">
        <f>SUMIF(B4464:K4464, "&gt;0", B4464:K4464)</f>
        <v>12</v>
      </c>
      <c r="N4464" s="3">
        <f>COUNTIF(B4464:K4464, "&lt;&gt;0")</f>
        <v>6</v>
      </c>
    </row>
    <row r="4465" spans="1:14" x14ac:dyDescent="0.25">
      <c r="A4465">
        <v>70635</v>
      </c>
      <c r="B4465">
        <v>-1</v>
      </c>
      <c r="C4465">
        <v>0</v>
      </c>
      <c r="D4465">
        <v>0</v>
      </c>
      <c r="E4465">
        <v>4</v>
      </c>
      <c r="F4465">
        <v>0</v>
      </c>
      <c r="G4465">
        <v>1</v>
      </c>
      <c r="H4465">
        <v>2</v>
      </c>
      <c r="I4465">
        <v>0</v>
      </c>
      <c r="J4465">
        <v>-4</v>
      </c>
      <c r="K4465">
        <v>5</v>
      </c>
      <c r="L4465" s="1">
        <f>SUM(B4465:K4465)</f>
        <v>7</v>
      </c>
      <c r="M4465" s="2">
        <f>SUMIF(B4465:K4465, "&gt;0", B4465:K4465)</f>
        <v>12</v>
      </c>
      <c r="N4465" s="3">
        <f>COUNTIF(B4465:K4465, "&lt;&gt;0")</f>
        <v>6</v>
      </c>
    </row>
    <row r="4466" spans="1:14" x14ac:dyDescent="0.25">
      <c r="A4466">
        <v>71574</v>
      </c>
      <c r="B4466">
        <v>1</v>
      </c>
      <c r="C4466">
        <v>0</v>
      </c>
      <c r="D4466">
        <v>3</v>
      </c>
      <c r="E4466">
        <v>-4</v>
      </c>
      <c r="F4466">
        <v>0</v>
      </c>
      <c r="G4466">
        <v>-1</v>
      </c>
      <c r="H4466">
        <v>0</v>
      </c>
      <c r="I4466">
        <v>3</v>
      </c>
      <c r="J4466">
        <v>0</v>
      </c>
      <c r="K4466">
        <v>5</v>
      </c>
      <c r="L4466" s="1">
        <f>SUM(B4466:K4466)</f>
        <v>7</v>
      </c>
      <c r="M4466" s="2">
        <f>SUMIF(B4466:K4466, "&gt;0", B4466:K4466)</f>
        <v>12</v>
      </c>
      <c r="N4466" s="3">
        <f>COUNTIF(B4466:K4466, "&lt;&gt;0")</f>
        <v>6</v>
      </c>
    </row>
    <row r="4467" spans="1:14" x14ac:dyDescent="0.25">
      <c r="A4467">
        <v>74727</v>
      </c>
      <c r="B4467">
        <v>1</v>
      </c>
      <c r="C4467">
        <v>0</v>
      </c>
      <c r="D4467">
        <v>0</v>
      </c>
      <c r="E4467">
        <v>4</v>
      </c>
      <c r="F4467">
        <v>5</v>
      </c>
      <c r="G4467">
        <v>-1</v>
      </c>
      <c r="H4467">
        <v>2</v>
      </c>
      <c r="I4467">
        <v>0</v>
      </c>
      <c r="J4467">
        <v>-4</v>
      </c>
      <c r="K4467">
        <v>0</v>
      </c>
      <c r="L4467" s="1">
        <f>SUM(B4467:K4467)</f>
        <v>7</v>
      </c>
      <c r="M4467" s="2">
        <f>SUMIF(B4467:K4467, "&gt;0", B4467:K4467)</f>
        <v>12</v>
      </c>
      <c r="N4467" s="3">
        <f>COUNTIF(B4467:K4467, "&lt;&gt;0")</f>
        <v>6</v>
      </c>
    </row>
    <row r="4468" spans="1:14" x14ac:dyDescent="0.25">
      <c r="A4468">
        <v>76658</v>
      </c>
      <c r="B4468">
        <v>0</v>
      </c>
      <c r="C4468">
        <v>2</v>
      </c>
      <c r="D4468">
        <v>3</v>
      </c>
      <c r="E4468">
        <v>0</v>
      </c>
      <c r="F4468">
        <v>0</v>
      </c>
      <c r="G4468">
        <v>1</v>
      </c>
      <c r="H4468">
        <v>2</v>
      </c>
      <c r="I4468">
        <v>0</v>
      </c>
      <c r="J4468">
        <v>4</v>
      </c>
      <c r="K4468">
        <v>-5</v>
      </c>
      <c r="L4468" s="1">
        <f>SUM(B4468:K4468)</f>
        <v>7</v>
      </c>
      <c r="M4468" s="2">
        <f>SUMIF(B4468:K4468, "&gt;0", B4468:K4468)</f>
        <v>12</v>
      </c>
      <c r="N4468" s="3">
        <f>COUNTIF(B4468:K4468, "&lt;&gt;0")</f>
        <v>6</v>
      </c>
    </row>
    <row r="4469" spans="1:14" x14ac:dyDescent="0.25">
      <c r="A4469">
        <v>80533</v>
      </c>
      <c r="B4469">
        <v>1</v>
      </c>
      <c r="C4469">
        <v>0</v>
      </c>
      <c r="D4469">
        <v>0</v>
      </c>
      <c r="E4469">
        <v>0</v>
      </c>
      <c r="F4469">
        <v>5</v>
      </c>
      <c r="G4469">
        <v>1</v>
      </c>
      <c r="H4469">
        <v>-2</v>
      </c>
      <c r="I4469">
        <v>-3</v>
      </c>
      <c r="J4469">
        <v>0</v>
      </c>
      <c r="K4469">
        <v>5</v>
      </c>
      <c r="L4469" s="1">
        <f>SUM(B4469:K4469)</f>
        <v>7</v>
      </c>
      <c r="M4469" s="2">
        <f>SUMIF(B4469:K4469, "&gt;0", B4469:K4469)</f>
        <v>12</v>
      </c>
      <c r="N4469" s="3">
        <f>COUNTIF(B4469:K4469, "&lt;&gt;0")</f>
        <v>6</v>
      </c>
    </row>
    <row r="4470" spans="1:14" x14ac:dyDescent="0.25">
      <c r="A4470">
        <v>81225</v>
      </c>
      <c r="B4470">
        <v>1</v>
      </c>
      <c r="C4470">
        <v>0</v>
      </c>
      <c r="D4470">
        <v>3</v>
      </c>
      <c r="E4470">
        <v>0</v>
      </c>
      <c r="F4470">
        <v>5</v>
      </c>
      <c r="G4470">
        <v>1</v>
      </c>
      <c r="H4470">
        <v>2</v>
      </c>
      <c r="I4470">
        <v>0</v>
      </c>
      <c r="J4470">
        <v>0</v>
      </c>
      <c r="K4470">
        <v>-5</v>
      </c>
      <c r="L4470" s="1">
        <f>SUM(B4470:K4470)</f>
        <v>7</v>
      </c>
      <c r="M4470" s="2">
        <f>SUMIF(B4470:K4470, "&gt;0", B4470:K4470)</f>
        <v>12</v>
      </c>
      <c r="N4470" s="3">
        <f>COUNTIF(B4470:K4470, "&lt;&gt;0")</f>
        <v>6</v>
      </c>
    </row>
    <row r="4471" spans="1:14" x14ac:dyDescent="0.25">
      <c r="A4471">
        <v>86103</v>
      </c>
      <c r="B4471">
        <v>0</v>
      </c>
      <c r="C4471">
        <v>2</v>
      </c>
      <c r="D4471">
        <v>0</v>
      </c>
      <c r="E4471">
        <v>0</v>
      </c>
      <c r="F4471">
        <v>0</v>
      </c>
      <c r="G4471">
        <v>1</v>
      </c>
      <c r="H4471">
        <v>2</v>
      </c>
      <c r="I4471">
        <v>3</v>
      </c>
      <c r="J4471">
        <v>4</v>
      </c>
      <c r="K4471">
        <v>-5</v>
      </c>
      <c r="L4471" s="1">
        <f>SUM(B4471:K4471)</f>
        <v>7</v>
      </c>
      <c r="M4471" s="2">
        <f>SUMIF(B4471:K4471, "&gt;0", B4471:K4471)</f>
        <v>12</v>
      </c>
      <c r="N4471" s="3">
        <f>COUNTIF(B4471:K4471, "&lt;&gt;0")</f>
        <v>6</v>
      </c>
    </row>
    <row r="4472" spans="1:14" x14ac:dyDescent="0.25">
      <c r="A4472">
        <v>88806</v>
      </c>
      <c r="B4472">
        <v>1</v>
      </c>
      <c r="C4472">
        <v>0</v>
      </c>
      <c r="D4472">
        <v>-3</v>
      </c>
      <c r="E4472">
        <v>4</v>
      </c>
      <c r="F4472">
        <v>0</v>
      </c>
      <c r="G4472">
        <v>0</v>
      </c>
      <c r="H4472">
        <v>-2</v>
      </c>
      <c r="I4472">
        <v>3</v>
      </c>
      <c r="J4472">
        <v>4</v>
      </c>
      <c r="K4472">
        <v>0</v>
      </c>
      <c r="L4472" s="1">
        <f>SUM(B4472:K4472)</f>
        <v>7</v>
      </c>
      <c r="M4472" s="2">
        <f>SUMIF(B4472:K4472, "&gt;0", B4472:K4472)</f>
        <v>12</v>
      </c>
      <c r="N4472" s="3">
        <f>COUNTIF(B4472:K4472, "&lt;&gt;0")</f>
        <v>6</v>
      </c>
    </row>
    <row r="4473" spans="1:14" x14ac:dyDescent="0.25">
      <c r="A4473">
        <v>90051</v>
      </c>
      <c r="B4473">
        <v>1</v>
      </c>
      <c r="C4473">
        <v>0</v>
      </c>
      <c r="D4473">
        <v>0</v>
      </c>
      <c r="E4473">
        <v>4</v>
      </c>
      <c r="F4473">
        <v>0</v>
      </c>
      <c r="G4473">
        <v>1</v>
      </c>
      <c r="H4473">
        <v>2</v>
      </c>
      <c r="I4473">
        <v>0</v>
      </c>
      <c r="J4473">
        <v>4</v>
      </c>
      <c r="K4473">
        <v>-5</v>
      </c>
      <c r="L4473" s="1">
        <f>SUM(B4473:K4473)</f>
        <v>7</v>
      </c>
      <c r="M4473" s="2">
        <f>SUMIF(B4473:K4473, "&gt;0", B4473:K4473)</f>
        <v>12</v>
      </c>
      <c r="N4473" s="3">
        <f>COUNTIF(B4473:K4473, "&lt;&gt;0")</f>
        <v>6</v>
      </c>
    </row>
    <row r="4474" spans="1:14" x14ac:dyDescent="0.25">
      <c r="A4474">
        <v>93493</v>
      </c>
      <c r="B4474">
        <v>1</v>
      </c>
      <c r="C4474">
        <v>0</v>
      </c>
      <c r="D4474">
        <v>3</v>
      </c>
      <c r="E4474">
        <v>0</v>
      </c>
      <c r="F4474">
        <v>-5</v>
      </c>
      <c r="G4474">
        <v>1</v>
      </c>
      <c r="H4474">
        <v>0</v>
      </c>
      <c r="I4474">
        <v>3</v>
      </c>
      <c r="J4474">
        <v>4</v>
      </c>
      <c r="K4474">
        <v>0</v>
      </c>
      <c r="L4474" s="1">
        <f>SUM(B4474:K4474)</f>
        <v>7</v>
      </c>
      <c r="M4474" s="2">
        <f>SUMIF(B4474:K4474, "&gt;0", B4474:K4474)</f>
        <v>12</v>
      </c>
      <c r="N4474" s="3">
        <f>COUNTIF(B4474:K4474, "&lt;&gt;0")</f>
        <v>6</v>
      </c>
    </row>
    <row r="4475" spans="1:14" x14ac:dyDescent="0.25">
      <c r="A4475">
        <v>94511</v>
      </c>
      <c r="B4475">
        <v>0</v>
      </c>
      <c r="C4475">
        <v>2</v>
      </c>
      <c r="D4475">
        <v>3</v>
      </c>
      <c r="E4475">
        <v>0</v>
      </c>
      <c r="F4475">
        <v>-5</v>
      </c>
      <c r="G4475">
        <v>1</v>
      </c>
      <c r="H4475">
        <v>2</v>
      </c>
      <c r="I4475">
        <v>0</v>
      </c>
      <c r="J4475">
        <v>4</v>
      </c>
      <c r="K4475">
        <v>0</v>
      </c>
      <c r="L4475" s="1">
        <f>SUM(B4475:K4475)</f>
        <v>7</v>
      </c>
      <c r="M4475" s="2">
        <f>SUMIF(B4475:K4475, "&gt;0", B4475:K4475)</f>
        <v>12</v>
      </c>
      <c r="N4475" s="3">
        <f>COUNTIF(B4475:K4475, "&lt;&gt;0")</f>
        <v>6</v>
      </c>
    </row>
    <row r="4476" spans="1:14" x14ac:dyDescent="0.25">
      <c r="A4476">
        <v>127</v>
      </c>
      <c r="B4476">
        <v>0</v>
      </c>
      <c r="C4476">
        <v>2</v>
      </c>
      <c r="D4476">
        <v>0</v>
      </c>
      <c r="E4476">
        <v>0</v>
      </c>
      <c r="F4476">
        <v>5</v>
      </c>
      <c r="G4476">
        <v>0</v>
      </c>
      <c r="H4476">
        <v>-2</v>
      </c>
      <c r="I4476">
        <v>-3</v>
      </c>
      <c r="J4476">
        <v>0</v>
      </c>
      <c r="K4476">
        <v>5</v>
      </c>
      <c r="L4476" s="1">
        <f>SUM(B4476:K4476)</f>
        <v>7</v>
      </c>
      <c r="M4476" s="2">
        <f>SUMIF(B4476:K4476, "&gt;0", B4476:K4476)</f>
        <v>12</v>
      </c>
      <c r="N4476" s="3">
        <f>COUNTIF(B4476:K4476, "&lt;&gt;0")</f>
        <v>5</v>
      </c>
    </row>
    <row r="4477" spans="1:14" x14ac:dyDescent="0.25">
      <c r="A4477">
        <v>396</v>
      </c>
      <c r="B4477">
        <v>0</v>
      </c>
      <c r="C4477">
        <v>-2</v>
      </c>
      <c r="D4477">
        <v>3</v>
      </c>
      <c r="E4477">
        <v>4</v>
      </c>
      <c r="F4477">
        <v>0</v>
      </c>
      <c r="G4477">
        <v>0</v>
      </c>
      <c r="H4477">
        <v>0</v>
      </c>
      <c r="I4477">
        <v>-3</v>
      </c>
      <c r="J4477">
        <v>0</v>
      </c>
      <c r="K4477">
        <v>5</v>
      </c>
      <c r="L4477" s="1">
        <f>SUM(B4477:K4477)</f>
        <v>7</v>
      </c>
      <c r="M4477" s="2">
        <f>SUMIF(B4477:K4477, "&gt;0", B4477:K4477)</f>
        <v>12</v>
      </c>
      <c r="N4477" s="3">
        <f>COUNTIF(B4477:K4477, "&lt;&gt;0")</f>
        <v>5</v>
      </c>
    </row>
    <row r="4478" spans="1:14" x14ac:dyDescent="0.25">
      <c r="A4478">
        <v>17472</v>
      </c>
      <c r="B4478">
        <v>1</v>
      </c>
      <c r="C4478">
        <v>0</v>
      </c>
      <c r="D4478">
        <v>3</v>
      </c>
      <c r="E4478">
        <v>4</v>
      </c>
      <c r="F4478">
        <v>0</v>
      </c>
      <c r="G4478">
        <v>0</v>
      </c>
      <c r="H4478">
        <v>0</v>
      </c>
      <c r="I4478">
        <v>0</v>
      </c>
      <c r="J4478">
        <v>4</v>
      </c>
      <c r="K4478">
        <v>-5</v>
      </c>
      <c r="L4478" s="1">
        <f>SUM(B4478:K4478)</f>
        <v>7</v>
      </c>
      <c r="M4478" s="2">
        <f>SUMIF(B4478:K4478, "&gt;0", B4478:K4478)</f>
        <v>12</v>
      </c>
      <c r="N4478" s="3">
        <f>COUNTIF(B4478:K4478, "&lt;&gt;0")</f>
        <v>5</v>
      </c>
    </row>
    <row r="4479" spans="1:14" x14ac:dyDescent="0.25">
      <c r="A4479">
        <v>20758</v>
      </c>
      <c r="B4479">
        <v>0</v>
      </c>
      <c r="C4479">
        <v>2</v>
      </c>
      <c r="D4479">
        <v>3</v>
      </c>
      <c r="E4479">
        <v>0</v>
      </c>
      <c r="F4479">
        <v>0</v>
      </c>
      <c r="G4479">
        <v>0</v>
      </c>
      <c r="H4479">
        <v>0</v>
      </c>
      <c r="I4479">
        <v>3</v>
      </c>
      <c r="J4479">
        <v>4</v>
      </c>
      <c r="K4479">
        <v>-5</v>
      </c>
      <c r="L4479" s="1">
        <f>SUM(B4479:K4479)</f>
        <v>7</v>
      </c>
      <c r="M4479" s="2">
        <f>SUMIF(B4479:K4479, "&gt;0", B4479:K4479)</f>
        <v>12</v>
      </c>
      <c r="N4479" s="3">
        <f>COUNTIF(B4479:K4479, "&lt;&gt;0")</f>
        <v>5</v>
      </c>
    </row>
    <row r="4480" spans="1:14" x14ac:dyDescent="0.25">
      <c r="A4480">
        <v>21021</v>
      </c>
      <c r="B4480">
        <v>0</v>
      </c>
      <c r="C4480">
        <v>0</v>
      </c>
      <c r="D4480">
        <v>3</v>
      </c>
      <c r="E4480">
        <v>4</v>
      </c>
      <c r="F4480">
        <v>-5</v>
      </c>
      <c r="G4480">
        <v>1</v>
      </c>
      <c r="H4480">
        <v>0</v>
      </c>
      <c r="I4480">
        <v>0</v>
      </c>
      <c r="J4480">
        <v>4</v>
      </c>
      <c r="K4480">
        <v>0</v>
      </c>
      <c r="L4480" s="1">
        <f>SUM(B4480:K4480)</f>
        <v>7</v>
      </c>
      <c r="M4480" s="2">
        <f>SUMIF(B4480:K4480, "&gt;0", B4480:K4480)</f>
        <v>12</v>
      </c>
      <c r="N4480" s="3">
        <f>COUNTIF(B4480:K4480, "&lt;&gt;0")</f>
        <v>5</v>
      </c>
    </row>
    <row r="4481" spans="1:14" x14ac:dyDescent="0.25">
      <c r="A4481">
        <v>28408</v>
      </c>
      <c r="B4481">
        <v>0</v>
      </c>
      <c r="C4481">
        <v>2</v>
      </c>
      <c r="D4481">
        <v>0</v>
      </c>
      <c r="E4481">
        <v>4</v>
      </c>
      <c r="F4481">
        <v>-5</v>
      </c>
      <c r="G4481">
        <v>1</v>
      </c>
      <c r="H4481">
        <v>0</v>
      </c>
      <c r="I4481">
        <v>0</v>
      </c>
      <c r="J4481">
        <v>0</v>
      </c>
      <c r="K4481">
        <v>5</v>
      </c>
      <c r="L4481" s="1">
        <f>SUM(B4481:K4481)</f>
        <v>7</v>
      </c>
      <c r="M4481" s="2">
        <f>SUMIF(B4481:K4481, "&gt;0", B4481:K4481)</f>
        <v>12</v>
      </c>
      <c r="N4481" s="3">
        <f>COUNTIF(B4481:K4481, "&lt;&gt;0")</f>
        <v>5</v>
      </c>
    </row>
    <row r="4482" spans="1:14" x14ac:dyDescent="0.25">
      <c r="A4482">
        <v>44038</v>
      </c>
      <c r="B4482">
        <v>0</v>
      </c>
      <c r="C4482">
        <v>0</v>
      </c>
      <c r="D4482">
        <v>0</v>
      </c>
      <c r="E4482">
        <v>4</v>
      </c>
      <c r="F4482">
        <v>5</v>
      </c>
      <c r="G4482">
        <v>1</v>
      </c>
      <c r="H4482">
        <v>2</v>
      </c>
      <c r="I4482">
        <v>0</v>
      </c>
      <c r="J4482">
        <v>0</v>
      </c>
      <c r="K4482">
        <v>-5</v>
      </c>
      <c r="L4482" s="1">
        <f>SUM(B4482:K4482)</f>
        <v>7</v>
      </c>
      <c r="M4482" s="2">
        <f>SUMIF(B4482:K4482, "&gt;0", B4482:K4482)</f>
        <v>12</v>
      </c>
      <c r="N4482" s="3">
        <f>COUNTIF(B4482:K4482, "&lt;&gt;0")</f>
        <v>5</v>
      </c>
    </row>
    <row r="4483" spans="1:14" x14ac:dyDescent="0.25">
      <c r="A4483">
        <v>61054</v>
      </c>
      <c r="B4483">
        <v>1</v>
      </c>
      <c r="C4483">
        <v>0</v>
      </c>
      <c r="D4483">
        <v>0</v>
      </c>
      <c r="E4483">
        <v>0</v>
      </c>
      <c r="F4483">
        <v>5</v>
      </c>
      <c r="G4483">
        <v>0</v>
      </c>
      <c r="H4483">
        <v>2</v>
      </c>
      <c r="I4483">
        <v>0</v>
      </c>
      <c r="J4483">
        <v>4</v>
      </c>
      <c r="K4483">
        <v>-5</v>
      </c>
      <c r="L4483" s="1">
        <f>SUM(B4483:K4483)</f>
        <v>7</v>
      </c>
      <c r="M4483" s="2">
        <f>SUMIF(B4483:K4483, "&gt;0", B4483:K4483)</f>
        <v>12</v>
      </c>
      <c r="N4483" s="3">
        <f>COUNTIF(B4483:K4483, "&lt;&gt;0")</f>
        <v>5</v>
      </c>
    </row>
    <row r="4484" spans="1:14" x14ac:dyDescent="0.25">
      <c r="A4484">
        <v>80901</v>
      </c>
      <c r="B4484">
        <v>0</v>
      </c>
      <c r="C4484">
        <v>0</v>
      </c>
      <c r="D4484">
        <v>3</v>
      </c>
      <c r="E4484">
        <v>0</v>
      </c>
      <c r="F4484">
        <v>0</v>
      </c>
      <c r="G4484">
        <v>0</v>
      </c>
      <c r="H4484">
        <v>2</v>
      </c>
      <c r="I4484">
        <v>3</v>
      </c>
      <c r="J4484">
        <v>4</v>
      </c>
      <c r="K4484">
        <v>-5</v>
      </c>
      <c r="L4484" s="1">
        <f>SUM(B4484:K4484)</f>
        <v>7</v>
      </c>
      <c r="M4484" s="2">
        <f>SUMIF(B4484:K4484, "&gt;0", B4484:K4484)</f>
        <v>12</v>
      </c>
      <c r="N4484" s="3">
        <f>COUNTIF(B4484:K4484, "&lt;&gt;0")</f>
        <v>5</v>
      </c>
    </row>
    <row r="4485" spans="1:14" x14ac:dyDescent="0.25">
      <c r="A4485">
        <v>82116</v>
      </c>
      <c r="B4485">
        <v>1</v>
      </c>
      <c r="C4485">
        <v>2</v>
      </c>
      <c r="D4485">
        <v>0</v>
      </c>
      <c r="E4485">
        <v>4</v>
      </c>
      <c r="F4485">
        <v>5</v>
      </c>
      <c r="G4485">
        <v>0</v>
      </c>
      <c r="H4485">
        <v>0</v>
      </c>
      <c r="I4485">
        <v>0</v>
      </c>
      <c r="J4485">
        <v>0</v>
      </c>
      <c r="K4485">
        <v>-5</v>
      </c>
      <c r="L4485" s="1">
        <f>SUM(B4485:K4485)</f>
        <v>7</v>
      </c>
      <c r="M4485" s="2">
        <f>SUMIF(B4485:K4485, "&gt;0", B4485:K4485)</f>
        <v>12</v>
      </c>
      <c r="N4485" s="3">
        <f>COUNTIF(B4485:K4485, "&lt;&gt;0")</f>
        <v>5</v>
      </c>
    </row>
    <row r="4486" spans="1:14" x14ac:dyDescent="0.25">
      <c r="A4486">
        <v>91529</v>
      </c>
      <c r="B4486">
        <v>0</v>
      </c>
      <c r="C4486">
        <v>2</v>
      </c>
      <c r="D4486">
        <v>3</v>
      </c>
      <c r="E4486">
        <v>0</v>
      </c>
      <c r="F4486">
        <v>0</v>
      </c>
      <c r="G4486">
        <v>0</v>
      </c>
      <c r="H4486">
        <v>0</v>
      </c>
      <c r="I4486">
        <v>3</v>
      </c>
      <c r="J4486">
        <v>4</v>
      </c>
      <c r="K4486">
        <v>-5</v>
      </c>
      <c r="L4486" s="1">
        <f>SUM(B4486:K4486)</f>
        <v>7</v>
      </c>
      <c r="M4486" s="2">
        <f>SUMIF(B4486:K4486, "&gt;0", B4486:K4486)</f>
        <v>12</v>
      </c>
      <c r="N4486" s="3">
        <f>COUNTIF(B4486:K4486, "&lt;&gt;0")</f>
        <v>5</v>
      </c>
    </row>
    <row r="4487" spans="1:14" x14ac:dyDescent="0.25">
      <c r="A4487">
        <v>2866</v>
      </c>
      <c r="B4487">
        <v>1</v>
      </c>
      <c r="C4487">
        <v>2</v>
      </c>
      <c r="D4487">
        <v>3</v>
      </c>
      <c r="E4487">
        <v>4</v>
      </c>
      <c r="F4487">
        <v>0</v>
      </c>
      <c r="G4487">
        <v>1</v>
      </c>
      <c r="H4487">
        <v>0</v>
      </c>
      <c r="I4487">
        <v>0</v>
      </c>
      <c r="J4487">
        <v>-4</v>
      </c>
      <c r="K4487">
        <v>0</v>
      </c>
      <c r="L4487" s="1">
        <f>SUM(B4487:K4487)</f>
        <v>7</v>
      </c>
      <c r="M4487" s="2">
        <f>SUMIF(B4487:K4487, "&gt;0", B4487:K4487)</f>
        <v>11</v>
      </c>
      <c r="N4487" s="3">
        <f>COUNTIF(B4487:K4487, "&lt;&gt;0")</f>
        <v>6</v>
      </c>
    </row>
    <row r="4488" spans="1:14" x14ac:dyDescent="0.25">
      <c r="A4488">
        <v>2995</v>
      </c>
      <c r="B4488">
        <v>0</v>
      </c>
      <c r="C4488">
        <v>2</v>
      </c>
      <c r="D4488">
        <v>3</v>
      </c>
      <c r="E4488">
        <v>-4</v>
      </c>
      <c r="F4488">
        <v>0</v>
      </c>
      <c r="G4488">
        <v>1</v>
      </c>
      <c r="H4488">
        <v>2</v>
      </c>
      <c r="I4488">
        <v>3</v>
      </c>
      <c r="J4488">
        <v>0</v>
      </c>
      <c r="K4488">
        <v>0</v>
      </c>
      <c r="L4488" s="1">
        <f>SUM(B4488:K4488)</f>
        <v>7</v>
      </c>
      <c r="M4488" s="2">
        <f>SUMIF(B4488:K4488, "&gt;0", B4488:K4488)</f>
        <v>11</v>
      </c>
      <c r="N4488" s="3">
        <f>COUNTIF(B4488:K4488, "&lt;&gt;0")</f>
        <v>6</v>
      </c>
    </row>
    <row r="4489" spans="1:14" x14ac:dyDescent="0.25">
      <c r="A4489">
        <v>3660</v>
      </c>
      <c r="B4489">
        <v>1</v>
      </c>
      <c r="C4489">
        <v>0</v>
      </c>
      <c r="D4489">
        <v>0</v>
      </c>
      <c r="E4489">
        <v>4</v>
      </c>
      <c r="F4489">
        <v>0</v>
      </c>
      <c r="G4489">
        <v>1</v>
      </c>
      <c r="H4489">
        <v>2</v>
      </c>
      <c r="I4489">
        <v>3</v>
      </c>
      <c r="J4489">
        <v>-4</v>
      </c>
      <c r="K4489">
        <v>0</v>
      </c>
      <c r="L4489" s="1">
        <f>SUM(B4489:K4489)</f>
        <v>7</v>
      </c>
      <c r="M4489" s="2">
        <f>SUMIF(B4489:K4489, "&gt;0", B4489:K4489)</f>
        <v>11</v>
      </c>
      <c r="N4489" s="3">
        <f>COUNTIF(B4489:K4489, "&lt;&gt;0")</f>
        <v>6</v>
      </c>
    </row>
    <row r="4490" spans="1:14" x14ac:dyDescent="0.25">
      <c r="A4490">
        <v>4726</v>
      </c>
      <c r="B4490">
        <v>1</v>
      </c>
      <c r="C4490">
        <v>0</v>
      </c>
      <c r="D4490">
        <v>3</v>
      </c>
      <c r="E4490">
        <v>4</v>
      </c>
      <c r="F4490">
        <v>0</v>
      </c>
      <c r="G4490">
        <v>1</v>
      </c>
      <c r="H4490">
        <v>2</v>
      </c>
      <c r="I4490">
        <v>0</v>
      </c>
      <c r="J4490">
        <v>-4</v>
      </c>
      <c r="K4490">
        <v>0</v>
      </c>
      <c r="L4490" s="1">
        <f>SUM(B4490:K4490)</f>
        <v>7</v>
      </c>
      <c r="M4490" s="2">
        <f>SUMIF(B4490:K4490, "&gt;0", B4490:K4490)</f>
        <v>11</v>
      </c>
      <c r="N4490" s="3">
        <f>COUNTIF(B4490:K4490, "&lt;&gt;0")</f>
        <v>6</v>
      </c>
    </row>
    <row r="4491" spans="1:14" x14ac:dyDescent="0.25">
      <c r="A4491">
        <v>7734</v>
      </c>
      <c r="B4491">
        <v>1</v>
      </c>
      <c r="C4491">
        <v>2</v>
      </c>
      <c r="D4491">
        <v>3</v>
      </c>
      <c r="E4491">
        <v>-4</v>
      </c>
      <c r="F4491">
        <v>0</v>
      </c>
      <c r="G4491">
        <v>0</v>
      </c>
      <c r="H4491">
        <v>2</v>
      </c>
      <c r="I4491">
        <v>3</v>
      </c>
      <c r="J4491">
        <v>0</v>
      </c>
      <c r="K4491">
        <v>0</v>
      </c>
      <c r="L4491" s="1">
        <f>SUM(B4491:K4491)</f>
        <v>7</v>
      </c>
      <c r="M4491" s="2">
        <f>SUMIF(B4491:K4491, "&gt;0", B4491:K4491)</f>
        <v>11</v>
      </c>
      <c r="N4491" s="3">
        <f>COUNTIF(B4491:K4491, "&lt;&gt;0")</f>
        <v>6</v>
      </c>
    </row>
    <row r="4492" spans="1:14" x14ac:dyDescent="0.25">
      <c r="A4492">
        <v>22537</v>
      </c>
      <c r="B4492">
        <v>1</v>
      </c>
      <c r="C4492">
        <v>2</v>
      </c>
      <c r="D4492">
        <v>0</v>
      </c>
      <c r="E4492">
        <v>4</v>
      </c>
      <c r="F4492">
        <v>0</v>
      </c>
      <c r="G4492">
        <v>1</v>
      </c>
      <c r="H4492">
        <v>0</v>
      </c>
      <c r="I4492">
        <v>3</v>
      </c>
      <c r="J4492">
        <v>-4</v>
      </c>
      <c r="K4492">
        <v>0</v>
      </c>
      <c r="L4492" s="1">
        <f>SUM(B4492:K4492)</f>
        <v>7</v>
      </c>
      <c r="M4492" s="2">
        <f>SUMIF(B4492:K4492, "&gt;0", B4492:K4492)</f>
        <v>11</v>
      </c>
      <c r="N4492" s="3">
        <f>COUNTIF(B4492:K4492, "&lt;&gt;0")</f>
        <v>6</v>
      </c>
    </row>
    <row r="4493" spans="1:14" x14ac:dyDescent="0.25">
      <c r="A4493">
        <v>23506</v>
      </c>
      <c r="B4493">
        <v>1</v>
      </c>
      <c r="C4493">
        <v>2</v>
      </c>
      <c r="D4493">
        <v>0</v>
      </c>
      <c r="E4493">
        <v>4</v>
      </c>
      <c r="F4493">
        <v>0</v>
      </c>
      <c r="G4493">
        <v>1</v>
      </c>
      <c r="H4493">
        <v>0</v>
      </c>
      <c r="I4493">
        <v>3</v>
      </c>
      <c r="J4493">
        <v>-4</v>
      </c>
      <c r="K4493">
        <v>0</v>
      </c>
      <c r="L4493" s="1">
        <f>SUM(B4493:K4493)</f>
        <v>7</v>
      </c>
      <c r="M4493" s="2">
        <f>SUMIF(B4493:K4493, "&gt;0", B4493:K4493)</f>
        <v>11</v>
      </c>
      <c r="N4493" s="3">
        <f>COUNTIF(B4493:K4493, "&lt;&gt;0")</f>
        <v>6</v>
      </c>
    </row>
    <row r="4494" spans="1:14" x14ac:dyDescent="0.25">
      <c r="A4494">
        <v>25965</v>
      </c>
      <c r="B4494">
        <v>0</v>
      </c>
      <c r="C4494">
        <v>2</v>
      </c>
      <c r="D4494">
        <v>3</v>
      </c>
      <c r="E4494">
        <v>-4</v>
      </c>
      <c r="F4494">
        <v>0</v>
      </c>
      <c r="G4494">
        <v>1</v>
      </c>
      <c r="H4494">
        <v>2</v>
      </c>
      <c r="I4494">
        <v>3</v>
      </c>
      <c r="J4494">
        <v>0</v>
      </c>
      <c r="K4494">
        <v>0</v>
      </c>
      <c r="L4494" s="1">
        <f>SUM(B4494:K4494)</f>
        <v>7</v>
      </c>
      <c r="M4494" s="2">
        <f>SUMIF(B4494:K4494, "&gt;0", B4494:K4494)</f>
        <v>11</v>
      </c>
      <c r="N4494" s="3">
        <f>COUNTIF(B4494:K4494, "&lt;&gt;0")</f>
        <v>6</v>
      </c>
    </row>
    <row r="4495" spans="1:14" x14ac:dyDescent="0.25">
      <c r="A4495">
        <v>28809</v>
      </c>
      <c r="B4495">
        <v>1</v>
      </c>
      <c r="C4495">
        <v>2</v>
      </c>
      <c r="D4495">
        <v>0</v>
      </c>
      <c r="E4495">
        <v>-4</v>
      </c>
      <c r="F4495">
        <v>0</v>
      </c>
      <c r="G4495">
        <v>1</v>
      </c>
      <c r="H4495">
        <v>0</v>
      </c>
      <c r="I4495">
        <v>3</v>
      </c>
      <c r="J4495">
        <v>4</v>
      </c>
      <c r="K4495">
        <v>0</v>
      </c>
      <c r="L4495" s="1">
        <f>SUM(B4495:K4495)</f>
        <v>7</v>
      </c>
      <c r="M4495" s="2">
        <f>SUMIF(B4495:K4495, "&gt;0", B4495:K4495)</f>
        <v>11</v>
      </c>
      <c r="N4495" s="3">
        <f>COUNTIF(B4495:K4495, "&lt;&gt;0")</f>
        <v>6</v>
      </c>
    </row>
    <row r="4496" spans="1:14" x14ac:dyDescent="0.25">
      <c r="A4496">
        <v>31262</v>
      </c>
      <c r="B4496">
        <v>1</v>
      </c>
      <c r="C4496">
        <v>0</v>
      </c>
      <c r="D4496">
        <v>-3</v>
      </c>
      <c r="E4496">
        <v>0</v>
      </c>
      <c r="F4496">
        <v>5</v>
      </c>
      <c r="G4496">
        <v>-1</v>
      </c>
      <c r="H4496">
        <v>2</v>
      </c>
      <c r="I4496">
        <v>3</v>
      </c>
      <c r="J4496">
        <v>0</v>
      </c>
      <c r="K4496">
        <v>0</v>
      </c>
      <c r="L4496" s="1">
        <f>SUM(B4496:K4496)</f>
        <v>7</v>
      </c>
      <c r="M4496" s="2">
        <f>SUMIF(B4496:K4496, "&gt;0", B4496:K4496)</f>
        <v>11</v>
      </c>
      <c r="N4496" s="3">
        <f>COUNTIF(B4496:K4496, "&lt;&gt;0")</f>
        <v>6</v>
      </c>
    </row>
    <row r="4497" spans="1:14" x14ac:dyDescent="0.25">
      <c r="A4497">
        <v>33763</v>
      </c>
      <c r="B4497">
        <v>1</v>
      </c>
      <c r="C4497">
        <v>2</v>
      </c>
      <c r="D4497">
        <v>-3</v>
      </c>
      <c r="E4497">
        <v>0</v>
      </c>
      <c r="F4497">
        <v>5</v>
      </c>
      <c r="G4497">
        <v>-1</v>
      </c>
      <c r="H4497">
        <v>0</v>
      </c>
      <c r="I4497">
        <v>3</v>
      </c>
      <c r="J4497">
        <v>0</v>
      </c>
      <c r="K4497">
        <v>0</v>
      </c>
      <c r="L4497" s="1">
        <f>SUM(B4497:K4497)</f>
        <v>7</v>
      </c>
      <c r="M4497" s="2">
        <f>SUMIF(B4497:K4497, "&gt;0", B4497:K4497)</f>
        <v>11</v>
      </c>
      <c r="N4497" s="3">
        <f>COUNTIF(B4497:K4497, "&lt;&gt;0")</f>
        <v>6</v>
      </c>
    </row>
    <row r="4498" spans="1:14" x14ac:dyDescent="0.25">
      <c r="A4498">
        <v>35248</v>
      </c>
      <c r="B4498">
        <v>0</v>
      </c>
      <c r="C4498">
        <v>2</v>
      </c>
      <c r="D4498">
        <v>3</v>
      </c>
      <c r="E4498">
        <v>-4</v>
      </c>
      <c r="F4498">
        <v>0</v>
      </c>
      <c r="G4498">
        <v>1</v>
      </c>
      <c r="H4498">
        <v>2</v>
      </c>
      <c r="I4498">
        <v>3</v>
      </c>
      <c r="J4498">
        <v>0</v>
      </c>
      <c r="K4498">
        <v>0</v>
      </c>
      <c r="L4498" s="1">
        <f>SUM(B4498:K4498)</f>
        <v>7</v>
      </c>
      <c r="M4498" s="2">
        <f>SUMIF(B4498:K4498, "&gt;0", B4498:K4498)</f>
        <v>11</v>
      </c>
      <c r="N4498" s="3">
        <f>COUNTIF(B4498:K4498, "&lt;&gt;0")</f>
        <v>6</v>
      </c>
    </row>
    <row r="4499" spans="1:14" x14ac:dyDescent="0.25">
      <c r="A4499">
        <v>40343</v>
      </c>
      <c r="B4499">
        <v>1</v>
      </c>
      <c r="C4499">
        <v>2</v>
      </c>
      <c r="D4499">
        <v>3</v>
      </c>
      <c r="E4499">
        <v>0</v>
      </c>
      <c r="F4499">
        <v>0</v>
      </c>
      <c r="G4499">
        <v>0</v>
      </c>
      <c r="H4499">
        <v>2</v>
      </c>
      <c r="I4499">
        <v>3</v>
      </c>
      <c r="J4499">
        <v>-4</v>
      </c>
      <c r="K4499">
        <v>0</v>
      </c>
      <c r="L4499" s="1">
        <f>SUM(B4499:K4499)</f>
        <v>7</v>
      </c>
      <c r="M4499" s="2">
        <f>SUMIF(B4499:K4499, "&gt;0", B4499:K4499)</f>
        <v>11</v>
      </c>
      <c r="N4499" s="3">
        <f>COUNTIF(B4499:K4499, "&lt;&gt;0")</f>
        <v>6</v>
      </c>
    </row>
    <row r="4500" spans="1:14" x14ac:dyDescent="0.25">
      <c r="A4500">
        <v>46263</v>
      </c>
      <c r="B4500">
        <v>1</v>
      </c>
      <c r="C4500">
        <v>0</v>
      </c>
      <c r="D4500">
        <v>0</v>
      </c>
      <c r="E4500">
        <v>4</v>
      </c>
      <c r="F4500">
        <v>0</v>
      </c>
      <c r="G4500">
        <v>1</v>
      </c>
      <c r="H4500">
        <v>2</v>
      </c>
      <c r="I4500">
        <v>3</v>
      </c>
      <c r="J4500">
        <v>-4</v>
      </c>
      <c r="K4500">
        <v>0</v>
      </c>
      <c r="L4500" s="1">
        <f>SUM(B4500:K4500)</f>
        <v>7</v>
      </c>
      <c r="M4500" s="2">
        <f>SUMIF(B4500:K4500, "&gt;0", B4500:K4500)</f>
        <v>11</v>
      </c>
      <c r="N4500" s="3">
        <f>COUNTIF(B4500:K4500, "&lt;&gt;0")</f>
        <v>6</v>
      </c>
    </row>
    <row r="4501" spans="1:14" x14ac:dyDescent="0.25">
      <c r="A4501">
        <v>49211</v>
      </c>
      <c r="B4501">
        <v>1</v>
      </c>
      <c r="C4501">
        <v>0</v>
      </c>
      <c r="D4501">
        <v>0</v>
      </c>
      <c r="E4501">
        <v>4</v>
      </c>
      <c r="F4501">
        <v>0</v>
      </c>
      <c r="G4501">
        <v>-1</v>
      </c>
      <c r="H4501">
        <v>2</v>
      </c>
      <c r="I4501">
        <v>-3</v>
      </c>
      <c r="J4501">
        <v>4</v>
      </c>
      <c r="K4501">
        <v>0</v>
      </c>
      <c r="L4501" s="1">
        <f>SUM(B4501:K4501)</f>
        <v>7</v>
      </c>
      <c r="M4501" s="2">
        <f>SUMIF(B4501:K4501, "&gt;0", B4501:K4501)</f>
        <v>11</v>
      </c>
      <c r="N4501" s="3">
        <f>COUNTIF(B4501:K4501, "&lt;&gt;0")</f>
        <v>6</v>
      </c>
    </row>
    <row r="4502" spans="1:14" x14ac:dyDescent="0.25">
      <c r="A4502">
        <v>49796</v>
      </c>
      <c r="B4502">
        <v>1</v>
      </c>
      <c r="C4502">
        <v>2</v>
      </c>
      <c r="D4502">
        <v>0</v>
      </c>
      <c r="E4502">
        <v>-4</v>
      </c>
      <c r="F4502">
        <v>5</v>
      </c>
      <c r="G4502">
        <v>1</v>
      </c>
      <c r="H4502">
        <v>2</v>
      </c>
      <c r="I4502">
        <v>0</v>
      </c>
      <c r="J4502">
        <v>0</v>
      </c>
      <c r="K4502">
        <v>0</v>
      </c>
      <c r="L4502" s="1">
        <f>SUM(B4502:K4502)</f>
        <v>7</v>
      </c>
      <c r="M4502" s="2">
        <f>SUMIF(B4502:K4502, "&gt;0", B4502:K4502)</f>
        <v>11</v>
      </c>
      <c r="N4502" s="3">
        <f>COUNTIF(B4502:K4502, "&lt;&gt;0")</f>
        <v>6</v>
      </c>
    </row>
    <row r="4503" spans="1:14" x14ac:dyDescent="0.25">
      <c r="A4503">
        <v>52742</v>
      </c>
      <c r="B4503">
        <v>1</v>
      </c>
      <c r="C4503">
        <v>2</v>
      </c>
      <c r="D4503">
        <v>0</v>
      </c>
      <c r="E4503">
        <v>0</v>
      </c>
      <c r="F4503">
        <v>0</v>
      </c>
      <c r="G4503">
        <v>1</v>
      </c>
      <c r="H4503">
        <v>2</v>
      </c>
      <c r="I4503">
        <v>0</v>
      </c>
      <c r="J4503">
        <v>-4</v>
      </c>
      <c r="K4503">
        <v>5</v>
      </c>
      <c r="L4503" s="1">
        <f>SUM(B4503:K4503)</f>
        <v>7</v>
      </c>
      <c r="M4503" s="2">
        <f>SUMIF(B4503:K4503, "&gt;0", B4503:K4503)</f>
        <v>11</v>
      </c>
      <c r="N4503" s="3">
        <f>COUNTIF(B4503:K4503, "&lt;&gt;0")</f>
        <v>6</v>
      </c>
    </row>
    <row r="4504" spans="1:14" x14ac:dyDescent="0.25">
      <c r="A4504">
        <v>54815</v>
      </c>
      <c r="B4504">
        <v>0</v>
      </c>
      <c r="C4504">
        <v>2</v>
      </c>
      <c r="D4504">
        <v>3</v>
      </c>
      <c r="E4504">
        <v>0</v>
      </c>
      <c r="F4504">
        <v>0</v>
      </c>
      <c r="G4504">
        <v>1</v>
      </c>
      <c r="H4504">
        <v>2</v>
      </c>
      <c r="I4504">
        <v>3</v>
      </c>
      <c r="J4504">
        <v>-4</v>
      </c>
      <c r="K4504">
        <v>0</v>
      </c>
      <c r="L4504" s="1">
        <f>SUM(B4504:K4504)</f>
        <v>7</v>
      </c>
      <c r="M4504" s="2">
        <f>SUMIF(B4504:K4504, "&gt;0", B4504:K4504)</f>
        <v>11</v>
      </c>
      <c r="N4504" s="3">
        <f>COUNTIF(B4504:K4504, "&lt;&gt;0")</f>
        <v>6</v>
      </c>
    </row>
    <row r="4505" spans="1:14" x14ac:dyDescent="0.25">
      <c r="A4505">
        <v>63615</v>
      </c>
      <c r="B4505">
        <v>0</v>
      </c>
      <c r="C4505">
        <v>2</v>
      </c>
      <c r="D4505">
        <v>3</v>
      </c>
      <c r="E4505">
        <v>0</v>
      </c>
      <c r="F4505">
        <v>0</v>
      </c>
      <c r="G4505">
        <v>1</v>
      </c>
      <c r="H4505">
        <v>2</v>
      </c>
      <c r="I4505">
        <v>3</v>
      </c>
      <c r="J4505">
        <v>-4</v>
      </c>
      <c r="K4505">
        <v>0</v>
      </c>
      <c r="L4505" s="1">
        <f>SUM(B4505:K4505)</f>
        <v>7</v>
      </c>
      <c r="M4505" s="2">
        <f>SUMIF(B4505:K4505, "&gt;0", B4505:K4505)</f>
        <v>11</v>
      </c>
      <c r="N4505" s="3">
        <f>COUNTIF(B4505:K4505, "&lt;&gt;0")</f>
        <v>6</v>
      </c>
    </row>
    <row r="4506" spans="1:14" x14ac:dyDescent="0.25">
      <c r="A4506">
        <v>64910</v>
      </c>
      <c r="B4506">
        <v>1</v>
      </c>
      <c r="C4506">
        <v>2</v>
      </c>
      <c r="D4506">
        <v>0</v>
      </c>
      <c r="E4506">
        <v>-4</v>
      </c>
      <c r="F4506">
        <v>0</v>
      </c>
      <c r="G4506">
        <v>1</v>
      </c>
      <c r="H4506">
        <v>0</v>
      </c>
      <c r="I4506">
        <v>3</v>
      </c>
      <c r="J4506">
        <v>4</v>
      </c>
      <c r="K4506">
        <v>0</v>
      </c>
      <c r="L4506" s="1">
        <f>SUM(B4506:K4506)</f>
        <v>7</v>
      </c>
      <c r="M4506" s="2">
        <f>SUMIF(B4506:K4506, "&gt;0", B4506:K4506)</f>
        <v>11</v>
      </c>
      <c r="N4506" s="3">
        <f>COUNTIF(B4506:K4506, "&lt;&gt;0")</f>
        <v>6</v>
      </c>
    </row>
    <row r="4507" spans="1:14" x14ac:dyDescent="0.25">
      <c r="A4507">
        <v>65790</v>
      </c>
      <c r="B4507">
        <v>1</v>
      </c>
      <c r="C4507">
        <v>0</v>
      </c>
      <c r="D4507">
        <v>0</v>
      </c>
      <c r="E4507">
        <v>-4</v>
      </c>
      <c r="F4507">
        <v>0</v>
      </c>
      <c r="G4507">
        <v>1</v>
      </c>
      <c r="H4507">
        <v>2</v>
      </c>
      <c r="I4507">
        <v>3</v>
      </c>
      <c r="J4507">
        <v>4</v>
      </c>
      <c r="K4507">
        <v>0</v>
      </c>
      <c r="L4507" s="1">
        <f>SUM(B4507:K4507)</f>
        <v>7</v>
      </c>
      <c r="M4507" s="2">
        <f>SUMIF(B4507:K4507, "&gt;0", B4507:K4507)</f>
        <v>11</v>
      </c>
      <c r="N4507" s="3">
        <f>COUNTIF(B4507:K4507, "&lt;&gt;0")</f>
        <v>6</v>
      </c>
    </row>
    <row r="4508" spans="1:14" x14ac:dyDescent="0.25">
      <c r="A4508">
        <v>69690</v>
      </c>
      <c r="B4508">
        <v>1</v>
      </c>
      <c r="C4508">
        <v>0</v>
      </c>
      <c r="D4508">
        <v>0</v>
      </c>
      <c r="E4508">
        <v>4</v>
      </c>
      <c r="F4508">
        <v>0</v>
      </c>
      <c r="G4508">
        <v>1</v>
      </c>
      <c r="H4508">
        <v>2</v>
      </c>
      <c r="I4508">
        <v>3</v>
      </c>
      <c r="J4508">
        <v>-4</v>
      </c>
      <c r="K4508">
        <v>0</v>
      </c>
      <c r="L4508" s="1">
        <f>SUM(B4508:K4508)</f>
        <v>7</v>
      </c>
      <c r="M4508" s="2">
        <f>SUMIF(B4508:K4508, "&gt;0", B4508:K4508)</f>
        <v>11</v>
      </c>
      <c r="N4508" s="3">
        <f>COUNTIF(B4508:K4508, "&lt;&gt;0")</f>
        <v>6</v>
      </c>
    </row>
    <row r="4509" spans="1:14" x14ac:dyDescent="0.25">
      <c r="A4509">
        <v>81158</v>
      </c>
      <c r="B4509">
        <v>1</v>
      </c>
      <c r="C4509">
        <v>2</v>
      </c>
      <c r="D4509">
        <v>0</v>
      </c>
      <c r="E4509">
        <v>0</v>
      </c>
      <c r="F4509">
        <v>5</v>
      </c>
      <c r="G4509">
        <v>1</v>
      </c>
      <c r="H4509">
        <v>2</v>
      </c>
      <c r="I4509">
        <v>0</v>
      </c>
      <c r="J4509">
        <v>-4</v>
      </c>
      <c r="K4509">
        <v>0</v>
      </c>
      <c r="L4509" s="1">
        <f>SUM(B4509:K4509)</f>
        <v>7</v>
      </c>
      <c r="M4509" s="2">
        <f>SUMIF(B4509:K4509, "&gt;0", B4509:K4509)</f>
        <v>11</v>
      </c>
      <c r="N4509" s="3">
        <f>COUNTIF(B4509:K4509, "&lt;&gt;0")</f>
        <v>6</v>
      </c>
    </row>
    <row r="4510" spans="1:14" x14ac:dyDescent="0.25">
      <c r="A4510">
        <v>85762</v>
      </c>
      <c r="B4510">
        <v>1</v>
      </c>
      <c r="C4510">
        <v>0</v>
      </c>
      <c r="D4510">
        <v>3</v>
      </c>
      <c r="E4510">
        <v>0</v>
      </c>
      <c r="F4510">
        <v>5</v>
      </c>
      <c r="G4510">
        <v>-1</v>
      </c>
      <c r="H4510">
        <v>2</v>
      </c>
      <c r="I4510">
        <v>-3</v>
      </c>
      <c r="J4510">
        <v>0</v>
      </c>
      <c r="K4510">
        <v>0</v>
      </c>
      <c r="L4510" s="1">
        <f>SUM(B4510:K4510)</f>
        <v>7</v>
      </c>
      <c r="M4510" s="2">
        <f>SUMIF(B4510:K4510, "&gt;0", B4510:K4510)</f>
        <v>11</v>
      </c>
      <c r="N4510" s="3">
        <f>COUNTIF(B4510:K4510, "&lt;&gt;0")</f>
        <v>6</v>
      </c>
    </row>
    <row r="4511" spans="1:14" x14ac:dyDescent="0.25">
      <c r="A4511">
        <v>87129</v>
      </c>
      <c r="B4511">
        <v>1</v>
      </c>
      <c r="C4511">
        <v>0</v>
      </c>
      <c r="D4511">
        <v>0</v>
      </c>
      <c r="E4511">
        <v>4</v>
      </c>
      <c r="F4511">
        <v>0</v>
      </c>
      <c r="G4511">
        <v>1</v>
      </c>
      <c r="H4511">
        <v>2</v>
      </c>
      <c r="I4511">
        <v>3</v>
      </c>
      <c r="J4511">
        <v>-4</v>
      </c>
      <c r="K4511">
        <v>0</v>
      </c>
      <c r="L4511" s="1">
        <f>SUM(B4511:K4511)</f>
        <v>7</v>
      </c>
      <c r="M4511" s="2">
        <f>SUMIF(B4511:K4511, "&gt;0", B4511:K4511)</f>
        <v>11</v>
      </c>
      <c r="N4511" s="3">
        <f>COUNTIF(B4511:K4511, "&lt;&gt;0")</f>
        <v>6</v>
      </c>
    </row>
    <row r="4512" spans="1:14" x14ac:dyDescent="0.25">
      <c r="A4512">
        <v>89610</v>
      </c>
      <c r="B4512">
        <v>1</v>
      </c>
      <c r="C4512">
        <v>2</v>
      </c>
      <c r="D4512">
        <v>3</v>
      </c>
      <c r="E4512">
        <v>-4</v>
      </c>
      <c r="F4512">
        <v>0</v>
      </c>
      <c r="G4512">
        <v>1</v>
      </c>
      <c r="H4512">
        <v>0</v>
      </c>
      <c r="I4512">
        <v>0</v>
      </c>
      <c r="J4512">
        <v>4</v>
      </c>
      <c r="K4512">
        <v>0</v>
      </c>
      <c r="L4512" s="1">
        <f>SUM(B4512:K4512)</f>
        <v>7</v>
      </c>
      <c r="M4512" s="2">
        <f>SUMIF(B4512:K4512, "&gt;0", B4512:K4512)</f>
        <v>11</v>
      </c>
      <c r="N4512" s="3">
        <f>COUNTIF(B4512:K4512, "&lt;&gt;0")</f>
        <v>6</v>
      </c>
    </row>
    <row r="4513" spans="1:14" x14ac:dyDescent="0.25">
      <c r="A4513">
        <v>91893</v>
      </c>
      <c r="B4513">
        <v>1</v>
      </c>
      <c r="C4513">
        <v>2</v>
      </c>
      <c r="D4513">
        <v>3</v>
      </c>
      <c r="E4513">
        <v>0</v>
      </c>
      <c r="F4513">
        <v>0</v>
      </c>
      <c r="G4513">
        <v>0</v>
      </c>
      <c r="H4513">
        <v>2</v>
      </c>
      <c r="I4513">
        <v>3</v>
      </c>
      <c r="J4513">
        <v>-4</v>
      </c>
      <c r="K4513">
        <v>0</v>
      </c>
      <c r="L4513" s="1">
        <f>SUM(B4513:K4513)</f>
        <v>7</v>
      </c>
      <c r="M4513" s="2">
        <f>SUMIF(B4513:K4513, "&gt;0", B4513:K4513)</f>
        <v>11</v>
      </c>
      <c r="N4513" s="3">
        <f>COUNTIF(B4513:K4513, "&lt;&gt;0")</f>
        <v>6</v>
      </c>
    </row>
    <row r="4514" spans="1:14" x14ac:dyDescent="0.25">
      <c r="A4514">
        <v>93424</v>
      </c>
      <c r="B4514">
        <v>-1</v>
      </c>
      <c r="C4514">
        <v>2</v>
      </c>
      <c r="D4514">
        <v>3</v>
      </c>
      <c r="E4514">
        <v>4</v>
      </c>
      <c r="F4514">
        <v>0</v>
      </c>
      <c r="G4514">
        <v>0</v>
      </c>
      <c r="H4514">
        <v>2</v>
      </c>
      <c r="I4514">
        <v>-3</v>
      </c>
      <c r="J4514">
        <v>0</v>
      </c>
      <c r="K4514">
        <v>0</v>
      </c>
      <c r="L4514" s="1">
        <f>SUM(B4514:K4514)</f>
        <v>7</v>
      </c>
      <c r="M4514" s="2">
        <f>SUMIF(B4514:K4514, "&gt;0", B4514:K4514)</f>
        <v>11</v>
      </c>
      <c r="N4514" s="3">
        <f>COUNTIF(B4514:K4514, "&lt;&gt;0")</f>
        <v>6</v>
      </c>
    </row>
    <row r="4515" spans="1:14" x14ac:dyDescent="0.25">
      <c r="A4515">
        <v>98167</v>
      </c>
      <c r="B4515">
        <v>1</v>
      </c>
      <c r="C4515">
        <v>2</v>
      </c>
      <c r="D4515">
        <v>0</v>
      </c>
      <c r="E4515">
        <v>0</v>
      </c>
      <c r="F4515">
        <v>5</v>
      </c>
      <c r="G4515">
        <v>1</v>
      </c>
      <c r="H4515">
        <v>2</v>
      </c>
      <c r="I4515">
        <v>0</v>
      </c>
      <c r="J4515">
        <v>-4</v>
      </c>
      <c r="K4515">
        <v>0</v>
      </c>
      <c r="L4515" s="1">
        <f>SUM(B4515:K4515)</f>
        <v>7</v>
      </c>
      <c r="M4515" s="2">
        <f>SUMIF(B4515:K4515, "&gt;0", B4515:K4515)</f>
        <v>11</v>
      </c>
      <c r="N4515" s="3">
        <f>COUNTIF(B4515:K4515, "&lt;&gt;0")</f>
        <v>6</v>
      </c>
    </row>
    <row r="4516" spans="1:14" x14ac:dyDescent="0.25">
      <c r="A4516">
        <v>98687</v>
      </c>
      <c r="B4516">
        <v>0</v>
      </c>
      <c r="C4516">
        <v>2</v>
      </c>
      <c r="D4516">
        <v>3</v>
      </c>
      <c r="E4516">
        <v>-4</v>
      </c>
      <c r="F4516">
        <v>0</v>
      </c>
      <c r="G4516">
        <v>1</v>
      </c>
      <c r="H4516">
        <v>2</v>
      </c>
      <c r="I4516">
        <v>3</v>
      </c>
      <c r="J4516">
        <v>0</v>
      </c>
      <c r="K4516">
        <v>0</v>
      </c>
      <c r="L4516" s="1">
        <f>SUM(B4516:K4516)</f>
        <v>7</v>
      </c>
      <c r="M4516" s="2">
        <f>SUMIF(B4516:K4516, "&gt;0", B4516:K4516)</f>
        <v>11</v>
      </c>
      <c r="N4516" s="3">
        <f>COUNTIF(B4516:K4516, "&lt;&gt;0")</f>
        <v>6</v>
      </c>
    </row>
    <row r="4517" spans="1:14" x14ac:dyDescent="0.25">
      <c r="A4517">
        <v>2069</v>
      </c>
      <c r="B4517">
        <v>1</v>
      </c>
      <c r="C4517">
        <v>0</v>
      </c>
      <c r="D4517">
        <v>3</v>
      </c>
      <c r="E4517">
        <v>4</v>
      </c>
      <c r="F4517">
        <v>0</v>
      </c>
      <c r="G4517">
        <v>0</v>
      </c>
      <c r="H4517">
        <v>0</v>
      </c>
      <c r="I4517">
        <v>3</v>
      </c>
      <c r="J4517">
        <v>-4</v>
      </c>
      <c r="K4517">
        <v>0</v>
      </c>
      <c r="L4517" s="1">
        <f>SUM(B4517:K4517)</f>
        <v>7</v>
      </c>
      <c r="M4517" s="2">
        <f>SUMIF(B4517:K4517, "&gt;0", B4517:K4517)</f>
        <v>11</v>
      </c>
      <c r="N4517" s="3">
        <f>COUNTIF(B4517:K4517, "&lt;&gt;0")</f>
        <v>5</v>
      </c>
    </row>
    <row r="4518" spans="1:14" x14ac:dyDescent="0.25">
      <c r="A4518">
        <v>2341</v>
      </c>
      <c r="B4518">
        <v>0</v>
      </c>
      <c r="C4518">
        <v>0</v>
      </c>
      <c r="D4518">
        <v>3</v>
      </c>
      <c r="E4518">
        <v>-4</v>
      </c>
      <c r="F4518">
        <v>5</v>
      </c>
      <c r="G4518">
        <v>1</v>
      </c>
      <c r="H4518">
        <v>2</v>
      </c>
      <c r="I4518">
        <v>0</v>
      </c>
      <c r="J4518">
        <v>0</v>
      </c>
      <c r="K4518">
        <v>0</v>
      </c>
      <c r="L4518" s="1">
        <f>SUM(B4518:K4518)</f>
        <v>7</v>
      </c>
      <c r="M4518" s="2">
        <f>SUMIF(B4518:K4518, "&gt;0", B4518:K4518)</f>
        <v>11</v>
      </c>
      <c r="N4518" s="3">
        <f>COUNTIF(B4518:K4518, "&lt;&gt;0")</f>
        <v>5</v>
      </c>
    </row>
    <row r="4519" spans="1:14" x14ac:dyDescent="0.25">
      <c r="A4519">
        <v>6823</v>
      </c>
      <c r="B4519">
        <v>1</v>
      </c>
      <c r="C4519">
        <v>2</v>
      </c>
      <c r="D4519">
        <v>0</v>
      </c>
      <c r="E4519">
        <v>0</v>
      </c>
      <c r="F4519">
        <v>5</v>
      </c>
      <c r="G4519">
        <v>0</v>
      </c>
      <c r="H4519">
        <v>0</v>
      </c>
      <c r="I4519">
        <v>3</v>
      </c>
      <c r="J4519">
        <v>-4</v>
      </c>
      <c r="K4519">
        <v>0</v>
      </c>
      <c r="L4519" s="1">
        <f>SUM(B4519:K4519)</f>
        <v>7</v>
      </c>
      <c r="M4519" s="2">
        <f>SUMIF(B4519:K4519, "&gt;0", B4519:K4519)</f>
        <v>11</v>
      </c>
      <c r="N4519" s="3">
        <f>COUNTIF(B4519:K4519, "&lt;&gt;0")</f>
        <v>5</v>
      </c>
    </row>
    <row r="4520" spans="1:14" x14ac:dyDescent="0.25">
      <c r="A4520">
        <v>12797</v>
      </c>
      <c r="B4520">
        <v>0</v>
      </c>
      <c r="C4520">
        <v>2</v>
      </c>
      <c r="D4520">
        <v>0</v>
      </c>
      <c r="E4520">
        <v>4</v>
      </c>
      <c r="F4520">
        <v>0</v>
      </c>
      <c r="G4520">
        <v>0</v>
      </c>
      <c r="H4520">
        <v>2</v>
      </c>
      <c r="I4520">
        <v>3</v>
      </c>
      <c r="J4520">
        <v>-4</v>
      </c>
      <c r="K4520">
        <v>0</v>
      </c>
      <c r="L4520" s="1">
        <f>SUM(B4520:K4520)</f>
        <v>7</v>
      </c>
      <c r="M4520" s="2">
        <f>SUMIF(B4520:K4520, "&gt;0", B4520:K4520)</f>
        <v>11</v>
      </c>
      <c r="N4520" s="3">
        <f>COUNTIF(B4520:K4520, "&lt;&gt;0")</f>
        <v>5</v>
      </c>
    </row>
    <row r="4521" spans="1:14" x14ac:dyDescent="0.25">
      <c r="A4521">
        <v>28696</v>
      </c>
      <c r="B4521">
        <v>0</v>
      </c>
      <c r="C4521">
        <v>0</v>
      </c>
      <c r="D4521">
        <v>0</v>
      </c>
      <c r="E4521">
        <v>0</v>
      </c>
      <c r="F4521">
        <v>0</v>
      </c>
      <c r="G4521">
        <v>1</v>
      </c>
      <c r="H4521">
        <v>2</v>
      </c>
      <c r="I4521">
        <v>3</v>
      </c>
      <c r="J4521">
        <v>-4</v>
      </c>
      <c r="K4521">
        <v>5</v>
      </c>
      <c r="L4521" s="1">
        <f>SUM(B4521:K4521)</f>
        <v>7</v>
      </c>
      <c r="M4521" s="2">
        <f>SUMIF(B4521:K4521, "&gt;0", B4521:K4521)</f>
        <v>11</v>
      </c>
      <c r="N4521" s="3">
        <f>COUNTIF(B4521:K4521, "&lt;&gt;0")</f>
        <v>5</v>
      </c>
    </row>
    <row r="4522" spans="1:14" x14ac:dyDescent="0.25">
      <c r="A4522">
        <v>35713</v>
      </c>
      <c r="B4522">
        <v>0</v>
      </c>
      <c r="C4522">
        <v>2</v>
      </c>
      <c r="D4522">
        <v>0</v>
      </c>
      <c r="E4522">
        <v>-4</v>
      </c>
      <c r="F4522">
        <v>5</v>
      </c>
      <c r="G4522">
        <v>1</v>
      </c>
      <c r="H4522">
        <v>0</v>
      </c>
      <c r="I4522">
        <v>3</v>
      </c>
      <c r="J4522">
        <v>0</v>
      </c>
      <c r="K4522">
        <v>0</v>
      </c>
      <c r="L4522" s="1">
        <f>SUM(B4522:K4522)</f>
        <v>7</v>
      </c>
      <c r="M4522" s="2">
        <f>SUMIF(B4522:K4522, "&gt;0", B4522:K4522)</f>
        <v>11</v>
      </c>
      <c r="N4522" s="3">
        <f>COUNTIF(B4522:K4522, "&lt;&gt;0")</f>
        <v>5</v>
      </c>
    </row>
    <row r="4523" spans="1:14" x14ac:dyDescent="0.25">
      <c r="A4523">
        <v>45073</v>
      </c>
      <c r="B4523">
        <v>1</v>
      </c>
      <c r="C4523">
        <v>0</v>
      </c>
      <c r="D4523">
        <v>0</v>
      </c>
      <c r="E4523">
        <v>-4</v>
      </c>
      <c r="F4523">
        <v>0</v>
      </c>
      <c r="G4523">
        <v>1</v>
      </c>
      <c r="H4523">
        <v>0</v>
      </c>
      <c r="I4523">
        <v>0</v>
      </c>
      <c r="J4523">
        <v>4</v>
      </c>
      <c r="K4523">
        <v>5</v>
      </c>
      <c r="L4523" s="1">
        <f>SUM(B4523:K4523)</f>
        <v>7</v>
      </c>
      <c r="M4523" s="2">
        <f>SUMIF(B4523:K4523, "&gt;0", B4523:K4523)</f>
        <v>11</v>
      </c>
      <c r="N4523" s="3">
        <f>COUNTIF(B4523:K4523, "&lt;&gt;0")</f>
        <v>5</v>
      </c>
    </row>
    <row r="4524" spans="1:14" x14ac:dyDescent="0.25">
      <c r="A4524">
        <v>45928</v>
      </c>
      <c r="B4524">
        <v>0</v>
      </c>
      <c r="C4524">
        <v>0</v>
      </c>
      <c r="D4524">
        <v>0</v>
      </c>
      <c r="E4524">
        <v>-4</v>
      </c>
      <c r="F4524">
        <v>0</v>
      </c>
      <c r="G4524">
        <v>1</v>
      </c>
      <c r="H4524">
        <v>2</v>
      </c>
      <c r="I4524">
        <v>3</v>
      </c>
      <c r="J4524">
        <v>0</v>
      </c>
      <c r="K4524">
        <v>5</v>
      </c>
      <c r="L4524" s="1">
        <f>SUM(B4524:K4524)</f>
        <v>7</v>
      </c>
      <c r="M4524" s="2">
        <f>SUMIF(B4524:K4524, "&gt;0", B4524:K4524)</f>
        <v>11</v>
      </c>
      <c r="N4524" s="3">
        <f>COUNTIF(B4524:K4524, "&lt;&gt;0")</f>
        <v>5</v>
      </c>
    </row>
    <row r="4525" spans="1:14" x14ac:dyDescent="0.25">
      <c r="A4525">
        <v>51135</v>
      </c>
      <c r="B4525">
        <v>1</v>
      </c>
      <c r="C4525">
        <v>2</v>
      </c>
      <c r="D4525">
        <v>0</v>
      </c>
      <c r="E4525">
        <v>-4</v>
      </c>
      <c r="F4525">
        <v>0</v>
      </c>
      <c r="G4525">
        <v>0</v>
      </c>
      <c r="H4525">
        <v>0</v>
      </c>
      <c r="I4525">
        <v>3</v>
      </c>
      <c r="J4525">
        <v>0</v>
      </c>
      <c r="K4525">
        <v>5</v>
      </c>
      <c r="L4525" s="1">
        <f>SUM(B4525:K4525)</f>
        <v>7</v>
      </c>
      <c r="M4525" s="2">
        <f>SUMIF(B4525:K4525, "&gt;0", B4525:K4525)</f>
        <v>11</v>
      </c>
      <c r="N4525" s="3">
        <f>COUNTIF(B4525:K4525, "&lt;&gt;0")</f>
        <v>5</v>
      </c>
    </row>
    <row r="4526" spans="1:14" x14ac:dyDescent="0.25">
      <c r="A4526">
        <v>52535</v>
      </c>
      <c r="B4526">
        <v>0</v>
      </c>
      <c r="C4526">
        <v>0</v>
      </c>
      <c r="D4526">
        <v>0</v>
      </c>
      <c r="E4526">
        <v>-4</v>
      </c>
      <c r="F4526">
        <v>5</v>
      </c>
      <c r="G4526">
        <v>1</v>
      </c>
      <c r="H4526">
        <v>2</v>
      </c>
      <c r="I4526">
        <v>3</v>
      </c>
      <c r="J4526">
        <v>0</v>
      </c>
      <c r="K4526">
        <v>0</v>
      </c>
      <c r="L4526" s="1">
        <f>SUM(B4526:K4526)</f>
        <v>7</v>
      </c>
      <c r="M4526" s="2">
        <f>SUMIF(B4526:K4526, "&gt;0", B4526:K4526)</f>
        <v>11</v>
      </c>
      <c r="N4526" s="3">
        <f>COUNTIF(B4526:K4526, "&lt;&gt;0")</f>
        <v>5</v>
      </c>
    </row>
    <row r="4527" spans="1:14" x14ac:dyDescent="0.25">
      <c r="A4527">
        <v>66447</v>
      </c>
      <c r="B4527">
        <v>0</v>
      </c>
      <c r="C4527">
        <v>2</v>
      </c>
      <c r="D4527">
        <v>3</v>
      </c>
      <c r="E4527">
        <v>0</v>
      </c>
      <c r="F4527">
        <v>5</v>
      </c>
      <c r="G4527">
        <v>1</v>
      </c>
      <c r="H4527">
        <v>0</v>
      </c>
      <c r="I4527">
        <v>0</v>
      </c>
      <c r="J4527">
        <v>-4</v>
      </c>
      <c r="K4527">
        <v>0</v>
      </c>
      <c r="L4527" s="1">
        <f>SUM(B4527:K4527)</f>
        <v>7</v>
      </c>
      <c r="M4527" s="2">
        <f>SUMIF(B4527:K4527, "&gt;0", B4527:K4527)</f>
        <v>11</v>
      </c>
      <c r="N4527" s="3">
        <f>COUNTIF(B4527:K4527, "&lt;&gt;0")</f>
        <v>5</v>
      </c>
    </row>
    <row r="4528" spans="1:14" x14ac:dyDescent="0.25">
      <c r="A4528">
        <v>69913</v>
      </c>
      <c r="B4528">
        <v>0</v>
      </c>
      <c r="C4528">
        <v>2</v>
      </c>
      <c r="D4528">
        <v>3</v>
      </c>
      <c r="E4528">
        <v>0</v>
      </c>
      <c r="F4528">
        <v>0</v>
      </c>
      <c r="G4528">
        <v>1</v>
      </c>
      <c r="H4528">
        <v>0</v>
      </c>
      <c r="I4528">
        <v>0</v>
      </c>
      <c r="J4528">
        <v>-4</v>
      </c>
      <c r="K4528">
        <v>5</v>
      </c>
      <c r="L4528" s="1">
        <f>SUM(B4528:K4528)</f>
        <v>7</v>
      </c>
      <c r="M4528" s="2">
        <f>SUMIF(B4528:K4528, "&gt;0", B4528:K4528)</f>
        <v>11</v>
      </c>
      <c r="N4528" s="3">
        <f>COUNTIF(B4528:K4528, "&lt;&gt;0")</f>
        <v>5</v>
      </c>
    </row>
    <row r="4529" spans="1:14" x14ac:dyDescent="0.25">
      <c r="A4529">
        <v>72804</v>
      </c>
      <c r="B4529">
        <v>0</v>
      </c>
      <c r="C4529">
        <v>2</v>
      </c>
      <c r="D4529">
        <v>0</v>
      </c>
      <c r="E4529">
        <v>0</v>
      </c>
      <c r="F4529">
        <v>5</v>
      </c>
      <c r="G4529">
        <v>1</v>
      </c>
      <c r="H4529">
        <v>0</v>
      </c>
      <c r="I4529">
        <v>3</v>
      </c>
      <c r="J4529">
        <v>-4</v>
      </c>
      <c r="K4529">
        <v>0</v>
      </c>
      <c r="L4529" s="1">
        <f>SUM(B4529:K4529)</f>
        <v>7</v>
      </c>
      <c r="M4529" s="2">
        <f>SUMIF(B4529:K4529, "&gt;0", B4529:K4529)</f>
        <v>11</v>
      </c>
      <c r="N4529" s="3">
        <f>COUNTIF(B4529:K4529, "&lt;&gt;0")</f>
        <v>5</v>
      </c>
    </row>
    <row r="4530" spans="1:14" x14ac:dyDescent="0.25">
      <c r="A4530">
        <v>83932</v>
      </c>
      <c r="B4530">
        <v>1</v>
      </c>
      <c r="C4530">
        <v>0</v>
      </c>
      <c r="D4530">
        <v>0</v>
      </c>
      <c r="E4530">
        <v>-4</v>
      </c>
      <c r="F4530">
        <v>0</v>
      </c>
      <c r="G4530">
        <v>1</v>
      </c>
      <c r="H4530">
        <v>0</v>
      </c>
      <c r="I4530">
        <v>0</v>
      </c>
      <c r="J4530">
        <v>4</v>
      </c>
      <c r="K4530">
        <v>5</v>
      </c>
      <c r="L4530" s="1">
        <f>SUM(B4530:K4530)</f>
        <v>7</v>
      </c>
      <c r="M4530" s="2">
        <f>SUMIF(B4530:K4530, "&gt;0", B4530:K4530)</f>
        <v>11</v>
      </c>
      <c r="N4530" s="3">
        <f>COUNTIF(B4530:K4530, "&lt;&gt;0")</f>
        <v>5</v>
      </c>
    </row>
    <row r="4531" spans="1:14" x14ac:dyDescent="0.25">
      <c r="A4531">
        <v>10013</v>
      </c>
      <c r="B4531">
        <v>1</v>
      </c>
      <c r="C4531">
        <v>2</v>
      </c>
      <c r="D4531">
        <v>0</v>
      </c>
      <c r="E4531">
        <v>4</v>
      </c>
      <c r="F4531">
        <v>0</v>
      </c>
      <c r="G4531">
        <v>1</v>
      </c>
      <c r="H4531">
        <v>2</v>
      </c>
      <c r="I4531">
        <v>-3</v>
      </c>
      <c r="J4531">
        <v>0</v>
      </c>
      <c r="K4531">
        <v>0</v>
      </c>
      <c r="L4531" s="1">
        <f>SUM(B4531:K4531)</f>
        <v>7</v>
      </c>
      <c r="M4531" s="2">
        <f>SUMIF(B4531:K4531, "&gt;0", B4531:K4531)</f>
        <v>10</v>
      </c>
      <c r="N4531" s="3">
        <f>COUNTIF(B4531:K4531, "&lt;&gt;0")</f>
        <v>6</v>
      </c>
    </row>
    <row r="4532" spans="1:14" x14ac:dyDescent="0.25">
      <c r="A4532">
        <v>20298</v>
      </c>
      <c r="B4532">
        <v>1</v>
      </c>
      <c r="C4532">
        <v>-2</v>
      </c>
      <c r="D4532">
        <v>0</v>
      </c>
      <c r="E4532">
        <v>0</v>
      </c>
      <c r="F4532">
        <v>0</v>
      </c>
      <c r="G4532">
        <v>-1</v>
      </c>
      <c r="H4532">
        <v>2</v>
      </c>
      <c r="I4532">
        <v>3</v>
      </c>
      <c r="J4532">
        <v>4</v>
      </c>
      <c r="K4532">
        <v>0</v>
      </c>
      <c r="L4532" s="1">
        <f>SUM(B4532:K4532)</f>
        <v>7</v>
      </c>
      <c r="M4532" s="2">
        <f>SUMIF(B4532:K4532, "&gt;0", B4532:K4532)</f>
        <v>10</v>
      </c>
      <c r="N4532" s="3">
        <f>COUNTIF(B4532:K4532, "&lt;&gt;0")</f>
        <v>6</v>
      </c>
    </row>
    <row r="4533" spans="1:14" x14ac:dyDescent="0.25">
      <c r="A4533">
        <v>23585</v>
      </c>
      <c r="B4533">
        <v>1</v>
      </c>
      <c r="C4533">
        <v>2</v>
      </c>
      <c r="D4533">
        <v>-3</v>
      </c>
      <c r="E4533">
        <v>4</v>
      </c>
      <c r="F4533">
        <v>0</v>
      </c>
      <c r="G4533">
        <v>1</v>
      </c>
      <c r="H4533">
        <v>2</v>
      </c>
      <c r="I4533">
        <v>0</v>
      </c>
      <c r="J4533">
        <v>0</v>
      </c>
      <c r="K4533">
        <v>0</v>
      </c>
      <c r="L4533" s="1">
        <f>SUM(B4533:K4533)</f>
        <v>7</v>
      </c>
      <c r="M4533" s="2">
        <f>SUMIF(B4533:K4533, "&gt;0", B4533:K4533)</f>
        <v>10</v>
      </c>
      <c r="N4533" s="3">
        <f>COUNTIF(B4533:K4533, "&lt;&gt;0")</f>
        <v>6</v>
      </c>
    </row>
    <row r="4534" spans="1:14" x14ac:dyDescent="0.25">
      <c r="A4534">
        <v>37597</v>
      </c>
      <c r="B4534">
        <v>1</v>
      </c>
      <c r="C4534">
        <v>2</v>
      </c>
      <c r="D4534">
        <v>-3</v>
      </c>
      <c r="E4534">
        <v>4</v>
      </c>
      <c r="F4534">
        <v>0</v>
      </c>
      <c r="G4534">
        <v>1</v>
      </c>
      <c r="H4534">
        <v>2</v>
      </c>
      <c r="I4534">
        <v>0</v>
      </c>
      <c r="J4534">
        <v>0</v>
      </c>
      <c r="K4534">
        <v>0</v>
      </c>
      <c r="L4534" s="1">
        <f>SUM(B4534:K4534)</f>
        <v>7</v>
      </c>
      <c r="M4534" s="2">
        <f>SUMIF(B4534:K4534, "&gt;0", B4534:K4534)</f>
        <v>10</v>
      </c>
      <c r="N4534" s="3">
        <f>COUNTIF(B4534:K4534, "&lt;&gt;0")</f>
        <v>6</v>
      </c>
    </row>
    <row r="4535" spans="1:14" x14ac:dyDescent="0.25">
      <c r="A4535">
        <v>42657</v>
      </c>
      <c r="B4535">
        <v>1</v>
      </c>
      <c r="C4535">
        <v>2</v>
      </c>
      <c r="D4535">
        <v>0</v>
      </c>
      <c r="E4535">
        <v>4</v>
      </c>
      <c r="F4535">
        <v>0</v>
      </c>
      <c r="G4535">
        <v>1</v>
      </c>
      <c r="H4535">
        <v>2</v>
      </c>
      <c r="I4535">
        <v>-3</v>
      </c>
      <c r="J4535">
        <v>0</v>
      </c>
      <c r="K4535">
        <v>0</v>
      </c>
      <c r="L4535" s="1">
        <f>SUM(B4535:K4535)</f>
        <v>7</v>
      </c>
      <c r="M4535" s="2">
        <f>SUMIF(B4535:K4535, "&gt;0", B4535:K4535)</f>
        <v>10</v>
      </c>
      <c r="N4535" s="3">
        <f>COUNTIF(B4535:K4535, "&lt;&gt;0")</f>
        <v>6</v>
      </c>
    </row>
    <row r="4536" spans="1:14" x14ac:dyDescent="0.25">
      <c r="A4536">
        <v>90222</v>
      </c>
      <c r="B4536">
        <v>-1</v>
      </c>
      <c r="C4536">
        <v>2</v>
      </c>
      <c r="D4536">
        <v>0</v>
      </c>
      <c r="E4536">
        <v>4</v>
      </c>
      <c r="F4536">
        <v>0</v>
      </c>
      <c r="G4536">
        <v>1</v>
      </c>
      <c r="H4536">
        <v>-2</v>
      </c>
      <c r="I4536">
        <v>3</v>
      </c>
      <c r="J4536">
        <v>0</v>
      </c>
      <c r="K4536">
        <v>0</v>
      </c>
      <c r="L4536" s="1">
        <f>SUM(B4536:K4536)</f>
        <v>7</v>
      </c>
      <c r="M4536" s="2">
        <f>SUMIF(B4536:K4536, "&gt;0", B4536:K4536)</f>
        <v>10</v>
      </c>
      <c r="N4536" s="3">
        <f>COUNTIF(B4536:K4536, "&lt;&gt;0")</f>
        <v>6</v>
      </c>
    </row>
    <row r="4537" spans="1:14" x14ac:dyDescent="0.25">
      <c r="A4537">
        <v>97558</v>
      </c>
      <c r="B4537">
        <v>1</v>
      </c>
      <c r="C4537">
        <v>2</v>
      </c>
      <c r="D4537">
        <v>0</v>
      </c>
      <c r="E4537">
        <v>0</v>
      </c>
      <c r="F4537">
        <v>0</v>
      </c>
      <c r="G4537">
        <v>1</v>
      </c>
      <c r="H4537">
        <v>2</v>
      </c>
      <c r="I4537">
        <v>-3</v>
      </c>
      <c r="J4537">
        <v>4</v>
      </c>
      <c r="K4537">
        <v>0</v>
      </c>
      <c r="L4537" s="1">
        <f>SUM(B4537:K4537)</f>
        <v>7</v>
      </c>
      <c r="M4537" s="2">
        <f>SUMIF(B4537:K4537, "&gt;0", B4537:K4537)</f>
        <v>10</v>
      </c>
      <c r="N4537" s="3">
        <f>COUNTIF(B4537:K4537, "&lt;&gt;0")</f>
        <v>6</v>
      </c>
    </row>
    <row r="4538" spans="1:14" x14ac:dyDescent="0.25">
      <c r="A4538">
        <v>636</v>
      </c>
      <c r="B4538">
        <v>1</v>
      </c>
      <c r="C4538">
        <v>2</v>
      </c>
      <c r="D4538">
        <v>3</v>
      </c>
      <c r="E4538">
        <v>4</v>
      </c>
      <c r="F4538">
        <v>0</v>
      </c>
      <c r="G4538">
        <v>0</v>
      </c>
      <c r="H4538">
        <v>0</v>
      </c>
      <c r="I4538">
        <v>-3</v>
      </c>
      <c r="J4538">
        <v>0</v>
      </c>
      <c r="K4538">
        <v>0</v>
      </c>
      <c r="L4538" s="1">
        <f>SUM(B4538:K4538)</f>
        <v>7</v>
      </c>
      <c r="M4538" s="2">
        <f>SUMIF(B4538:K4538, "&gt;0", B4538:K4538)</f>
        <v>10</v>
      </c>
      <c r="N4538" s="3">
        <f>COUNTIF(B4538:K4538, "&lt;&gt;0")</f>
        <v>5</v>
      </c>
    </row>
    <row r="4539" spans="1:14" x14ac:dyDescent="0.25">
      <c r="A4539">
        <v>6252</v>
      </c>
      <c r="B4539">
        <v>0</v>
      </c>
      <c r="C4539">
        <v>0</v>
      </c>
      <c r="D4539">
        <v>3</v>
      </c>
      <c r="E4539">
        <v>4</v>
      </c>
      <c r="F4539">
        <v>0</v>
      </c>
      <c r="G4539">
        <v>1</v>
      </c>
      <c r="H4539">
        <v>2</v>
      </c>
      <c r="I4539">
        <v>-3</v>
      </c>
      <c r="J4539">
        <v>0</v>
      </c>
      <c r="K4539">
        <v>0</v>
      </c>
      <c r="L4539" s="1">
        <f>SUM(B4539:K4539)</f>
        <v>7</v>
      </c>
      <c r="M4539" s="2">
        <f>SUMIF(B4539:K4539, "&gt;0", B4539:K4539)</f>
        <v>10</v>
      </c>
      <c r="N4539" s="3">
        <f>COUNTIF(B4539:K4539, "&lt;&gt;0")</f>
        <v>5</v>
      </c>
    </row>
    <row r="4540" spans="1:14" x14ac:dyDescent="0.25">
      <c r="A4540">
        <v>17752</v>
      </c>
      <c r="B4540">
        <v>0</v>
      </c>
      <c r="C4540">
        <v>0</v>
      </c>
      <c r="D4540">
        <v>3</v>
      </c>
      <c r="E4540">
        <v>0</v>
      </c>
      <c r="F4540">
        <v>0</v>
      </c>
      <c r="G4540">
        <v>1</v>
      </c>
      <c r="H4540">
        <v>2</v>
      </c>
      <c r="I4540">
        <v>-3</v>
      </c>
      <c r="J4540">
        <v>4</v>
      </c>
      <c r="K4540">
        <v>0</v>
      </c>
      <c r="L4540" s="1">
        <f>SUM(B4540:K4540)</f>
        <v>7</v>
      </c>
      <c r="M4540" s="2">
        <f>SUMIF(B4540:K4540, "&gt;0", B4540:K4540)</f>
        <v>10</v>
      </c>
      <c r="N4540" s="3">
        <f>COUNTIF(B4540:K4540, "&lt;&gt;0")</f>
        <v>5</v>
      </c>
    </row>
    <row r="4541" spans="1:14" x14ac:dyDescent="0.25">
      <c r="A4541">
        <v>25646</v>
      </c>
      <c r="B4541">
        <v>0</v>
      </c>
      <c r="C4541">
        <v>0</v>
      </c>
      <c r="D4541">
        <v>-3</v>
      </c>
      <c r="E4541">
        <v>0</v>
      </c>
      <c r="F4541">
        <v>0</v>
      </c>
      <c r="G4541">
        <v>1</v>
      </c>
      <c r="H4541">
        <v>2</v>
      </c>
      <c r="I4541">
        <v>3</v>
      </c>
      <c r="J4541">
        <v>4</v>
      </c>
      <c r="K4541">
        <v>0</v>
      </c>
      <c r="L4541" s="1">
        <f>SUM(B4541:K4541)</f>
        <v>7</v>
      </c>
      <c r="M4541" s="2">
        <f>SUMIF(B4541:K4541, "&gt;0", B4541:K4541)</f>
        <v>10</v>
      </c>
      <c r="N4541" s="3">
        <f>COUNTIF(B4541:K4541, "&lt;&gt;0")</f>
        <v>5</v>
      </c>
    </row>
    <row r="4542" spans="1:14" x14ac:dyDescent="0.25">
      <c r="A4542">
        <v>28055</v>
      </c>
      <c r="B4542">
        <v>1</v>
      </c>
      <c r="C4542">
        <v>0</v>
      </c>
      <c r="D4542">
        <v>-3</v>
      </c>
      <c r="E4542">
        <v>4</v>
      </c>
      <c r="F4542">
        <v>0</v>
      </c>
      <c r="G4542">
        <v>1</v>
      </c>
      <c r="H4542">
        <v>0</v>
      </c>
      <c r="I4542">
        <v>0</v>
      </c>
      <c r="J4542">
        <v>4</v>
      </c>
      <c r="K4542">
        <v>0</v>
      </c>
      <c r="L4542" s="1">
        <f>SUM(B4542:K4542)</f>
        <v>7</v>
      </c>
      <c r="M4542" s="2">
        <f>SUMIF(B4542:K4542, "&gt;0", B4542:K4542)</f>
        <v>10</v>
      </c>
      <c r="N4542" s="3">
        <f>COUNTIF(B4542:K4542, "&lt;&gt;0")</f>
        <v>5</v>
      </c>
    </row>
    <row r="4543" spans="1:14" x14ac:dyDescent="0.25">
      <c r="A4543">
        <v>30903</v>
      </c>
      <c r="B4543">
        <v>0</v>
      </c>
      <c r="C4543">
        <v>2</v>
      </c>
      <c r="D4543">
        <v>-3</v>
      </c>
      <c r="E4543">
        <v>4</v>
      </c>
      <c r="F4543">
        <v>0</v>
      </c>
      <c r="G4543">
        <v>1</v>
      </c>
      <c r="H4543">
        <v>0</v>
      </c>
      <c r="I4543">
        <v>3</v>
      </c>
      <c r="J4543">
        <v>0</v>
      </c>
      <c r="K4543">
        <v>0</v>
      </c>
      <c r="L4543" s="1">
        <f>SUM(B4543:K4543)</f>
        <v>7</v>
      </c>
      <c r="M4543" s="2">
        <f>SUMIF(B4543:K4543, "&gt;0", B4543:K4543)</f>
        <v>10</v>
      </c>
      <c r="N4543" s="3">
        <f>COUNTIF(B4543:K4543, "&lt;&gt;0")</f>
        <v>5</v>
      </c>
    </row>
    <row r="4544" spans="1:14" x14ac:dyDescent="0.25">
      <c r="A4544">
        <v>32744</v>
      </c>
      <c r="B4544">
        <v>0</v>
      </c>
      <c r="C4544">
        <v>2</v>
      </c>
      <c r="D4544">
        <v>3</v>
      </c>
      <c r="E4544">
        <v>0</v>
      </c>
      <c r="F4544">
        <v>0</v>
      </c>
      <c r="G4544">
        <v>1</v>
      </c>
      <c r="H4544">
        <v>0</v>
      </c>
      <c r="I4544">
        <v>-3</v>
      </c>
      <c r="J4544">
        <v>4</v>
      </c>
      <c r="K4544">
        <v>0</v>
      </c>
      <c r="L4544" s="1">
        <f>SUM(B4544:K4544)</f>
        <v>7</v>
      </c>
      <c r="M4544" s="2">
        <f>SUMIF(B4544:K4544, "&gt;0", B4544:K4544)</f>
        <v>10</v>
      </c>
      <c r="N4544" s="3">
        <f>COUNTIF(B4544:K4544, "&lt;&gt;0")</f>
        <v>5</v>
      </c>
    </row>
    <row r="4545" spans="1:14" x14ac:dyDescent="0.25">
      <c r="A4545">
        <v>41570</v>
      </c>
      <c r="B4545">
        <v>1</v>
      </c>
      <c r="C4545">
        <v>0</v>
      </c>
      <c r="D4545">
        <v>-3</v>
      </c>
      <c r="E4545">
        <v>0</v>
      </c>
      <c r="F4545">
        <v>0</v>
      </c>
      <c r="G4545">
        <v>0</v>
      </c>
      <c r="H4545">
        <v>2</v>
      </c>
      <c r="I4545">
        <v>3</v>
      </c>
      <c r="J4545">
        <v>4</v>
      </c>
      <c r="K4545">
        <v>0</v>
      </c>
      <c r="L4545" s="1">
        <f>SUM(B4545:K4545)</f>
        <v>7</v>
      </c>
      <c r="M4545" s="2">
        <f>SUMIF(B4545:K4545, "&gt;0", B4545:K4545)</f>
        <v>10</v>
      </c>
      <c r="N4545" s="3">
        <f>COUNTIF(B4545:K4545, "&lt;&gt;0")</f>
        <v>5</v>
      </c>
    </row>
    <row r="4546" spans="1:14" x14ac:dyDescent="0.25">
      <c r="A4546">
        <v>50617</v>
      </c>
      <c r="B4546">
        <v>1</v>
      </c>
      <c r="C4546">
        <v>2</v>
      </c>
      <c r="D4546">
        <v>3</v>
      </c>
      <c r="E4546">
        <v>4</v>
      </c>
      <c r="F4546">
        <v>0</v>
      </c>
      <c r="G4546">
        <v>0</v>
      </c>
      <c r="H4546">
        <v>0</v>
      </c>
      <c r="I4546">
        <v>-3</v>
      </c>
      <c r="J4546">
        <v>0</v>
      </c>
      <c r="K4546">
        <v>0</v>
      </c>
      <c r="L4546" s="1">
        <f>SUM(B4546:K4546)</f>
        <v>7</v>
      </c>
      <c r="M4546" s="2">
        <f>SUMIF(B4546:K4546, "&gt;0", B4546:K4546)</f>
        <v>10</v>
      </c>
      <c r="N4546" s="3">
        <f>COUNTIF(B4546:K4546, "&lt;&gt;0")</f>
        <v>5</v>
      </c>
    </row>
    <row r="4547" spans="1:14" x14ac:dyDescent="0.25">
      <c r="A4547">
        <v>51945</v>
      </c>
      <c r="B4547">
        <v>1</v>
      </c>
      <c r="C4547">
        <v>0</v>
      </c>
      <c r="D4547">
        <v>3</v>
      </c>
      <c r="E4547">
        <v>0</v>
      </c>
      <c r="F4547">
        <v>5</v>
      </c>
      <c r="G4547">
        <v>1</v>
      </c>
      <c r="H4547">
        <v>0</v>
      </c>
      <c r="I4547">
        <v>-3</v>
      </c>
      <c r="J4547">
        <v>0</v>
      </c>
      <c r="K4547">
        <v>0</v>
      </c>
      <c r="L4547" s="1">
        <f>SUM(B4547:K4547)</f>
        <v>7</v>
      </c>
      <c r="M4547" s="2">
        <f>SUMIF(B4547:K4547, "&gt;0", B4547:K4547)</f>
        <v>10</v>
      </c>
      <c r="N4547" s="3">
        <f>COUNTIF(B4547:K4547, "&lt;&gt;0")</f>
        <v>5</v>
      </c>
    </row>
    <row r="4548" spans="1:14" x14ac:dyDescent="0.25">
      <c r="A4548">
        <v>55594</v>
      </c>
      <c r="B4548">
        <v>1</v>
      </c>
      <c r="C4548">
        <v>2</v>
      </c>
      <c r="D4548">
        <v>-3</v>
      </c>
      <c r="E4548">
        <v>4</v>
      </c>
      <c r="F4548">
        <v>0</v>
      </c>
      <c r="G4548">
        <v>0</v>
      </c>
      <c r="H4548">
        <v>0</v>
      </c>
      <c r="I4548">
        <v>3</v>
      </c>
      <c r="J4548">
        <v>0</v>
      </c>
      <c r="K4548">
        <v>0</v>
      </c>
      <c r="L4548" s="1">
        <f>SUM(B4548:K4548)</f>
        <v>7</v>
      </c>
      <c r="M4548" s="2">
        <f>SUMIF(B4548:K4548, "&gt;0", B4548:K4548)</f>
        <v>10</v>
      </c>
      <c r="N4548" s="3">
        <f>COUNTIF(B4548:K4548, "&lt;&gt;0")</f>
        <v>5</v>
      </c>
    </row>
    <row r="4549" spans="1:14" x14ac:dyDescent="0.25">
      <c r="A4549">
        <v>84131</v>
      </c>
      <c r="B4549">
        <v>1</v>
      </c>
      <c r="C4549">
        <v>2</v>
      </c>
      <c r="D4549">
        <v>3</v>
      </c>
      <c r="E4549">
        <v>0</v>
      </c>
      <c r="F4549">
        <v>0</v>
      </c>
      <c r="G4549">
        <v>0</v>
      </c>
      <c r="H4549">
        <v>0</v>
      </c>
      <c r="I4549">
        <v>-3</v>
      </c>
      <c r="J4549">
        <v>4</v>
      </c>
      <c r="K4549">
        <v>0</v>
      </c>
      <c r="L4549" s="1">
        <f>SUM(B4549:K4549)</f>
        <v>7</v>
      </c>
      <c r="M4549" s="2">
        <f>SUMIF(B4549:K4549, "&gt;0", B4549:K4549)</f>
        <v>10</v>
      </c>
      <c r="N4549" s="3">
        <f>COUNTIF(B4549:K4549, "&lt;&gt;0")</f>
        <v>5</v>
      </c>
    </row>
    <row r="4550" spans="1:14" x14ac:dyDescent="0.25">
      <c r="A4550">
        <v>85114</v>
      </c>
      <c r="B4550">
        <v>1</v>
      </c>
      <c r="C4550">
        <v>2</v>
      </c>
      <c r="D4550">
        <v>0</v>
      </c>
      <c r="E4550">
        <v>0</v>
      </c>
      <c r="F4550">
        <v>5</v>
      </c>
      <c r="G4550">
        <v>0</v>
      </c>
      <c r="H4550">
        <v>2</v>
      </c>
      <c r="I4550">
        <v>-3</v>
      </c>
      <c r="J4550">
        <v>0</v>
      </c>
      <c r="K4550">
        <v>0</v>
      </c>
      <c r="L4550" s="1">
        <f>SUM(B4550:K4550)</f>
        <v>7</v>
      </c>
      <c r="M4550" s="2">
        <f>SUMIF(B4550:K4550, "&gt;0", B4550:K4550)</f>
        <v>10</v>
      </c>
      <c r="N4550" s="3">
        <f>COUNTIF(B4550:K4550, "&lt;&gt;0")</f>
        <v>5</v>
      </c>
    </row>
    <row r="4551" spans="1:14" x14ac:dyDescent="0.25">
      <c r="A4551">
        <v>26173</v>
      </c>
      <c r="B4551">
        <v>1</v>
      </c>
      <c r="C4551">
        <v>0</v>
      </c>
      <c r="D4551">
        <v>-3</v>
      </c>
      <c r="E4551">
        <v>4</v>
      </c>
      <c r="F4551">
        <v>5</v>
      </c>
      <c r="G4551">
        <v>0</v>
      </c>
      <c r="H4551">
        <v>0</v>
      </c>
      <c r="I4551">
        <v>0</v>
      </c>
      <c r="J4551">
        <v>0</v>
      </c>
      <c r="K4551">
        <v>0</v>
      </c>
      <c r="L4551" s="1">
        <f>SUM(B4551:K4551)</f>
        <v>7</v>
      </c>
      <c r="M4551" s="2">
        <f>SUMIF(B4551:K4551, "&gt;0", B4551:K4551)</f>
        <v>10</v>
      </c>
      <c r="N4551" s="3">
        <f>COUNTIF(B4551:K4551, "&lt;&gt;0")</f>
        <v>4</v>
      </c>
    </row>
    <row r="4552" spans="1:14" x14ac:dyDescent="0.25">
      <c r="A4552">
        <v>26645</v>
      </c>
      <c r="B4552">
        <v>0</v>
      </c>
      <c r="C4552">
        <v>0</v>
      </c>
      <c r="D4552">
        <v>0</v>
      </c>
      <c r="E4552">
        <v>0</v>
      </c>
      <c r="F4552">
        <v>5</v>
      </c>
      <c r="G4552">
        <v>1</v>
      </c>
      <c r="H4552">
        <v>0</v>
      </c>
      <c r="I4552">
        <v>-3</v>
      </c>
      <c r="J4552">
        <v>4</v>
      </c>
      <c r="K4552">
        <v>0</v>
      </c>
      <c r="L4552" s="1">
        <f>SUM(B4552:K4552)</f>
        <v>7</v>
      </c>
      <c r="M4552" s="2">
        <f>SUMIF(B4552:K4552, "&gt;0", B4552:K4552)</f>
        <v>10</v>
      </c>
      <c r="N4552" s="3">
        <f>COUNTIF(B4552:K4552, "&lt;&gt;0")</f>
        <v>4</v>
      </c>
    </row>
    <row r="4553" spans="1:14" x14ac:dyDescent="0.25">
      <c r="A4553">
        <v>26249</v>
      </c>
      <c r="B4553">
        <v>0</v>
      </c>
      <c r="C4553">
        <v>-2</v>
      </c>
      <c r="D4553">
        <v>3</v>
      </c>
      <c r="E4553">
        <v>0</v>
      </c>
      <c r="F4553">
        <v>0</v>
      </c>
      <c r="G4553">
        <v>1</v>
      </c>
      <c r="H4553">
        <v>2</v>
      </c>
      <c r="I4553">
        <v>3</v>
      </c>
      <c r="J4553">
        <v>0</v>
      </c>
      <c r="K4553">
        <v>0</v>
      </c>
      <c r="L4553" s="1">
        <f>SUM(B4553:K4553)</f>
        <v>7</v>
      </c>
      <c r="M4553" s="2">
        <f>SUMIF(B4553:K4553, "&gt;0", B4553:K4553)</f>
        <v>9</v>
      </c>
      <c r="N4553" s="3">
        <f>COUNTIF(B4553:K4553, "&lt;&gt;0")</f>
        <v>5</v>
      </c>
    </row>
    <row r="4554" spans="1:14" x14ac:dyDescent="0.25">
      <c r="A4554">
        <v>71275</v>
      </c>
      <c r="B4554">
        <v>-1</v>
      </c>
      <c r="C4554">
        <v>0</v>
      </c>
      <c r="D4554">
        <v>0</v>
      </c>
      <c r="E4554">
        <v>4</v>
      </c>
      <c r="F4554">
        <v>0</v>
      </c>
      <c r="G4554">
        <v>-1</v>
      </c>
      <c r="H4554">
        <v>2</v>
      </c>
      <c r="I4554">
        <v>3</v>
      </c>
      <c r="J4554">
        <v>0</v>
      </c>
      <c r="K4554">
        <v>0</v>
      </c>
      <c r="L4554" s="1">
        <f>SUM(B4554:K4554)</f>
        <v>7</v>
      </c>
      <c r="M4554" s="2">
        <f>SUMIF(B4554:K4554, "&gt;0", B4554:K4554)</f>
        <v>9</v>
      </c>
      <c r="N4554" s="3">
        <f>COUNTIF(B4554:K4554, "&lt;&gt;0")</f>
        <v>5</v>
      </c>
    </row>
    <row r="4555" spans="1:14" x14ac:dyDescent="0.25">
      <c r="A4555">
        <v>72391</v>
      </c>
      <c r="B4555">
        <v>1</v>
      </c>
      <c r="C4555">
        <v>-2</v>
      </c>
      <c r="D4555">
        <v>0</v>
      </c>
      <c r="E4555">
        <v>4</v>
      </c>
      <c r="F4555">
        <v>0</v>
      </c>
      <c r="G4555">
        <v>1</v>
      </c>
      <c r="H4555">
        <v>0</v>
      </c>
      <c r="I4555">
        <v>3</v>
      </c>
      <c r="J4555">
        <v>0</v>
      </c>
      <c r="K4555">
        <v>0</v>
      </c>
      <c r="L4555" s="1">
        <f>SUM(B4555:K4555)</f>
        <v>7</v>
      </c>
      <c r="M4555" s="2">
        <f>SUMIF(B4555:K4555, "&gt;0", B4555:K4555)</f>
        <v>9</v>
      </c>
      <c r="N4555" s="3">
        <f>COUNTIF(B4555:K4555, "&lt;&gt;0")</f>
        <v>5</v>
      </c>
    </row>
    <row r="4556" spans="1:14" x14ac:dyDescent="0.25">
      <c r="A4556">
        <v>91375</v>
      </c>
      <c r="B4556">
        <v>1</v>
      </c>
      <c r="C4556">
        <v>-2</v>
      </c>
      <c r="D4556">
        <v>0</v>
      </c>
      <c r="E4556">
        <v>0</v>
      </c>
      <c r="F4556">
        <v>5</v>
      </c>
      <c r="G4556">
        <v>1</v>
      </c>
      <c r="H4556">
        <v>2</v>
      </c>
      <c r="I4556">
        <v>0</v>
      </c>
      <c r="J4556">
        <v>0</v>
      </c>
      <c r="K4556">
        <v>0</v>
      </c>
      <c r="L4556" s="1">
        <f>SUM(B4556:K4556)</f>
        <v>7</v>
      </c>
      <c r="M4556" s="2">
        <f>SUMIF(B4556:K4556, "&gt;0", B4556:K4556)</f>
        <v>9</v>
      </c>
      <c r="N4556" s="3">
        <f>COUNTIF(B4556:K4556, "&lt;&gt;0")</f>
        <v>5</v>
      </c>
    </row>
    <row r="4557" spans="1:14" x14ac:dyDescent="0.25">
      <c r="A4557">
        <v>95083</v>
      </c>
      <c r="B4557">
        <v>1</v>
      </c>
      <c r="C4557">
        <v>-2</v>
      </c>
      <c r="D4557">
        <v>3</v>
      </c>
      <c r="E4557">
        <v>4</v>
      </c>
      <c r="F4557">
        <v>0</v>
      </c>
      <c r="G4557">
        <v>1</v>
      </c>
      <c r="H4557">
        <v>0</v>
      </c>
      <c r="I4557">
        <v>0</v>
      </c>
      <c r="J4557">
        <v>0</v>
      </c>
      <c r="K4557">
        <v>0</v>
      </c>
      <c r="L4557" s="1">
        <f>SUM(B4557:K4557)</f>
        <v>7</v>
      </c>
      <c r="M4557" s="2">
        <f>SUMIF(B4557:K4557, "&gt;0", B4557:K4557)</f>
        <v>9</v>
      </c>
      <c r="N4557" s="3">
        <f>COUNTIF(B4557:K4557, "&lt;&gt;0")</f>
        <v>5</v>
      </c>
    </row>
    <row r="4558" spans="1:14" x14ac:dyDescent="0.25">
      <c r="A4558">
        <v>97861</v>
      </c>
      <c r="B4558">
        <v>1</v>
      </c>
      <c r="C4558">
        <v>-2</v>
      </c>
      <c r="D4558">
        <v>0</v>
      </c>
      <c r="E4558">
        <v>0</v>
      </c>
      <c r="F4558">
        <v>0</v>
      </c>
      <c r="G4558">
        <v>1</v>
      </c>
      <c r="H4558">
        <v>0</v>
      </c>
      <c r="I4558">
        <v>3</v>
      </c>
      <c r="J4558">
        <v>4</v>
      </c>
      <c r="K4558">
        <v>0</v>
      </c>
      <c r="L4558" s="1">
        <f>SUM(B4558:K4558)</f>
        <v>7</v>
      </c>
      <c r="M4558" s="2">
        <f>SUMIF(B4558:K4558, "&gt;0", B4558:K4558)</f>
        <v>9</v>
      </c>
      <c r="N4558" s="3">
        <f>COUNTIF(B4558:K4558, "&lt;&gt;0")</f>
        <v>5</v>
      </c>
    </row>
    <row r="4559" spans="1:14" x14ac:dyDescent="0.25">
      <c r="A4559">
        <v>23157</v>
      </c>
      <c r="B4559">
        <v>0</v>
      </c>
      <c r="C4559">
        <v>-2</v>
      </c>
      <c r="D4559">
        <v>3</v>
      </c>
      <c r="E4559">
        <v>0</v>
      </c>
      <c r="F4559">
        <v>0</v>
      </c>
      <c r="G4559">
        <v>1</v>
      </c>
      <c r="H4559">
        <v>0</v>
      </c>
      <c r="I4559">
        <v>0</v>
      </c>
      <c r="J4559">
        <v>0</v>
      </c>
      <c r="K4559">
        <v>5</v>
      </c>
      <c r="L4559" s="1">
        <f>SUM(B4559:K4559)</f>
        <v>7</v>
      </c>
      <c r="M4559" s="2">
        <f>SUMIF(B4559:K4559, "&gt;0", B4559:K4559)</f>
        <v>9</v>
      </c>
      <c r="N4559" s="3">
        <f>COUNTIF(B4559:K4559, "&lt;&gt;0")</f>
        <v>4</v>
      </c>
    </row>
    <row r="4560" spans="1:14" x14ac:dyDescent="0.25">
      <c r="A4560">
        <v>32333</v>
      </c>
      <c r="B4560">
        <v>0</v>
      </c>
      <c r="C4560">
        <v>2</v>
      </c>
      <c r="D4560">
        <v>0</v>
      </c>
      <c r="E4560">
        <v>4</v>
      </c>
      <c r="F4560">
        <v>0</v>
      </c>
      <c r="G4560">
        <v>0</v>
      </c>
      <c r="H4560">
        <v>-2</v>
      </c>
      <c r="I4560">
        <v>3</v>
      </c>
      <c r="J4560">
        <v>0</v>
      </c>
      <c r="K4560">
        <v>0</v>
      </c>
      <c r="L4560" s="1">
        <f>SUM(B4560:K4560)</f>
        <v>7</v>
      </c>
      <c r="M4560" s="2">
        <f>SUMIF(B4560:K4560, "&gt;0", B4560:K4560)</f>
        <v>9</v>
      </c>
      <c r="N4560" s="3">
        <f>COUNTIF(B4560:K4560, "&lt;&gt;0")</f>
        <v>4</v>
      </c>
    </row>
    <row r="4561" spans="1:14" x14ac:dyDescent="0.25">
      <c r="A4561">
        <v>64482</v>
      </c>
      <c r="B4561">
        <v>0</v>
      </c>
      <c r="C4561">
        <v>0</v>
      </c>
      <c r="D4561">
        <v>0</v>
      </c>
      <c r="E4561">
        <v>0</v>
      </c>
      <c r="F4561">
        <v>0</v>
      </c>
      <c r="G4561">
        <v>1</v>
      </c>
      <c r="H4561">
        <v>-2</v>
      </c>
      <c r="I4561">
        <v>3</v>
      </c>
      <c r="J4561">
        <v>0</v>
      </c>
      <c r="K4561">
        <v>5</v>
      </c>
      <c r="L4561" s="1">
        <f>SUM(B4561:K4561)</f>
        <v>7</v>
      </c>
      <c r="M4561" s="2">
        <f>SUMIF(B4561:K4561, "&gt;0", B4561:K4561)</f>
        <v>9</v>
      </c>
      <c r="N4561" s="3">
        <f>COUNTIF(B4561:K4561, "&lt;&gt;0")</f>
        <v>4</v>
      </c>
    </row>
    <row r="4562" spans="1:14" x14ac:dyDescent="0.25">
      <c r="A4562">
        <v>53309</v>
      </c>
      <c r="B4562">
        <v>-1</v>
      </c>
      <c r="C4562">
        <v>2</v>
      </c>
      <c r="D4562">
        <v>0</v>
      </c>
      <c r="E4562">
        <v>0</v>
      </c>
      <c r="F4562">
        <v>0</v>
      </c>
      <c r="G4562">
        <v>1</v>
      </c>
      <c r="H4562">
        <v>2</v>
      </c>
      <c r="I4562">
        <v>3</v>
      </c>
      <c r="J4562">
        <v>0</v>
      </c>
      <c r="K4562">
        <v>0</v>
      </c>
      <c r="L4562" s="1">
        <f>SUM(B4562:K4562)</f>
        <v>7</v>
      </c>
      <c r="M4562" s="2">
        <f>SUMIF(B4562:K4562, "&gt;0", B4562:K4562)</f>
        <v>8</v>
      </c>
      <c r="N4562" s="3">
        <f>COUNTIF(B4562:K4562, "&lt;&gt;0")</f>
        <v>5</v>
      </c>
    </row>
    <row r="4563" spans="1:14" x14ac:dyDescent="0.25">
      <c r="A4563">
        <v>67614</v>
      </c>
      <c r="B4563">
        <v>-1</v>
      </c>
      <c r="C4563">
        <v>2</v>
      </c>
      <c r="D4563">
        <v>3</v>
      </c>
      <c r="E4563">
        <v>0</v>
      </c>
      <c r="F4563">
        <v>0</v>
      </c>
      <c r="G4563">
        <v>1</v>
      </c>
      <c r="H4563">
        <v>2</v>
      </c>
      <c r="I4563">
        <v>0</v>
      </c>
      <c r="J4563">
        <v>0</v>
      </c>
      <c r="K4563">
        <v>0</v>
      </c>
      <c r="L4563" s="1">
        <f>SUM(B4563:K4563)</f>
        <v>7</v>
      </c>
      <c r="M4563" s="2">
        <f>SUMIF(B4563:K4563, "&gt;0", B4563:K4563)</f>
        <v>8</v>
      </c>
      <c r="N4563" s="3">
        <f>COUNTIF(B4563:K4563, "&lt;&gt;0")</f>
        <v>5</v>
      </c>
    </row>
    <row r="4564" spans="1:14" x14ac:dyDescent="0.25">
      <c r="A4564">
        <v>70511</v>
      </c>
      <c r="B4564">
        <v>-1</v>
      </c>
      <c r="C4564">
        <v>2</v>
      </c>
      <c r="D4564">
        <v>3</v>
      </c>
      <c r="E4564">
        <v>0</v>
      </c>
      <c r="F4564">
        <v>0</v>
      </c>
      <c r="G4564">
        <v>1</v>
      </c>
      <c r="H4564">
        <v>2</v>
      </c>
      <c r="I4564">
        <v>0</v>
      </c>
      <c r="J4564">
        <v>0</v>
      </c>
      <c r="K4564">
        <v>0</v>
      </c>
      <c r="L4564" s="1">
        <f>SUM(B4564:K4564)</f>
        <v>7</v>
      </c>
      <c r="M4564" s="2">
        <f>SUMIF(B4564:K4564, "&gt;0", B4564:K4564)</f>
        <v>8</v>
      </c>
      <c r="N4564" s="3">
        <f>COUNTIF(B4564:K4564, "&lt;&gt;0")</f>
        <v>5</v>
      </c>
    </row>
    <row r="4565" spans="1:14" x14ac:dyDescent="0.25">
      <c r="A4565">
        <v>69929</v>
      </c>
      <c r="B4565">
        <v>-1</v>
      </c>
      <c r="C4565">
        <v>0</v>
      </c>
      <c r="D4565">
        <v>3</v>
      </c>
      <c r="E4565">
        <v>0</v>
      </c>
      <c r="F4565">
        <v>0</v>
      </c>
      <c r="G4565">
        <v>0</v>
      </c>
      <c r="H4565">
        <v>2</v>
      </c>
      <c r="I4565">
        <v>3</v>
      </c>
      <c r="J4565">
        <v>0</v>
      </c>
      <c r="K4565">
        <v>0</v>
      </c>
      <c r="L4565" s="1">
        <f>SUM(B4565:K4565)</f>
        <v>7</v>
      </c>
      <c r="M4565" s="2">
        <f>SUMIF(B4565:K4565, "&gt;0", B4565:K4565)</f>
        <v>8</v>
      </c>
      <c r="N4565" s="3">
        <f>COUNTIF(B4565:K4565, "&lt;&gt;0")</f>
        <v>4</v>
      </c>
    </row>
    <row r="4566" spans="1:14" x14ac:dyDescent="0.25">
      <c r="A4566">
        <v>74827</v>
      </c>
      <c r="B4566">
        <v>-1</v>
      </c>
      <c r="C4566">
        <v>0</v>
      </c>
      <c r="D4566">
        <v>0</v>
      </c>
      <c r="E4566">
        <v>0</v>
      </c>
      <c r="F4566">
        <v>0</v>
      </c>
      <c r="G4566">
        <v>1</v>
      </c>
      <c r="H4566">
        <v>2</v>
      </c>
      <c r="I4566">
        <v>0</v>
      </c>
      <c r="J4566">
        <v>0</v>
      </c>
      <c r="K4566">
        <v>5</v>
      </c>
      <c r="L4566" s="1">
        <f>SUM(B4566:K4566)</f>
        <v>7</v>
      </c>
      <c r="M4566" s="2">
        <f>SUMIF(B4566:K4566, "&gt;0", B4566:K4566)</f>
        <v>8</v>
      </c>
      <c r="N4566" s="3">
        <f>COUNTIF(B4566:K4566, "&lt;&gt;0")</f>
        <v>4</v>
      </c>
    </row>
    <row r="4567" spans="1:14" x14ac:dyDescent="0.25">
      <c r="A4567">
        <v>9802</v>
      </c>
      <c r="B4567">
        <v>0</v>
      </c>
      <c r="C4567">
        <v>0</v>
      </c>
      <c r="D4567">
        <v>0</v>
      </c>
      <c r="E4567">
        <v>4</v>
      </c>
      <c r="F4567">
        <v>0</v>
      </c>
      <c r="G4567">
        <v>-1</v>
      </c>
      <c r="H4567">
        <v>0</v>
      </c>
      <c r="I4567">
        <v>0</v>
      </c>
      <c r="J4567">
        <v>4</v>
      </c>
      <c r="K4567">
        <v>0</v>
      </c>
      <c r="L4567" s="1">
        <f>SUM(B4567:K4567)</f>
        <v>7</v>
      </c>
      <c r="M4567" s="2">
        <f>SUMIF(B4567:K4567, "&gt;0", B4567:K4567)</f>
        <v>8</v>
      </c>
      <c r="N4567" s="3">
        <f>COUNTIF(B4567:K4567, "&lt;&gt;0")</f>
        <v>3</v>
      </c>
    </row>
    <row r="4568" spans="1:14" x14ac:dyDescent="0.25">
      <c r="A4568">
        <v>8536</v>
      </c>
      <c r="B4568">
        <v>1</v>
      </c>
      <c r="C4568">
        <v>2</v>
      </c>
      <c r="D4568">
        <v>3</v>
      </c>
      <c r="E4568">
        <v>0</v>
      </c>
      <c r="F4568">
        <v>0</v>
      </c>
      <c r="G4568">
        <v>1</v>
      </c>
      <c r="H4568">
        <v>0</v>
      </c>
      <c r="I4568">
        <v>0</v>
      </c>
      <c r="J4568">
        <v>0</v>
      </c>
      <c r="K4568">
        <v>0</v>
      </c>
      <c r="L4568" s="1">
        <f>SUM(B4568:K4568)</f>
        <v>7</v>
      </c>
      <c r="M4568" s="2">
        <f>SUMIF(B4568:K4568, "&gt;0", B4568:K4568)</f>
        <v>7</v>
      </c>
      <c r="N4568" s="3">
        <f>COUNTIF(B4568:K4568, "&lt;&gt;0")</f>
        <v>4</v>
      </c>
    </row>
    <row r="4569" spans="1:14" x14ac:dyDescent="0.25">
      <c r="A4569">
        <v>26440</v>
      </c>
      <c r="B4569">
        <v>1</v>
      </c>
      <c r="C4569">
        <v>2</v>
      </c>
      <c r="D4569">
        <v>3</v>
      </c>
      <c r="E4569">
        <v>0</v>
      </c>
      <c r="F4569">
        <v>0</v>
      </c>
      <c r="G4569">
        <v>1</v>
      </c>
      <c r="H4569">
        <v>0</v>
      </c>
      <c r="I4569">
        <v>0</v>
      </c>
      <c r="J4569">
        <v>0</v>
      </c>
      <c r="K4569">
        <v>0</v>
      </c>
      <c r="L4569" s="1">
        <f>SUM(B4569:K4569)</f>
        <v>7</v>
      </c>
      <c r="M4569" s="2">
        <f>SUMIF(B4569:K4569, "&gt;0", B4569:K4569)</f>
        <v>7</v>
      </c>
      <c r="N4569" s="3">
        <f>COUNTIF(B4569:K4569, "&lt;&gt;0")</f>
        <v>4</v>
      </c>
    </row>
    <row r="4570" spans="1:14" x14ac:dyDescent="0.25">
      <c r="A4570">
        <v>32754</v>
      </c>
      <c r="B4570">
        <v>1</v>
      </c>
      <c r="C4570">
        <v>2</v>
      </c>
      <c r="D4570">
        <v>3</v>
      </c>
      <c r="E4570">
        <v>0</v>
      </c>
      <c r="F4570">
        <v>0</v>
      </c>
      <c r="G4570">
        <v>1</v>
      </c>
      <c r="H4570">
        <v>0</v>
      </c>
      <c r="I4570">
        <v>0</v>
      </c>
      <c r="J4570">
        <v>0</v>
      </c>
      <c r="K4570">
        <v>0</v>
      </c>
      <c r="L4570" s="1">
        <f>SUM(B4570:K4570)</f>
        <v>7</v>
      </c>
      <c r="M4570" s="2">
        <f>SUMIF(B4570:K4570, "&gt;0", B4570:K4570)</f>
        <v>7</v>
      </c>
      <c r="N4570" s="3">
        <f>COUNTIF(B4570:K4570, "&lt;&gt;0")</f>
        <v>4</v>
      </c>
    </row>
    <row r="4571" spans="1:14" x14ac:dyDescent="0.25">
      <c r="A4571">
        <v>34366</v>
      </c>
      <c r="B4571">
        <v>1</v>
      </c>
      <c r="C4571">
        <v>0</v>
      </c>
      <c r="D4571">
        <v>0</v>
      </c>
      <c r="E4571">
        <v>0</v>
      </c>
      <c r="F4571">
        <v>0</v>
      </c>
      <c r="G4571">
        <v>1</v>
      </c>
      <c r="H4571">
        <v>2</v>
      </c>
      <c r="I4571">
        <v>3</v>
      </c>
      <c r="J4571">
        <v>0</v>
      </c>
      <c r="K4571">
        <v>0</v>
      </c>
      <c r="L4571" s="1">
        <f>SUM(B4571:K4571)</f>
        <v>7</v>
      </c>
      <c r="M4571" s="2">
        <f>SUMIF(B4571:K4571, "&gt;0", B4571:K4571)</f>
        <v>7</v>
      </c>
      <c r="N4571" s="3">
        <f>COUNTIF(B4571:K4571, "&lt;&gt;0")</f>
        <v>4</v>
      </c>
    </row>
    <row r="4572" spans="1:14" x14ac:dyDescent="0.25">
      <c r="A4572">
        <v>40385</v>
      </c>
      <c r="B4572">
        <v>1</v>
      </c>
      <c r="C4572">
        <v>0</v>
      </c>
      <c r="D4572">
        <v>0</v>
      </c>
      <c r="E4572">
        <v>0</v>
      </c>
      <c r="F4572">
        <v>0</v>
      </c>
      <c r="G4572">
        <v>1</v>
      </c>
      <c r="H4572">
        <v>2</v>
      </c>
      <c r="I4572">
        <v>3</v>
      </c>
      <c r="J4572">
        <v>0</v>
      </c>
      <c r="K4572">
        <v>0</v>
      </c>
      <c r="L4572" s="1">
        <f>SUM(B4572:K4572)</f>
        <v>7</v>
      </c>
      <c r="M4572" s="2">
        <f>SUMIF(B4572:K4572, "&gt;0", B4572:K4572)</f>
        <v>7</v>
      </c>
      <c r="N4572" s="3">
        <f>COUNTIF(B4572:K4572, "&lt;&gt;0")</f>
        <v>4</v>
      </c>
    </row>
    <row r="4573" spans="1:14" x14ac:dyDescent="0.25">
      <c r="A4573">
        <v>64518</v>
      </c>
      <c r="B4573">
        <v>1</v>
      </c>
      <c r="C4573">
        <v>2</v>
      </c>
      <c r="D4573">
        <v>0</v>
      </c>
      <c r="E4573">
        <v>0</v>
      </c>
      <c r="F4573">
        <v>0</v>
      </c>
      <c r="G4573">
        <v>1</v>
      </c>
      <c r="H4573">
        <v>0</v>
      </c>
      <c r="I4573">
        <v>3</v>
      </c>
      <c r="J4573">
        <v>0</v>
      </c>
      <c r="K4573">
        <v>0</v>
      </c>
      <c r="L4573" s="1">
        <f>SUM(B4573:K4573)</f>
        <v>7</v>
      </c>
      <c r="M4573" s="2">
        <f>SUMIF(B4573:K4573, "&gt;0", B4573:K4573)</f>
        <v>7</v>
      </c>
      <c r="N4573" s="3">
        <f>COUNTIF(B4573:K4573, "&lt;&gt;0")</f>
        <v>4</v>
      </c>
    </row>
    <row r="4574" spans="1:14" x14ac:dyDescent="0.25">
      <c r="A4574">
        <v>66331</v>
      </c>
      <c r="B4574">
        <v>1</v>
      </c>
      <c r="C4574">
        <v>2</v>
      </c>
      <c r="D4574">
        <v>3</v>
      </c>
      <c r="E4574">
        <v>0</v>
      </c>
      <c r="F4574">
        <v>0</v>
      </c>
      <c r="G4574">
        <v>1</v>
      </c>
      <c r="H4574">
        <v>0</v>
      </c>
      <c r="I4574">
        <v>0</v>
      </c>
      <c r="J4574">
        <v>0</v>
      </c>
      <c r="K4574">
        <v>0</v>
      </c>
      <c r="L4574" s="1">
        <f>SUM(B4574:K4574)</f>
        <v>7</v>
      </c>
      <c r="M4574" s="2">
        <f>SUMIF(B4574:K4574, "&gt;0", B4574:K4574)</f>
        <v>7</v>
      </c>
      <c r="N4574" s="3">
        <f>COUNTIF(B4574:K4574, "&lt;&gt;0")</f>
        <v>4</v>
      </c>
    </row>
    <row r="4575" spans="1:14" x14ac:dyDescent="0.25">
      <c r="A4575">
        <v>70495</v>
      </c>
      <c r="B4575">
        <v>1</v>
      </c>
      <c r="C4575">
        <v>0</v>
      </c>
      <c r="D4575">
        <v>3</v>
      </c>
      <c r="E4575">
        <v>0</v>
      </c>
      <c r="F4575">
        <v>0</v>
      </c>
      <c r="G4575">
        <v>1</v>
      </c>
      <c r="H4575">
        <v>2</v>
      </c>
      <c r="I4575">
        <v>0</v>
      </c>
      <c r="J4575">
        <v>0</v>
      </c>
      <c r="K4575">
        <v>0</v>
      </c>
      <c r="L4575" s="1">
        <f>SUM(B4575:K4575)</f>
        <v>7</v>
      </c>
      <c r="M4575" s="2">
        <f>SUMIF(B4575:K4575, "&gt;0", B4575:K4575)</f>
        <v>7</v>
      </c>
      <c r="N4575" s="3">
        <f>COUNTIF(B4575:K4575, "&lt;&gt;0")</f>
        <v>4</v>
      </c>
    </row>
    <row r="4576" spans="1:14" x14ac:dyDescent="0.25">
      <c r="A4576">
        <v>71420</v>
      </c>
      <c r="B4576">
        <v>1</v>
      </c>
      <c r="C4576">
        <v>0</v>
      </c>
      <c r="D4576">
        <v>3</v>
      </c>
      <c r="E4576">
        <v>0</v>
      </c>
      <c r="F4576">
        <v>0</v>
      </c>
      <c r="G4576">
        <v>1</v>
      </c>
      <c r="H4576">
        <v>2</v>
      </c>
      <c r="I4576">
        <v>0</v>
      </c>
      <c r="J4576">
        <v>0</v>
      </c>
      <c r="K4576">
        <v>0</v>
      </c>
      <c r="L4576" s="1">
        <f>SUM(B4576:K4576)</f>
        <v>7</v>
      </c>
      <c r="M4576" s="2">
        <f>SUMIF(B4576:K4576, "&gt;0", B4576:K4576)</f>
        <v>7</v>
      </c>
      <c r="N4576" s="3">
        <f>COUNTIF(B4576:K4576, "&lt;&gt;0")</f>
        <v>4</v>
      </c>
    </row>
    <row r="4577" spans="1:14" x14ac:dyDescent="0.25">
      <c r="A4577">
        <v>84277</v>
      </c>
      <c r="B4577">
        <v>1</v>
      </c>
      <c r="C4577">
        <v>0</v>
      </c>
      <c r="D4577">
        <v>0</v>
      </c>
      <c r="E4577">
        <v>0</v>
      </c>
      <c r="F4577">
        <v>0</v>
      </c>
      <c r="G4577">
        <v>1</v>
      </c>
      <c r="H4577">
        <v>2</v>
      </c>
      <c r="I4577">
        <v>3</v>
      </c>
      <c r="J4577">
        <v>0</v>
      </c>
      <c r="K4577">
        <v>0</v>
      </c>
      <c r="L4577" s="1">
        <f>SUM(B4577:K4577)</f>
        <v>7</v>
      </c>
      <c r="M4577" s="2">
        <f>SUMIF(B4577:K4577, "&gt;0", B4577:K4577)</f>
        <v>7</v>
      </c>
      <c r="N4577" s="3">
        <f>COUNTIF(B4577:K4577, "&lt;&gt;0")</f>
        <v>4</v>
      </c>
    </row>
    <row r="4578" spans="1:14" x14ac:dyDescent="0.25">
      <c r="A4578">
        <v>85968</v>
      </c>
      <c r="B4578">
        <v>1</v>
      </c>
      <c r="C4578">
        <v>2</v>
      </c>
      <c r="D4578">
        <v>0</v>
      </c>
      <c r="E4578">
        <v>0</v>
      </c>
      <c r="F4578">
        <v>0</v>
      </c>
      <c r="G4578">
        <v>1</v>
      </c>
      <c r="H4578">
        <v>0</v>
      </c>
      <c r="I4578">
        <v>3</v>
      </c>
      <c r="J4578">
        <v>0</v>
      </c>
      <c r="K4578">
        <v>0</v>
      </c>
      <c r="L4578" s="1">
        <f>SUM(B4578:K4578)</f>
        <v>7</v>
      </c>
      <c r="M4578" s="2">
        <f>SUMIF(B4578:K4578, "&gt;0", B4578:K4578)</f>
        <v>7</v>
      </c>
      <c r="N4578" s="3">
        <f>COUNTIF(B4578:K4578, "&lt;&gt;0")</f>
        <v>4</v>
      </c>
    </row>
    <row r="4579" spans="1:14" x14ac:dyDescent="0.25">
      <c r="A4579">
        <v>87588</v>
      </c>
      <c r="B4579">
        <v>1</v>
      </c>
      <c r="C4579">
        <v>2</v>
      </c>
      <c r="D4579">
        <v>0</v>
      </c>
      <c r="E4579">
        <v>0</v>
      </c>
      <c r="F4579">
        <v>0</v>
      </c>
      <c r="G4579">
        <v>1</v>
      </c>
      <c r="H4579">
        <v>0</v>
      </c>
      <c r="I4579">
        <v>3</v>
      </c>
      <c r="J4579">
        <v>0</v>
      </c>
      <c r="K4579">
        <v>0</v>
      </c>
      <c r="L4579" s="1">
        <f>SUM(B4579:K4579)</f>
        <v>7</v>
      </c>
      <c r="M4579" s="2">
        <f>SUMIF(B4579:K4579, "&gt;0", B4579:K4579)</f>
        <v>7</v>
      </c>
      <c r="N4579" s="3">
        <f>COUNTIF(B4579:K4579, "&lt;&gt;0")</f>
        <v>4</v>
      </c>
    </row>
    <row r="4580" spans="1:14" x14ac:dyDescent="0.25">
      <c r="A4580">
        <v>91123</v>
      </c>
      <c r="B4580">
        <v>1</v>
      </c>
      <c r="C4580">
        <v>2</v>
      </c>
      <c r="D4580">
        <v>3</v>
      </c>
      <c r="E4580">
        <v>0</v>
      </c>
      <c r="F4580">
        <v>0</v>
      </c>
      <c r="G4580">
        <v>1</v>
      </c>
      <c r="H4580">
        <v>0</v>
      </c>
      <c r="I4580">
        <v>0</v>
      </c>
      <c r="J4580">
        <v>0</v>
      </c>
      <c r="K4580">
        <v>0</v>
      </c>
      <c r="L4580" s="1">
        <f>SUM(B4580:K4580)</f>
        <v>7</v>
      </c>
      <c r="M4580" s="2">
        <f>SUMIF(B4580:K4580, "&gt;0", B4580:K4580)</f>
        <v>7</v>
      </c>
      <c r="N4580" s="3">
        <f>COUNTIF(B4580:K4580, "&lt;&gt;0")</f>
        <v>4</v>
      </c>
    </row>
    <row r="4581" spans="1:14" x14ac:dyDescent="0.25">
      <c r="A4581">
        <v>91867</v>
      </c>
      <c r="B4581">
        <v>1</v>
      </c>
      <c r="C4581">
        <v>2</v>
      </c>
      <c r="D4581">
        <v>0</v>
      </c>
      <c r="E4581">
        <v>0</v>
      </c>
      <c r="F4581">
        <v>0</v>
      </c>
      <c r="G4581">
        <v>1</v>
      </c>
      <c r="H4581">
        <v>0</v>
      </c>
      <c r="I4581">
        <v>3</v>
      </c>
      <c r="J4581">
        <v>0</v>
      </c>
      <c r="K4581">
        <v>0</v>
      </c>
      <c r="L4581" s="1">
        <f>SUM(B4581:K4581)</f>
        <v>7</v>
      </c>
      <c r="M4581" s="2">
        <f>SUMIF(B4581:K4581, "&gt;0", B4581:K4581)</f>
        <v>7</v>
      </c>
      <c r="N4581" s="3">
        <f>COUNTIF(B4581:K4581, "&lt;&gt;0")</f>
        <v>4</v>
      </c>
    </row>
    <row r="4582" spans="1:14" x14ac:dyDescent="0.25">
      <c r="A4582">
        <v>95698</v>
      </c>
      <c r="B4582">
        <v>1</v>
      </c>
      <c r="C4582">
        <v>2</v>
      </c>
      <c r="D4582">
        <v>3</v>
      </c>
      <c r="E4582">
        <v>0</v>
      </c>
      <c r="F4582">
        <v>0</v>
      </c>
      <c r="G4582">
        <v>1</v>
      </c>
      <c r="H4582">
        <v>0</v>
      </c>
      <c r="I4582">
        <v>0</v>
      </c>
      <c r="J4582">
        <v>0</v>
      </c>
      <c r="K4582">
        <v>0</v>
      </c>
      <c r="L4582" s="1">
        <f>SUM(B4582:K4582)</f>
        <v>7</v>
      </c>
      <c r="M4582" s="2">
        <f>SUMIF(B4582:K4582, "&gt;0", B4582:K4582)</f>
        <v>7</v>
      </c>
      <c r="N4582" s="3">
        <f>COUNTIF(B4582:K4582, "&lt;&gt;0")</f>
        <v>4</v>
      </c>
    </row>
    <row r="4583" spans="1:14" x14ac:dyDescent="0.25">
      <c r="A4583">
        <v>10200</v>
      </c>
      <c r="B4583">
        <v>0</v>
      </c>
      <c r="C4583">
        <v>0</v>
      </c>
      <c r="D4583">
        <v>0</v>
      </c>
      <c r="E4583">
        <v>4</v>
      </c>
      <c r="F4583">
        <v>0</v>
      </c>
      <c r="G4583">
        <v>1</v>
      </c>
      <c r="H4583">
        <v>2</v>
      </c>
      <c r="I4583">
        <v>0</v>
      </c>
      <c r="J4583">
        <v>0</v>
      </c>
      <c r="K4583">
        <v>0</v>
      </c>
      <c r="L4583" s="1">
        <f>SUM(B4583:K4583)</f>
        <v>7</v>
      </c>
      <c r="M4583" s="2">
        <f>SUMIF(B4583:K4583, "&gt;0", B4583:K4583)</f>
        <v>7</v>
      </c>
      <c r="N4583" s="3">
        <f>COUNTIF(B4583:K4583, "&lt;&gt;0")</f>
        <v>3</v>
      </c>
    </row>
    <row r="4584" spans="1:14" x14ac:dyDescent="0.25">
      <c r="A4584">
        <v>16007</v>
      </c>
      <c r="B4584">
        <v>0</v>
      </c>
      <c r="C4584">
        <v>2</v>
      </c>
      <c r="D4584">
        <v>3</v>
      </c>
      <c r="E4584">
        <v>0</v>
      </c>
      <c r="F4584">
        <v>0</v>
      </c>
      <c r="G4584">
        <v>0</v>
      </c>
      <c r="H4584">
        <v>2</v>
      </c>
      <c r="I4584">
        <v>0</v>
      </c>
      <c r="J4584">
        <v>0</v>
      </c>
      <c r="K4584">
        <v>0</v>
      </c>
      <c r="L4584" s="1">
        <f>SUM(B4584:K4584)</f>
        <v>7</v>
      </c>
      <c r="M4584" s="2">
        <f>SUMIF(B4584:K4584, "&gt;0", B4584:K4584)</f>
        <v>7</v>
      </c>
      <c r="N4584" s="3">
        <f>COUNTIF(B4584:K4584, "&lt;&gt;0")</f>
        <v>3</v>
      </c>
    </row>
    <row r="4585" spans="1:14" x14ac:dyDescent="0.25">
      <c r="A4585">
        <v>18987</v>
      </c>
      <c r="B4585">
        <v>0</v>
      </c>
      <c r="C4585">
        <v>0</v>
      </c>
      <c r="D4585">
        <v>3</v>
      </c>
      <c r="E4585">
        <v>0</v>
      </c>
      <c r="F4585">
        <v>0</v>
      </c>
      <c r="G4585">
        <v>1</v>
      </c>
      <c r="H4585">
        <v>0</v>
      </c>
      <c r="I4585">
        <v>3</v>
      </c>
      <c r="J4585">
        <v>0</v>
      </c>
      <c r="K4585">
        <v>0</v>
      </c>
      <c r="L4585" s="1">
        <f>SUM(B4585:K4585)</f>
        <v>7</v>
      </c>
      <c r="M4585" s="2">
        <f>SUMIF(B4585:K4585, "&gt;0", B4585:K4585)</f>
        <v>7</v>
      </c>
      <c r="N4585" s="3">
        <f>COUNTIF(B4585:K4585, "&lt;&gt;0")</f>
        <v>3</v>
      </c>
    </row>
    <row r="4586" spans="1:14" x14ac:dyDescent="0.25">
      <c r="A4586">
        <v>23495</v>
      </c>
      <c r="B4586">
        <v>0</v>
      </c>
      <c r="C4586">
        <v>0</v>
      </c>
      <c r="D4586">
        <v>0</v>
      </c>
      <c r="E4586">
        <v>4</v>
      </c>
      <c r="F4586">
        <v>0</v>
      </c>
      <c r="G4586">
        <v>1</v>
      </c>
      <c r="H4586">
        <v>2</v>
      </c>
      <c r="I4586">
        <v>0</v>
      </c>
      <c r="J4586">
        <v>0</v>
      </c>
      <c r="K4586">
        <v>0</v>
      </c>
      <c r="L4586" s="1">
        <f>SUM(B4586:K4586)</f>
        <v>7</v>
      </c>
      <c r="M4586" s="2">
        <f>SUMIF(B4586:K4586, "&gt;0", B4586:K4586)</f>
        <v>7</v>
      </c>
      <c r="N4586" s="3">
        <f>COUNTIF(B4586:K4586, "&lt;&gt;0")</f>
        <v>3</v>
      </c>
    </row>
    <row r="4587" spans="1:14" x14ac:dyDescent="0.25">
      <c r="A4587">
        <v>39295</v>
      </c>
      <c r="B4587">
        <v>1</v>
      </c>
      <c r="C4587">
        <v>2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4</v>
      </c>
      <c r="K4587">
        <v>0</v>
      </c>
      <c r="L4587" s="1">
        <f>SUM(B4587:K4587)</f>
        <v>7</v>
      </c>
      <c r="M4587" s="2">
        <f>SUMIF(B4587:K4587, "&gt;0", B4587:K4587)</f>
        <v>7</v>
      </c>
      <c r="N4587" s="3">
        <f>COUNTIF(B4587:K4587, "&lt;&gt;0")</f>
        <v>3</v>
      </c>
    </row>
    <row r="4588" spans="1:14" x14ac:dyDescent="0.25">
      <c r="A4588">
        <v>40339</v>
      </c>
      <c r="B4588">
        <v>0</v>
      </c>
      <c r="C4588">
        <v>2</v>
      </c>
      <c r="D4588">
        <v>0</v>
      </c>
      <c r="E4588">
        <v>0</v>
      </c>
      <c r="F4588">
        <v>0</v>
      </c>
      <c r="G4588">
        <v>1</v>
      </c>
      <c r="H4588">
        <v>0</v>
      </c>
      <c r="I4588">
        <v>0</v>
      </c>
      <c r="J4588">
        <v>4</v>
      </c>
      <c r="K4588">
        <v>0</v>
      </c>
      <c r="L4588" s="1">
        <f>SUM(B4588:K4588)</f>
        <v>7</v>
      </c>
      <c r="M4588" s="2">
        <f>SUMIF(B4588:K4588, "&gt;0", B4588:K4588)</f>
        <v>7</v>
      </c>
      <c r="N4588" s="3">
        <f>COUNTIF(B4588:K4588, "&lt;&gt;0")</f>
        <v>3</v>
      </c>
    </row>
    <row r="4589" spans="1:14" x14ac:dyDescent="0.25">
      <c r="A4589">
        <v>45057</v>
      </c>
      <c r="B4589">
        <v>1</v>
      </c>
      <c r="C4589">
        <v>0</v>
      </c>
      <c r="D4589">
        <v>0</v>
      </c>
      <c r="E4589">
        <v>0</v>
      </c>
      <c r="F4589">
        <v>0</v>
      </c>
      <c r="G4589">
        <v>0</v>
      </c>
      <c r="H4589">
        <v>2</v>
      </c>
      <c r="I4589">
        <v>0</v>
      </c>
      <c r="J4589">
        <v>4</v>
      </c>
      <c r="K4589">
        <v>0</v>
      </c>
      <c r="L4589" s="1">
        <f>SUM(B4589:K4589)</f>
        <v>7</v>
      </c>
      <c r="M4589" s="2">
        <f>SUMIF(B4589:K4589, "&gt;0", B4589:K4589)</f>
        <v>7</v>
      </c>
      <c r="N4589" s="3">
        <f>COUNTIF(B4589:K4589, "&lt;&gt;0")</f>
        <v>3</v>
      </c>
    </row>
    <row r="4590" spans="1:14" x14ac:dyDescent="0.25">
      <c r="A4590">
        <v>83331</v>
      </c>
      <c r="B4590">
        <v>1</v>
      </c>
      <c r="C4590">
        <v>2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4</v>
      </c>
      <c r="K4590">
        <v>0</v>
      </c>
      <c r="L4590" s="1">
        <f>SUM(B4590:K4590)</f>
        <v>7</v>
      </c>
      <c r="M4590" s="2">
        <f>SUMIF(B4590:K4590, "&gt;0", B4590:K4590)</f>
        <v>7</v>
      </c>
      <c r="N4590" s="3">
        <f>COUNTIF(B4590:K4590, "&lt;&gt;0")</f>
        <v>3</v>
      </c>
    </row>
    <row r="4591" spans="1:14" x14ac:dyDescent="0.25">
      <c r="A4591">
        <v>7947</v>
      </c>
      <c r="B4591">
        <v>-1</v>
      </c>
      <c r="C4591">
        <v>-2</v>
      </c>
      <c r="D4591">
        <v>3</v>
      </c>
      <c r="E4591">
        <v>-4</v>
      </c>
      <c r="F4591">
        <v>-5</v>
      </c>
      <c r="G4591">
        <v>1</v>
      </c>
      <c r="H4591">
        <v>2</v>
      </c>
      <c r="I4591">
        <v>3</v>
      </c>
      <c r="J4591">
        <v>4</v>
      </c>
      <c r="K4591">
        <v>5</v>
      </c>
      <c r="L4591" s="1">
        <f>SUM(B4591:K4591)</f>
        <v>6</v>
      </c>
      <c r="M4591" s="2">
        <f>SUMIF(B4591:K4591, "&gt;0", B4591:K4591)</f>
        <v>18</v>
      </c>
      <c r="N4591" s="3">
        <f>COUNTIF(B4591:K4591, "&lt;&gt;0")</f>
        <v>10</v>
      </c>
    </row>
    <row r="4592" spans="1:14" x14ac:dyDescent="0.25">
      <c r="A4592">
        <v>10182</v>
      </c>
      <c r="B4592">
        <v>1</v>
      </c>
      <c r="C4592">
        <v>-2</v>
      </c>
      <c r="D4592">
        <v>-3</v>
      </c>
      <c r="E4592">
        <v>4</v>
      </c>
      <c r="F4592">
        <v>5</v>
      </c>
      <c r="G4592">
        <v>1</v>
      </c>
      <c r="H4592">
        <v>-2</v>
      </c>
      <c r="I4592">
        <v>3</v>
      </c>
      <c r="J4592">
        <v>4</v>
      </c>
      <c r="K4592">
        <v>-5</v>
      </c>
      <c r="L4592" s="1">
        <f>SUM(B4592:K4592)</f>
        <v>6</v>
      </c>
      <c r="M4592" s="2">
        <f>SUMIF(B4592:K4592, "&gt;0", B4592:K4592)</f>
        <v>18</v>
      </c>
      <c r="N4592" s="3">
        <f>COUNTIF(B4592:K4592, "&lt;&gt;0")</f>
        <v>10</v>
      </c>
    </row>
    <row r="4593" spans="1:14" x14ac:dyDescent="0.25">
      <c r="A4593">
        <v>19358</v>
      </c>
      <c r="B4593">
        <v>-1</v>
      </c>
      <c r="C4593">
        <v>-2</v>
      </c>
      <c r="D4593">
        <v>3</v>
      </c>
      <c r="E4593">
        <v>-4</v>
      </c>
      <c r="F4593">
        <v>-5</v>
      </c>
      <c r="G4593">
        <v>1</v>
      </c>
      <c r="H4593">
        <v>2</v>
      </c>
      <c r="I4593">
        <v>3</v>
      </c>
      <c r="J4593">
        <v>4</v>
      </c>
      <c r="K4593">
        <v>5</v>
      </c>
      <c r="L4593" s="1">
        <f>SUM(B4593:K4593)</f>
        <v>6</v>
      </c>
      <c r="M4593" s="2">
        <f>SUMIF(B4593:K4593, "&gt;0", B4593:K4593)</f>
        <v>18</v>
      </c>
      <c r="N4593" s="3">
        <f>COUNTIF(B4593:K4593, "&lt;&gt;0")</f>
        <v>10</v>
      </c>
    </row>
    <row r="4594" spans="1:14" x14ac:dyDescent="0.25">
      <c r="A4594">
        <v>26291</v>
      </c>
      <c r="B4594">
        <v>1</v>
      </c>
      <c r="C4594">
        <v>2</v>
      </c>
      <c r="D4594">
        <v>3</v>
      </c>
      <c r="E4594">
        <v>-4</v>
      </c>
      <c r="F4594">
        <v>-5</v>
      </c>
      <c r="G4594">
        <v>1</v>
      </c>
      <c r="H4594">
        <v>2</v>
      </c>
      <c r="I4594">
        <v>-3</v>
      </c>
      <c r="J4594">
        <v>4</v>
      </c>
      <c r="K4594">
        <v>5</v>
      </c>
      <c r="L4594" s="1">
        <f>SUM(B4594:K4594)</f>
        <v>6</v>
      </c>
      <c r="M4594" s="2">
        <f>SUMIF(B4594:K4594, "&gt;0", B4594:K4594)</f>
        <v>18</v>
      </c>
      <c r="N4594" s="3">
        <f>COUNTIF(B4594:K4594, "&lt;&gt;0")</f>
        <v>10</v>
      </c>
    </row>
    <row r="4595" spans="1:14" x14ac:dyDescent="0.25">
      <c r="A4595">
        <v>28531</v>
      </c>
      <c r="B4595">
        <v>1</v>
      </c>
      <c r="C4595">
        <v>2</v>
      </c>
      <c r="D4595">
        <v>-3</v>
      </c>
      <c r="E4595">
        <v>-4</v>
      </c>
      <c r="F4595">
        <v>-5</v>
      </c>
      <c r="G4595">
        <v>1</v>
      </c>
      <c r="H4595">
        <v>2</v>
      </c>
      <c r="I4595">
        <v>3</v>
      </c>
      <c r="J4595">
        <v>4</v>
      </c>
      <c r="K4595">
        <v>5</v>
      </c>
      <c r="L4595" s="1">
        <f>SUM(B4595:K4595)</f>
        <v>6</v>
      </c>
      <c r="M4595" s="2">
        <f>SUMIF(B4595:K4595, "&gt;0", B4595:K4595)</f>
        <v>18</v>
      </c>
      <c r="N4595" s="3">
        <f>COUNTIF(B4595:K4595, "&lt;&gt;0")</f>
        <v>10</v>
      </c>
    </row>
    <row r="4596" spans="1:14" x14ac:dyDescent="0.25">
      <c r="A4596">
        <v>46509</v>
      </c>
      <c r="B4596">
        <v>1</v>
      </c>
      <c r="C4596">
        <v>2</v>
      </c>
      <c r="D4596">
        <v>3</v>
      </c>
      <c r="E4596">
        <v>4</v>
      </c>
      <c r="F4596">
        <v>5</v>
      </c>
      <c r="G4596">
        <v>1</v>
      </c>
      <c r="H4596">
        <v>2</v>
      </c>
      <c r="I4596">
        <v>-3</v>
      </c>
      <c r="J4596">
        <v>-4</v>
      </c>
      <c r="K4596">
        <v>-5</v>
      </c>
      <c r="L4596" s="1">
        <f>SUM(B4596:K4596)</f>
        <v>6</v>
      </c>
      <c r="M4596" s="2">
        <f>SUMIF(B4596:K4596, "&gt;0", B4596:K4596)</f>
        <v>18</v>
      </c>
      <c r="N4596" s="3">
        <f>COUNTIF(B4596:K4596, "&lt;&gt;0")</f>
        <v>10</v>
      </c>
    </row>
    <row r="4597" spans="1:14" x14ac:dyDescent="0.25">
      <c r="A4597">
        <v>62825</v>
      </c>
      <c r="B4597">
        <v>1</v>
      </c>
      <c r="C4597">
        <v>2</v>
      </c>
      <c r="D4597">
        <v>-3</v>
      </c>
      <c r="E4597">
        <v>4</v>
      </c>
      <c r="F4597">
        <v>-5</v>
      </c>
      <c r="G4597">
        <v>1</v>
      </c>
      <c r="H4597">
        <v>2</v>
      </c>
      <c r="I4597">
        <v>3</v>
      </c>
      <c r="J4597">
        <v>-4</v>
      </c>
      <c r="K4597">
        <v>5</v>
      </c>
      <c r="L4597" s="1">
        <f>SUM(B4597:K4597)</f>
        <v>6</v>
      </c>
      <c r="M4597" s="2">
        <f>SUMIF(B4597:K4597, "&gt;0", B4597:K4597)</f>
        <v>18</v>
      </c>
      <c r="N4597" s="3">
        <f>COUNTIF(B4597:K4597, "&lt;&gt;0")</f>
        <v>10</v>
      </c>
    </row>
    <row r="4598" spans="1:14" x14ac:dyDescent="0.25">
      <c r="A4598">
        <v>63853</v>
      </c>
      <c r="B4598">
        <v>1</v>
      </c>
      <c r="C4598">
        <v>2</v>
      </c>
      <c r="D4598">
        <v>-3</v>
      </c>
      <c r="E4598">
        <v>-4</v>
      </c>
      <c r="F4598">
        <v>-5</v>
      </c>
      <c r="G4598">
        <v>1</v>
      </c>
      <c r="H4598">
        <v>2</v>
      </c>
      <c r="I4598">
        <v>3</v>
      </c>
      <c r="J4598">
        <v>4</v>
      </c>
      <c r="K4598">
        <v>5</v>
      </c>
      <c r="L4598" s="1">
        <f>SUM(B4598:K4598)</f>
        <v>6</v>
      </c>
      <c r="M4598" s="2">
        <f>SUMIF(B4598:K4598, "&gt;0", B4598:K4598)</f>
        <v>18</v>
      </c>
      <c r="N4598" s="3">
        <f>COUNTIF(B4598:K4598, "&lt;&gt;0")</f>
        <v>10</v>
      </c>
    </row>
    <row r="4599" spans="1:14" x14ac:dyDescent="0.25">
      <c r="A4599">
        <v>63969</v>
      </c>
      <c r="B4599">
        <v>1</v>
      </c>
      <c r="C4599">
        <v>2</v>
      </c>
      <c r="D4599">
        <v>3</v>
      </c>
      <c r="E4599">
        <v>-4</v>
      </c>
      <c r="F4599">
        <v>5</v>
      </c>
      <c r="G4599">
        <v>1</v>
      </c>
      <c r="H4599">
        <v>2</v>
      </c>
      <c r="I4599">
        <v>-3</v>
      </c>
      <c r="J4599">
        <v>4</v>
      </c>
      <c r="K4599">
        <v>-5</v>
      </c>
      <c r="L4599" s="1">
        <f>SUM(B4599:K4599)</f>
        <v>6</v>
      </c>
      <c r="M4599" s="2">
        <f>SUMIF(B4599:K4599, "&gt;0", B4599:K4599)</f>
        <v>18</v>
      </c>
      <c r="N4599" s="3">
        <f>COUNTIF(B4599:K4599, "&lt;&gt;0")</f>
        <v>10</v>
      </c>
    </row>
    <row r="4600" spans="1:14" x14ac:dyDescent="0.25">
      <c r="A4600">
        <v>67718</v>
      </c>
      <c r="B4600">
        <v>1</v>
      </c>
      <c r="C4600">
        <v>-2</v>
      </c>
      <c r="D4600">
        <v>3</v>
      </c>
      <c r="E4600">
        <v>4</v>
      </c>
      <c r="F4600">
        <v>-5</v>
      </c>
      <c r="G4600">
        <v>1</v>
      </c>
      <c r="H4600">
        <v>2</v>
      </c>
      <c r="I4600">
        <v>3</v>
      </c>
      <c r="J4600">
        <v>4</v>
      </c>
      <c r="K4600">
        <v>-5</v>
      </c>
      <c r="L4600" s="1">
        <f>SUM(B4600:K4600)</f>
        <v>6</v>
      </c>
      <c r="M4600" s="2">
        <f>SUMIF(B4600:K4600, "&gt;0", B4600:K4600)</f>
        <v>18</v>
      </c>
      <c r="N4600" s="3">
        <f>COUNTIF(B4600:K4600, "&lt;&gt;0")</f>
        <v>10</v>
      </c>
    </row>
    <row r="4601" spans="1:14" x14ac:dyDescent="0.25">
      <c r="A4601">
        <v>67983</v>
      </c>
      <c r="B4601">
        <v>1</v>
      </c>
      <c r="C4601">
        <v>2</v>
      </c>
      <c r="D4601">
        <v>-3</v>
      </c>
      <c r="E4601">
        <v>-4</v>
      </c>
      <c r="F4601">
        <v>-5</v>
      </c>
      <c r="G4601">
        <v>1</v>
      </c>
      <c r="H4601">
        <v>2</v>
      </c>
      <c r="I4601">
        <v>3</v>
      </c>
      <c r="J4601">
        <v>4</v>
      </c>
      <c r="K4601">
        <v>5</v>
      </c>
      <c r="L4601" s="1">
        <f>SUM(B4601:K4601)</f>
        <v>6</v>
      </c>
      <c r="M4601" s="2">
        <f>SUMIF(B4601:K4601, "&gt;0", B4601:K4601)</f>
        <v>18</v>
      </c>
      <c r="N4601" s="3">
        <f>COUNTIF(B4601:K4601, "&lt;&gt;0")</f>
        <v>10</v>
      </c>
    </row>
    <row r="4602" spans="1:14" x14ac:dyDescent="0.25">
      <c r="A4602">
        <v>69744</v>
      </c>
      <c r="B4602">
        <v>1</v>
      </c>
      <c r="C4602">
        <v>2</v>
      </c>
      <c r="D4602">
        <v>-3</v>
      </c>
      <c r="E4602">
        <v>4</v>
      </c>
      <c r="F4602">
        <v>5</v>
      </c>
      <c r="G4602">
        <v>1</v>
      </c>
      <c r="H4602">
        <v>2</v>
      </c>
      <c r="I4602">
        <v>3</v>
      </c>
      <c r="J4602">
        <v>-4</v>
      </c>
      <c r="K4602">
        <v>-5</v>
      </c>
      <c r="L4602" s="1">
        <f>SUM(B4602:K4602)</f>
        <v>6</v>
      </c>
      <c r="M4602" s="2">
        <f>SUMIF(B4602:K4602, "&gt;0", B4602:K4602)</f>
        <v>18</v>
      </c>
      <c r="N4602" s="3">
        <f>COUNTIF(B4602:K4602, "&lt;&gt;0")</f>
        <v>10</v>
      </c>
    </row>
    <row r="4603" spans="1:14" x14ac:dyDescent="0.25">
      <c r="A4603">
        <v>78689</v>
      </c>
      <c r="B4603">
        <v>1</v>
      </c>
      <c r="C4603">
        <v>-2</v>
      </c>
      <c r="D4603">
        <v>3</v>
      </c>
      <c r="E4603">
        <v>4</v>
      </c>
      <c r="F4603">
        <v>-5</v>
      </c>
      <c r="G4603">
        <v>1</v>
      </c>
      <c r="H4603">
        <v>2</v>
      </c>
      <c r="I4603">
        <v>3</v>
      </c>
      <c r="J4603">
        <v>4</v>
      </c>
      <c r="K4603">
        <v>-5</v>
      </c>
      <c r="L4603" s="1">
        <f>SUM(B4603:K4603)</f>
        <v>6</v>
      </c>
      <c r="M4603" s="2">
        <f>SUMIF(B4603:K4603, "&gt;0", B4603:K4603)</f>
        <v>18</v>
      </c>
      <c r="N4603" s="3">
        <f>COUNTIF(B4603:K4603, "&lt;&gt;0")</f>
        <v>10</v>
      </c>
    </row>
    <row r="4604" spans="1:14" x14ac:dyDescent="0.25">
      <c r="A4604">
        <v>89749</v>
      </c>
      <c r="B4604">
        <v>1</v>
      </c>
      <c r="C4604">
        <v>2</v>
      </c>
      <c r="D4604">
        <v>3</v>
      </c>
      <c r="E4604">
        <v>4</v>
      </c>
      <c r="F4604">
        <v>5</v>
      </c>
      <c r="G4604">
        <v>1</v>
      </c>
      <c r="H4604">
        <v>2</v>
      </c>
      <c r="I4604">
        <v>-3</v>
      </c>
      <c r="J4604">
        <v>-4</v>
      </c>
      <c r="K4604">
        <v>-5</v>
      </c>
      <c r="L4604" s="1">
        <f>SUM(B4604:K4604)</f>
        <v>6</v>
      </c>
      <c r="M4604" s="2">
        <f>SUMIF(B4604:K4604, "&gt;0", B4604:K4604)</f>
        <v>18</v>
      </c>
      <c r="N4604" s="3">
        <f>COUNTIF(B4604:K4604, "&lt;&gt;0")</f>
        <v>10</v>
      </c>
    </row>
    <row r="4605" spans="1:14" x14ac:dyDescent="0.25">
      <c r="A4605">
        <v>91314</v>
      </c>
      <c r="B4605">
        <v>1</v>
      </c>
      <c r="C4605">
        <v>-2</v>
      </c>
      <c r="D4605">
        <v>-3</v>
      </c>
      <c r="E4605">
        <v>4</v>
      </c>
      <c r="F4605">
        <v>5</v>
      </c>
      <c r="G4605">
        <v>1</v>
      </c>
      <c r="H4605">
        <v>2</v>
      </c>
      <c r="I4605">
        <v>-3</v>
      </c>
      <c r="J4605">
        <v>-4</v>
      </c>
      <c r="K4605">
        <v>5</v>
      </c>
      <c r="L4605" s="1">
        <f>SUM(B4605:K4605)</f>
        <v>6</v>
      </c>
      <c r="M4605" s="2">
        <f>SUMIF(B4605:K4605, "&gt;0", B4605:K4605)</f>
        <v>18</v>
      </c>
      <c r="N4605" s="3">
        <f>COUNTIF(B4605:K4605, "&lt;&gt;0")</f>
        <v>10</v>
      </c>
    </row>
    <row r="4606" spans="1:14" x14ac:dyDescent="0.25">
      <c r="A4606">
        <v>13033</v>
      </c>
      <c r="B4606">
        <v>1</v>
      </c>
      <c r="C4606">
        <v>0</v>
      </c>
      <c r="D4606">
        <v>-3</v>
      </c>
      <c r="E4606">
        <v>-4</v>
      </c>
      <c r="F4606">
        <v>5</v>
      </c>
      <c r="G4606">
        <v>1</v>
      </c>
      <c r="H4606">
        <v>2</v>
      </c>
      <c r="I4606">
        <v>3</v>
      </c>
      <c r="J4606">
        <v>-4</v>
      </c>
      <c r="K4606">
        <v>5</v>
      </c>
      <c r="L4606" s="1">
        <f>SUM(B4606:K4606)</f>
        <v>6</v>
      </c>
      <c r="M4606" s="2">
        <f>SUMIF(B4606:K4606, "&gt;0", B4606:K4606)</f>
        <v>17</v>
      </c>
      <c r="N4606" s="3">
        <f>COUNTIF(B4606:K4606, "&lt;&gt;0")</f>
        <v>9</v>
      </c>
    </row>
    <row r="4607" spans="1:14" x14ac:dyDescent="0.25">
      <c r="A4607">
        <v>27221</v>
      </c>
      <c r="B4607">
        <v>1</v>
      </c>
      <c r="C4607">
        <v>0</v>
      </c>
      <c r="D4607">
        <v>3</v>
      </c>
      <c r="E4607">
        <v>4</v>
      </c>
      <c r="F4607">
        <v>-5</v>
      </c>
      <c r="G4607">
        <v>-1</v>
      </c>
      <c r="H4607">
        <v>2</v>
      </c>
      <c r="I4607">
        <v>3</v>
      </c>
      <c r="J4607">
        <v>4</v>
      </c>
      <c r="K4607">
        <v>-5</v>
      </c>
      <c r="L4607" s="1">
        <f>SUM(B4607:K4607)</f>
        <v>6</v>
      </c>
      <c r="M4607" s="2">
        <f>SUMIF(B4607:K4607, "&gt;0", B4607:K4607)</f>
        <v>17</v>
      </c>
      <c r="N4607" s="3">
        <f>COUNTIF(B4607:K4607, "&lt;&gt;0")</f>
        <v>9</v>
      </c>
    </row>
    <row r="4608" spans="1:14" x14ac:dyDescent="0.25">
      <c r="A4608">
        <v>35217</v>
      </c>
      <c r="B4608">
        <v>1</v>
      </c>
      <c r="C4608">
        <v>0</v>
      </c>
      <c r="D4608">
        <v>3</v>
      </c>
      <c r="E4608">
        <v>-4</v>
      </c>
      <c r="F4608">
        <v>5</v>
      </c>
      <c r="G4608">
        <v>1</v>
      </c>
      <c r="H4608">
        <v>2</v>
      </c>
      <c r="I4608">
        <v>-3</v>
      </c>
      <c r="J4608">
        <v>-4</v>
      </c>
      <c r="K4608">
        <v>5</v>
      </c>
      <c r="L4608" s="1">
        <f>SUM(B4608:K4608)</f>
        <v>6</v>
      </c>
      <c r="M4608" s="2">
        <f>SUMIF(B4608:K4608, "&gt;0", B4608:K4608)</f>
        <v>17</v>
      </c>
      <c r="N4608" s="3">
        <f>COUNTIF(B4608:K4608, "&lt;&gt;0")</f>
        <v>9</v>
      </c>
    </row>
    <row r="4609" spans="1:14" x14ac:dyDescent="0.25">
      <c r="A4609">
        <v>57052</v>
      </c>
      <c r="B4609">
        <v>1</v>
      </c>
      <c r="C4609">
        <v>0</v>
      </c>
      <c r="D4609">
        <v>3</v>
      </c>
      <c r="E4609">
        <v>-4</v>
      </c>
      <c r="F4609">
        <v>5</v>
      </c>
      <c r="G4609">
        <v>1</v>
      </c>
      <c r="H4609">
        <v>-2</v>
      </c>
      <c r="I4609">
        <v>3</v>
      </c>
      <c r="J4609">
        <v>4</v>
      </c>
      <c r="K4609">
        <v>-5</v>
      </c>
      <c r="L4609" s="1">
        <f>SUM(B4609:K4609)</f>
        <v>6</v>
      </c>
      <c r="M4609" s="2">
        <f>SUMIF(B4609:K4609, "&gt;0", B4609:K4609)</f>
        <v>17</v>
      </c>
      <c r="N4609" s="3">
        <f>COUNTIF(B4609:K4609, "&lt;&gt;0")</f>
        <v>9</v>
      </c>
    </row>
    <row r="4610" spans="1:14" x14ac:dyDescent="0.25">
      <c r="A4610">
        <v>67584</v>
      </c>
      <c r="B4610">
        <v>-1</v>
      </c>
      <c r="C4610">
        <v>-2</v>
      </c>
      <c r="D4610">
        <v>-3</v>
      </c>
      <c r="E4610">
        <v>4</v>
      </c>
      <c r="F4610">
        <v>-5</v>
      </c>
      <c r="G4610">
        <v>1</v>
      </c>
      <c r="H4610">
        <v>0</v>
      </c>
      <c r="I4610">
        <v>3</v>
      </c>
      <c r="J4610">
        <v>4</v>
      </c>
      <c r="K4610">
        <v>5</v>
      </c>
      <c r="L4610" s="1">
        <f>SUM(B4610:K4610)</f>
        <v>6</v>
      </c>
      <c r="M4610" s="2">
        <f>SUMIF(B4610:K4610, "&gt;0", B4610:K4610)</f>
        <v>17</v>
      </c>
      <c r="N4610" s="3">
        <f>COUNTIF(B4610:K4610, "&lt;&gt;0")</f>
        <v>9</v>
      </c>
    </row>
    <row r="4611" spans="1:14" x14ac:dyDescent="0.25">
      <c r="A4611">
        <v>79651</v>
      </c>
      <c r="B4611">
        <v>1</v>
      </c>
      <c r="C4611">
        <v>0</v>
      </c>
      <c r="D4611">
        <v>3</v>
      </c>
      <c r="E4611">
        <v>4</v>
      </c>
      <c r="F4611">
        <v>-5</v>
      </c>
      <c r="G4611">
        <v>-1</v>
      </c>
      <c r="H4611">
        <v>2</v>
      </c>
      <c r="I4611">
        <v>3</v>
      </c>
      <c r="J4611">
        <v>4</v>
      </c>
      <c r="K4611">
        <v>-5</v>
      </c>
      <c r="L4611" s="1">
        <f>SUM(B4611:K4611)</f>
        <v>6</v>
      </c>
      <c r="M4611" s="2">
        <f>SUMIF(B4611:K4611, "&gt;0", B4611:K4611)</f>
        <v>17</v>
      </c>
      <c r="N4611" s="3">
        <f>COUNTIF(B4611:K4611, "&lt;&gt;0")</f>
        <v>9</v>
      </c>
    </row>
    <row r="4612" spans="1:14" x14ac:dyDescent="0.25">
      <c r="A4612">
        <v>88068</v>
      </c>
      <c r="B4612">
        <v>1</v>
      </c>
      <c r="C4612">
        <v>0</v>
      </c>
      <c r="D4612">
        <v>3</v>
      </c>
      <c r="E4612">
        <v>-4</v>
      </c>
      <c r="F4612">
        <v>5</v>
      </c>
      <c r="G4612">
        <v>1</v>
      </c>
      <c r="H4612">
        <v>2</v>
      </c>
      <c r="I4612">
        <v>-3</v>
      </c>
      <c r="J4612">
        <v>-4</v>
      </c>
      <c r="K4612">
        <v>5</v>
      </c>
      <c r="L4612" s="1">
        <f>SUM(B4612:K4612)</f>
        <v>6</v>
      </c>
      <c r="M4612" s="2">
        <f>SUMIF(B4612:K4612, "&gt;0", B4612:K4612)</f>
        <v>17</v>
      </c>
      <c r="N4612" s="3">
        <f>COUNTIF(B4612:K4612, "&lt;&gt;0")</f>
        <v>9</v>
      </c>
    </row>
    <row r="4613" spans="1:14" x14ac:dyDescent="0.25">
      <c r="A4613">
        <v>91826</v>
      </c>
      <c r="B4613">
        <v>0</v>
      </c>
      <c r="C4613">
        <v>-2</v>
      </c>
      <c r="D4613">
        <v>3</v>
      </c>
      <c r="E4613">
        <v>-4</v>
      </c>
      <c r="F4613">
        <v>5</v>
      </c>
      <c r="G4613">
        <v>0</v>
      </c>
      <c r="H4613">
        <v>2</v>
      </c>
      <c r="I4613">
        <v>3</v>
      </c>
      <c r="J4613">
        <v>4</v>
      </c>
      <c r="K4613">
        <v>-5</v>
      </c>
      <c r="L4613" s="1">
        <f>SUM(B4613:K4613)</f>
        <v>6</v>
      </c>
      <c r="M4613" s="2">
        <f>SUMIF(B4613:K4613, "&gt;0", B4613:K4613)</f>
        <v>17</v>
      </c>
      <c r="N4613" s="3">
        <f>COUNTIF(B4613:K4613, "&lt;&gt;0")</f>
        <v>8</v>
      </c>
    </row>
    <row r="4614" spans="1:14" x14ac:dyDescent="0.25">
      <c r="A4614">
        <v>946</v>
      </c>
      <c r="B4614">
        <v>1</v>
      </c>
      <c r="C4614">
        <v>-2</v>
      </c>
      <c r="D4614">
        <v>3</v>
      </c>
      <c r="E4614">
        <v>0</v>
      </c>
      <c r="F4614">
        <v>5</v>
      </c>
      <c r="G4614">
        <v>1</v>
      </c>
      <c r="H4614">
        <v>2</v>
      </c>
      <c r="I4614">
        <v>-3</v>
      </c>
      <c r="J4614">
        <v>4</v>
      </c>
      <c r="K4614">
        <v>-5</v>
      </c>
      <c r="L4614" s="1">
        <f>SUM(B4614:K4614)</f>
        <v>6</v>
      </c>
      <c r="M4614" s="2">
        <f>SUMIF(B4614:K4614, "&gt;0", B4614:K4614)</f>
        <v>16</v>
      </c>
      <c r="N4614" s="3">
        <f>COUNTIF(B4614:K4614, "&lt;&gt;0")</f>
        <v>9</v>
      </c>
    </row>
    <row r="4615" spans="1:14" x14ac:dyDescent="0.25">
      <c r="A4615">
        <v>5178</v>
      </c>
      <c r="B4615">
        <v>1</v>
      </c>
      <c r="C4615">
        <v>-2</v>
      </c>
      <c r="D4615">
        <v>-3</v>
      </c>
      <c r="E4615">
        <v>4</v>
      </c>
      <c r="F4615">
        <v>5</v>
      </c>
      <c r="G4615">
        <v>1</v>
      </c>
      <c r="H4615">
        <v>2</v>
      </c>
      <c r="I4615">
        <v>3</v>
      </c>
      <c r="J4615">
        <v>0</v>
      </c>
      <c r="K4615">
        <v>-5</v>
      </c>
      <c r="L4615" s="1">
        <f>SUM(B4615:K4615)</f>
        <v>6</v>
      </c>
      <c r="M4615" s="2">
        <f>SUMIF(B4615:K4615, "&gt;0", B4615:K4615)</f>
        <v>16</v>
      </c>
      <c r="N4615" s="3">
        <f>COUNTIF(B4615:K4615, "&lt;&gt;0")</f>
        <v>9</v>
      </c>
    </row>
    <row r="4616" spans="1:14" x14ac:dyDescent="0.25">
      <c r="A4616">
        <v>8008</v>
      </c>
      <c r="B4616">
        <v>-1</v>
      </c>
      <c r="C4616">
        <v>2</v>
      </c>
      <c r="D4616">
        <v>-3</v>
      </c>
      <c r="E4616">
        <v>0</v>
      </c>
      <c r="F4616">
        <v>5</v>
      </c>
      <c r="G4616">
        <v>-1</v>
      </c>
      <c r="H4616">
        <v>2</v>
      </c>
      <c r="I4616">
        <v>3</v>
      </c>
      <c r="J4616">
        <v>4</v>
      </c>
      <c r="K4616">
        <v>-5</v>
      </c>
      <c r="L4616" s="1">
        <f>SUM(B4616:K4616)</f>
        <v>6</v>
      </c>
      <c r="M4616" s="2">
        <f>SUMIF(B4616:K4616, "&gt;0", B4616:K4616)</f>
        <v>16</v>
      </c>
      <c r="N4616" s="3">
        <f>COUNTIF(B4616:K4616, "&lt;&gt;0")</f>
        <v>9</v>
      </c>
    </row>
    <row r="4617" spans="1:14" x14ac:dyDescent="0.25">
      <c r="A4617">
        <v>10503</v>
      </c>
      <c r="B4617">
        <v>1</v>
      </c>
      <c r="C4617">
        <v>2</v>
      </c>
      <c r="D4617">
        <v>3</v>
      </c>
      <c r="E4617">
        <v>4</v>
      </c>
      <c r="F4617">
        <v>-5</v>
      </c>
      <c r="G4617">
        <v>1</v>
      </c>
      <c r="H4617">
        <v>2</v>
      </c>
      <c r="I4617">
        <v>3</v>
      </c>
      <c r="J4617">
        <v>0</v>
      </c>
      <c r="K4617">
        <v>-5</v>
      </c>
      <c r="L4617" s="1">
        <f>SUM(B4617:K4617)</f>
        <v>6</v>
      </c>
      <c r="M4617" s="2">
        <f>SUMIF(B4617:K4617, "&gt;0", B4617:K4617)</f>
        <v>16</v>
      </c>
      <c r="N4617" s="3">
        <f>COUNTIF(B4617:K4617, "&lt;&gt;0")</f>
        <v>9</v>
      </c>
    </row>
    <row r="4618" spans="1:14" x14ac:dyDescent="0.25">
      <c r="A4618">
        <v>13135</v>
      </c>
      <c r="B4618">
        <v>1</v>
      </c>
      <c r="C4618">
        <v>2</v>
      </c>
      <c r="D4618">
        <v>3</v>
      </c>
      <c r="E4618">
        <v>-4</v>
      </c>
      <c r="F4618">
        <v>5</v>
      </c>
      <c r="G4618">
        <v>-1</v>
      </c>
      <c r="H4618">
        <v>2</v>
      </c>
      <c r="I4618">
        <v>3</v>
      </c>
      <c r="J4618">
        <v>0</v>
      </c>
      <c r="K4618">
        <v>-5</v>
      </c>
      <c r="L4618" s="1">
        <f>SUM(B4618:K4618)</f>
        <v>6</v>
      </c>
      <c r="M4618" s="2">
        <f>SUMIF(B4618:K4618, "&gt;0", B4618:K4618)</f>
        <v>16</v>
      </c>
      <c r="N4618" s="3">
        <f>COUNTIF(B4618:K4618, "&lt;&gt;0")</f>
        <v>9</v>
      </c>
    </row>
    <row r="4619" spans="1:14" x14ac:dyDescent="0.25">
      <c r="A4619">
        <v>14196</v>
      </c>
      <c r="B4619">
        <v>1</v>
      </c>
      <c r="C4619">
        <v>2</v>
      </c>
      <c r="D4619">
        <v>3</v>
      </c>
      <c r="E4619">
        <v>4</v>
      </c>
      <c r="F4619">
        <v>-5</v>
      </c>
      <c r="G4619">
        <v>1</v>
      </c>
      <c r="H4619">
        <v>2</v>
      </c>
      <c r="I4619">
        <v>3</v>
      </c>
      <c r="J4619">
        <v>0</v>
      </c>
      <c r="K4619">
        <v>-5</v>
      </c>
      <c r="L4619" s="1">
        <f>SUM(B4619:K4619)</f>
        <v>6</v>
      </c>
      <c r="M4619" s="2">
        <f>SUMIF(B4619:K4619, "&gt;0", B4619:K4619)</f>
        <v>16</v>
      </c>
      <c r="N4619" s="3">
        <f>COUNTIF(B4619:K4619, "&lt;&gt;0")</f>
        <v>9</v>
      </c>
    </row>
    <row r="4620" spans="1:14" x14ac:dyDescent="0.25">
      <c r="A4620">
        <v>15349</v>
      </c>
      <c r="B4620">
        <v>1</v>
      </c>
      <c r="C4620">
        <v>2</v>
      </c>
      <c r="D4620">
        <v>3</v>
      </c>
      <c r="E4620">
        <v>4</v>
      </c>
      <c r="F4620">
        <v>-5</v>
      </c>
      <c r="G4620">
        <v>1</v>
      </c>
      <c r="H4620">
        <v>2</v>
      </c>
      <c r="I4620">
        <v>3</v>
      </c>
      <c r="J4620">
        <v>0</v>
      </c>
      <c r="K4620">
        <v>-5</v>
      </c>
      <c r="L4620" s="1">
        <f>SUM(B4620:K4620)</f>
        <v>6</v>
      </c>
      <c r="M4620" s="2">
        <f>SUMIF(B4620:K4620, "&gt;0", B4620:K4620)</f>
        <v>16</v>
      </c>
      <c r="N4620" s="3">
        <f>COUNTIF(B4620:K4620, "&lt;&gt;0")</f>
        <v>9</v>
      </c>
    </row>
    <row r="4621" spans="1:14" x14ac:dyDescent="0.25">
      <c r="A4621">
        <v>22013</v>
      </c>
      <c r="B4621">
        <v>1</v>
      </c>
      <c r="C4621">
        <v>-2</v>
      </c>
      <c r="D4621">
        <v>3</v>
      </c>
      <c r="E4621">
        <v>4</v>
      </c>
      <c r="F4621">
        <v>5</v>
      </c>
      <c r="G4621">
        <v>1</v>
      </c>
      <c r="H4621">
        <v>2</v>
      </c>
      <c r="I4621">
        <v>-3</v>
      </c>
      <c r="J4621">
        <v>0</v>
      </c>
      <c r="K4621">
        <v>-5</v>
      </c>
      <c r="L4621" s="1">
        <f>SUM(B4621:K4621)</f>
        <v>6</v>
      </c>
      <c r="M4621" s="2">
        <f>SUMIF(B4621:K4621, "&gt;0", B4621:K4621)</f>
        <v>16</v>
      </c>
      <c r="N4621" s="3">
        <f>COUNTIF(B4621:K4621, "&lt;&gt;0")</f>
        <v>9</v>
      </c>
    </row>
    <row r="4622" spans="1:14" x14ac:dyDescent="0.25">
      <c r="A4622">
        <v>22585</v>
      </c>
      <c r="B4622">
        <v>1</v>
      </c>
      <c r="C4622">
        <v>2</v>
      </c>
      <c r="D4622">
        <v>-3</v>
      </c>
      <c r="E4622">
        <v>4</v>
      </c>
      <c r="F4622">
        <v>5</v>
      </c>
      <c r="G4622">
        <v>1</v>
      </c>
      <c r="H4622">
        <v>-2</v>
      </c>
      <c r="I4622">
        <v>3</v>
      </c>
      <c r="J4622">
        <v>0</v>
      </c>
      <c r="K4622">
        <v>-5</v>
      </c>
      <c r="L4622" s="1">
        <f>SUM(B4622:K4622)</f>
        <v>6</v>
      </c>
      <c r="M4622" s="2">
        <f>SUMIF(B4622:K4622, "&gt;0", B4622:K4622)</f>
        <v>16</v>
      </c>
      <c r="N4622" s="3">
        <f>COUNTIF(B4622:K4622, "&lt;&gt;0")</f>
        <v>9</v>
      </c>
    </row>
    <row r="4623" spans="1:14" x14ac:dyDescent="0.25">
      <c r="A4623">
        <v>33026</v>
      </c>
      <c r="B4623">
        <v>1</v>
      </c>
      <c r="C4623">
        <v>2</v>
      </c>
      <c r="D4623">
        <v>3</v>
      </c>
      <c r="E4623">
        <v>4</v>
      </c>
      <c r="F4623">
        <v>-5</v>
      </c>
      <c r="G4623">
        <v>1</v>
      </c>
      <c r="H4623">
        <v>2</v>
      </c>
      <c r="I4623">
        <v>3</v>
      </c>
      <c r="J4623">
        <v>0</v>
      </c>
      <c r="K4623">
        <v>-5</v>
      </c>
      <c r="L4623" s="1">
        <f>SUM(B4623:K4623)</f>
        <v>6</v>
      </c>
      <c r="M4623" s="2">
        <f>SUMIF(B4623:K4623, "&gt;0", B4623:K4623)</f>
        <v>16</v>
      </c>
      <c r="N4623" s="3">
        <f>COUNTIF(B4623:K4623, "&lt;&gt;0")</f>
        <v>9</v>
      </c>
    </row>
    <row r="4624" spans="1:14" x14ac:dyDescent="0.25">
      <c r="A4624">
        <v>36374</v>
      </c>
      <c r="B4624">
        <v>1</v>
      </c>
      <c r="C4624">
        <v>-2</v>
      </c>
      <c r="D4624">
        <v>-3</v>
      </c>
      <c r="E4624">
        <v>4</v>
      </c>
      <c r="F4624">
        <v>-5</v>
      </c>
      <c r="G4624">
        <v>1</v>
      </c>
      <c r="H4624">
        <v>2</v>
      </c>
      <c r="I4624">
        <v>3</v>
      </c>
      <c r="J4624">
        <v>0</v>
      </c>
      <c r="K4624">
        <v>5</v>
      </c>
      <c r="L4624" s="1">
        <f>SUM(B4624:K4624)</f>
        <v>6</v>
      </c>
      <c r="M4624" s="2">
        <f>SUMIF(B4624:K4624, "&gt;0", B4624:K4624)</f>
        <v>16</v>
      </c>
      <c r="N4624" s="3">
        <f>COUNTIF(B4624:K4624, "&lt;&gt;0")</f>
        <v>9</v>
      </c>
    </row>
    <row r="4625" spans="1:14" x14ac:dyDescent="0.25">
      <c r="A4625">
        <v>37715</v>
      </c>
      <c r="B4625">
        <v>1</v>
      </c>
      <c r="C4625">
        <v>2</v>
      </c>
      <c r="D4625">
        <v>3</v>
      </c>
      <c r="E4625">
        <v>0</v>
      </c>
      <c r="F4625">
        <v>-5</v>
      </c>
      <c r="G4625">
        <v>-1</v>
      </c>
      <c r="H4625">
        <v>2</v>
      </c>
      <c r="I4625">
        <v>3</v>
      </c>
      <c r="J4625">
        <v>-4</v>
      </c>
      <c r="K4625">
        <v>5</v>
      </c>
      <c r="L4625" s="1">
        <f>SUM(B4625:K4625)</f>
        <v>6</v>
      </c>
      <c r="M4625" s="2">
        <f>SUMIF(B4625:K4625, "&gt;0", B4625:K4625)</f>
        <v>16</v>
      </c>
      <c r="N4625" s="3">
        <f>COUNTIF(B4625:K4625, "&lt;&gt;0")</f>
        <v>9</v>
      </c>
    </row>
    <row r="4626" spans="1:14" x14ac:dyDescent="0.25">
      <c r="A4626">
        <v>38430</v>
      </c>
      <c r="B4626">
        <v>1</v>
      </c>
      <c r="C4626">
        <v>2</v>
      </c>
      <c r="D4626">
        <v>3</v>
      </c>
      <c r="E4626">
        <v>4</v>
      </c>
      <c r="F4626">
        <v>-5</v>
      </c>
      <c r="G4626">
        <v>1</v>
      </c>
      <c r="H4626">
        <v>-2</v>
      </c>
      <c r="I4626">
        <v>-3</v>
      </c>
      <c r="J4626">
        <v>0</v>
      </c>
      <c r="K4626">
        <v>5</v>
      </c>
      <c r="L4626" s="1">
        <f>SUM(B4626:K4626)</f>
        <v>6</v>
      </c>
      <c r="M4626" s="2">
        <f>SUMIF(B4626:K4626, "&gt;0", B4626:K4626)</f>
        <v>16</v>
      </c>
      <c r="N4626" s="3">
        <f>COUNTIF(B4626:K4626, "&lt;&gt;0")</f>
        <v>9</v>
      </c>
    </row>
    <row r="4627" spans="1:14" x14ac:dyDescent="0.25">
      <c r="A4627">
        <v>39839</v>
      </c>
      <c r="B4627">
        <v>1</v>
      </c>
      <c r="C4627">
        <v>2</v>
      </c>
      <c r="D4627">
        <v>3</v>
      </c>
      <c r="E4627">
        <v>0</v>
      </c>
      <c r="F4627">
        <v>-5</v>
      </c>
      <c r="G4627">
        <v>-1</v>
      </c>
      <c r="H4627">
        <v>2</v>
      </c>
      <c r="I4627">
        <v>3</v>
      </c>
      <c r="J4627">
        <v>-4</v>
      </c>
      <c r="K4627">
        <v>5</v>
      </c>
      <c r="L4627" s="1">
        <f>SUM(B4627:K4627)</f>
        <v>6</v>
      </c>
      <c r="M4627" s="2">
        <f>SUMIF(B4627:K4627, "&gt;0", B4627:K4627)</f>
        <v>16</v>
      </c>
      <c r="N4627" s="3">
        <f>COUNTIF(B4627:K4627, "&lt;&gt;0")</f>
        <v>9</v>
      </c>
    </row>
    <row r="4628" spans="1:14" x14ac:dyDescent="0.25">
      <c r="A4628">
        <v>44101</v>
      </c>
      <c r="B4628">
        <v>1</v>
      </c>
      <c r="C4628">
        <v>2</v>
      </c>
      <c r="D4628">
        <v>3</v>
      </c>
      <c r="E4628">
        <v>4</v>
      </c>
      <c r="F4628">
        <v>-5</v>
      </c>
      <c r="G4628">
        <v>1</v>
      </c>
      <c r="H4628">
        <v>2</v>
      </c>
      <c r="I4628">
        <v>3</v>
      </c>
      <c r="J4628">
        <v>0</v>
      </c>
      <c r="K4628">
        <v>-5</v>
      </c>
      <c r="L4628" s="1">
        <f>SUM(B4628:K4628)</f>
        <v>6</v>
      </c>
      <c r="M4628" s="2">
        <f>SUMIF(B4628:K4628, "&gt;0", B4628:K4628)</f>
        <v>16</v>
      </c>
      <c r="N4628" s="3">
        <f>COUNTIF(B4628:K4628, "&lt;&gt;0")</f>
        <v>9</v>
      </c>
    </row>
    <row r="4629" spans="1:14" x14ac:dyDescent="0.25">
      <c r="A4629">
        <v>49612</v>
      </c>
      <c r="B4629">
        <v>1</v>
      </c>
      <c r="C4629">
        <v>2</v>
      </c>
      <c r="D4629">
        <v>3</v>
      </c>
      <c r="E4629">
        <v>0</v>
      </c>
      <c r="F4629">
        <v>-5</v>
      </c>
      <c r="G4629">
        <v>1</v>
      </c>
      <c r="H4629">
        <v>-2</v>
      </c>
      <c r="I4629">
        <v>-3</v>
      </c>
      <c r="J4629">
        <v>4</v>
      </c>
      <c r="K4629">
        <v>5</v>
      </c>
      <c r="L4629" s="1">
        <f>SUM(B4629:K4629)</f>
        <v>6</v>
      </c>
      <c r="M4629" s="2">
        <f>SUMIF(B4629:K4629, "&gt;0", B4629:K4629)</f>
        <v>16</v>
      </c>
      <c r="N4629" s="3">
        <f>COUNTIF(B4629:K4629, "&lt;&gt;0")</f>
        <v>9</v>
      </c>
    </row>
    <row r="4630" spans="1:14" x14ac:dyDescent="0.25">
      <c r="A4630">
        <v>54218</v>
      </c>
      <c r="B4630">
        <v>1</v>
      </c>
      <c r="C4630">
        <v>2</v>
      </c>
      <c r="D4630">
        <v>3</v>
      </c>
      <c r="E4630">
        <v>4</v>
      </c>
      <c r="F4630">
        <v>-5</v>
      </c>
      <c r="G4630">
        <v>1</v>
      </c>
      <c r="H4630">
        <v>2</v>
      </c>
      <c r="I4630">
        <v>3</v>
      </c>
      <c r="J4630">
        <v>0</v>
      </c>
      <c r="K4630">
        <v>-5</v>
      </c>
      <c r="L4630" s="1">
        <f>SUM(B4630:K4630)</f>
        <v>6</v>
      </c>
      <c r="M4630" s="2">
        <f>SUMIF(B4630:K4630, "&gt;0", B4630:K4630)</f>
        <v>16</v>
      </c>
      <c r="N4630" s="3">
        <f>COUNTIF(B4630:K4630, "&lt;&gt;0")</f>
        <v>9</v>
      </c>
    </row>
    <row r="4631" spans="1:14" x14ac:dyDescent="0.25">
      <c r="A4631">
        <v>60972</v>
      </c>
      <c r="B4631">
        <v>1</v>
      </c>
      <c r="C4631">
        <v>2</v>
      </c>
      <c r="D4631">
        <v>3</v>
      </c>
      <c r="E4631">
        <v>4</v>
      </c>
      <c r="F4631">
        <v>-5</v>
      </c>
      <c r="G4631">
        <v>1</v>
      </c>
      <c r="H4631">
        <v>2</v>
      </c>
      <c r="I4631">
        <v>3</v>
      </c>
      <c r="J4631">
        <v>0</v>
      </c>
      <c r="K4631">
        <v>-5</v>
      </c>
      <c r="L4631" s="1">
        <f>SUM(B4631:K4631)</f>
        <v>6</v>
      </c>
      <c r="M4631" s="2">
        <f>SUMIF(B4631:K4631, "&gt;0", B4631:K4631)</f>
        <v>16</v>
      </c>
      <c r="N4631" s="3">
        <f>COUNTIF(B4631:K4631, "&lt;&gt;0")</f>
        <v>9</v>
      </c>
    </row>
    <row r="4632" spans="1:14" x14ac:dyDescent="0.25">
      <c r="A4632">
        <v>63154</v>
      </c>
      <c r="B4632">
        <v>1</v>
      </c>
      <c r="C4632">
        <v>2</v>
      </c>
      <c r="D4632">
        <v>-3</v>
      </c>
      <c r="E4632">
        <v>0</v>
      </c>
      <c r="F4632">
        <v>-5</v>
      </c>
      <c r="G4632">
        <v>1</v>
      </c>
      <c r="H4632">
        <v>-2</v>
      </c>
      <c r="I4632">
        <v>3</v>
      </c>
      <c r="J4632">
        <v>4</v>
      </c>
      <c r="K4632">
        <v>5</v>
      </c>
      <c r="L4632" s="1">
        <f>SUM(B4632:K4632)</f>
        <v>6</v>
      </c>
      <c r="M4632" s="2">
        <f>SUMIF(B4632:K4632, "&gt;0", B4632:K4632)</f>
        <v>16</v>
      </c>
      <c r="N4632" s="3">
        <f>COUNTIF(B4632:K4632, "&lt;&gt;0")</f>
        <v>9</v>
      </c>
    </row>
    <row r="4633" spans="1:14" x14ac:dyDescent="0.25">
      <c r="A4633">
        <v>68270</v>
      </c>
      <c r="B4633">
        <v>1</v>
      </c>
      <c r="C4633">
        <v>2</v>
      </c>
      <c r="D4633">
        <v>-3</v>
      </c>
      <c r="E4633">
        <v>0</v>
      </c>
      <c r="F4633">
        <v>5</v>
      </c>
      <c r="G4633">
        <v>1</v>
      </c>
      <c r="H4633">
        <v>2</v>
      </c>
      <c r="I4633">
        <v>-3</v>
      </c>
      <c r="J4633">
        <v>-4</v>
      </c>
      <c r="K4633">
        <v>5</v>
      </c>
      <c r="L4633" s="1">
        <f>SUM(B4633:K4633)</f>
        <v>6</v>
      </c>
      <c r="M4633" s="2">
        <f>SUMIF(B4633:K4633, "&gt;0", B4633:K4633)</f>
        <v>16</v>
      </c>
      <c r="N4633" s="3">
        <f>COUNTIF(B4633:K4633, "&lt;&gt;0")</f>
        <v>9</v>
      </c>
    </row>
    <row r="4634" spans="1:14" x14ac:dyDescent="0.25">
      <c r="A4634">
        <v>72740</v>
      </c>
      <c r="B4634">
        <v>1</v>
      </c>
      <c r="C4634">
        <v>2</v>
      </c>
      <c r="D4634">
        <v>3</v>
      </c>
      <c r="E4634">
        <v>0</v>
      </c>
      <c r="F4634">
        <v>-5</v>
      </c>
      <c r="G4634">
        <v>1</v>
      </c>
      <c r="H4634">
        <v>2</v>
      </c>
      <c r="I4634">
        <v>3</v>
      </c>
      <c r="J4634">
        <v>4</v>
      </c>
      <c r="K4634">
        <v>-5</v>
      </c>
      <c r="L4634" s="1">
        <f>SUM(B4634:K4634)</f>
        <v>6</v>
      </c>
      <c r="M4634" s="2">
        <f>SUMIF(B4634:K4634, "&gt;0", B4634:K4634)</f>
        <v>16</v>
      </c>
      <c r="N4634" s="3">
        <f>COUNTIF(B4634:K4634, "&lt;&gt;0")</f>
        <v>9</v>
      </c>
    </row>
    <row r="4635" spans="1:14" x14ac:dyDescent="0.25">
      <c r="A4635">
        <v>84496</v>
      </c>
      <c r="B4635">
        <v>1</v>
      </c>
      <c r="C4635">
        <v>2</v>
      </c>
      <c r="D4635">
        <v>3</v>
      </c>
      <c r="E4635">
        <v>0</v>
      </c>
      <c r="F4635">
        <v>-5</v>
      </c>
      <c r="G4635">
        <v>1</v>
      </c>
      <c r="H4635">
        <v>2</v>
      </c>
      <c r="I4635">
        <v>3</v>
      </c>
      <c r="J4635">
        <v>4</v>
      </c>
      <c r="K4635">
        <v>-5</v>
      </c>
      <c r="L4635" s="1">
        <f>SUM(B4635:K4635)</f>
        <v>6</v>
      </c>
      <c r="M4635" s="2">
        <f>SUMIF(B4635:K4635, "&gt;0", B4635:K4635)</f>
        <v>16</v>
      </c>
      <c r="N4635" s="3">
        <f>COUNTIF(B4635:K4635, "&lt;&gt;0")</f>
        <v>9</v>
      </c>
    </row>
    <row r="4636" spans="1:14" x14ac:dyDescent="0.25">
      <c r="A4636">
        <v>93177</v>
      </c>
      <c r="B4636">
        <v>1</v>
      </c>
      <c r="C4636">
        <v>-2</v>
      </c>
      <c r="D4636">
        <v>-3</v>
      </c>
      <c r="E4636">
        <v>0</v>
      </c>
      <c r="F4636">
        <v>5</v>
      </c>
      <c r="G4636">
        <v>1</v>
      </c>
      <c r="H4636">
        <v>2</v>
      </c>
      <c r="I4636">
        <v>3</v>
      </c>
      <c r="J4636">
        <v>4</v>
      </c>
      <c r="K4636">
        <v>-5</v>
      </c>
      <c r="L4636" s="1">
        <f>SUM(B4636:K4636)</f>
        <v>6</v>
      </c>
      <c r="M4636" s="2">
        <f>SUMIF(B4636:K4636, "&gt;0", B4636:K4636)</f>
        <v>16</v>
      </c>
      <c r="N4636" s="3">
        <f>COUNTIF(B4636:K4636, "&lt;&gt;0")</f>
        <v>9</v>
      </c>
    </row>
    <row r="4637" spans="1:14" x14ac:dyDescent="0.25">
      <c r="A4637">
        <v>94922</v>
      </c>
      <c r="B4637">
        <v>1</v>
      </c>
      <c r="C4637">
        <v>-2</v>
      </c>
      <c r="D4637">
        <v>-3</v>
      </c>
      <c r="E4637">
        <v>4</v>
      </c>
      <c r="F4637">
        <v>5</v>
      </c>
      <c r="G4637">
        <v>1</v>
      </c>
      <c r="H4637">
        <v>2</v>
      </c>
      <c r="I4637">
        <v>3</v>
      </c>
      <c r="J4637">
        <v>0</v>
      </c>
      <c r="K4637">
        <v>-5</v>
      </c>
      <c r="L4637" s="1">
        <f>SUM(B4637:K4637)</f>
        <v>6</v>
      </c>
      <c r="M4637" s="2">
        <f>SUMIF(B4637:K4637, "&gt;0", B4637:K4637)</f>
        <v>16</v>
      </c>
      <c r="N4637" s="3">
        <f>COUNTIF(B4637:K4637, "&lt;&gt;0")</f>
        <v>9</v>
      </c>
    </row>
    <row r="4638" spans="1:14" x14ac:dyDescent="0.25">
      <c r="A4638">
        <v>98619</v>
      </c>
      <c r="B4638">
        <v>1</v>
      </c>
      <c r="C4638">
        <v>2</v>
      </c>
      <c r="D4638">
        <v>3</v>
      </c>
      <c r="E4638">
        <v>4</v>
      </c>
      <c r="F4638">
        <v>-5</v>
      </c>
      <c r="G4638">
        <v>1</v>
      </c>
      <c r="H4638">
        <v>-2</v>
      </c>
      <c r="I4638">
        <v>-3</v>
      </c>
      <c r="J4638">
        <v>0</v>
      </c>
      <c r="K4638">
        <v>5</v>
      </c>
      <c r="L4638" s="1">
        <f>SUM(B4638:K4638)</f>
        <v>6</v>
      </c>
      <c r="M4638" s="2">
        <f>SUMIF(B4638:K4638, "&gt;0", B4638:K4638)</f>
        <v>16</v>
      </c>
      <c r="N4638" s="3">
        <f>COUNTIF(B4638:K4638, "&lt;&gt;0")</f>
        <v>9</v>
      </c>
    </row>
    <row r="4639" spans="1:14" x14ac:dyDescent="0.25">
      <c r="A4639">
        <v>4885</v>
      </c>
      <c r="B4639">
        <v>1</v>
      </c>
      <c r="C4639">
        <v>-2</v>
      </c>
      <c r="D4639">
        <v>0</v>
      </c>
      <c r="E4639">
        <v>4</v>
      </c>
      <c r="F4639">
        <v>-5</v>
      </c>
      <c r="G4639">
        <v>0</v>
      </c>
      <c r="H4639">
        <v>2</v>
      </c>
      <c r="I4639">
        <v>-3</v>
      </c>
      <c r="J4639">
        <v>4</v>
      </c>
      <c r="K4639">
        <v>5</v>
      </c>
      <c r="L4639" s="1">
        <f>SUM(B4639:K4639)</f>
        <v>6</v>
      </c>
      <c r="M4639" s="2">
        <f>SUMIF(B4639:K4639, "&gt;0", B4639:K4639)</f>
        <v>16</v>
      </c>
      <c r="N4639" s="3">
        <f>COUNTIF(B4639:K4639, "&lt;&gt;0")</f>
        <v>8</v>
      </c>
    </row>
    <row r="4640" spans="1:14" x14ac:dyDescent="0.25">
      <c r="A4640">
        <v>11200</v>
      </c>
      <c r="B4640">
        <v>1</v>
      </c>
      <c r="C4640">
        <v>2</v>
      </c>
      <c r="D4640">
        <v>3</v>
      </c>
      <c r="E4640">
        <v>4</v>
      </c>
      <c r="F4640">
        <v>-5</v>
      </c>
      <c r="G4640">
        <v>0</v>
      </c>
      <c r="H4640">
        <v>2</v>
      </c>
      <c r="I4640">
        <v>0</v>
      </c>
      <c r="J4640">
        <v>4</v>
      </c>
      <c r="K4640">
        <v>-5</v>
      </c>
      <c r="L4640" s="1">
        <f>SUM(B4640:K4640)</f>
        <v>6</v>
      </c>
      <c r="M4640" s="2">
        <f>SUMIF(B4640:K4640, "&gt;0", B4640:K4640)</f>
        <v>16</v>
      </c>
      <c r="N4640" s="3">
        <f>COUNTIF(B4640:K4640, "&lt;&gt;0")</f>
        <v>8</v>
      </c>
    </row>
    <row r="4641" spans="1:14" x14ac:dyDescent="0.25">
      <c r="A4641">
        <v>40406</v>
      </c>
      <c r="B4641">
        <v>1</v>
      </c>
      <c r="C4641">
        <v>2</v>
      </c>
      <c r="D4641">
        <v>0</v>
      </c>
      <c r="E4641">
        <v>4</v>
      </c>
      <c r="F4641">
        <v>-5</v>
      </c>
      <c r="G4641">
        <v>0</v>
      </c>
      <c r="H4641">
        <v>2</v>
      </c>
      <c r="I4641">
        <v>3</v>
      </c>
      <c r="J4641">
        <v>4</v>
      </c>
      <c r="K4641">
        <v>-5</v>
      </c>
      <c r="L4641" s="1">
        <f>SUM(B4641:K4641)</f>
        <v>6</v>
      </c>
      <c r="M4641" s="2">
        <f>SUMIF(B4641:K4641, "&gt;0", B4641:K4641)</f>
        <v>16</v>
      </c>
      <c r="N4641" s="3">
        <f>COUNTIF(B4641:K4641, "&lt;&gt;0")</f>
        <v>8</v>
      </c>
    </row>
    <row r="4642" spans="1:14" x14ac:dyDescent="0.25">
      <c r="A4642">
        <v>47125</v>
      </c>
      <c r="B4642">
        <v>1</v>
      </c>
      <c r="C4642">
        <v>2</v>
      </c>
      <c r="D4642">
        <v>3</v>
      </c>
      <c r="E4642">
        <v>4</v>
      </c>
      <c r="F4642">
        <v>-5</v>
      </c>
      <c r="G4642">
        <v>0</v>
      </c>
      <c r="H4642">
        <v>2</v>
      </c>
      <c r="I4642">
        <v>0</v>
      </c>
      <c r="J4642">
        <v>4</v>
      </c>
      <c r="K4642">
        <v>-5</v>
      </c>
      <c r="L4642" s="1">
        <f>SUM(B4642:K4642)</f>
        <v>6</v>
      </c>
      <c r="M4642" s="2">
        <f>SUMIF(B4642:K4642, "&gt;0", B4642:K4642)</f>
        <v>16</v>
      </c>
      <c r="N4642" s="3">
        <f>COUNTIF(B4642:K4642, "&lt;&gt;0")</f>
        <v>8</v>
      </c>
    </row>
    <row r="4643" spans="1:14" x14ac:dyDescent="0.25">
      <c r="A4643">
        <v>48913</v>
      </c>
      <c r="B4643">
        <v>-1</v>
      </c>
      <c r="C4643">
        <v>0</v>
      </c>
      <c r="D4643">
        <v>3</v>
      </c>
      <c r="E4643">
        <v>-4</v>
      </c>
      <c r="F4643">
        <v>5</v>
      </c>
      <c r="G4643">
        <v>1</v>
      </c>
      <c r="H4643">
        <v>0</v>
      </c>
      <c r="I4643">
        <v>3</v>
      </c>
      <c r="J4643">
        <v>4</v>
      </c>
      <c r="K4643">
        <v>-5</v>
      </c>
      <c r="L4643" s="1">
        <f>SUM(B4643:K4643)</f>
        <v>6</v>
      </c>
      <c r="M4643" s="2">
        <f>SUMIF(B4643:K4643, "&gt;0", B4643:K4643)</f>
        <v>16</v>
      </c>
      <c r="N4643" s="3">
        <f>COUNTIF(B4643:K4643, "&lt;&gt;0")</f>
        <v>8</v>
      </c>
    </row>
    <row r="4644" spans="1:14" x14ac:dyDescent="0.25">
      <c r="A4644">
        <v>56115</v>
      </c>
      <c r="B4644">
        <v>0</v>
      </c>
      <c r="C4644">
        <v>2</v>
      </c>
      <c r="D4644">
        <v>3</v>
      </c>
      <c r="E4644">
        <v>4</v>
      </c>
      <c r="F4644">
        <v>-5</v>
      </c>
      <c r="G4644">
        <v>1</v>
      </c>
      <c r="H4644">
        <v>2</v>
      </c>
      <c r="I4644">
        <v>0</v>
      </c>
      <c r="J4644">
        <v>4</v>
      </c>
      <c r="K4644">
        <v>-5</v>
      </c>
      <c r="L4644" s="1">
        <f>SUM(B4644:K4644)</f>
        <v>6</v>
      </c>
      <c r="M4644" s="2">
        <f>SUMIF(B4644:K4644, "&gt;0", B4644:K4644)</f>
        <v>16</v>
      </c>
      <c r="N4644" s="3">
        <f>COUNTIF(B4644:K4644, "&lt;&gt;0")</f>
        <v>8</v>
      </c>
    </row>
    <row r="4645" spans="1:14" x14ac:dyDescent="0.25">
      <c r="A4645">
        <v>64846</v>
      </c>
      <c r="B4645">
        <v>1</v>
      </c>
      <c r="C4645">
        <v>0</v>
      </c>
      <c r="D4645">
        <v>3</v>
      </c>
      <c r="E4645">
        <v>4</v>
      </c>
      <c r="F4645">
        <v>-5</v>
      </c>
      <c r="G4645">
        <v>1</v>
      </c>
      <c r="H4645">
        <v>0</v>
      </c>
      <c r="I4645">
        <v>3</v>
      </c>
      <c r="J4645">
        <v>4</v>
      </c>
      <c r="K4645">
        <v>-5</v>
      </c>
      <c r="L4645" s="1">
        <f>SUM(B4645:K4645)</f>
        <v>6</v>
      </c>
      <c r="M4645" s="2">
        <f>SUMIF(B4645:K4645, "&gt;0", B4645:K4645)</f>
        <v>16</v>
      </c>
      <c r="N4645" s="3">
        <f>COUNTIF(B4645:K4645, "&lt;&gt;0")</f>
        <v>8</v>
      </c>
    </row>
    <row r="4646" spans="1:14" x14ac:dyDescent="0.25">
      <c r="A4646">
        <v>65783</v>
      </c>
      <c r="B4646">
        <v>1</v>
      </c>
      <c r="C4646">
        <v>2</v>
      </c>
      <c r="D4646">
        <v>0</v>
      </c>
      <c r="E4646">
        <v>4</v>
      </c>
      <c r="F4646">
        <v>-5</v>
      </c>
      <c r="G4646">
        <v>0</v>
      </c>
      <c r="H4646">
        <v>2</v>
      </c>
      <c r="I4646">
        <v>3</v>
      </c>
      <c r="J4646">
        <v>4</v>
      </c>
      <c r="K4646">
        <v>-5</v>
      </c>
      <c r="L4646" s="1">
        <f>SUM(B4646:K4646)</f>
        <v>6</v>
      </c>
      <c r="M4646" s="2">
        <f>SUMIF(B4646:K4646, "&gt;0", B4646:K4646)</f>
        <v>16</v>
      </c>
      <c r="N4646" s="3">
        <f>COUNTIF(B4646:K4646, "&lt;&gt;0")</f>
        <v>8</v>
      </c>
    </row>
    <row r="4647" spans="1:14" x14ac:dyDescent="0.25">
      <c r="A4647">
        <v>70270</v>
      </c>
      <c r="B4647">
        <v>1</v>
      </c>
      <c r="C4647">
        <v>-2</v>
      </c>
      <c r="D4647">
        <v>0</v>
      </c>
      <c r="E4647">
        <v>-4</v>
      </c>
      <c r="F4647">
        <v>5</v>
      </c>
      <c r="G4647">
        <v>0</v>
      </c>
      <c r="H4647">
        <v>2</v>
      </c>
      <c r="I4647">
        <v>3</v>
      </c>
      <c r="J4647">
        <v>-4</v>
      </c>
      <c r="K4647">
        <v>5</v>
      </c>
      <c r="L4647" s="1">
        <f>SUM(B4647:K4647)</f>
        <v>6</v>
      </c>
      <c r="M4647" s="2">
        <f>SUMIF(B4647:K4647, "&gt;0", B4647:K4647)</f>
        <v>16</v>
      </c>
      <c r="N4647" s="3">
        <f>COUNTIF(B4647:K4647, "&lt;&gt;0")</f>
        <v>8</v>
      </c>
    </row>
    <row r="4648" spans="1:14" x14ac:dyDescent="0.25">
      <c r="A4648">
        <v>72642</v>
      </c>
      <c r="B4648">
        <v>1</v>
      </c>
      <c r="C4648">
        <v>2</v>
      </c>
      <c r="D4648">
        <v>3</v>
      </c>
      <c r="E4648">
        <v>4</v>
      </c>
      <c r="F4648">
        <v>-5</v>
      </c>
      <c r="G4648">
        <v>0</v>
      </c>
      <c r="H4648">
        <v>2</v>
      </c>
      <c r="I4648">
        <v>0</v>
      </c>
      <c r="J4648">
        <v>4</v>
      </c>
      <c r="K4648">
        <v>-5</v>
      </c>
      <c r="L4648" s="1">
        <f>SUM(B4648:K4648)</f>
        <v>6</v>
      </c>
      <c r="M4648" s="2">
        <f>SUMIF(B4648:K4648, "&gt;0", B4648:K4648)</f>
        <v>16</v>
      </c>
      <c r="N4648" s="3">
        <f>COUNTIF(B4648:K4648, "&lt;&gt;0")</f>
        <v>8</v>
      </c>
    </row>
    <row r="4649" spans="1:14" x14ac:dyDescent="0.25">
      <c r="A4649">
        <v>1996</v>
      </c>
      <c r="B4649">
        <v>1</v>
      </c>
      <c r="C4649">
        <v>0</v>
      </c>
      <c r="D4649">
        <v>3</v>
      </c>
      <c r="E4649">
        <v>0</v>
      </c>
      <c r="F4649">
        <v>5</v>
      </c>
      <c r="G4649">
        <v>1</v>
      </c>
      <c r="H4649">
        <v>2</v>
      </c>
      <c r="I4649">
        <v>3</v>
      </c>
      <c r="J4649">
        <v>-4</v>
      </c>
      <c r="K4649">
        <v>-5</v>
      </c>
      <c r="L4649" s="1">
        <f>SUM(B4649:K4649)</f>
        <v>6</v>
      </c>
      <c r="M4649" s="2">
        <f>SUMIF(B4649:K4649, "&gt;0", B4649:K4649)</f>
        <v>15</v>
      </c>
      <c r="N4649" s="3">
        <f>COUNTIF(B4649:K4649, "&lt;&gt;0")</f>
        <v>8</v>
      </c>
    </row>
    <row r="4650" spans="1:14" x14ac:dyDescent="0.25">
      <c r="A4650">
        <v>7050</v>
      </c>
      <c r="B4650">
        <v>1</v>
      </c>
      <c r="C4650">
        <v>2</v>
      </c>
      <c r="D4650">
        <v>3</v>
      </c>
      <c r="E4650">
        <v>0</v>
      </c>
      <c r="F4650">
        <v>-5</v>
      </c>
      <c r="G4650">
        <v>-1</v>
      </c>
      <c r="H4650">
        <v>0</v>
      </c>
      <c r="I4650">
        <v>-3</v>
      </c>
      <c r="J4650">
        <v>4</v>
      </c>
      <c r="K4650">
        <v>5</v>
      </c>
      <c r="L4650" s="1">
        <f>SUM(B4650:K4650)</f>
        <v>6</v>
      </c>
      <c r="M4650" s="2">
        <f>SUMIF(B4650:K4650, "&gt;0", B4650:K4650)</f>
        <v>15</v>
      </c>
      <c r="N4650" s="3">
        <f>COUNTIF(B4650:K4650, "&lt;&gt;0")</f>
        <v>8</v>
      </c>
    </row>
    <row r="4651" spans="1:14" x14ac:dyDescent="0.25">
      <c r="A4651">
        <v>9875</v>
      </c>
      <c r="B4651">
        <v>1</v>
      </c>
      <c r="C4651">
        <v>2</v>
      </c>
      <c r="D4651">
        <v>3</v>
      </c>
      <c r="E4651">
        <v>4</v>
      </c>
      <c r="F4651">
        <v>-5</v>
      </c>
      <c r="G4651">
        <v>0</v>
      </c>
      <c r="H4651">
        <v>2</v>
      </c>
      <c r="I4651">
        <v>3</v>
      </c>
      <c r="J4651">
        <v>-4</v>
      </c>
      <c r="K4651">
        <v>0</v>
      </c>
      <c r="L4651" s="1">
        <f>SUM(B4651:K4651)</f>
        <v>6</v>
      </c>
      <c r="M4651" s="2">
        <f>SUMIF(B4651:K4651, "&gt;0", B4651:K4651)</f>
        <v>15</v>
      </c>
      <c r="N4651" s="3">
        <f>COUNTIF(B4651:K4651, "&lt;&gt;0")</f>
        <v>8</v>
      </c>
    </row>
    <row r="4652" spans="1:14" x14ac:dyDescent="0.25">
      <c r="A4652">
        <v>11227</v>
      </c>
      <c r="B4652">
        <v>-1</v>
      </c>
      <c r="C4652">
        <v>0</v>
      </c>
      <c r="D4652">
        <v>3</v>
      </c>
      <c r="E4652">
        <v>0</v>
      </c>
      <c r="F4652">
        <v>5</v>
      </c>
      <c r="G4652">
        <v>-1</v>
      </c>
      <c r="H4652">
        <v>2</v>
      </c>
      <c r="I4652">
        <v>-3</v>
      </c>
      <c r="J4652">
        <v>-4</v>
      </c>
      <c r="K4652">
        <v>5</v>
      </c>
      <c r="L4652" s="1">
        <f>SUM(B4652:K4652)</f>
        <v>6</v>
      </c>
      <c r="M4652" s="2">
        <f>SUMIF(B4652:K4652, "&gt;0", B4652:K4652)</f>
        <v>15</v>
      </c>
      <c r="N4652" s="3">
        <f>COUNTIF(B4652:K4652, "&lt;&gt;0")</f>
        <v>8</v>
      </c>
    </row>
    <row r="4653" spans="1:14" x14ac:dyDescent="0.25">
      <c r="A4653">
        <v>19668</v>
      </c>
      <c r="B4653">
        <v>1</v>
      </c>
      <c r="C4653">
        <v>2</v>
      </c>
      <c r="D4653">
        <v>3</v>
      </c>
      <c r="E4653">
        <v>0</v>
      </c>
      <c r="F4653">
        <v>-5</v>
      </c>
      <c r="G4653">
        <v>1</v>
      </c>
      <c r="H4653">
        <v>0</v>
      </c>
      <c r="I4653">
        <v>3</v>
      </c>
      <c r="J4653">
        <v>-4</v>
      </c>
      <c r="K4653">
        <v>5</v>
      </c>
      <c r="L4653" s="1">
        <f>SUM(B4653:K4653)</f>
        <v>6</v>
      </c>
      <c r="M4653" s="2">
        <f>SUMIF(B4653:K4653, "&gt;0", B4653:K4653)</f>
        <v>15</v>
      </c>
      <c r="N4653" s="3">
        <f>COUNTIF(B4653:K4653, "&lt;&gt;0")</f>
        <v>8</v>
      </c>
    </row>
    <row r="4654" spans="1:14" x14ac:dyDescent="0.25">
      <c r="A4654">
        <v>20077</v>
      </c>
      <c r="B4654">
        <v>1</v>
      </c>
      <c r="C4654">
        <v>-2</v>
      </c>
      <c r="D4654">
        <v>-3</v>
      </c>
      <c r="E4654">
        <v>-4</v>
      </c>
      <c r="F4654">
        <v>5</v>
      </c>
      <c r="G4654">
        <v>0</v>
      </c>
      <c r="H4654">
        <v>2</v>
      </c>
      <c r="I4654">
        <v>3</v>
      </c>
      <c r="J4654">
        <v>4</v>
      </c>
      <c r="K4654">
        <v>0</v>
      </c>
      <c r="L4654" s="1">
        <f>SUM(B4654:K4654)</f>
        <v>6</v>
      </c>
      <c r="M4654" s="2">
        <f>SUMIF(B4654:K4654, "&gt;0", B4654:K4654)</f>
        <v>15</v>
      </c>
      <c r="N4654" s="3">
        <f>COUNTIF(B4654:K4654, "&lt;&gt;0")</f>
        <v>8</v>
      </c>
    </row>
    <row r="4655" spans="1:14" x14ac:dyDescent="0.25">
      <c r="A4655">
        <v>23267</v>
      </c>
      <c r="B4655">
        <v>0</v>
      </c>
      <c r="C4655">
        <v>2</v>
      </c>
      <c r="D4655">
        <v>3</v>
      </c>
      <c r="E4655">
        <v>-4</v>
      </c>
      <c r="F4655">
        <v>-5</v>
      </c>
      <c r="G4655">
        <v>1</v>
      </c>
      <c r="H4655">
        <v>2</v>
      </c>
      <c r="I4655">
        <v>3</v>
      </c>
      <c r="J4655">
        <v>4</v>
      </c>
      <c r="K4655">
        <v>0</v>
      </c>
      <c r="L4655" s="1">
        <f>SUM(B4655:K4655)</f>
        <v>6</v>
      </c>
      <c r="M4655" s="2">
        <f>SUMIF(B4655:K4655, "&gt;0", B4655:K4655)</f>
        <v>15</v>
      </c>
      <c r="N4655" s="3">
        <f>COUNTIF(B4655:K4655, "&lt;&gt;0")</f>
        <v>8</v>
      </c>
    </row>
    <row r="4656" spans="1:14" x14ac:dyDescent="0.25">
      <c r="A4656">
        <v>37441</v>
      </c>
      <c r="B4656">
        <v>1</v>
      </c>
      <c r="C4656">
        <v>2</v>
      </c>
      <c r="D4656">
        <v>-3</v>
      </c>
      <c r="E4656">
        <v>4</v>
      </c>
      <c r="F4656">
        <v>0</v>
      </c>
      <c r="G4656">
        <v>0</v>
      </c>
      <c r="H4656">
        <v>-2</v>
      </c>
      <c r="I4656">
        <v>3</v>
      </c>
      <c r="J4656">
        <v>-4</v>
      </c>
      <c r="K4656">
        <v>5</v>
      </c>
      <c r="L4656" s="1">
        <f>SUM(B4656:K4656)</f>
        <v>6</v>
      </c>
      <c r="M4656" s="2">
        <f>SUMIF(B4656:K4656, "&gt;0", B4656:K4656)</f>
        <v>15</v>
      </c>
      <c r="N4656" s="3">
        <f>COUNTIF(B4656:K4656, "&lt;&gt;0")</f>
        <v>8</v>
      </c>
    </row>
    <row r="4657" spans="1:14" x14ac:dyDescent="0.25">
      <c r="A4657">
        <v>38364</v>
      </c>
      <c r="B4657">
        <v>0</v>
      </c>
      <c r="C4657">
        <v>2</v>
      </c>
      <c r="D4657">
        <v>-3</v>
      </c>
      <c r="E4657">
        <v>4</v>
      </c>
      <c r="F4657">
        <v>-5</v>
      </c>
      <c r="G4657">
        <v>-1</v>
      </c>
      <c r="H4657">
        <v>2</v>
      </c>
      <c r="I4657">
        <v>3</v>
      </c>
      <c r="J4657">
        <v>4</v>
      </c>
      <c r="K4657">
        <v>0</v>
      </c>
      <c r="L4657" s="1">
        <f>SUM(B4657:K4657)</f>
        <v>6</v>
      </c>
      <c r="M4657" s="2">
        <f>SUMIF(B4657:K4657, "&gt;0", B4657:K4657)</f>
        <v>15</v>
      </c>
      <c r="N4657" s="3">
        <f>COUNTIF(B4657:K4657, "&lt;&gt;0")</f>
        <v>8</v>
      </c>
    </row>
    <row r="4658" spans="1:14" x14ac:dyDescent="0.25">
      <c r="A4658">
        <v>40706</v>
      </c>
      <c r="B4658">
        <v>1</v>
      </c>
      <c r="C4658">
        <v>2</v>
      </c>
      <c r="D4658">
        <v>3</v>
      </c>
      <c r="E4658">
        <v>-4</v>
      </c>
      <c r="F4658">
        <v>-5</v>
      </c>
      <c r="G4658">
        <v>0</v>
      </c>
      <c r="H4658">
        <v>2</v>
      </c>
      <c r="I4658">
        <v>3</v>
      </c>
      <c r="J4658">
        <v>4</v>
      </c>
      <c r="K4658">
        <v>0</v>
      </c>
      <c r="L4658" s="1">
        <f>SUM(B4658:K4658)</f>
        <v>6</v>
      </c>
      <c r="M4658" s="2">
        <f>SUMIF(B4658:K4658, "&gt;0", B4658:K4658)</f>
        <v>15</v>
      </c>
      <c r="N4658" s="3">
        <f>COUNTIF(B4658:K4658, "&lt;&gt;0")</f>
        <v>8</v>
      </c>
    </row>
    <row r="4659" spans="1:14" x14ac:dyDescent="0.25">
      <c r="A4659">
        <v>42330</v>
      </c>
      <c r="B4659">
        <v>0</v>
      </c>
      <c r="C4659">
        <v>-2</v>
      </c>
      <c r="D4659">
        <v>3</v>
      </c>
      <c r="E4659">
        <v>4</v>
      </c>
      <c r="F4659">
        <v>5</v>
      </c>
      <c r="G4659">
        <v>1</v>
      </c>
      <c r="H4659">
        <v>2</v>
      </c>
      <c r="I4659">
        <v>-3</v>
      </c>
      <c r="J4659">
        <v>-4</v>
      </c>
      <c r="K4659">
        <v>0</v>
      </c>
      <c r="L4659" s="1">
        <f>SUM(B4659:K4659)</f>
        <v>6</v>
      </c>
      <c r="M4659" s="2">
        <f>SUMIF(B4659:K4659, "&gt;0", B4659:K4659)</f>
        <v>15</v>
      </c>
      <c r="N4659" s="3">
        <f>COUNTIF(B4659:K4659, "&lt;&gt;0")</f>
        <v>8</v>
      </c>
    </row>
    <row r="4660" spans="1:14" x14ac:dyDescent="0.25">
      <c r="A4660">
        <v>45790</v>
      </c>
      <c r="B4660">
        <v>1</v>
      </c>
      <c r="C4660">
        <v>2</v>
      </c>
      <c r="D4660">
        <v>3</v>
      </c>
      <c r="E4660">
        <v>-4</v>
      </c>
      <c r="F4660">
        <v>-5</v>
      </c>
      <c r="G4660">
        <v>1</v>
      </c>
      <c r="H4660">
        <v>0</v>
      </c>
      <c r="I4660">
        <v>3</v>
      </c>
      <c r="J4660">
        <v>0</v>
      </c>
      <c r="K4660">
        <v>5</v>
      </c>
      <c r="L4660" s="1">
        <f>SUM(B4660:K4660)</f>
        <v>6</v>
      </c>
      <c r="M4660" s="2">
        <f>SUMIF(B4660:K4660, "&gt;0", B4660:K4660)</f>
        <v>15</v>
      </c>
      <c r="N4660" s="3">
        <f>COUNTIF(B4660:K4660, "&lt;&gt;0")</f>
        <v>8</v>
      </c>
    </row>
    <row r="4661" spans="1:14" x14ac:dyDescent="0.25">
      <c r="A4661">
        <v>49300</v>
      </c>
      <c r="B4661">
        <v>0</v>
      </c>
      <c r="C4661">
        <v>2</v>
      </c>
      <c r="D4661">
        <v>3</v>
      </c>
      <c r="E4661">
        <v>4</v>
      </c>
      <c r="F4661">
        <v>-5</v>
      </c>
      <c r="G4661">
        <v>-1</v>
      </c>
      <c r="H4661">
        <v>2</v>
      </c>
      <c r="I4661">
        <v>-3</v>
      </c>
      <c r="J4661">
        <v>4</v>
      </c>
      <c r="K4661">
        <v>0</v>
      </c>
      <c r="L4661" s="1">
        <f>SUM(B4661:K4661)</f>
        <v>6</v>
      </c>
      <c r="M4661" s="2">
        <f>SUMIF(B4661:K4661, "&gt;0", B4661:K4661)</f>
        <v>15</v>
      </c>
      <c r="N4661" s="3">
        <f>COUNTIF(B4661:K4661, "&lt;&gt;0")</f>
        <v>8</v>
      </c>
    </row>
    <row r="4662" spans="1:14" x14ac:dyDescent="0.25">
      <c r="A4662">
        <v>49900</v>
      </c>
      <c r="B4662">
        <v>1</v>
      </c>
      <c r="C4662">
        <v>2</v>
      </c>
      <c r="D4662">
        <v>0</v>
      </c>
      <c r="E4662">
        <v>4</v>
      </c>
      <c r="F4662">
        <v>5</v>
      </c>
      <c r="G4662">
        <v>1</v>
      </c>
      <c r="H4662">
        <v>2</v>
      </c>
      <c r="I4662">
        <v>0</v>
      </c>
      <c r="J4662">
        <v>-4</v>
      </c>
      <c r="K4662">
        <v>-5</v>
      </c>
      <c r="L4662" s="1">
        <f>SUM(B4662:K4662)</f>
        <v>6</v>
      </c>
      <c r="M4662" s="2">
        <f>SUMIF(B4662:K4662, "&gt;0", B4662:K4662)</f>
        <v>15</v>
      </c>
      <c r="N4662" s="3">
        <f>COUNTIF(B4662:K4662, "&lt;&gt;0")</f>
        <v>8</v>
      </c>
    </row>
    <row r="4663" spans="1:14" x14ac:dyDescent="0.25">
      <c r="A4663">
        <v>50553</v>
      </c>
      <c r="B4663">
        <v>1</v>
      </c>
      <c r="C4663">
        <v>2</v>
      </c>
      <c r="D4663">
        <v>3</v>
      </c>
      <c r="E4663">
        <v>4</v>
      </c>
      <c r="F4663">
        <v>0</v>
      </c>
      <c r="G4663">
        <v>0</v>
      </c>
      <c r="H4663">
        <v>2</v>
      </c>
      <c r="I4663">
        <v>3</v>
      </c>
      <c r="J4663">
        <v>-4</v>
      </c>
      <c r="K4663">
        <v>-5</v>
      </c>
      <c r="L4663" s="1">
        <f>SUM(B4663:K4663)</f>
        <v>6</v>
      </c>
      <c r="M4663" s="2">
        <f>SUMIF(B4663:K4663, "&gt;0", B4663:K4663)</f>
        <v>15</v>
      </c>
      <c r="N4663" s="3">
        <f>COUNTIF(B4663:K4663, "&lt;&gt;0")</f>
        <v>8</v>
      </c>
    </row>
    <row r="4664" spans="1:14" x14ac:dyDescent="0.25">
      <c r="A4664">
        <v>50649</v>
      </c>
      <c r="B4664">
        <v>1</v>
      </c>
      <c r="C4664">
        <v>0</v>
      </c>
      <c r="D4664">
        <v>3</v>
      </c>
      <c r="E4664">
        <v>0</v>
      </c>
      <c r="F4664">
        <v>-5</v>
      </c>
      <c r="G4664">
        <v>1</v>
      </c>
      <c r="H4664">
        <v>2</v>
      </c>
      <c r="I4664">
        <v>3</v>
      </c>
      <c r="J4664">
        <v>-4</v>
      </c>
      <c r="K4664">
        <v>5</v>
      </c>
      <c r="L4664" s="1">
        <f>SUM(B4664:K4664)</f>
        <v>6</v>
      </c>
      <c r="M4664" s="2">
        <f>SUMIF(B4664:K4664, "&gt;0", B4664:K4664)</f>
        <v>15</v>
      </c>
      <c r="N4664" s="3">
        <f>COUNTIF(B4664:K4664, "&lt;&gt;0")</f>
        <v>8</v>
      </c>
    </row>
    <row r="4665" spans="1:14" x14ac:dyDescent="0.25">
      <c r="A4665">
        <v>52667</v>
      </c>
      <c r="B4665">
        <v>1</v>
      </c>
      <c r="C4665">
        <v>2</v>
      </c>
      <c r="D4665">
        <v>3</v>
      </c>
      <c r="E4665">
        <v>4</v>
      </c>
      <c r="F4665">
        <v>-5</v>
      </c>
      <c r="G4665">
        <v>0</v>
      </c>
      <c r="H4665">
        <v>2</v>
      </c>
      <c r="I4665">
        <v>3</v>
      </c>
      <c r="J4665">
        <v>-4</v>
      </c>
      <c r="K4665">
        <v>0</v>
      </c>
      <c r="L4665" s="1">
        <f>SUM(B4665:K4665)</f>
        <v>6</v>
      </c>
      <c r="M4665" s="2">
        <f>SUMIF(B4665:K4665, "&gt;0", B4665:K4665)</f>
        <v>15</v>
      </c>
      <c r="N4665" s="3">
        <f>COUNTIF(B4665:K4665, "&lt;&gt;0")</f>
        <v>8</v>
      </c>
    </row>
    <row r="4666" spans="1:14" x14ac:dyDescent="0.25">
      <c r="A4666">
        <v>52839</v>
      </c>
      <c r="B4666">
        <v>1</v>
      </c>
      <c r="C4666">
        <v>2</v>
      </c>
      <c r="D4666">
        <v>3</v>
      </c>
      <c r="E4666">
        <v>-4</v>
      </c>
      <c r="F4666">
        <v>0</v>
      </c>
      <c r="G4666">
        <v>0</v>
      </c>
      <c r="H4666">
        <v>2</v>
      </c>
      <c r="I4666">
        <v>3</v>
      </c>
      <c r="J4666">
        <v>4</v>
      </c>
      <c r="K4666">
        <v>-5</v>
      </c>
      <c r="L4666" s="1">
        <f>SUM(B4666:K4666)</f>
        <v>6</v>
      </c>
      <c r="M4666" s="2">
        <f>SUMIF(B4666:K4666, "&gt;0", B4666:K4666)</f>
        <v>15</v>
      </c>
      <c r="N4666" s="3">
        <f>COUNTIF(B4666:K4666, "&lt;&gt;0")</f>
        <v>8</v>
      </c>
    </row>
    <row r="4667" spans="1:14" x14ac:dyDescent="0.25">
      <c r="A4667">
        <v>54202</v>
      </c>
      <c r="B4667">
        <v>1</v>
      </c>
      <c r="C4667">
        <v>0</v>
      </c>
      <c r="D4667">
        <v>3</v>
      </c>
      <c r="E4667">
        <v>0</v>
      </c>
      <c r="F4667">
        <v>-5</v>
      </c>
      <c r="G4667">
        <v>1</v>
      </c>
      <c r="H4667">
        <v>2</v>
      </c>
      <c r="I4667">
        <v>3</v>
      </c>
      <c r="J4667">
        <v>-4</v>
      </c>
      <c r="K4667">
        <v>5</v>
      </c>
      <c r="L4667" s="1">
        <f>SUM(B4667:K4667)</f>
        <v>6</v>
      </c>
      <c r="M4667" s="2">
        <f>SUMIF(B4667:K4667, "&gt;0", B4667:K4667)</f>
        <v>15</v>
      </c>
      <c r="N4667" s="3">
        <f>COUNTIF(B4667:K4667, "&lt;&gt;0")</f>
        <v>8</v>
      </c>
    </row>
    <row r="4668" spans="1:14" x14ac:dyDescent="0.25">
      <c r="A4668">
        <v>54455</v>
      </c>
      <c r="B4668">
        <v>0</v>
      </c>
      <c r="C4668">
        <v>2</v>
      </c>
      <c r="D4668">
        <v>-3</v>
      </c>
      <c r="E4668">
        <v>-4</v>
      </c>
      <c r="F4668">
        <v>5</v>
      </c>
      <c r="G4668">
        <v>1</v>
      </c>
      <c r="H4668">
        <v>-2</v>
      </c>
      <c r="I4668">
        <v>3</v>
      </c>
      <c r="J4668">
        <v>4</v>
      </c>
      <c r="K4668">
        <v>0</v>
      </c>
      <c r="L4668" s="1">
        <f>SUM(B4668:K4668)</f>
        <v>6</v>
      </c>
      <c r="M4668" s="2">
        <f>SUMIF(B4668:K4668, "&gt;0", B4668:K4668)</f>
        <v>15</v>
      </c>
      <c r="N4668" s="3">
        <f>COUNTIF(B4668:K4668, "&lt;&gt;0")</f>
        <v>8</v>
      </c>
    </row>
    <row r="4669" spans="1:14" x14ac:dyDescent="0.25">
      <c r="A4669">
        <v>58125</v>
      </c>
      <c r="B4669">
        <v>1</v>
      </c>
      <c r="C4669">
        <v>2</v>
      </c>
      <c r="D4669">
        <v>3</v>
      </c>
      <c r="E4669">
        <v>4</v>
      </c>
      <c r="F4669">
        <v>0</v>
      </c>
      <c r="G4669">
        <v>0</v>
      </c>
      <c r="H4669">
        <v>2</v>
      </c>
      <c r="I4669">
        <v>3</v>
      </c>
      <c r="J4669">
        <v>-4</v>
      </c>
      <c r="K4669">
        <v>-5</v>
      </c>
      <c r="L4669" s="1">
        <f>SUM(B4669:K4669)</f>
        <v>6</v>
      </c>
      <c r="M4669" s="2">
        <f>SUMIF(B4669:K4669, "&gt;0", B4669:K4669)</f>
        <v>15</v>
      </c>
      <c r="N4669" s="3">
        <f>COUNTIF(B4669:K4669, "&lt;&gt;0")</f>
        <v>8</v>
      </c>
    </row>
    <row r="4670" spans="1:14" x14ac:dyDescent="0.25">
      <c r="A4670">
        <v>59133</v>
      </c>
      <c r="B4670">
        <v>1</v>
      </c>
      <c r="C4670">
        <v>2</v>
      </c>
      <c r="D4670">
        <v>3</v>
      </c>
      <c r="E4670">
        <v>-4</v>
      </c>
      <c r="F4670">
        <v>-5</v>
      </c>
      <c r="G4670">
        <v>0</v>
      </c>
      <c r="H4670">
        <v>2</v>
      </c>
      <c r="I4670">
        <v>3</v>
      </c>
      <c r="J4670">
        <v>4</v>
      </c>
      <c r="K4670">
        <v>0</v>
      </c>
      <c r="L4670" s="1">
        <f>SUM(B4670:K4670)</f>
        <v>6</v>
      </c>
      <c r="M4670" s="2">
        <f>SUMIF(B4670:K4670, "&gt;0", B4670:K4670)</f>
        <v>15</v>
      </c>
      <c r="N4670" s="3">
        <f>COUNTIF(B4670:K4670, "&lt;&gt;0")</f>
        <v>8</v>
      </c>
    </row>
    <row r="4671" spans="1:14" x14ac:dyDescent="0.25">
      <c r="A4671">
        <v>61587</v>
      </c>
      <c r="B4671">
        <v>1</v>
      </c>
      <c r="C4671">
        <v>0</v>
      </c>
      <c r="D4671">
        <v>3</v>
      </c>
      <c r="E4671">
        <v>0</v>
      </c>
      <c r="F4671">
        <v>-5</v>
      </c>
      <c r="G4671">
        <v>1</v>
      </c>
      <c r="H4671">
        <v>2</v>
      </c>
      <c r="I4671">
        <v>3</v>
      </c>
      <c r="J4671">
        <v>-4</v>
      </c>
      <c r="K4671">
        <v>5</v>
      </c>
      <c r="L4671" s="1">
        <f>SUM(B4671:K4671)</f>
        <v>6</v>
      </c>
      <c r="M4671" s="2">
        <f>SUMIF(B4671:K4671, "&gt;0", B4671:K4671)</f>
        <v>15</v>
      </c>
      <c r="N4671" s="3">
        <f>COUNTIF(B4671:K4671, "&lt;&gt;0")</f>
        <v>8</v>
      </c>
    </row>
    <row r="4672" spans="1:14" x14ac:dyDescent="0.25">
      <c r="A4672">
        <v>62312</v>
      </c>
      <c r="B4672">
        <v>1</v>
      </c>
      <c r="C4672">
        <v>2</v>
      </c>
      <c r="D4672">
        <v>3</v>
      </c>
      <c r="E4672">
        <v>4</v>
      </c>
      <c r="F4672">
        <v>-5</v>
      </c>
      <c r="G4672">
        <v>0</v>
      </c>
      <c r="H4672">
        <v>2</v>
      </c>
      <c r="I4672">
        <v>3</v>
      </c>
      <c r="J4672">
        <v>-4</v>
      </c>
      <c r="K4672">
        <v>0</v>
      </c>
      <c r="L4672" s="1">
        <f>SUM(B4672:K4672)</f>
        <v>6</v>
      </c>
      <c r="M4672" s="2">
        <f>SUMIF(B4672:K4672, "&gt;0", B4672:K4672)</f>
        <v>15</v>
      </c>
      <c r="N4672" s="3">
        <f>COUNTIF(B4672:K4672, "&lt;&gt;0")</f>
        <v>8</v>
      </c>
    </row>
    <row r="4673" spans="1:14" x14ac:dyDescent="0.25">
      <c r="A4673">
        <v>63206</v>
      </c>
      <c r="B4673">
        <v>1</v>
      </c>
      <c r="C4673">
        <v>2</v>
      </c>
      <c r="D4673">
        <v>3</v>
      </c>
      <c r="E4673">
        <v>-4</v>
      </c>
      <c r="F4673">
        <v>-5</v>
      </c>
      <c r="G4673">
        <v>0</v>
      </c>
      <c r="H4673">
        <v>2</v>
      </c>
      <c r="I4673">
        <v>3</v>
      </c>
      <c r="J4673">
        <v>4</v>
      </c>
      <c r="K4673">
        <v>0</v>
      </c>
      <c r="L4673" s="1">
        <f>SUM(B4673:K4673)</f>
        <v>6</v>
      </c>
      <c r="M4673" s="2">
        <f>SUMIF(B4673:K4673, "&gt;0", B4673:K4673)</f>
        <v>15</v>
      </c>
      <c r="N4673" s="3">
        <f>COUNTIF(B4673:K4673, "&lt;&gt;0")</f>
        <v>8</v>
      </c>
    </row>
    <row r="4674" spans="1:14" x14ac:dyDescent="0.25">
      <c r="A4674">
        <v>68287</v>
      </c>
      <c r="B4674">
        <v>1</v>
      </c>
      <c r="C4674">
        <v>2</v>
      </c>
      <c r="D4674">
        <v>3</v>
      </c>
      <c r="E4674">
        <v>4</v>
      </c>
      <c r="F4674">
        <v>-5</v>
      </c>
      <c r="G4674">
        <v>0</v>
      </c>
      <c r="H4674">
        <v>2</v>
      </c>
      <c r="I4674">
        <v>3</v>
      </c>
      <c r="J4674">
        <v>-4</v>
      </c>
      <c r="K4674">
        <v>0</v>
      </c>
      <c r="L4674" s="1">
        <f>SUM(B4674:K4674)</f>
        <v>6</v>
      </c>
      <c r="M4674" s="2">
        <f>SUMIF(B4674:K4674, "&gt;0", B4674:K4674)</f>
        <v>15</v>
      </c>
      <c r="N4674" s="3">
        <f>COUNTIF(B4674:K4674, "&lt;&gt;0")</f>
        <v>8</v>
      </c>
    </row>
    <row r="4675" spans="1:14" x14ac:dyDescent="0.25">
      <c r="A4675">
        <v>70596</v>
      </c>
      <c r="B4675">
        <v>1</v>
      </c>
      <c r="C4675">
        <v>2</v>
      </c>
      <c r="D4675">
        <v>3</v>
      </c>
      <c r="E4675">
        <v>-4</v>
      </c>
      <c r="F4675">
        <v>-5</v>
      </c>
      <c r="G4675">
        <v>1</v>
      </c>
      <c r="H4675">
        <v>0</v>
      </c>
      <c r="I4675">
        <v>3</v>
      </c>
      <c r="J4675">
        <v>0</v>
      </c>
      <c r="K4675">
        <v>5</v>
      </c>
      <c r="L4675" s="1">
        <f>SUM(B4675:K4675)</f>
        <v>6</v>
      </c>
      <c r="M4675" s="2">
        <f>SUMIF(B4675:K4675, "&gt;0", B4675:K4675)</f>
        <v>15</v>
      </c>
      <c r="N4675" s="3">
        <f>COUNTIF(B4675:K4675, "&lt;&gt;0")</f>
        <v>8</v>
      </c>
    </row>
    <row r="4676" spans="1:14" x14ac:dyDescent="0.25">
      <c r="A4676">
        <v>74962</v>
      </c>
      <c r="B4676">
        <v>1</v>
      </c>
      <c r="C4676">
        <v>2</v>
      </c>
      <c r="D4676">
        <v>3</v>
      </c>
      <c r="E4676">
        <v>4</v>
      </c>
      <c r="F4676">
        <v>0</v>
      </c>
      <c r="G4676">
        <v>0</v>
      </c>
      <c r="H4676">
        <v>2</v>
      </c>
      <c r="I4676">
        <v>3</v>
      </c>
      <c r="J4676">
        <v>-4</v>
      </c>
      <c r="K4676">
        <v>-5</v>
      </c>
      <c r="L4676" s="1">
        <f>SUM(B4676:K4676)</f>
        <v>6</v>
      </c>
      <c r="M4676" s="2">
        <f>SUMIF(B4676:K4676, "&gt;0", B4676:K4676)</f>
        <v>15</v>
      </c>
      <c r="N4676" s="3">
        <f>COUNTIF(B4676:K4676, "&lt;&gt;0")</f>
        <v>8</v>
      </c>
    </row>
    <row r="4677" spans="1:14" x14ac:dyDescent="0.25">
      <c r="A4677">
        <v>76513</v>
      </c>
      <c r="B4677">
        <v>1</v>
      </c>
      <c r="C4677">
        <v>2</v>
      </c>
      <c r="D4677">
        <v>3</v>
      </c>
      <c r="E4677">
        <v>4</v>
      </c>
      <c r="F4677">
        <v>0</v>
      </c>
      <c r="G4677">
        <v>0</v>
      </c>
      <c r="H4677">
        <v>2</v>
      </c>
      <c r="I4677">
        <v>3</v>
      </c>
      <c r="J4677">
        <v>-4</v>
      </c>
      <c r="K4677">
        <v>-5</v>
      </c>
      <c r="L4677" s="1">
        <f>SUM(B4677:K4677)</f>
        <v>6</v>
      </c>
      <c r="M4677" s="2">
        <f>SUMIF(B4677:K4677, "&gt;0", B4677:K4677)</f>
        <v>15</v>
      </c>
      <c r="N4677" s="3">
        <f>COUNTIF(B4677:K4677, "&lt;&gt;0")</f>
        <v>8</v>
      </c>
    </row>
    <row r="4678" spans="1:14" x14ac:dyDescent="0.25">
      <c r="A4678">
        <v>77186</v>
      </c>
      <c r="B4678">
        <v>-1</v>
      </c>
      <c r="C4678">
        <v>0</v>
      </c>
      <c r="D4678">
        <v>-3</v>
      </c>
      <c r="E4678">
        <v>0</v>
      </c>
      <c r="F4678">
        <v>5</v>
      </c>
      <c r="G4678">
        <v>1</v>
      </c>
      <c r="H4678">
        <v>-2</v>
      </c>
      <c r="I4678">
        <v>-3</v>
      </c>
      <c r="J4678">
        <v>4</v>
      </c>
      <c r="K4678">
        <v>5</v>
      </c>
      <c r="L4678" s="1">
        <f>SUM(B4678:K4678)</f>
        <v>6</v>
      </c>
      <c r="M4678" s="2">
        <f>SUMIF(B4678:K4678, "&gt;0", B4678:K4678)</f>
        <v>15</v>
      </c>
      <c r="N4678" s="3">
        <f>COUNTIF(B4678:K4678, "&lt;&gt;0")</f>
        <v>8</v>
      </c>
    </row>
    <row r="4679" spans="1:14" x14ac:dyDescent="0.25">
      <c r="A4679">
        <v>77612</v>
      </c>
      <c r="B4679">
        <v>1</v>
      </c>
      <c r="C4679">
        <v>2</v>
      </c>
      <c r="D4679">
        <v>3</v>
      </c>
      <c r="E4679">
        <v>-4</v>
      </c>
      <c r="F4679">
        <v>-5</v>
      </c>
      <c r="G4679">
        <v>0</v>
      </c>
      <c r="H4679">
        <v>2</v>
      </c>
      <c r="I4679">
        <v>3</v>
      </c>
      <c r="J4679">
        <v>4</v>
      </c>
      <c r="K4679">
        <v>0</v>
      </c>
      <c r="L4679" s="1">
        <f>SUM(B4679:K4679)</f>
        <v>6</v>
      </c>
      <c r="M4679" s="2">
        <f>SUMIF(B4679:K4679, "&gt;0", B4679:K4679)</f>
        <v>15</v>
      </c>
      <c r="N4679" s="3">
        <f>COUNTIF(B4679:K4679, "&lt;&gt;0")</f>
        <v>8</v>
      </c>
    </row>
    <row r="4680" spans="1:14" x14ac:dyDescent="0.25">
      <c r="A4680">
        <v>78991</v>
      </c>
      <c r="B4680">
        <v>1</v>
      </c>
      <c r="C4680">
        <v>0</v>
      </c>
      <c r="D4680">
        <v>3</v>
      </c>
      <c r="E4680">
        <v>-4</v>
      </c>
      <c r="F4680">
        <v>5</v>
      </c>
      <c r="G4680">
        <v>1</v>
      </c>
      <c r="H4680">
        <v>2</v>
      </c>
      <c r="I4680">
        <v>3</v>
      </c>
      <c r="J4680">
        <v>0</v>
      </c>
      <c r="K4680">
        <v>-5</v>
      </c>
      <c r="L4680" s="1">
        <f>SUM(B4680:K4680)</f>
        <v>6</v>
      </c>
      <c r="M4680" s="2">
        <f>SUMIF(B4680:K4680, "&gt;0", B4680:K4680)</f>
        <v>15</v>
      </c>
      <c r="N4680" s="3">
        <f>COUNTIF(B4680:K4680, "&lt;&gt;0")</f>
        <v>8</v>
      </c>
    </row>
    <row r="4681" spans="1:14" x14ac:dyDescent="0.25">
      <c r="A4681">
        <v>80779</v>
      </c>
      <c r="B4681">
        <v>0</v>
      </c>
      <c r="C4681">
        <v>2</v>
      </c>
      <c r="D4681">
        <v>3</v>
      </c>
      <c r="E4681">
        <v>4</v>
      </c>
      <c r="F4681">
        <v>-5</v>
      </c>
      <c r="G4681">
        <v>1</v>
      </c>
      <c r="H4681">
        <v>2</v>
      </c>
      <c r="I4681">
        <v>3</v>
      </c>
      <c r="J4681">
        <v>-4</v>
      </c>
      <c r="K4681">
        <v>0</v>
      </c>
      <c r="L4681" s="1">
        <f>SUM(B4681:K4681)</f>
        <v>6</v>
      </c>
      <c r="M4681" s="2">
        <f>SUMIF(B4681:K4681, "&gt;0", B4681:K4681)</f>
        <v>15</v>
      </c>
      <c r="N4681" s="3">
        <f>COUNTIF(B4681:K4681, "&lt;&gt;0")</f>
        <v>8</v>
      </c>
    </row>
    <row r="4682" spans="1:14" x14ac:dyDescent="0.25">
      <c r="A4682">
        <v>85524</v>
      </c>
      <c r="B4682">
        <v>-1</v>
      </c>
      <c r="C4682">
        <v>0</v>
      </c>
      <c r="D4682">
        <v>3</v>
      </c>
      <c r="E4682">
        <v>0</v>
      </c>
      <c r="F4682">
        <v>5</v>
      </c>
      <c r="G4682">
        <v>1</v>
      </c>
      <c r="H4682">
        <v>2</v>
      </c>
      <c r="I4682">
        <v>-3</v>
      </c>
      <c r="J4682">
        <v>4</v>
      </c>
      <c r="K4682">
        <v>-5</v>
      </c>
      <c r="L4682" s="1">
        <f>SUM(B4682:K4682)</f>
        <v>6</v>
      </c>
      <c r="M4682" s="2">
        <f>SUMIF(B4682:K4682, "&gt;0", B4682:K4682)</f>
        <v>15</v>
      </c>
      <c r="N4682" s="3">
        <f>COUNTIF(B4682:K4682, "&lt;&gt;0")</f>
        <v>8</v>
      </c>
    </row>
    <row r="4683" spans="1:14" x14ac:dyDescent="0.25">
      <c r="A4683">
        <v>85722</v>
      </c>
      <c r="B4683">
        <v>1</v>
      </c>
      <c r="C4683">
        <v>2</v>
      </c>
      <c r="D4683">
        <v>0</v>
      </c>
      <c r="E4683">
        <v>4</v>
      </c>
      <c r="F4683">
        <v>-5</v>
      </c>
      <c r="G4683">
        <v>1</v>
      </c>
      <c r="H4683">
        <v>2</v>
      </c>
      <c r="I4683">
        <v>0</v>
      </c>
      <c r="J4683">
        <v>-4</v>
      </c>
      <c r="K4683">
        <v>5</v>
      </c>
      <c r="L4683" s="1">
        <f>SUM(B4683:K4683)</f>
        <v>6</v>
      </c>
      <c r="M4683" s="2">
        <f>SUMIF(B4683:K4683, "&gt;0", B4683:K4683)</f>
        <v>15</v>
      </c>
      <c r="N4683" s="3">
        <f>COUNTIF(B4683:K4683, "&lt;&gt;0")</f>
        <v>8</v>
      </c>
    </row>
    <row r="4684" spans="1:14" x14ac:dyDescent="0.25">
      <c r="A4684">
        <v>87477</v>
      </c>
      <c r="B4684">
        <v>1</v>
      </c>
      <c r="C4684">
        <v>2</v>
      </c>
      <c r="D4684">
        <v>3</v>
      </c>
      <c r="E4684">
        <v>-4</v>
      </c>
      <c r="F4684">
        <v>0</v>
      </c>
      <c r="G4684">
        <v>0</v>
      </c>
      <c r="H4684">
        <v>2</v>
      </c>
      <c r="I4684">
        <v>3</v>
      </c>
      <c r="J4684">
        <v>4</v>
      </c>
      <c r="K4684">
        <v>-5</v>
      </c>
      <c r="L4684" s="1">
        <f>SUM(B4684:K4684)</f>
        <v>6</v>
      </c>
      <c r="M4684" s="2">
        <f>SUMIF(B4684:K4684, "&gt;0", B4684:K4684)</f>
        <v>15</v>
      </c>
      <c r="N4684" s="3">
        <f>COUNTIF(B4684:K4684, "&lt;&gt;0")</f>
        <v>8</v>
      </c>
    </row>
    <row r="4685" spans="1:14" x14ac:dyDescent="0.25">
      <c r="A4685">
        <v>91021</v>
      </c>
      <c r="B4685">
        <v>1</v>
      </c>
      <c r="C4685">
        <v>2</v>
      </c>
      <c r="D4685">
        <v>3</v>
      </c>
      <c r="E4685">
        <v>0</v>
      </c>
      <c r="F4685">
        <v>5</v>
      </c>
      <c r="G4685">
        <v>1</v>
      </c>
      <c r="H4685">
        <v>0</v>
      </c>
      <c r="I4685">
        <v>3</v>
      </c>
      <c r="J4685">
        <v>-4</v>
      </c>
      <c r="K4685">
        <v>-5</v>
      </c>
      <c r="L4685" s="1">
        <f>SUM(B4685:K4685)</f>
        <v>6</v>
      </c>
      <c r="M4685" s="2">
        <f>SUMIF(B4685:K4685, "&gt;0", B4685:K4685)</f>
        <v>15</v>
      </c>
      <c r="N4685" s="3">
        <f>COUNTIF(B4685:K4685, "&lt;&gt;0")</f>
        <v>8</v>
      </c>
    </row>
    <row r="4686" spans="1:14" x14ac:dyDescent="0.25">
      <c r="A4686">
        <v>92001</v>
      </c>
      <c r="B4686">
        <v>1</v>
      </c>
      <c r="C4686">
        <v>2</v>
      </c>
      <c r="D4686">
        <v>0</v>
      </c>
      <c r="E4686">
        <v>-4</v>
      </c>
      <c r="F4686">
        <v>5</v>
      </c>
      <c r="G4686">
        <v>-1</v>
      </c>
      <c r="H4686">
        <v>2</v>
      </c>
      <c r="I4686">
        <v>0</v>
      </c>
      <c r="J4686">
        <v>-4</v>
      </c>
      <c r="K4686">
        <v>5</v>
      </c>
      <c r="L4686" s="1">
        <f>SUM(B4686:K4686)</f>
        <v>6</v>
      </c>
      <c r="M4686" s="2">
        <f>SUMIF(B4686:K4686, "&gt;0", B4686:K4686)</f>
        <v>15</v>
      </c>
      <c r="N4686" s="3">
        <f>COUNTIF(B4686:K4686, "&lt;&gt;0")</f>
        <v>8</v>
      </c>
    </row>
    <row r="4687" spans="1:14" x14ac:dyDescent="0.25">
      <c r="A4687">
        <v>92035</v>
      </c>
      <c r="B4687">
        <v>1</v>
      </c>
      <c r="C4687">
        <v>-2</v>
      </c>
      <c r="D4687">
        <v>3</v>
      </c>
      <c r="E4687">
        <v>4</v>
      </c>
      <c r="F4687">
        <v>0</v>
      </c>
      <c r="G4687">
        <v>0</v>
      </c>
      <c r="H4687">
        <v>-2</v>
      </c>
      <c r="I4687">
        <v>3</v>
      </c>
      <c r="J4687">
        <v>4</v>
      </c>
      <c r="K4687">
        <v>-5</v>
      </c>
      <c r="L4687" s="1">
        <f>SUM(B4687:K4687)</f>
        <v>6</v>
      </c>
      <c r="M4687" s="2">
        <f>SUMIF(B4687:K4687, "&gt;0", B4687:K4687)</f>
        <v>15</v>
      </c>
      <c r="N4687" s="3">
        <f>COUNTIF(B4687:K4687, "&lt;&gt;0")</f>
        <v>8</v>
      </c>
    </row>
    <row r="4688" spans="1:14" x14ac:dyDescent="0.25">
      <c r="A4688">
        <v>99150</v>
      </c>
      <c r="B4688">
        <v>1</v>
      </c>
      <c r="C4688">
        <v>2</v>
      </c>
      <c r="D4688">
        <v>0</v>
      </c>
      <c r="E4688">
        <v>-4</v>
      </c>
      <c r="F4688">
        <v>-5</v>
      </c>
      <c r="G4688">
        <v>1</v>
      </c>
      <c r="H4688">
        <v>2</v>
      </c>
      <c r="I4688">
        <v>0</v>
      </c>
      <c r="J4688">
        <v>4</v>
      </c>
      <c r="K4688">
        <v>5</v>
      </c>
      <c r="L4688" s="1">
        <f>SUM(B4688:K4688)</f>
        <v>6</v>
      </c>
      <c r="M4688" s="2">
        <f>SUMIF(B4688:K4688, "&gt;0", B4688:K4688)</f>
        <v>15</v>
      </c>
      <c r="N4688" s="3">
        <f>COUNTIF(B4688:K4688, "&lt;&gt;0")</f>
        <v>8</v>
      </c>
    </row>
    <row r="4689" spans="1:14" x14ac:dyDescent="0.25">
      <c r="A4689">
        <v>13591</v>
      </c>
      <c r="B4689">
        <v>0</v>
      </c>
      <c r="C4689">
        <v>2</v>
      </c>
      <c r="D4689">
        <v>0</v>
      </c>
      <c r="E4689">
        <v>-4</v>
      </c>
      <c r="F4689">
        <v>5</v>
      </c>
      <c r="G4689">
        <v>1</v>
      </c>
      <c r="H4689">
        <v>0</v>
      </c>
      <c r="I4689">
        <v>3</v>
      </c>
      <c r="J4689">
        <v>4</v>
      </c>
      <c r="K4689">
        <v>-5</v>
      </c>
      <c r="L4689" s="1">
        <f>SUM(B4689:K4689)</f>
        <v>6</v>
      </c>
      <c r="M4689" s="2">
        <f>SUMIF(B4689:K4689, "&gt;0", B4689:K4689)</f>
        <v>15</v>
      </c>
      <c r="N4689" s="3">
        <f>COUNTIF(B4689:K4689, "&lt;&gt;0")</f>
        <v>7</v>
      </c>
    </row>
    <row r="4690" spans="1:14" x14ac:dyDescent="0.25">
      <c r="A4690">
        <v>27744</v>
      </c>
      <c r="B4690">
        <v>0</v>
      </c>
      <c r="C4690">
        <v>2</v>
      </c>
      <c r="D4690">
        <v>3</v>
      </c>
      <c r="E4690">
        <v>-4</v>
      </c>
      <c r="F4690">
        <v>5</v>
      </c>
      <c r="G4690">
        <v>1</v>
      </c>
      <c r="H4690">
        <v>0</v>
      </c>
      <c r="I4690">
        <v>0</v>
      </c>
      <c r="J4690">
        <v>4</v>
      </c>
      <c r="K4690">
        <v>-5</v>
      </c>
      <c r="L4690" s="1">
        <f>SUM(B4690:K4690)</f>
        <v>6</v>
      </c>
      <c r="M4690" s="2">
        <f>SUMIF(B4690:K4690, "&gt;0", B4690:K4690)</f>
        <v>15</v>
      </c>
      <c r="N4690" s="3">
        <f>COUNTIF(B4690:K4690, "&lt;&gt;0")</f>
        <v>7</v>
      </c>
    </row>
    <row r="4691" spans="1:14" x14ac:dyDescent="0.25">
      <c r="A4691">
        <v>47938</v>
      </c>
      <c r="B4691">
        <v>1</v>
      </c>
      <c r="C4691">
        <v>0</v>
      </c>
      <c r="D4691">
        <v>0</v>
      </c>
      <c r="E4691">
        <v>-4</v>
      </c>
      <c r="F4691">
        <v>5</v>
      </c>
      <c r="G4691">
        <v>0</v>
      </c>
      <c r="H4691">
        <v>-2</v>
      </c>
      <c r="I4691">
        <v>-3</v>
      </c>
      <c r="J4691">
        <v>4</v>
      </c>
      <c r="K4691">
        <v>5</v>
      </c>
      <c r="L4691" s="1">
        <f>SUM(B4691:K4691)</f>
        <v>6</v>
      </c>
      <c r="M4691" s="2">
        <f>SUMIF(B4691:K4691, "&gt;0", B4691:K4691)</f>
        <v>15</v>
      </c>
      <c r="N4691" s="3">
        <f>COUNTIF(B4691:K4691, "&lt;&gt;0")</f>
        <v>7</v>
      </c>
    </row>
    <row r="4692" spans="1:14" x14ac:dyDescent="0.25">
      <c r="A4692">
        <v>61313</v>
      </c>
      <c r="B4692">
        <v>0</v>
      </c>
      <c r="C4692">
        <v>2</v>
      </c>
      <c r="D4692">
        <v>3</v>
      </c>
      <c r="E4692">
        <v>0</v>
      </c>
      <c r="F4692">
        <v>-5</v>
      </c>
      <c r="G4692">
        <v>0</v>
      </c>
      <c r="H4692">
        <v>2</v>
      </c>
      <c r="I4692">
        <v>3</v>
      </c>
      <c r="J4692">
        <v>-4</v>
      </c>
      <c r="K4692">
        <v>5</v>
      </c>
      <c r="L4692" s="1">
        <f>SUM(B4692:K4692)</f>
        <v>6</v>
      </c>
      <c r="M4692" s="2">
        <f>SUMIF(B4692:K4692, "&gt;0", B4692:K4692)</f>
        <v>15</v>
      </c>
      <c r="N4692" s="3">
        <f>COUNTIF(B4692:K4692, "&lt;&gt;0")</f>
        <v>7</v>
      </c>
    </row>
    <row r="4693" spans="1:14" x14ac:dyDescent="0.25">
      <c r="A4693">
        <v>75495</v>
      </c>
      <c r="B4693">
        <v>0</v>
      </c>
      <c r="C4693">
        <v>2</v>
      </c>
      <c r="D4693">
        <v>0</v>
      </c>
      <c r="E4693">
        <v>4</v>
      </c>
      <c r="F4693">
        <v>5</v>
      </c>
      <c r="G4693">
        <v>1</v>
      </c>
      <c r="H4693">
        <v>0</v>
      </c>
      <c r="I4693">
        <v>3</v>
      </c>
      <c r="J4693">
        <v>-4</v>
      </c>
      <c r="K4693">
        <v>-5</v>
      </c>
      <c r="L4693" s="1">
        <f>SUM(B4693:K4693)</f>
        <v>6</v>
      </c>
      <c r="M4693" s="2">
        <f>SUMIF(B4693:K4693, "&gt;0", B4693:K4693)</f>
        <v>15</v>
      </c>
      <c r="N4693" s="3">
        <f>COUNTIF(B4693:K4693, "&lt;&gt;0")</f>
        <v>7</v>
      </c>
    </row>
    <row r="4694" spans="1:14" x14ac:dyDescent="0.25">
      <c r="A4694">
        <v>83067</v>
      </c>
      <c r="B4694">
        <v>0</v>
      </c>
      <c r="C4694">
        <v>0</v>
      </c>
      <c r="D4694">
        <v>3</v>
      </c>
      <c r="E4694">
        <v>4</v>
      </c>
      <c r="F4694">
        <v>-5</v>
      </c>
      <c r="G4694">
        <v>1</v>
      </c>
      <c r="H4694">
        <v>2</v>
      </c>
      <c r="I4694">
        <v>0</v>
      </c>
      <c r="J4694">
        <v>-4</v>
      </c>
      <c r="K4694">
        <v>5</v>
      </c>
      <c r="L4694" s="1">
        <f>SUM(B4694:K4694)</f>
        <v>6</v>
      </c>
      <c r="M4694" s="2">
        <f>SUMIF(B4694:K4694, "&gt;0", B4694:K4694)</f>
        <v>15</v>
      </c>
      <c r="N4694" s="3">
        <f>COUNTIF(B4694:K4694, "&lt;&gt;0")</f>
        <v>7</v>
      </c>
    </row>
    <row r="4695" spans="1:14" x14ac:dyDescent="0.25">
      <c r="A4695">
        <v>84240</v>
      </c>
      <c r="B4695">
        <v>1</v>
      </c>
      <c r="C4695">
        <v>0</v>
      </c>
      <c r="D4695">
        <v>0</v>
      </c>
      <c r="E4695">
        <v>4</v>
      </c>
      <c r="F4695">
        <v>5</v>
      </c>
      <c r="G4695">
        <v>0</v>
      </c>
      <c r="H4695">
        <v>2</v>
      </c>
      <c r="I4695">
        <v>3</v>
      </c>
      <c r="J4695">
        <v>-4</v>
      </c>
      <c r="K4695">
        <v>-5</v>
      </c>
      <c r="L4695" s="1">
        <f>SUM(B4695:K4695)</f>
        <v>6</v>
      </c>
      <c r="M4695" s="2">
        <f>SUMIF(B4695:K4695, "&gt;0", B4695:K4695)</f>
        <v>15</v>
      </c>
      <c r="N4695" s="3">
        <f>COUNTIF(B4695:K4695, "&lt;&gt;0")</f>
        <v>7</v>
      </c>
    </row>
    <row r="4696" spans="1:14" x14ac:dyDescent="0.25">
      <c r="A4696">
        <v>8052</v>
      </c>
      <c r="B4696">
        <v>1</v>
      </c>
      <c r="C4696">
        <v>2</v>
      </c>
      <c r="D4696">
        <v>-3</v>
      </c>
      <c r="E4696">
        <v>4</v>
      </c>
      <c r="F4696">
        <v>0</v>
      </c>
      <c r="G4696">
        <v>1</v>
      </c>
      <c r="H4696">
        <v>2</v>
      </c>
      <c r="I4696">
        <v>0</v>
      </c>
      <c r="J4696">
        <v>4</v>
      </c>
      <c r="K4696">
        <v>-5</v>
      </c>
      <c r="L4696" s="1">
        <f>SUM(B4696:K4696)</f>
        <v>6</v>
      </c>
      <c r="M4696" s="2">
        <f>SUMIF(B4696:K4696, "&gt;0", B4696:K4696)</f>
        <v>14</v>
      </c>
      <c r="N4696" s="3">
        <f>COUNTIF(B4696:K4696, "&lt;&gt;0")</f>
        <v>8</v>
      </c>
    </row>
    <row r="4697" spans="1:14" x14ac:dyDescent="0.25">
      <c r="A4697">
        <v>8063</v>
      </c>
      <c r="B4697">
        <v>1</v>
      </c>
      <c r="C4697">
        <v>-2</v>
      </c>
      <c r="D4697">
        <v>0</v>
      </c>
      <c r="E4697">
        <v>4</v>
      </c>
      <c r="F4697">
        <v>0</v>
      </c>
      <c r="G4697">
        <v>-1</v>
      </c>
      <c r="H4697">
        <v>2</v>
      </c>
      <c r="I4697">
        <v>3</v>
      </c>
      <c r="J4697">
        <v>4</v>
      </c>
      <c r="K4697">
        <v>-5</v>
      </c>
      <c r="L4697" s="1">
        <f>SUM(B4697:K4697)</f>
        <v>6</v>
      </c>
      <c r="M4697" s="2">
        <f>SUMIF(B4697:K4697, "&gt;0", B4697:K4697)</f>
        <v>14</v>
      </c>
      <c r="N4697" s="3">
        <f>COUNTIF(B4697:K4697, "&lt;&gt;0")</f>
        <v>8</v>
      </c>
    </row>
    <row r="4698" spans="1:14" x14ac:dyDescent="0.25">
      <c r="A4698">
        <v>8313</v>
      </c>
      <c r="B4698">
        <v>1</v>
      </c>
      <c r="C4698">
        <v>2</v>
      </c>
      <c r="D4698">
        <v>-3</v>
      </c>
      <c r="E4698">
        <v>0</v>
      </c>
      <c r="F4698">
        <v>5</v>
      </c>
      <c r="G4698">
        <v>1</v>
      </c>
      <c r="H4698">
        <v>-2</v>
      </c>
      <c r="I4698">
        <v>-3</v>
      </c>
      <c r="J4698">
        <v>0</v>
      </c>
      <c r="K4698">
        <v>5</v>
      </c>
      <c r="L4698" s="1">
        <f>SUM(B4698:K4698)</f>
        <v>6</v>
      </c>
      <c r="M4698" s="2">
        <f>SUMIF(B4698:K4698, "&gt;0", B4698:K4698)</f>
        <v>14</v>
      </c>
      <c r="N4698" s="3">
        <f>COUNTIF(B4698:K4698, "&lt;&gt;0")</f>
        <v>8</v>
      </c>
    </row>
    <row r="4699" spans="1:14" x14ac:dyDescent="0.25">
      <c r="A4699">
        <v>12380</v>
      </c>
      <c r="B4699">
        <v>1</v>
      </c>
      <c r="C4699">
        <v>-2</v>
      </c>
      <c r="D4699">
        <v>3</v>
      </c>
      <c r="E4699">
        <v>0</v>
      </c>
      <c r="F4699">
        <v>5</v>
      </c>
      <c r="G4699">
        <v>-1</v>
      </c>
      <c r="H4699">
        <v>2</v>
      </c>
      <c r="I4699">
        <v>3</v>
      </c>
      <c r="J4699">
        <v>0</v>
      </c>
      <c r="K4699">
        <v>-5</v>
      </c>
      <c r="L4699" s="1">
        <f>SUM(B4699:K4699)</f>
        <v>6</v>
      </c>
      <c r="M4699" s="2">
        <f>SUMIF(B4699:K4699, "&gt;0", B4699:K4699)</f>
        <v>14</v>
      </c>
      <c r="N4699" s="3">
        <f>COUNTIF(B4699:K4699, "&lt;&gt;0")</f>
        <v>8</v>
      </c>
    </row>
    <row r="4700" spans="1:14" x14ac:dyDescent="0.25">
      <c r="A4700">
        <v>13275</v>
      </c>
      <c r="B4700">
        <v>1</v>
      </c>
      <c r="C4700">
        <v>2</v>
      </c>
      <c r="D4700">
        <v>3</v>
      </c>
      <c r="E4700">
        <v>0</v>
      </c>
      <c r="F4700">
        <v>5</v>
      </c>
      <c r="G4700">
        <v>1</v>
      </c>
      <c r="H4700">
        <v>2</v>
      </c>
      <c r="I4700">
        <v>-3</v>
      </c>
      <c r="J4700">
        <v>0</v>
      </c>
      <c r="K4700">
        <v>-5</v>
      </c>
      <c r="L4700" s="1">
        <f>SUM(B4700:K4700)</f>
        <v>6</v>
      </c>
      <c r="M4700" s="2">
        <f>SUMIF(B4700:K4700, "&gt;0", B4700:K4700)</f>
        <v>14</v>
      </c>
      <c r="N4700" s="3">
        <f>COUNTIF(B4700:K4700, "&lt;&gt;0")</f>
        <v>8</v>
      </c>
    </row>
    <row r="4701" spans="1:14" x14ac:dyDescent="0.25">
      <c r="A4701">
        <v>13600</v>
      </c>
      <c r="B4701">
        <v>-1</v>
      </c>
      <c r="C4701">
        <v>-2</v>
      </c>
      <c r="D4701">
        <v>3</v>
      </c>
      <c r="E4701">
        <v>4</v>
      </c>
      <c r="F4701">
        <v>-5</v>
      </c>
      <c r="G4701">
        <v>1</v>
      </c>
      <c r="H4701">
        <v>2</v>
      </c>
      <c r="I4701">
        <v>0</v>
      </c>
      <c r="J4701">
        <v>4</v>
      </c>
      <c r="K4701">
        <v>0</v>
      </c>
      <c r="L4701" s="1">
        <f>SUM(B4701:K4701)</f>
        <v>6</v>
      </c>
      <c r="M4701" s="2">
        <f>SUMIF(B4701:K4701, "&gt;0", B4701:K4701)</f>
        <v>14</v>
      </c>
      <c r="N4701" s="3">
        <f>COUNTIF(B4701:K4701, "&lt;&gt;0")</f>
        <v>8</v>
      </c>
    </row>
    <row r="4702" spans="1:14" x14ac:dyDescent="0.25">
      <c r="A4702">
        <v>18031</v>
      </c>
      <c r="B4702">
        <v>1</v>
      </c>
      <c r="C4702">
        <v>2</v>
      </c>
      <c r="D4702">
        <v>0</v>
      </c>
      <c r="E4702">
        <v>-4</v>
      </c>
      <c r="F4702">
        <v>5</v>
      </c>
      <c r="G4702">
        <v>-1</v>
      </c>
      <c r="H4702">
        <v>2</v>
      </c>
      <c r="I4702">
        <v>-3</v>
      </c>
      <c r="J4702">
        <v>4</v>
      </c>
      <c r="K4702">
        <v>0</v>
      </c>
      <c r="L4702" s="1">
        <f>SUM(B4702:K4702)</f>
        <v>6</v>
      </c>
      <c r="M4702" s="2">
        <f>SUMIF(B4702:K4702, "&gt;0", B4702:K4702)</f>
        <v>14</v>
      </c>
      <c r="N4702" s="3">
        <f>COUNTIF(B4702:K4702, "&lt;&gt;0")</f>
        <v>8</v>
      </c>
    </row>
    <row r="4703" spans="1:14" x14ac:dyDescent="0.25">
      <c r="A4703">
        <v>23108</v>
      </c>
      <c r="B4703">
        <v>1</v>
      </c>
      <c r="C4703">
        <v>2</v>
      </c>
      <c r="D4703">
        <v>3</v>
      </c>
      <c r="E4703">
        <v>0</v>
      </c>
      <c r="F4703">
        <v>5</v>
      </c>
      <c r="G4703">
        <v>1</v>
      </c>
      <c r="H4703">
        <v>2</v>
      </c>
      <c r="I4703">
        <v>-3</v>
      </c>
      <c r="J4703">
        <v>0</v>
      </c>
      <c r="K4703">
        <v>-5</v>
      </c>
      <c r="L4703" s="1">
        <f>SUM(B4703:K4703)</f>
        <v>6</v>
      </c>
      <c r="M4703" s="2">
        <f>SUMIF(B4703:K4703, "&gt;0", B4703:K4703)</f>
        <v>14</v>
      </c>
      <c r="N4703" s="3">
        <f>COUNTIF(B4703:K4703, "&lt;&gt;0")</f>
        <v>8</v>
      </c>
    </row>
    <row r="4704" spans="1:14" x14ac:dyDescent="0.25">
      <c r="A4704">
        <v>29336</v>
      </c>
      <c r="B4704">
        <v>1</v>
      </c>
      <c r="C4704">
        <v>2</v>
      </c>
      <c r="D4704">
        <v>-3</v>
      </c>
      <c r="E4704">
        <v>0</v>
      </c>
      <c r="F4704">
        <v>5</v>
      </c>
      <c r="G4704">
        <v>1</v>
      </c>
      <c r="H4704">
        <v>2</v>
      </c>
      <c r="I4704">
        <v>3</v>
      </c>
      <c r="J4704">
        <v>0</v>
      </c>
      <c r="K4704">
        <v>-5</v>
      </c>
      <c r="L4704" s="1">
        <f>SUM(B4704:K4704)</f>
        <v>6</v>
      </c>
      <c r="M4704" s="2">
        <f>SUMIF(B4704:K4704, "&gt;0", B4704:K4704)</f>
        <v>14</v>
      </c>
      <c r="N4704" s="3">
        <f>COUNTIF(B4704:K4704, "&lt;&gt;0")</f>
        <v>8</v>
      </c>
    </row>
    <row r="4705" spans="1:14" x14ac:dyDescent="0.25">
      <c r="A4705">
        <v>34129</v>
      </c>
      <c r="B4705">
        <v>1</v>
      </c>
      <c r="C4705">
        <v>2</v>
      </c>
      <c r="D4705">
        <v>0</v>
      </c>
      <c r="E4705">
        <v>4</v>
      </c>
      <c r="F4705">
        <v>0</v>
      </c>
      <c r="G4705">
        <v>1</v>
      </c>
      <c r="H4705">
        <v>2</v>
      </c>
      <c r="I4705">
        <v>-3</v>
      </c>
      <c r="J4705">
        <v>4</v>
      </c>
      <c r="K4705">
        <v>-5</v>
      </c>
      <c r="L4705" s="1">
        <f>SUM(B4705:K4705)</f>
        <v>6</v>
      </c>
      <c r="M4705" s="2">
        <f>SUMIF(B4705:K4705, "&gt;0", B4705:K4705)</f>
        <v>14</v>
      </c>
      <c r="N4705" s="3">
        <f>COUNTIF(B4705:K4705, "&lt;&gt;0")</f>
        <v>8</v>
      </c>
    </row>
    <row r="4706" spans="1:14" x14ac:dyDescent="0.25">
      <c r="A4706">
        <v>37056</v>
      </c>
      <c r="B4706">
        <v>-1</v>
      </c>
      <c r="C4706">
        <v>2</v>
      </c>
      <c r="D4706">
        <v>0</v>
      </c>
      <c r="E4706">
        <v>4</v>
      </c>
      <c r="F4706">
        <v>5</v>
      </c>
      <c r="G4706">
        <v>1</v>
      </c>
      <c r="H4706">
        <v>2</v>
      </c>
      <c r="I4706">
        <v>-3</v>
      </c>
      <c r="J4706">
        <v>-4</v>
      </c>
      <c r="K4706">
        <v>0</v>
      </c>
      <c r="L4706" s="1">
        <f>SUM(B4706:K4706)</f>
        <v>6</v>
      </c>
      <c r="M4706" s="2">
        <f>SUMIF(B4706:K4706, "&gt;0", B4706:K4706)</f>
        <v>14</v>
      </c>
      <c r="N4706" s="3">
        <f>COUNTIF(B4706:K4706, "&lt;&gt;0")</f>
        <v>8</v>
      </c>
    </row>
    <row r="4707" spans="1:14" x14ac:dyDescent="0.25">
      <c r="A4707">
        <v>38681</v>
      </c>
      <c r="B4707">
        <v>1</v>
      </c>
      <c r="C4707">
        <v>2</v>
      </c>
      <c r="D4707">
        <v>3</v>
      </c>
      <c r="E4707">
        <v>0</v>
      </c>
      <c r="F4707">
        <v>5</v>
      </c>
      <c r="G4707">
        <v>1</v>
      </c>
      <c r="H4707">
        <v>2</v>
      </c>
      <c r="I4707">
        <v>-3</v>
      </c>
      <c r="J4707">
        <v>0</v>
      </c>
      <c r="K4707">
        <v>-5</v>
      </c>
      <c r="L4707" s="1">
        <f>SUM(B4707:K4707)</f>
        <v>6</v>
      </c>
      <c r="M4707" s="2">
        <f>SUMIF(B4707:K4707, "&gt;0", B4707:K4707)</f>
        <v>14</v>
      </c>
      <c r="N4707" s="3">
        <f>COUNTIF(B4707:K4707, "&lt;&gt;0")</f>
        <v>8</v>
      </c>
    </row>
    <row r="4708" spans="1:14" x14ac:dyDescent="0.25">
      <c r="A4708">
        <v>41311</v>
      </c>
      <c r="B4708">
        <v>1</v>
      </c>
      <c r="C4708">
        <v>2</v>
      </c>
      <c r="D4708">
        <v>-3</v>
      </c>
      <c r="E4708">
        <v>0</v>
      </c>
      <c r="F4708">
        <v>5</v>
      </c>
      <c r="G4708">
        <v>1</v>
      </c>
      <c r="H4708">
        <v>2</v>
      </c>
      <c r="I4708">
        <v>3</v>
      </c>
      <c r="J4708">
        <v>0</v>
      </c>
      <c r="K4708">
        <v>-5</v>
      </c>
      <c r="L4708" s="1">
        <f>SUM(B4708:K4708)</f>
        <v>6</v>
      </c>
      <c r="M4708" s="2">
        <f>SUMIF(B4708:K4708, "&gt;0", B4708:K4708)</f>
        <v>14</v>
      </c>
      <c r="N4708" s="3">
        <f>COUNTIF(B4708:K4708, "&lt;&gt;0")</f>
        <v>8</v>
      </c>
    </row>
    <row r="4709" spans="1:14" x14ac:dyDescent="0.25">
      <c r="A4709">
        <v>49058</v>
      </c>
      <c r="B4709">
        <v>1</v>
      </c>
      <c r="C4709">
        <v>-2</v>
      </c>
      <c r="D4709">
        <v>0</v>
      </c>
      <c r="E4709">
        <v>4</v>
      </c>
      <c r="F4709">
        <v>0</v>
      </c>
      <c r="G4709">
        <v>1</v>
      </c>
      <c r="H4709">
        <v>-2</v>
      </c>
      <c r="I4709">
        <v>3</v>
      </c>
      <c r="J4709">
        <v>-4</v>
      </c>
      <c r="K4709">
        <v>5</v>
      </c>
      <c r="L4709" s="1">
        <f>SUM(B4709:K4709)</f>
        <v>6</v>
      </c>
      <c r="M4709" s="2">
        <f>SUMIF(B4709:K4709, "&gt;0", B4709:K4709)</f>
        <v>14</v>
      </c>
      <c r="N4709" s="3">
        <f>COUNTIF(B4709:K4709, "&lt;&gt;0")</f>
        <v>8</v>
      </c>
    </row>
    <row r="4710" spans="1:14" x14ac:dyDescent="0.25">
      <c r="A4710">
        <v>49758</v>
      </c>
      <c r="B4710">
        <v>1</v>
      </c>
      <c r="C4710">
        <v>2</v>
      </c>
      <c r="D4710">
        <v>3</v>
      </c>
      <c r="E4710">
        <v>-4</v>
      </c>
      <c r="F4710">
        <v>0</v>
      </c>
      <c r="G4710">
        <v>1</v>
      </c>
      <c r="H4710">
        <v>2</v>
      </c>
      <c r="I4710">
        <v>0</v>
      </c>
      <c r="J4710">
        <v>-4</v>
      </c>
      <c r="K4710">
        <v>5</v>
      </c>
      <c r="L4710" s="1">
        <f>SUM(B4710:K4710)</f>
        <v>6</v>
      </c>
      <c r="M4710" s="2">
        <f>SUMIF(B4710:K4710, "&gt;0", B4710:K4710)</f>
        <v>14</v>
      </c>
      <c r="N4710" s="3">
        <f>COUNTIF(B4710:K4710, "&lt;&gt;0")</f>
        <v>8</v>
      </c>
    </row>
    <row r="4711" spans="1:14" x14ac:dyDescent="0.25">
      <c r="A4711">
        <v>54739</v>
      </c>
      <c r="B4711">
        <v>1</v>
      </c>
      <c r="C4711">
        <v>2</v>
      </c>
      <c r="D4711">
        <v>3</v>
      </c>
      <c r="E4711">
        <v>-4</v>
      </c>
      <c r="F4711">
        <v>0</v>
      </c>
      <c r="G4711">
        <v>1</v>
      </c>
      <c r="H4711">
        <v>2</v>
      </c>
      <c r="I4711">
        <v>0</v>
      </c>
      <c r="J4711">
        <v>-4</v>
      </c>
      <c r="K4711">
        <v>5</v>
      </c>
      <c r="L4711" s="1">
        <f>SUM(B4711:K4711)</f>
        <v>6</v>
      </c>
      <c r="M4711" s="2">
        <f>SUMIF(B4711:K4711, "&gt;0", B4711:K4711)</f>
        <v>14</v>
      </c>
      <c r="N4711" s="3">
        <f>COUNTIF(B4711:K4711, "&lt;&gt;0")</f>
        <v>8</v>
      </c>
    </row>
    <row r="4712" spans="1:14" x14ac:dyDescent="0.25">
      <c r="A4712">
        <v>54853</v>
      </c>
      <c r="B4712">
        <v>1</v>
      </c>
      <c r="C4712">
        <v>2</v>
      </c>
      <c r="D4712">
        <v>0</v>
      </c>
      <c r="E4712">
        <v>-4</v>
      </c>
      <c r="F4712">
        <v>0</v>
      </c>
      <c r="G4712">
        <v>1</v>
      </c>
      <c r="H4712">
        <v>2</v>
      </c>
      <c r="I4712">
        <v>3</v>
      </c>
      <c r="J4712">
        <v>-4</v>
      </c>
      <c r="K4712">
        <v>5</v>
      </c>
      <c r="L4712" s="1">
        <f>SUM(B4712:K4712)</f>
        <v>6</v>
      </c>
      <c r="M4712" s="2">
        <f>SUMIF(B4712:K4712, "&gt;0", B4712:K4712)</f>
        <v>14</v>
      </c>
      <c r="N4712" s="3">
        <f>COUNTIF(B4712:K4712, "&lt;&gt;0")</f>
        <v>8</v>
      </c>
    </row>
    <row r="4713" spans="1:14" x14ac:dyDescent="0.25">
      <c r="A4713">
        <v>55634</v>
      </c>
      <c r="B4713">
        <v>1</v>
      </c>
      <c r="C4713">
        <v>2</v>
      </c>
      <c r="D4713">
        <v>3</v>
      </c>
      <c r="E4713">
        <v>0</v>
      </c>
      <c r="F4713">
        <v>5</v>
      </c>
      <c r="G4713">
        <v>-1</v>
      </c>
      <c r="H4713">
        <v>-2</v>
      </c>
      <c r="I4713">
        <v>3</v>
      </c>
      <c r="J4713">
        <v>0</v>
      </c>
      <c r="K4713">
        <v>-5</v>
      </c>
      <c r="L4713" s="1">
        <f>SUM(B4713:K4713)</f>
        <v>6</v>
      </c>
      <c r="M4713" s="2">
        <f>SUMIF(B4713:K4713, "&gt;0", B4713:K4713)</f>
        <v>14</v>
      </c>
      <c r="N4713" s="3">
        <f>COUNTIF(B4713:K4713, "&lt;&gt;0")</f>
        <v>8</v>
      </c>
    </row>
    <row r="4714" spans="1:14" x14ac:dyDescent="0.25">
      <c r="A4714">
        <v>57851</v>
      </c>
      <c r="B4714">
        <v>1</v>
      </c>
      <c r="C4714">
        <v>-2</v>
      </c>
      <c r="D4714">
        <v>0</v>
      </c>
      <c r="E4714">
        <v>4</v>
      </c>
      <c r="F4714">
        <v>-5</v>
      </c>
      <c r="G4714">
        <v>-1</v>
      </c>
      <c r="H4714">
        <v>2</v>
      </c>
      <c r="I4714">
        <v>3</v>
      </c>
      <c r="J4714">
        <v>4</v>
      </c>
      <c r="K4714">
        <v>0</v>
      </c>
      <c r="L4714" s="1">
        <f>SUM(B4714:K4714)</f>
        <v>6</v>
      </c>
      <c r="M4714" s="2">
        <f>SUMIF(B4714:K4714, "&gt;0", B4714:K4714)</f>
        <v>14</v>
      </c>
      <c r="N4714" s="3">
        <f>COUNTIF(B4714:K4714, "&lt;&gt;0")</f>
        <v>8</v>
      </c>
    </row>
    <row r="4715" spans="1:14" x14ac:dyDescent="0.25">
      <c r="A4715">
        <v>59760</v>
      </c>
      <c r="B4715">
        <v>1</v>
      </c>
      <c r="C4715">
        <v>2</v>
      </c>
      <c r="D4715">
        <v>-3</v>
      </c>
      <c r="E4715">
        <v>4</v>
      </c>
      <c r="F4715">
        <v>0</v>
      </c>
      <c r="G4715">
        <v>1</v>
      </c>
      <c r="H4715">
        <v>2</v>
      </c>
      <c r="I4715">
        <v>0</v>
      </c>
      <c r="J4715">
        <v>4</v>
      </c>
      <c r="K4715">
        <v>-5</v>
      </c>
      <c r="L4715" s="1">
        <f>SUM(B4715:K4715)</f>
        <v>6</v>
      </c>
      <c r="M4715" s="2">
        <f>SUMIF(B4715:K4715, "&gt;0", B4715:K4715)</f>
        <v>14</v>
      </c>
      <c r="N4715" s="3">
        <f>COUNTIF(B4715:K4715, "&lt;&gt;0")</f>
        <v>8</v>
      </c>
    </row>
    <row r="4716" spans="1:14" x14ac:dyDescent="0.25">
      <c r="A4716">
        <v>61990</v>
      </c>
      <c r="B4716">
        <v>-1</v>
      </c>
      <c r="C4716">
        <v>2</v>
      </c>
      <c r="D4716">
        <v>-3</v>
      </c>
      <c r="E4716">
        <v>-4</v>
      </c>
      <c r="F4716">
        <v>5</v>
      </c>
      <c r="G4716">
        <v>1</v>
      </c>
      <c r="H4716">
        <v>2</v>
      </c>
      <c r="I4716">
        <v>0</v>
      </c>
      <c r="J4716">
        <v>4</v>
      </c>
      <c r="K4716">
        <v>0</v>
      </c>
      <c r="L4716" s="1">
        <f>SUM(B4716:K4716)</f>
        <v>6</v>
      </c>
      <c r="M4716" s="2">
        <f>SUMIF(B4716:K4716, "&gt;0", B4716:K4716)</f>
        <v>14</v>
      </c>
      <c r="N4716" s="3">
        <f>COUNTIF(B4716:K4716, "&lt;&gt;0")</f>
        <v>8</v>
      </c>
    </row>
    <row r="4717" spans="1:14" x14ac:dyDescent="0.25">
      <c r="A4717">
        <v>62473</v>
      </c>
      <c r="B4717">
        <v>1</v>
      </c>
      <c r="C4717">
        <v>2</v>
      </c>
      <c r="D4717">
        <v>-3</v>
      </c>
      <c r="E4717">
        <v>0</v>
      </c>
      <c r="F4717">
        <v>5</v>
      </c>
      <c r="G4717">
        <v>1</v>
      </c>
      <c r="H4717">
        <v>2</v>
      </c>
      <c r="I4717">
        <v>3</v>
      </c>
      <c r="J4717">
        <v>0</v>
      </c>
      <c r="K4717">
        <v>-5</v>
      </c>
      <c r="L4717" s="1">
        <f>SUM(B4717:K4717)</f>
        <v>6</v>
      </c>
      <c r="M4717" s="2">
        <f>SUMIF(B4717:K4717, "&gt;0", B4717:K4717)</f>
        <v>14</v>
      </c>
      <c r="N4717" s="3">
        <f>COUNTIF(B4717:K4717, "&lt;&gt;0")</f>
        <v>8</v>
      </c>
    </row>
    <row r="4718" spans="1:14" x14ac:dyDescent="0.25">
      <c r="A4718">
        <v>66815</v>
      </c>
      <c r="B4718">
        <v>1</v>
      </c>
      <c r="C4718">
        <v>2</v>
      </c>
      <c r="D4718">
        <v>-3</v>
      </c>
      <c r="E4718">
        <v>4</v>
      </c>
      <c r="F4718">
        <v>-5</v>
      </c>
      <c r="G4718">
        <v>1</v>
      </c>
      <c r="H4718">
        <v>2</v>
      </c>
      <c r="I4718">
        <v>0</v>
      </c>
      <c r="J4718">
        <v>4</v>
      </c>
      <c r="K4718">
        <v>0</v>
      </c>
      <c r="L4718" s="1">
        <f>SUM(B4718:K4718)</f>
        <v>6</v>
      </c>
      <c r="M4718" s="2">
        <f>SUMIF(B4718:K4718, "&gt;0", B4718:K4718)</f>
        <v>14</v>
      </c>
      <c r="N4718" s="3">
        <f>COUNTIF(B4718:K4718, "&lt;&gt;0")</f>
        <v>8</v>
      </c>
    </row>
    <row r="4719" spans="1:14" x14ac:dyDescent="0.25">
      <c r="A4719">
        <v>67499</v>
      </c>
      <c r="B4719">
        <v>1</v>
      </c>
      <c r="C4719">
        <v>2</v>
      </c>
      <c r="D4719">
        <v>3</v>
      </c>
      <c r="E4719">
        <v>0</v>
      </c>
      <c r="F4719">
        <v>-5</v>
      </c>
      <c r="G4719">
        <v>1</v>
      </c>
      <c r="H4719">
        <v>2</v>
      </c>
      <c r="I4719">
        <v>-3</v>
      </c>
      <c r="J4719">
        <v>0</v>
      </c>
      <c r="K4719">
        <v>5</v>
      </c>
      <c r="L4719" s="1">
        <f>SUM(B4719:K4719)</f>
        <v>6</v>
      </c>
      <c r="M4719" s="2">
        <f>SUMIF(B4719:K4719, "&gt;0", B4719:K4719)</f>
        <v>14</v>
      </c>
      <c r="N4719" s="3">
        <f>COUNTIF(B4719:K4719, "&lt;&gt;0")</f>
        <v>8</v>
      </c>
    </row>
    <row r="4720" spans="1:14" x14ac:dyDescent="0.25">
      <c r="A4720">
        <v>68389</v>
      </c>
      <c r="B4720">
        <v>-1</v>
      </c>
      <c r="C4720">
        <v>2</v>
      </c>
      <c r="D4720">
        <v>0</v>
      </c>
      <c r="E4720">
        <v>-4</v>
      </c>
      <c r="F4720">
        <v>0</v>
      </c>
      <c r="G4720">
        <v>1</v>
      </c>
      <c r="H4720">
        <v>2</v>
      </c>
      <c r="I4720">
        <v>-3</v>
      </c>
      <c r="J4720">
        <v>4</v>
      </c>
      <c r="K4720">
        <v>5</v>
      </c>
      <c r="L4720" s="1">
        <f>SUM(B4720:K4720)</f>
        <v>6</v>
      </c>
      <c r="M4720" s="2">
        <f>SUMIF(B4720:K4720, "&gt;0", B4720:K4720)</f>
        <v>14</v>
      </c>
      <c r="N4720" s="3">
        <f>COUNTIF(B4720:K4720, "&lt;&gt;0")</f>
        <v>8</v>
      </c>
    </row>
    <row r="4721" spans="1:14" x14ac:dyDescent="0.25">
      <c r="A4721">
        <v>69294</v>
      </c>
      <c r="B4721">
        <v>1</v>
      </c>
      <c r="C4721">
        <v>2</v>
      </c>
      <c r="D4721">
        <v>3</v>
      </c>
      <c r="E4721">
        <v>-4</v>
      </c>
      <c r="F4721">
        <v>5</v>
      </c>
      <c r="G4721">
        <v>1</v>
      </c>
      <c r="H4721">
        <v>2</v>
      </c>
      <c r="I4721">
        <v>0</v>
      </c>
      <c r="J4721">
        <v>-4</v>
      </c>
      <c r="K4721">
        <v>0</v>
      </c>
      <c r="L4721" s="1">
        <f>SUM(B4721:K4721)</f>
        <v>6</v>
      </c>
      <c r="M4721" s="2">
        <f>SUMIF(B4721:K4721, "&gt;0", B4721:K4721)</f>
        <v>14</v>
      </c>
      <c r="N4721" s="3">
        <f>COUNTIF(B4721:K4721, "&lt;&gt;0")</f>
        <v>8</v>
      </c>
    </row>
    <row r="4722" spans="1:14" x14ac:dyDescent="0.25">
      <c r="A4722">
        <v>70463</v>
      </c>
      <c r="B4722">
        <v>1</v>
      </c>
      <c r="C4722">
        <v>2</v>
      </c>
      <c r="D4722">
        <v>-3</v>
      </c>
      <c r="E4722">
        <v>0</v>
      </c>
      <c r="F4722">
        <v>5</v>
      </c>
      <c r="G4722">
        <v>1</v>
      </c>
      <c r="H4722">
        <v>2</v>
      </c>
      <c r="I4722">
        <v>3</v>
      </c>
      <c r="J4722">
        <v>0</v>
      </c>
      <c r="K4722">
        <v>-5</v>
      </c>
      <c r="L4722" s="1">
        <f>SUM(B4722:K4722)</f>
        <v>6</v>
      </c>
      <c r="M4722" s="2">
        <f>SUMIF(B4722:K4722, "&gt;0", B4722:K4722)</f>
        <v>14</v>
      </c>
      <c r="N4722" s="3">
        <f>COUNTIF(B4722:K4722, "&lt;&gt;0")</f>
        <v>8</v>
      </c>
    </row>
    <row r="4723" spans="1:14" x14ac:dyDescent="0.25">
      <c r="A4723">
        <v>70987</v>
      </c>
      <c r="B4723">
        <v>-1</v>
      </c>
      <c r="C4723">
        <v>-2</v>
      </c>
      <c r="D4723">
        <v>3</v>
      </c>
      <c r="E4723">
        <v>0</v>
      </c>
      <c r="F4723">
        <v>-5</v>
      </c>
      <c r="G4723">
        <v>1</v>
      </c>
      <c r="H4723">
        <v>2</v>
      </c>
      <c r="I4723">
        <v>3</v>
      </c>
      <c r="J4723">
        <v>0</v>
      </c>
      <c r="K4723">
        <v>5</v>
      </c>
      <c r="L4723" s="1">
        <f>SUM(B4723:K4723)</f>
        <v>6</v>
      </c>
      <c r="M4723" s="2">
        <f>SUMIF(B4723:K4723, "&gt;0", B4723:K4723)</f>
        <v>14</v>
      </c>
      <c r="N4723" s="3">
        <f>COUNTIF(B4723:K4723, "&lt;&gt;0")</f>
        <v>8</v>
      </c>
    </row>
    <row r="4724" spans="1:14" x14ac:dyDescent="0.25">
      <c r="A4724">
        <v>76201</v>
      </c>
      <c r="B4724">
        <v>1</v>
      </c>
      <c r="C4724">
        <v>2</v>
      </c>
      <c r="D4724">
        <v>0</v>
      </c>
      <c r="E4724">
        <v>-4</v>
      </c>
      <c r="F4724">
        <v>5</v>
      </c>
      <c r="G4724">
        <v>1</v>
      </c>
      <c r="H4724">
        <v>2</v>
      </c>
      <c r="I4724">
        <v>3</v>
      </c>
      <c r="J4724">
        <v>-4</v>
      </c>
      <c r="K4724">
        <v>0</v>
      </c>
      <c r="L4724" s="1">
        <f>SUM(B4724:K4724)</f>
        <v>6</v>
      </c>
      <c r="M4724" s="2">
        <f>SUMIF(B4724:K4724, "&gt;0", B4724:K4724)</f>
        <v>14</v>
      </c>
      <c r="N4724" s="3">
        <f>COUNTIF(B4724:K4724, "&lt;&gt;0")</f>
        <v>8</v>
      </c>
    </row>
    <row r="4725" spans="1:14" x14ac:dyDescent="0.25">
      <c r="A4725">
        <v>78825</v>
      </c>
      <c r="B4725">
        <v>1</v>
      </c>
      <c r="C4725">
        <v>2</v>
      </c>
      <c r="D4725">
        <v>-3</v>
      </c>
      <c r="E4725">
        <v>4</v>
      </c>
      <c r="F4725">
        <v>0</v>
      </c>
      <c r="G4725">
        <v>1</v>
      </c>
      <c r="H4725">
        <v>2</v>
      </c>
      <c r="I4725">
        <v>0</v>
      </c>
      <c r="J4725">
        <v>4</v>
      </c>
      <c r="K4725">
        <v>-5</v>
      </c>
      <c r="L4725" s="1">
        <f>SUM(B4725:K4725)</f>
        <v>6</v>
      </c>
      <c r="M4725" s="2">
        <f>SUMIF(B4725:K4725, "&gt;0", B4725:K4725)</f>
        <v>14</v>
      </c>
      <c r="N4725" s="3">
        <f>COUNTIF(B4725:K4725, "&lt;&gt;0")</f>
        <v>8</v>
      </c>
    </row>
    <row r="4726" spans="1:14" x14ac:dyDescent="0.25">
      <c r="A4726">
        <v>81501</v>
      </c>
      <c r="B4726">
        <v>1</v>
      </c>
      <c r="C4726">
        <v>-2</v>
      </c>
      <c r="D4726">
        <v>3</v>
      </c>
      <c r="E4726">
        <v>4</v>
      </c>
      <c r="F4726">
        <v>0</v>
      </c>
      <c r="G4726">
        <v>-1</v>
      </c>
      <c r="H4726">
        <v>2</v>
      </c>
      <c r="I4726">
        <v>0</v>
      </c>
      <c r="J4726">
        <v>4</v>
      </c>
      <c r="K4726">
        <v>-5</v>
      </c>
      <c r="L4726" s="1">
        <f>SUM(B4726:K4726)</f>
        <v>6</v>
      </c>
      <c r="M4726" s="2">
        <f>SUMIF(B4726:K4726, "&gt;0", B4726:K4726)</f>
        <v>14</v>
      </c>
      <c r="N4726" s="3">
        <f>COUNTIF(B4726:K4726, "&lt;&gt;0")</f>
        <v>8</v>
      </c>
    </row>
    <row r="4727" spans="1:14" x14ac:dyDescent="0.25">
      <c r="A4727">
        <v>81932</v>
      </c>
      <c r="B4727">
        <v>-1</v>
      </c>
      <c r="C4727">
        <v>-2</v>
      </c>
      <c r="D4727">
        <v>0</v>
      </c>
      <c r="E4727">
        <v>4</v>
      </c>
      <c r="F4727">
        <v>-5</v>
      </c>
      <c r="G4727">
        <v>1</v>
      </c>
      <c r="H4727">
        <v>2</v>
      </c>
      <c r="I4727">
        <v>3</v>
      </c>
      <c r="J4727">
        <v>4</v>
      </c>
      <c r="K4727">
        <v>0</v>
      </c>
      <c r="L4727" s="1">
        <f>SUM(B4727:K4727)</f>
        <v>6</v>
      </c>
      <c r="M4727" s="2">
        <f>SUMIF(B4727:K4727, "&gt;0", B4727:K4727)</f>
        <v>14</v>
      </c>
      <c r="N4727" s="3">
        <f>COUNTIF(B4727:K4727, "&lt;&gt;0")</f>
        <v>8</v>
      </c>
    </row>
    <row r="4728" spans="1:14" x14ac:dyDescent="0.25">
      <c r="A4728">
        <v>87764</v>
      </c>
      <c r="B4728">
        <v>1</v>
      </c>
      <c r="C4728">
        <v>2</v>
      </c>
      <c r="D4728">
        <v>0</v>
      </c>
      <c r="E4728">
        <v>-4</v>
      </c>
      <c r="F4728">
        <v>5</v>
      </c>
      <c r="G4728">
        <v>-1</v>
      </c>
      <c r="H4728">
        <v>2</v>
      </c>
      <c r="I4728">
        <v>-3</v>
      </c>
      <c r="J4728">
        <v>4</v>
      </c>
      <c r="K4728">
        <v>0</v>
      </c>
      <c r="L4728" s="1">
        <f>SUM(B4728:K4728)</f>
        <v>6</v>
      </c>
      <c r="M4728" s="2">
        <f>SUMIF(B4728:K4728, "&gt;0", B4728:K4728)</f>
        <v>14</v>
      </c>
      <c r="N4728" s="3">
        <f>COUNTIF(B4728:K4728, "&lt;&gt;0")</f>
        <v>8</v>
      </c>
    </row>
    <row r="4729" spans="1:14" x14ac:dyDescent="0.25">
      <c r="A4729">
        <v>92482</v>
      </c>
      <c r="B4729">
        <v>1</v>
      </c>
      <c r="C4729">
        <v>2</v>
      </c>
      <c r="D4729">
        <v>3</v>
      </c>
      <c r="E4729">
        <v>0</v>
      </c>
      <c r="F4729">
        <v>-5</v>
      </c>
      <c r="G4729">
        <v>1</v>
      </c>
      <c r="H4729">
        <v>2</v>
      </c>
      <c r="I4729">
        <v>-3</v>
      </c>
      <c r="J4729">
        <v>0</v>
      </c>
      <c r="K4729">
        <v>5</v>
      </c>
      <c r="L4729" s="1">
        <f>SUM(B4729:K4729)</f>
        <v>6</v>
      </c>
      <c r="M4729" s="2">
        <f>SUMIF(B4729:K4729, "&gt;0", B4729:K4729)</f>
        <v>14</v>
      </c>
      <c r="N4729" s="3">
        <f>COUNTIF(B4729:K4729, "&lt;&gt;0")</f>
        <v>8</v>
      </c>
    </row>
    <row r="4730" spans="1:14" x14ac:dyDescent="0.25">
      <c r="A4730">
        <v>97676</v>
      </c>
      <c r="B4730">
        <v>1</v>
      </c>
      <c r="C4730">
        <v>2</v>
      </c>
      <c r="D4730">
        <v>3</v>
      </c>
      <c r="E4730">
        <v>0</v>
      </c>
      <c r="F4730">
        <v>5</v>
      </c>
      <c r="G4730">
        <v>-1</v>
      </c>
      <c r="H4730">
        <v>-2</v>
      </c>
      <c r="I4730">
        <v>3</v>
      </c>
      <c r="J4730">
        <v>0</v>
      </c>
      <c r="K4730">
        <v>-5</v>
      </c>
      <c r="L4730" s="1">
        <f>SUM(B4730:K4730)</f>
        <v>6</v>
      </c>
      <c r="M4730" s="2">
        <f>SUMIF(B4730:K4730, "&gt;0", B4730:K4730)</f>
        <v>14</v>
      </c>
      <c r="N4730" s="3">
        <f>COUNTIF(B4730:K4730, "&lt;&gt;0")</f>
        <v>8</v>
      </c>
    </row>
    <row r="4731" spans="1:14" x14ac:dyDescent="0.25">
      <c r="A4731">
        <v>99472</v>
      </c>
      <c r="B4731">
        <v>1</v>
      </c>
      <c r="C4731">
        <v>2</v>
      </c>
      <c r="D4731">
        <v>0</v>
      </c>
      <c r="E4731">
        <v>-4</v>
      </c>
      <c r="F4731">
        <v>5</v>
      </c>
      <c r="G4731">
        <v>-1</v>
      </c>
      <c r="H4731">
        <v>2</v>
      </c>
      <c r="I4731">
        <v>-3</v>
      </c>
      <c r="J4731">
        <v>4</v>
      </c>
      <c r="K4731">
        <v>0</v>
      </c>
      <c r="L4731" s="1">
        <f>SUM(B4731:K4731)</f>
        <v>6</v>
      </c>
      <c r="M4731" s="2">
        <f>SUMIF(B4731:K4731, "&gt;0", B4731:K4731)</f>
        <v>14</v>
      </c>
      <c r="N4731" s="3">
        <f>COUNTIF(B4731:K4731, "&lt;&gt;0")</f>
        <v>8</v>
      </c>
    </row>
    <row r="4732" spans="1:14" x14ac:dyDescent="0.25">
      <c r="A4732">
        <v>501</v>
      </c>
      <c r="B4732">
        <v>1</v>
      </c>
      <c r="C4732">
        <v>2</v>
      </c>
      <c r="D4732">
        <v>3</v>
      </c>
      <c r="E4732">
        <v>4</v>
      </c>
      <c r="F4732">
        <v>-5</v>
      </c>
      <c r="G4732">
        <v>0</v>
      </c>
      <c r="H4732">
        <v>0</v>
      </c>
      <c r="I4732">
        <v>-3</v>
      </c>
      <c r="J4732">
        <v>4</v>
      </c>
      <c r="K4732">
        <v>0</v>
      </c>
      <c r="L4732" s="1">
        <f>SUM(B4732:K4732)</f>
        <v>6</v>
      </c>
      <c r="M4732" s="2">
        <f>SUMIF(B4732:K4732, "&gt;0", B4732:K4732)</f>
        <v>14</v>
      </c>
      <c r="N4732" s="3">
        <f>COUNTIF(B4732:K4732, "&lt;&gt;0")</f>
        <v>7</v>
      </c>
    </row>
    <row r="4733" spans="1:14" x14ac:dyDescent="0.25">
      <c r="A4733">
        <v>4603</v>
      </c>
      <c r="B4733">
        <v>1</v>
      </c>
      <c r="C4733">
        <v>2</v>
      </c>
      <c r="D4733">
        <v>3</v>
      </c>
      <c r="E4733">
        <v>4</v>
      </c>
      <c r="F4733">
        <v>0</v>
      </c>
      <c r="G4733">
        <v>0</v>
      </c>
      <c r="H4733">
        <v>0</v>
      </c>
      <c r="I4733">
        <v>-3</v>
      </c>
      <c r="J4733">
        <v>4</v>
      </c>
      <c r="K4733">
        <v>-5</v>
      </c>
      <c r="L4733" s="1">
        <f>SUM(B4733:K4733)</f>
        <v>6</v>
      </c>
      <c r="M4733" s="2">
        <f>SUMIF(B4733:K4733, "&gt;0", B4733:K4733)</f>
        <v>14</v>
      </c>
      <c r="N4733" s="3">
        <f>COUNTIF(B4733:K4733, "&lt;&gt;0")</f>
        <v>7</v>
      </c>
    </row>
    <row r="4734" spans="1:14" x14ac:dyDescent="0.25">
      <c r="A4734">
        <v>10400</v>
      </c>
      <c r="B4734">
        <v>1</v>
      </c>
      <c r="C4734">
        <v>0</v>
      </c>
      <c r="D4734">
        <v>3</v>
      </c>
      <c r="E4734">
        <v>-4</v>
      </c>
      <c r="F4734">
        <v>5</v>
      </c>
      <c r="G4734">
        <v>0</v>
      </c>
      <c r="H4734">
        <v>2</v>
      </c>
      <c r="I4734">
        <v>3</v>
      </c>
      <c r="J4734">
        <v>-4</v>
      </c>
      <c r="K4734">
        <v>0</v>
      </c>
      <c r="L4734" s="1">
        <f>SUM(B4734:K4734)</f>
        <v>6</v>
      </c>
      <c r="M4734" s="2">
        <f>SUMIF(B4734:K4734, "&gt;0", B4734:K4734)</f>
        <v>14</v>
      </c>
      <c r="N4734" s="3">
        <f>COUNTIF(B4734:K4734, "&lt;&gt;0")</f>
        <v>7</v>
      </c>
    </row>
    <row r="4735" spans="1:14" x14ac:dyDescent="0.25">
      <c r="A4735">
        <v>26691</v>
      </c>
      <c r="B4735">
        <v>0</v>
      </c>
      <c r="C4735">
        <v>2</v>
      </c>
      <c r="D4735">
        <v>0</v>
      </c>
      <c r="E4735">
        <v>4</v>
      </c>
      <c r="F4735">
        <v>-5</v>
      </c>
      <c r="G4735">
        <v>1</v>
      </c>
      <c r="H4735">
        <v>2</v>
      </c>
      <c r="I4735">
        <v>-3</v>
      </c>
      <c r="J4735">
        <v>0</v>
      </c>
      <c r="K4735">
        <v>5</v>
      </c>
      <c r="L4735" s="1">
        <f>SUM(B4735:K4735)</f>
        <v>6</v>
      </c>
      <c r="M4735" s="2">
        <f>SUMIF(B4735:K4735, "&gt;0", B4735:K4735)</f>
        <v>14</v>
      </c>
      <c r="N4735" s="3">
        <f>COUNTIF(B4735:K4735, "&lt;&gt;0")</f>
        <v>7</v>
      </c>
    </row>
    <row r="4736" spans="1:14" x14ac:dyDescent="0.25">
      <c r="A4736">
        <v>38342</v>
      </c>
      <c r="B4736">
        <v>0</v>
      </c>
      <c r="C4736">
        <v>2</v>
      </c>
      <c r="D4736">
        <v>0</v>
      </c>
      <c r="E4736">
        <v>4</v>
      </c>
      <c r="F4736">
        <v>-5</v>
      </c>
      <c r="G4736">
        <v>1</v>
      </c>
      <c r="H4736">
        <v>2</v>
      </c>
      <c r="I4736">
        <v>-3</v>
      </c>
      <c r="J4736">
        <v>0</v>
      </c>
      <c r="K4736">
        <v>5</v>
      </c>
      <c r="L4736" s="1">
        <f>SUM(B4736:K4736)</f>
        <v>6</v>
      </c>
      <c r="M4736" s="2">
        <f>SUMIF(B4736:K4736, "&gt;0", B4736:K4736)</f>
        <v>14</v>
      </c>
      <c r="N4736" s="3">
        <f>COUNTIF(B4736:K4736, "&lt;&gt;0")</f>
        <v>7</v>
      </c>
    </row>
    <row r="4737" spans="1:14" x14ac:dyDescent="0.25">
      <c r="A4737">
        <v>42632</v>
      </c>
      <c r="B4737">
        <v>1</v>
      </c>
      <c r="C4737">
        <v>0</v>
      </c>
      <c r="D4737">
        <v>-3</v>
      </c>
      <c r="E4737">
        <v>4</v>
      </c>
      <c r="F4737">
        <v>5</v>
      </c>
      <c r="G4737">
        <v>1</v>
      </c>
      <c r="H4737">
        <v>0</v>
      </c>
      <c r="I4737">
        <v>3</v>
      </c>
      <c r="J4737">
        <v>0</v>
      </c>
      <c r="K4737">
        <v>-5</v>
      </c>
      <c r="L4737" s="1">
        <f>SUM(B4737:K4737)</f>
        <v>6</v>
      </c>
      <c r="M4737" s="2">
        <f>SUMIF(B4737:K4737, "&gt;0", B4737:K4737)</f>
        <v>14</v>
      </c>
      <c r="N4737" s="3">
        <f>COUNTIF(B4737:K4737, "&lt;&gt;0")</f>
        <v>7</v>
      </c>
    </row>
    <row r="4738" spans="1:14" x14ac:dyDescent="0.25">
      <c r="A4738">
        <v>45933</v>
      </c>
      <c r="B4738">
        <v>0</v>
      </c>
      <c r="C4738">
        <v>2</v>
      </c>
      <c r="D4738">
        <v>0</v>
      </c>
      <c r="E4738">
        <v>0</v>
      </c>
      <c r="F4738">
        <v>-5</v>
      </c>
      <c r="G4738">
        <v>1</v>
      </c>
      <c r="H4738">
        <v>2</v>
      </c>
      <c r="I4738">
        <v>-3</v>
      </c>
      <c r="J4738">
        <v>4</v>
      </c>
      <c r="K4738">
        <v>5</v>
      </c>
      <c r="L4738" s="1">
        <f>SUM(B4738:K4738)</f>
        <v>6</v>
      </c>
      <c r="M4738" s="2">
        <f>SUMIF(B4738:K4738, "&gt;0", B4738:K4738)</f>
        <v>14</v>
      </c>
      <c r="N4738" s="3">
        <f>COUNTIF(B4738:K4738, "&lt;&gt;0")</f>
        <v>7</v>
      </c>
    </row>
    <row r="4739" spans="1:14" x14ac:dyDescent="0.25">
      <c r="A4739">
        <v>46719</v>
      </c>
      <c r="B4739">
        <v>0</v>
      </c>
      <c r="C4739">
        <v>2</v>
      </c>
      <c r="D4739">
        <v>3</v>
      </c>
      <c r="E4739">
        <v>-4</v>
      </c>
      <c r="F4739">
        <v>0</v>
      </c>
      <c r="G4739">
        <v>1</v>
      </c>
      <c r="H4739">
        <v>0</v>
      </c>
      <c r="I4739">
        <v>3</v>
      </c>
      <c r="J4739">
        <v>-4</v>
      </c>
      <c r="K4739">
        <v>5</v>
      </c>
      <c r="L4739" s="1">
        <f>SUM(B4739:K4739)</f>
        <v>6</v>
      </c>
      <c r="M4739" s="2">
        <f>SUMIF(B4739:K4739, "&gt;0", B4739:K4739)</f>
        <v>14</v>
      </c>
      <c r="N4739" s="3">
        <f>COUNTIF(B4739:K4739, "&lt;&gt;0")</f>
        <v>7</v>
      </c>
    </row>
    <row r="4740" spans="1:14" x14ac:dyDescent="0.25">
      <c r="A4740">
        <v>52790</v>
      </c>
      <c r="B4740">
        <v>1</v>
      </c>
      <c r="C4740">
        <v>2</v>
      </c>
      <c r="D4740">
        <v>-3</v>
      </c>
      <c r="E4740">
        <v>4</v>
      </c>
      <c r="F4740">
        <v>5</v>
      </c>
      <c r="G4740">
        <v>0</v>
      </c>
      <c r="H4740">
        <v>2</v>
      </c>
      <c r="I4740">
        <v>0</v>
      </c>
      <c r="J4740">
        <v>0</v>
      </c>
      <c r="K4740">
        <v>-5</v>
      </c>
      <c r="L4740" s="1">
        <f>SUM(B4740:K4740)</f>
        <v>6</v>
      </c>
      <c r="M4740" s="2">
        <f>SUMIF(B4740:K4740, "&gt;0", B4740:K4740)</f>
        <v>14</v>
      </c>
      <c r="N4740" s="3">
        <f>COUNTIF(B4740:K4740, "&lt;&gt;0")</f>
        <v>7</v>
      </c>
    </row>
    <row r="4741" spans="1:14" x14ac:dyDescent="0.25">
      <c r="A4741">
        <v>55090</v>
      </c>
      <c r="B4741">
        <v>1</v>
      </c>
      <c r="C4741">
        <v>0</v>
      </c>
      <c r="D4741">
        <v>3</v>
      </c>
      <c r="E4741">
        <v>-4</v>
      </c>
      <c r="F4741">
        <v>0</v>
      </c>
      <c r="G4741">
        <v>0</v>
      </c>
      <c r="H4741">
        <v>2</v>
      </c>
      <c r="I4741">
        <v>3</v>
      </c>
      <c r="J4741">
        <v>-4</v>
      </c>
      <c r="K4741">
        <v>5</v>
      </c>
      <c r="L4741" s="1">
        <f>SUM(B4741:K4741)</f>
        <v>6</v>
      </c>
      <c r="M4741" s="2">
        <f>SUMIF(B4741:K4741, "&gt;0", B4741:K4741)</f>
        <v>14</v>
      </c>
      <c r="N4741" s="3">
        <f>COUNTIF(B4741:K4741, "&lt;&gt;0")</f>
        <v>7</v>
      </c>
    </row>
    <row r="4742" spans="1:14" x14ac:dyDescent="0.25">
      <c r="A4742">
        <v>76194</v>
      </c>
      <c r="B4742">
        <v>1</v>
      </c>
      <c r="C4742">
        <v>0</v>
      </c>
      <c r="D4742">
        <v>3</v>
      </c>
      <c r="E4742">
        <v>-4</v>
      </c>
      <c r="F4742">
        <v>5</v>
      </c>
      <c r="G4742">
        <v>0</v>
      </c>
      <c r="H4742">
        <v>2</v>
      </c>
      <c r="I4742">
        <v>3</v>
      </c>
      <c r="J4742">
        <v>-4</v>
      </c>
      <c r="K4742">
        <v>0</v>
      </c>
      <c r="L4742" s="1">
        <f>SUM(B4742:K4742)</f>
        <v>6</v>
      </c>
      <c r="M4742" s="2">
        <f>SUMIF(B4742:K4742, "&gt;0", B4742:K4742)</f>
        <v>14</v>
      </c>
      <c r="N4742" s="3">
        <f>COUNTIF(B4742:K4742, "&lt;&gt;0")</f>
        <v>7</v>
      </c>
    </row>
    <row r="4743" spans="1:14" x14ac:dyDescent="0.25">
      <c r="A4743">
        <v>76960</v>
      </c>
      <c r="B4743">
        <v>1</v>
      </c>
      <c r="C4743">
        <v>2</v>
      </c>
      <c r="D4743">
        <v>-3</v>
      </c>
      <c r="E4743">
        <v>0</v>
      </c>
      <c r="F4743">
        <v>5</v>
      </c>
      <c r="G4743">
        <v>0</v>
      </c>
      <c r="H4743">
        <v>2</v>
      </c>
      <c r="I4743">
        <v>0</v>
      </c>
      <c r="J4743">
        <v>4</v>
      </c>
      <c r="K4743">
        <v>-5</v>
      </c>
      <c r="L4743" s="1">
        <f>SUM(B4743:K4743)</f>
        <v>6</v>
      </c>
      <c r="M4743" s="2">
        <f>SUMIF(B4743:K4743, "&gt;0", B4743:K4743)</f>
        <v>14</v>
      </c>
      <c r="N4743" s="3">
        <f>COUNTIF(B4743:K4743, "&lt;&gt;0")</f>
        <v>7</v>
      </c>
    </row>
    <row r="4744" spans="1:14" x14ac:dyDescent="0.25">
      <c r="A4744">
        <v>84850</v>
      </c>
      <c r="B4744">
        <v>1</v>
      </c>
      <c r="C4744">
        <v>2</v>
      </c>
      <c r="D4744">
        <v>-3</v>
      </c>
      <c r="E4744">
        <v>0</v>
      </c>
      <c r="F4744">
        <v>5</v>
      </c>
      <c r="G4744">
        <v>0</v>
      </c>
      <c r="H4744">
        <v>2</v>
      </c>
      <c r="I4744">
        <v>0</v>
      </c>
      <c r="J4744">
        <v>4</v>
      </c>
      <c r="K4744">
        <v>-5</v>
      </c>
      <c r="L4744" s="1">
        <f>SUM(B4744:K4744)</f>
        <v>6</v>
      </c>
      <c r="M4744" s="2">
        <f>SUMIF(B4744:K4744, "&gt;0", B4744:K4744)</f>
        <v>14</v>
      </c>
      <c r="N4744" s="3">
        <f>COUNTIF(B4744:K4744, "&lt;&gt;0")</f>
        <v>7</v>
      </c>
    </row>
    <row r="4745" spans="1:14" x14ac:dyDescent="0.25">
      <c r="A4745">
        <v>85540</v>
      </c>
      <c r="B4745">
        <v>1</v>
      </c>
      <c r="C4745">
        <v>0</v>
      </c>
      <c r="D4745">
        <v>3</v>
      </c>
      <c r="E4745">
        <v>-4</v>
      </c>
      <c r="F4745">
        <v>5</v>
      </c>
      <c r="G4745">
        <v>0</v>
      </c>
      <c r="H4745">
        <v>2</v>
      </c>
      <c r="I4745">
        <v>3</v>
      </c>
      <c r="J4745">
        <v>-4</v>
      </c>
      <c r="K4745">
        <v>0</v>
      </c>
      <c r="L4745" s="1">
        <f>SUM(B4745:K4745)</f>
        <v>6</v>
      </c>
      <c r="M4745" s="2">
        <f>SUMIF(B4745:K4745, "&gt;0", B4745:K4745)</f>
        <v>14</v>
      </c>
      <c r="N4745" s="3">
        <f>COUNTIF(B4745:K4745, "&lt;&gt;0")</f>
        <v>7</v>
      </c>
    </row>
    <row r="4746" spans="1:14" x14ac:dyDescent="0.25">
      <c r="A4746">
        <v>92900</v>
      </c>
      <c r="B4746">
        <v>1</v>
      </c>
      <c r="C4746">
        <v>2</v>
      </c>
      <c r="D4746">
        <v>-3</v>
      </c>
      <c r="E4746">
        <v>0</v>
      </c>
      <c r="F4746">
        <v>5</v>
      </c>
      <c r="G4746">
        <v>0</v>
      </c>
      <c r="H4746">
        <v>2</v>
      </c>
      <c r="I4746">
        <v>0</v>
      </c>
      <c r="J4746">
        <v>4</v>
      </c>
      <c r="K4746">
        <v>-5</v>
      </c>
      <c r="L4746" s="1">
        <f>SUM(B4746:K4746)</f>
        <v>6</v>
      </c>
      <c r="M4746" s="2">
        <f>SUMIF(B4746:K4746, "&gt;0", B4746:K4746)</f>
        <v>14</v>
      </c>
      <c r="N4746" s="3">
        <f>COUNTIF(B4746:K4746, "&lt;&gt;0")</f>
        <v>7</v>
      </c>
    </row>
    <row r="4747" spans="1:14" x14ac:dyDescent="0.25">
      <c r="A4747">
        <v>94889</v>
      </c>
      <c r="B4747">
        <v>0</v>
      </c>
      <c r="C4747">
        <v>2</v>
      </c>
      <c r="D4747">
        <v>0</v>
      </c>
      <c r="E4747">
        <v>4</v>
      </c>
      <c r="F4747">
        <v>5</v>
      </c>
      <c r="G4747">
        <v>1</v>
      </c>
      <c r="H4747">
        <v>2</v>
      </c>
      <c r="I4747">
        <v>-3</v>
      </c>
      <c r="J4747">
        <v>0</v>
      </c>
      <c r="K4747">
        <v>-5</v>
      </c>
      <c r="L4747" s="1">
        <f>SUM(B4747:K4747)</f>
        <v>6</v>
      </c>
      <c r="M4747" s="2">
        <f>SUMIF(B4747:K4747, "&gt;0", B4747:K4747)</f>
        <v>14</v>
      </c>
      <c r="N4747" s="3">
        <f>COUNTIF(B4747:K4747, "&lt;&gt;0")</f>
        <v>7</v>
      </c>
    </row>
    <row r="4748" spans="1:14" x14ac:dyDescent="0.25">
      <c r="A4748">
        <v>97224</v>
      </c>
      <c r="B4748">
        <v>-1</v>
      </c>
      <c r="C4748">
        <v>-2</v>
      </c>
      <c r="D4748">
        <v>0</v>
      </c>
      <c r="E4748">
        <v>4</v>
      </c>
      <c r="F4748">
        <v>-5</v>
      </c>
      <c r="G4748">
        <v>1</v>
      </c>
      <c r="H4748">
        <v>0</v>
      </c>
      <c r="I4748">
        <v>0</v>
      </c>
      <c r="J4748">
        <v>4</v>
      </c>
      <c r="K4748">
        <v>5</v>
      </c>
      <c r="L4748" s="1">
        <f>SUM(B4748:K4748)</f>
        <v>6</v>
      </c>
      <c r="M4748" s="2">
        <f>SUMIF(B4748:K4748, "&gt;0", B4748:K4748)</f>
        <v>14</v>
      </c>
      <c r="N4748" s="3">
        <f>COUNTIF(B4748:K4748, "&lt;&gt;0")</f>
        <v>7</v>
      </c>
    </row>
    <row r="4749" spans="1:14" x14ac:dyDescent="0.25">
      <c r="A4749">
        <v>98946</v>
      </c>
      <c r="B4749">
        <v>0</v>
      </c>
      <c r="C4749">
        <v>2</v>
      </c>
      <c r="D4749">
        <v>-3</v>
      </c>
      <c r="E4749">
        <v>-4</v>
      </c>
      <c r="F4749">
        <v>5</v>
      </c>
      <c r="G4749">
        <v>-1</v>
      </c>
      <c r="H4749">
        <v>0</v>
      </c>
      <c r="I4749">
        <v>3</v>
      </c>
      <c r="J4749">
        <v>4</v>
      </c>
      <c r="K4749">
        <v>0</v>
      </c>
      <c r="L4749" s="1">
        <f>SUM(B4749:K4749)</f>
        <v>6</v>
      </c>
      <c r="M4749" s="2">
        <f>SUMIF(B4749:K4749, "&gt;0", B4749:K4749)</f>
        <v>14</v>
      </c>
      <c r="N4749" s="3">
        <f>COUNTIF(B4749:K4749, "&lt;&gt;0")</f>
        <v>7</v>
      </c>
    </row>
    <row r="4750" spans="1:14" x14ac:dyDescent="0.25">
      <c r="A4750">
        <v>47052</v>
      </c>
      <c r="B4750">
        <v>0</v>
      </c>
      <c r="C4750">
        <v>2</v>
      </c>
      <c r="D4750">
        <v>-3</v>
      </c>
      <c r="E4750">
        <v>4</v>
      </c>
      <c r="F4750">
        <v>5</v>
      </c>
      <c r="G4750">
        <v>0</v>
      </c>
      <c r="H4750">
        <v>0</v>
      </c>
      <c r="I4750">
        <v>3</v>
      </c>
      <c r="J4750">
        <v>0</v>
      </c>
      <c r="K4750">
        <v>-5</v>
      </c>
      <c r="L4750" s="1">
        <f>SUM(B4750:K4750)</f>
        <v>6</v>
      </c>
      <c r="M4750" s="2">
        <f>SUMIF(B4750:K4750, "&gt;0", B4750:K4750)</f>
        <v>14</v>
      </c>
      <c r="N4750" s="3">
        <f>COUNTIF(B4750:K4750, "&lt;&gt;0")</f>
        <v>6</v>
      </c>
    </row>
    <row r="4751" spans="1:14" x14ac:dyDescent="0.25">
      <c r="A4751">
        <v>51467</v>
      </c>
      <c r="B4751">
        <v>0</v>
      </c>
      <c r="C4751">
        <v>2</v>
      </c>
      <c r="D4751">
        <v>3</v>
      </c>
      <c r="E4751">
        <v>0</v>
      </c>
      <c r="F4751">
        <v>5</v>
      </c>
      <c r="G4751">
        <v>0</v>
      </c>
      <c r="H4751">
        <v>0</v>
      </c>
      <c r="I4751">
        <v>-3</v>
      </c>
      <c r="J4751">
        <v>4</v>
      </c>
      <c r="K4751">
        <v>-5</v>
      </c>
      <c r="L4751" s="1">
        <f>SUM(B4751:K4751)</f>
        <v>6</v>
      </c>
      <c r="M4751" s="2">
        <f>SUMIF(B4751:K4751, "&gt;0", B4751:K4751)</f>
        <v>14</v>
      </c>
      <c r="N4751" s="3">
        <f>COUNTIF(B4751:K4751, "&lt;&gt;0")</f>
        <v>6</v>
      </c>
    </row>
    <row r="4752" spans="1:14" x14ac:dyDescent="0.25">
      <c r="A4752">
        <v>55652</v>
      </c>
      <c r="B4752">
        <v>0</v>
      </c>
      <c r="C4752">
        <v>0</v>
      </c>
      <c r="D4752">
        <v>-3</v>
      </c>
      <c r="E4752">
        <v>4</v>
      </c>
      <c r="F4752">
        <v>-5</v>
      </c>
      <c r="G4752">
        <v>1</v>
      </c>
      <c r="H4752">
        <v>0</v>
      </c>
      <c r="I4752">
        <v>0</v>
      </c>
      <c r="J4752">
        <v>4</v>
      </c>
      <c r="K4752">
        <v>5</v>
      </c>
      <c r="L4752" s="1">
        <f>SUM(B4752:K4752)</f>
        <v>6</v>
      </c>
      <c r="M4752" s="2">
        <f>SUMIF(B4752:K4752, "&gt;0", B4752:K4752)</f>
        <v>14</v>
      </c>
      <c r="N4752" s="3">
        <f>COUNTIF(B4752:K4752, "&lt;&gt;0")</f>
        <v>6</v>
      </c>
    </row>
    <row r="4753" spans="1:14" x14ac:dyDescent="0.25">
      <c r="A4753">
        <v>88354</v>
      </c>
      <c r="B4753">
        <v>-1</v>
      </c>
      <c r="C4753">
        <v>0</v>
      </c>
      <c r="D4753">
        <v>0</v>
      </c>
      <c r="E4753">
        <v>-4</v>
      </c>
      <c r="F4753">
        <v>5</v>
      </c>
      <c r="G4753">
        <v>0</v>
      </c>
      <c r="H4753">
        <v>0</v>
      </c>
      <c r="I4753">
        <v>-3</v>
      </c>
      <c r="J4753">
        <v>4</v>
      </c>
      <c r="K4753">
        <v>5</v>
      </c>
      <c r="L4753" s="1">
        <f>SUM(B4753:K4753)</f>
        <v>6</v>
      </c>
      <c r="M4753" s="2">
        <f>SUMIF(B4753:K4753, "&gt;0", B4753:K4753)</f>
        <v>14</v>
      </c>
      <c r="N4753" s="3">
        <f>COUNTIF(B4753:K4753, "&lt;&gt;0")</f>
        <v>6</v>
      </c>
    </row>
    <row r="4754" spans="1:14" x14ac:dyDescent="0.25">
      <c r="A4754">
        <v>20092</v>
      </c>
      <c r="B4754">
        <v>1</v>
      </c>
      <c r="C4754">
        <v>2</v>
      </c>
      <c r="D4754">
        <v>3</v>
      </c>
      <c r="E4754">
        <v>-4</v>
      </c>
      <c r="F4754">
        <v>0</v>
      </c>
      <c r="G4754">
        <v>-1</v>
      </c>
      <c r="H4754">
        <v>-2</v>
      </c>
      <c r="I4754">
        <v>3</v>
      </c>
      <c r="J4754">
        <v>4</v>
      </c>
      <c r="K4754">
        <v>0</v>
      </c>
      <c r="L4754" s="1">
        <f>SUM(B4754:K4754)</f>
        <v>6</v>
      </c>
      <c r="M4754" s="2">
        <f>SUMIF(B4754:K4754, "&gt;0", B4754:K4754)</f>
        <v>13</v>
      </c>
      <c r="N4754" s="3">
        <f>COUNTIF(B4754:K4754, "&lt;&gt;0")</f>
        <v>8</v>
      </c>
    </row>
    <row r="4755" spans="1:14" x14ac:dyDescent="0.25">
      <c r="A4755">
        <v>20351</v>
      </c>
      <c r="B4755">
        <v>1</v>
      </c>
      <c r="C4755">
        <v>2</v>
      </c>
      <c r="D4755">
        <v>-3</v>
      </c>
      <c r="E4755">
        <v>-4</v>
      </c>
      <c r="F4755">
        <v>0</v>
      </c>
      <c r="G4755">
        <v>1</v>
      </c>
      <c r="H4755">
        <v>2</v>
      </c>
      <c r="I4755">
        <v>3</v>
      </c>
      <c r="J4755">
        <v>4</v>
      </c>
      <c r="K4755">
        <v>0</v>
      </c>
      <c r="L4755" s="1">
        <f>SUM(B4755:K4755)</f>
        <v>6</v>
      </c>
      <c r="M4755" s="2">
        <f>SUMIF(B4755:K4755, "&gt;0", B4755:K4755)</f>
        <v>13</v>
      </c>
      <c r="N4755" s="3">
        <f>COUNTIF(B4755:K4755, "&lt;&gt;0")</f>
        <v>8</v>
      </c>
    </row>
    <row r="4756" spans="1:14" x14ac:dyDescent="0.25">
      <c r="A4756">
        <v>31253</v>
      </c>
      <c r="B4756">
        <v>1</v>
      </c>
      <c r="C4756">
        <v>-2</v>
      </c>
      <c r="D4756">
        <v>3</v>
      </c>
      <c r="E4756">
        <v>-4</v>
      </c>
      <c r="F4756">
        <v>0</v>
      </c>
      <c r="G4756">
        <v>-1</v>
      </c>
      <c r="H4756">
        <v>2</v>
      </c>
      <c r="I4756">
        <v>3</v>
      </c>
      <c r="J4756">
        <v>4</v>
      </c>
      <c r="K4756">
        <v>0</v>
      </c>
      <c r="L4756" s="1">
        <f>SUM(B4756:K4756)</f>
        <v>6</v>
      </c>
      <c r="M4756" s="2">
        <f>SUMIF(B4756:K4756, "&gt;0", B4756:K4756)</f>
        <v>13</v>
      </c>
      <c r="N4756" s="3">
        <f>COUNTIF(B4756:K4756, "&lt;&gt;0")</f>
        <v>8</v>
      </c>
    </row>
    <row r="4757" spans="1:14" x14ac:dyDescent="0.25">
      <c r="A4757">
        <v>32559</v>
      </c>
      <c r="B4757">
        <v>1</v>
      </c>
      <c r="C4757">
        <v>2</v>
      </c>
      <c r="D4757">
        <v>3</v>
      </c>
      <c r="E4757">
        <v>4</v>
      </c>
      <c r="F4757">
        <v>0</v>
      </c>
      <c r="G4757">
        <v>1</v>
      </c>
      <c r="H4757">
        <v>2</v>
      </c>
      <c r="I4757">
        <v>-3</v>
      </c>
      <c r="J4757">
        <v>-4</v>
      </c>
      <c r="K4757">
        <v>0</v>
      </c>
      <c r="L4757" s="1">
        <f>SUM(B4757:K4757)</f>
        <v>6</v>
      </c>
      <c r="M4757" s="2">
        <f>SUMIF(B4757:K4757, "&gt;0", B4757:K4757)</f>
        <v>13</v>
      </c>
      <c r="N4757" s="3">
        <f>COUNTIF(B4757:K4757, "&lt;&gt;0")</f>
        <v>8</v>
      </c>
    </row>
    <row r="4758" spans="1:14" x14ac:dyDescent="0.25">
      <c r="A4758">
        <v>43387</v>
      </c>
      <c r="B4758">
        <v>1</v>
      </c>
      <c r="C4758">
        <v>2</v>
      </c>
      <c r="D4758">
        <v>-3</v>
      </c>
      <c r="E4758">
        <v>-4</v>
      </c>
      <c r="F4758">
        <v>0</v>
      </c>
      <c r="G4758">
        <v>1</v>
      </c>
      <c r="H4758">
        <v>2</v>
      </c>
      <c r="I4758">
        <v>3</v>
      </c>
      <c r="J4758">
        <v>4</v>
      </c>
      <c r="K4758">
        <v>0</v>
      </c>
      <c r="L4758" s="1">
        <f>SUM(B4758:K4758)</f>
        <v>6</v>
      </c>
      <c r="M4758" s="2">
        <f>SUMIF(B4758:K4758, "&gt;0", B4758:K4758)</f>
        <v>13</v>
      </c>
      <c r="N4758" s="3">
        <f>COUNTIF(B4758:K4758, "&lt;&gt;0")</f>
        <v>8</v>
      </c>
    </row>
    <row r="4759" spans="1:14" x14ac:dyDescent="0.25">
      <c r="A4759">
        <v>65024</v>
      </c>
      <c r="B4759">
        <v>1</v>
      </c>
      <c r="C4759">
        <v>2</v>
      </c>
      <c r="D4759">
        <v>3</v>
      </c>
      <c r="E4759">
        <v>4</v>
      </c>
      <c r="F4759">
        <v>0</v>
      </c>
      <c r="G4759">
        <v>1</v>
      </c>
      <c r="H4759">
        <v>2</v>
      </c>
      <c r="I4759">
        <v>-3</v>
      </c>
      <c r="J4759">
        <v>-4</v>
      </c>
      <c r="K4759">
        <v>0</v>
      </c>
      <c r="L4759" s="1">
        <f>SUM(B4759:K4759)</f>
        <v>6</v>
      </c>
      <c r="M4759" s="2">
        <f>SUMIF(B4759:K4759, "&gt;0", B4759:K4759)</f>
        <v>13</v>
      </c>
      <c r="N4759" s="3">
        <f>COUNTIF(B4759:K4759, "&lt;&gt;0")</f>
        <v>8</v>
      </c>
    </row>
    <row r="4760" spans="1:14" x14ac:dyDescent="0.25">
      <c r="A4760">
        <v>67548</v>
      </c>
      <c r="B4760">
        <v>1</v>
      </c>
      <c r="C4760">
        <v>2</v>
      </c>
      <c r="D4760">
        <v>3</v>
      </c>
      <c r="E4760">
        <v>4</v>
      </c>
      <c r="F4760">
        <v>0</v>
      </c>
      <c r="G4760">
        <v>1</v>
      </c>
      <c r="H4760">
        <v>2</v>
      </c>
      <c r="I4760">
        <v>-3</v>
      </c>
      <c r="J4760">
        <v>-4</v>
      </c>
      <c r="K4760">
        <v>0</v>
      </c>
      <c r="L4760" s="1">
        <f>SUM(B4760:K4760)</f>
        <v>6</v>
      </c>
      <c r="M4760" s="2">
        <f>SUMIF(B4760:K4760, "&gt;0", B4760:K4760)</f>
        <v>13</v>
      </c>
      <c r="N4760" s="3">
        <f>COUNTIF(B4760:K4760, "&lt;&gt;0")</f>
        <v>8</v>
      </c>
    </row>
    <row r="4761" spans="1:14" x14ac:dyDescent="0.25">
      <c r="A4761">
        <v>79196</v>
      </c>
      <c r="B4761">
        <v>1</v>
      </c>
      <c r="C4761">
        <v>2</v>
      </c>
      <c r="D4761">
        <v>-3</v>
      </c>
      <c r="E4761">
        <v>4</v>
      </c>
      <c r="F4761">
        <v>0</v>
      </c>
      <c r="G4761">
        <v>1</v>
      </c>
      <c r="H4761">
        <v>2</v>
      </c>
      <c r="I4761">
        <v>3</v>
      </c>
      <c r="J4761">
        <v>-4</v>
      </c>
      <c r="K4761">
        <v>0</v>
      </c>
      <c r="L4761" s="1">
        <f>SUM(B4761:K4761)</f>
        <v>6</v>
      </c>
      <c r="M4761" s="2">
        <f>SUMIF(B4761:K4761, "&gt;0", B4761:K4761)</f>
        <v>13</v>
      </c>
      <c r="N4761" s="3">
        <f>COUNTIF(B4761:K4761, "&lt;&gt;0")</f>
        <v>8</v>
      </c>
    </row>
    <row r="4762" spans="1:14" x14ac:dyDescent="0.25">
      <c r="A4762">
        <v>271</v>
      </c>
      <c r="B4762">
        <v>1</v>
      </c>
      <c r="C4762">
        <v>0</v>
      </c>
      <c r="D4762">
        <v>0</v>
      </c>
      <c r="E4762">
        <v>4</v>
      </c>
      <c r="F4762">
        <v>0</v>
      </c>
      <c r="G4762">
        <v>1</v>
      </c>
      <c r="H4762">
        <v>2</v>
      </c>
      <c r="I4762">
        <v>-3</v>
      </c>
      <c r="J4762">
        <v>-4</v>
      </c>
      <c r="K4762">
        <v>5</v>
      </c>
      <c r="L4762" s="1">
        <f>SUM(B4762:K4762)</f>
        <v>6</v>
      </c>
      <c r="M4762" s="2">
        <f>SUMIF(B4762:K4762, "&gt;0", B4762:K4762)</f>
        <v>13</v>
      </c>
      <c r="N4762" s="3">
        <f>COUNTIF(B4762:K4762, "&lt;&gt;0")</f>
        <v>7</v>
      </c>
    </row>
    <row r="4763" spans="1:14" x14ac:dyDescent="0.25">
      <c r="A4763">
        <v>6583</v>
      </c>
      <c r="B4763">
        <v>1</v>
      </c>
      <c r="C4763">
        <v>-2</v>
      </c>
      <c r="D4763">
        <v>0</v>
      </c>
      <c r="E4763">
        <v>0</v>
      </c>
      <c r="F4763">
        <v>-5</v>
      </c>
      <c r="G4763">
        <v>1</v>
      </c>
      <c r="H4763">
        <v>2</v>
      </c>
      <c r="I4763">
        <v>0</v>
      </c>
      <c r="J4763">
        <v>4</v>
      </c>
      <c r="K4763">
        <v>5</v>
      </c>
      <c r="L4763" s="1">
        <f>SUM(B4763:K4763)</f>
        <v>6</v>
      </c>
      <c r="M4763" s="2">
        <f>SUMIF(B4763:K4763, "&gt;0", B4763:K4763)</f>
        <v>13</v>
      </c>
      <c r="N4763" s="3">
        <f>COUNTIF(B4763:K4763, "&lt;&gt;0")</f>
        <v>7</v>
      </c>
    </row>
    <row r="4764" spans="1:14" x14ac:dyDescent="0.25">
      <c r="A4764">
        <v>8071</v>
      </c>
      <c r="B4764">
        <v>0</v>
      </c>
      <c r="C4764">
        <v>2</v>
      </c>
      <c r="D4764">
        <v>3</v>
      </c>
      <c r="E4764">
        <v>4</v>
      </c>
      <c r="F4764">
        <v>0</v>
      </c>
      <c r="G4764">
        <v>1</v>
      </c>
      <c r="H4764">
        <v>-2</v>
      </c>
      <c r="I4764">
        <v>3</v>
      </c>
      <c r="J4764">
        <v>0</v>
      </c>
      <c r="K4764">
        <v>-5</v>
      </c>
      <c r="L4764" s="1">
        <f>SUM(B4764:K4764)</f>
        <v>6</v>
      </c>
      <c r="M4764" s="2">
        <f>SUMIF(B4764:K4764, "&gt;0", B4764:K4764)</f>
        <v>13</v>
      </c>
      <c r="N4764" s="3">
        <f>COUNTIF(B4764:K4764, "&lt;&gt;0")</f>
        <v>7</v>
      </c>
    </row>
    <row r="4765" spans="1:14" x14ac:dyDescent="0.25">
      <c r="A4765">
        <v>8329</v>
      </c>
      <c r="B4765">
        <v>1</v>
      </c>
      <c r="C4765">
        <v>2</v>
      </c>
      <c r="D4765">
        <v>0</v>
      </c>
      <c r="E4765">
        <v>0</v>
      </c>
      <c r="F4765">
        <v>5</v>
      </c>
      <c r="G4765">
        <v>-1</v>
      </c>
      <c r="H4765">
        <v>-2</v>
      </c>
      <c r="I4765">
        <v>0</v>
      </c>
      <c r="J4765">
        <v>-4</v>
      </c>
      <c r="K4765">
        <v>5</v>
      </c>
      <c r="L4765" s="1">
        <f>SUM(B4765:K4765)</f>
        <v>6</v>
      </c>
      <c r="M4765" s="2">
        <f>SUMIF(B4765:K4765, "&gt;0", B4765:K4765)</f>
        <v>13</v>
      </c>
      <c r="N4765" s="3">
        <f>COUNTIF(B4765:K4765, "&lt;&gt;0")</f>
        <v>7</v>
      </c>
    </row>
    <row r="4766" spans="1:14" x14ac:dyDescent="0.25">
      <c r="A4766">
        <v>9255</v>
      </c>
      <c r="B4766">
        <v>1</v>
      </c>
      <c r="C4766">
        <v>2</v>
      </c>
      <c r="D4766">
        <v>0</v>
      </c>
      <c r="E4766">
        <v>0</v>
      </c>
      <c r="F4766">
        <v>-5</v>
      </c>
      <c r="G4766">
        <v>1</v>
      </c>
      <c r="H4766">
        <v>-2</v>
      </c>
      <c r="I4766">
        <v>0</v>
      </c>
      <c r="J4766">
        <v>4</v>
      </c>
      <c r="K4766">
        <v>5</v>
      </c>
      <c r="L4766" s="1">
        <f>SUM(B4766:K4766)</f>
        <v>6</v>
      </c>
      <c r="M4766" s="2">
        <f>SUMIF(B4766:K4766, "&gt;0", B4766:K4766)</f>
        <v>13</v>
      </c>
      <c r="N4766" s="3">
        <f>COUNTIF(B4766:K4766, "&lt;&gt;0")</f>
        <v>7</v>
      </c>
    </row>
    <row r="4767" spans="1:14" x14ac:dyDescent="0.25">
      <c r="A4767">
        <v>10366</v>
      </c>
      <c r="B4767">
        <v>1</v>
      </c>
      <c r="C4767">
        <v>-2</v>
      </c>
      <c r="D4767">
        <v>3</v>
      </c>
      <c r="E4767">
        <v>0</v>
      </c>
      <c r="F4767">
        <v>0</v>
      </c>
      <c r="G4767">
        <v>0</v>
      </c>
      <c r="H4767">
        <v>2</v>
      </c>
      <c r="I4767">
        <v>3</v>
      </c>
      <c r="J4767">
        <v>4</v>
      </c>
      <c r="K4767">
        <v>-5</v>
      </c>
      <c r="L4767" s="1">
        <f>SUM(B4767:K4767)</f>
        <v>6</v>
      </c>
      <c r="M4767" s="2">
        <f>SUMIF(B4767:K4767, "&gt;0", B4767:K4767)</f>
        <v>13</v>
      </c>
      <c r="N4767" s="3">
        <f>COUNTIF(B4767:K4767, "&lt;&gt;0")</f>
        <v>7</v>
      </c>
    </row>
    <row r="4768" spans="1:14" x14ac:dyDescent="0.25">
      <c r="A4768">
        <v>12966</v>
      </c>
      <c r="B4768">
        <v>0</v>
      </c>
      <c r="C4768">
        <v>2</v>
      </c>
      <c r="D4768">
        <v>3</v>
      </c>
      <c r="E4768">
        <v>-4</v>
      </c>
      <c r="F4768">
        <v>5</v>
      </c>
      <c r="G4768">
        <v>1</v>
      </c>
      <c r="H4768">
        <v>2</v>
      </c>
      <c r="I4768">
        <v>-3</v>
      </c>
      <c r="J4768">
        <v>0</v>
      </c>
      <c r="K4768">
        <v>0</v>
      </c>
      <c r="L4768" s="1">
        <f>SUM(B4768:K4768)</f>
        <v>6</v>
      </c>
      <c r="M4768" s="2">
        <f>SUMIF(B4768:K4768, "&gt;0", B4768:K4768)</f>
        <v>13</v>
      </c>
      <c r="N4768" s="3">
        <f>COUNTIF(B4768:K4768, "&lt;&gt;0")</f>
        <v>7</v>
      </c>
    </row>
    <row r="4769" spans="1:14" x14ac:dyDescent="0.25">
      <c r="A4769">
        <v>14682</v>
      </c>
      <c r="B4769">
        <v>0</v>
      </c>
      <c r="C4769">
        <v>2</v>
      </c>
      <c r="D4769">
        <v>3</v>
      </c>
      <c r="E4769">
        <v>0</v>
      </c>
      <c r="F4769">
        <v>-5</v>
      </c>
      <c r="G4769">
        <v>1</v>
      </c>
      <c r="H4769">
        <v>-2</v>
      </c>
      <c r="I4769">
        <v>3</v>
      </c>
      <c r="J4769">
        <v>4</v>
      </c>
      <c r="K4769">
        <v>0</v>
      </c>
      <c r="L4769" s="1">
        <f>SUM(B4769:K4769)</f>
        <v>6</v>
      </c>
      <c r="M4769" s="2">
        <f>SUMIF(B4769:K4769, "&gt;0", B4769:K4769)</f>
        <v>13</v>
      </c>
      <c r="N4769" s="3">
        <f>COUNTIF(B4769:K4769, "&lt;&gt;0")</f>
        <v>7</v>
      </c>
    </row>
    <row r="4770" spans="1:14" x14ac:dyDescent="0.25">
      <c r="A4770">
        <v>17898</v>
      </c>
      <c r="B4770">
        <v>1</v>
      </c>
      <c r="C4770">
        <v>-2</v>
      </c>
      <c r="D4770">
        <v>0</v>
      </c>
      <c r="E4770">
        <v>4</v>
      </c>
      <c r="F4770">
        <v>-5</v>
      </c>
      <c r="G4770">
        <v>1</v>
      </c>
      <c r="H4770">
        <v>0</v>
      </c>
      <c r="I4770">
        <v>3</v>
      </c>
      <c r="J4770">
        <v>4</v>
      </c>
      <c r="K4770">
        <v>0</v>
      </c>
      <c r="L4770" s="1">
        <f>SUM(B4770:K4770)</f>
        <v>6</v>
      </c>
      <c r="M4770" s="2">
        <f>SUMIF(B4770:K4770, "&gt;0", B4770:K4770)</f>
        <v>13</v>
      </c>
      <c r="N4770" s="3">
        <f>COUNTIF(B4770:K4770, "&lt;&gt;0")</f>
        <v>7</v>
      </c>
    </row>
    <row r="4771" spans="1:14" x14ac:dyDescent="0.25">
      <c r="A4771">
        <v>24618</v>
      </c>
      <c r="B4771">
        <v>1</v>
      </c>
      <c r="C4771">
        <v>2</v>
      </c>
      <c r="D4771">
        <v>3</v>
      </c>
      <c r="E4771">
        <v>0</v>
      </c>
      <c r="F4771">
        <v>0</v>
      </c>
      <c r="G4771">
        <v>0</v>
      </c>
      <c r="H4771">
        <v>2</v>
      </c>
      <c r="I4771">
        <v>-3</v>
      </c>
      <c r="J4771">
        <v>-4</v>
      </c>
      <c r="K4771">
        <v>5</v>
      </c>
      <c r="L4771" s="1">
        <f>SUM(B4771:K4771)</f>
        <v>6</v>
      </c>
      <c r="M4771" s="2">
        <f>SUMIF(B4771:K4771, "&gt;0", B4771:K4771)</f>
        <v>13</v>
      </c>
      <c r="N4771" s="3">
        <f>COUNTIF(B4771:K4771, "&lt;&gt;0")</f>
        <v>7</v>
      </c>
    </row>
    <row r="4772" spans="1:14" x14ac:dyDescent="0.25">
      <c r="A4772">
        <v>25071</v>
      </c>
      <c r="B4772">
        <v>1</v>
      </c>
      <c r="C4772">
        <v>-2</v>
      </c>
      <c r="D4772">
        <v>3</v>
      </c>
      <c r="E4772">
        <v>4</v>
      </c>
      <c r="F4772">
        <v>0</v>
      </c>
      <c r="G4772">
        <v>1</v>
      </c>
      <c r="H4772">
        <v>0</v>
      </c>
      <c r="I4772">
        <v>0</v>
      </c>
      <c r="J4772">
        <v>4</v>
      </c>
      <c r="K4772">
        <v>-5</v>
      </c>
      <c r="L4772" s="1">
        <f>SUM(B4772:K4772)</f>
        <v>6</v>
      </c>
      <c r="M4772" s="2">
        <f>SUMIF(B4772:K4772, "&gt;0", B4772:K4772)</f>
        <v>13</v>
      </c>
      <c r="N4772" s="3">
        <f>COUNTIF(B4772:K4772, "&lt;&gt;0")</f>
        <v>7</v>
      </c>
    </row>
    <row r="4773" spans="1:14" x14ac:dyDescent="0.25">
      <c r="A4773">
        <v>27869</v>
      </c>
      <c r="B4773">
        <v>1</v>
      </c>
      <c r="C4773">
        <v>2</v>
      </c>
      <c r="D4773">
        <v>3</v>
      </c>
      <c r="E4773">
        <v>0</v>
      </c>
      <c r="F4773">
        <v>5</v>
      </c>
      <c r="G4773">
        <v>0</v>
      </c>
      <c r="H4773">
        <v>2</v>
      </c>
      <c r="I4773">
        <v>-3</v>
      </c>
      <c r="J4773">
        <v>-4</v>
      </c>
      <c r="K4773">
        <v>0</v>
      </c>
      <c r="L4773" s="1">
        <f>SUM(B4773:K4773)</f>
        <v>6</v>
      </c>
      <c r="M4773" s="2">
        <f>SUMIF(B4773:K4773, "&gt;0", B4773:K4773)</f>
        <v>13</v>
      </c>
      <c r="N4773" s="3">
        <f>COUNTIF(B4773:K4773, "&lt;&gt;0")</f>
        <v>7</v>
      </c>
    </row>
    <row r="4774" spans="1:14" x14ac:dyDescent="0.25">
      <c r="A4774">
        <v>28352</v>
      </c>
      <c r="B4774">
        <v>1</v>
      </c>
      <c r="C4774">
        <v>2</v>
      </c>
      <c r="D4774">
        <v>-3</v>
      </c>
      <c r="E4774">
        <v>-4</v>
      </c>
      <c r="F4774">
        <v>0</v>
      </c>
      <c r="G4774">
        <v>1</v>
      </c>
      <c r="H4774">
        <v>0</v>
      </c>
      <c r="I4774">
        <v>0</v>
      </c>
      <c r="J4774">
        <v>4</v>
      </c>
      <c r="K4774">
        <v>5</v>
      </c>
      <c r="L4774" s="1">
        <f>SUM(B4774:K4774)</f>
        <v>6</v>
      </c>
      <c r="M4774" s="2">
        <f>SUMIF(B4774:K4774, "&gt;0", B4774:K4774)</f>
        <v>13</v>
      </c>
      <c r="N4774" s="3">
        <f>COUNTIF(B4774:K4774, "&lt;&gt;0")</f>
        <v>7</v>
      </c>
    </row>
    <row r="4775" spans="1:14" x14ac:dyDescent="0.25">
      <c r="A4775">
        <v>30675</v>
      </c>
      <c r="B4775">
        <v>0</v>
      </c>
      <c r="C4775">
        <v>2</v>
      </c>
      <c r="D4775">
        <v>-3</v>
      </c>
      <c r="E4775">
        <v>0</v>
      </c>
      <c r="F4775">
        <v>5</v>
      </c>
      <c r="G4775">
        <v>1</v>
      </c>
      <c r="H4775">
        <v>2</v>
      </c>
      <c r="I4775">
        <v>3</v>
      </c>
      <c r="J4775">
        <v>-4</v>
      </c>
      <c r="K4775">
        <v>0</v>
      </c>
      <c r="L4775" s="1">
        <f>SUM(B4775:K4775)</f>
        <v>6</v>
      </c>
      <c r="M4775" s="2">
        <f>SUMIF(B4775:K4775, "&gt;0", B4775:K4775)</f>
        <v>13</v>
      </c>
      <c r="N4775" s="3">
        <f>COUNTIF(B4775:K4775, "&lt;&gt;0")</f>
        <v>7</v>
      </c>
    </row>
    <row r="4776" spans="1:14" x14ac:dyDescent="0.25">
      <c r="A4776">
        <v>39108</v>
      </c>
      <c r="B4776">
        <v>1</v>
      </c>
      <c r="C4776">
        <v>2</v>
      </c>
      <c r="D4776">
        <v>3</v>
      </c>
      <c r="E4776">
        <v>0</v>
      </c>
      <c r="F4776">
        <v>-5</v>
      </c>
      <c r="G4776">
        <v>0</v>
      </c>
      <c r="H4776">
        <v>-2</v>
      </c>
      <c r="I4776">
        <v>3</v>
      </c>
      <c r="J4776">
        <v>4</v>
      </c>
      <c r="K4776">
        <v>0</v>
      </c>
      <c r="L4776" s="1">
        <f>SUM(B4776:K4776)</f>
        <v>6</v>
      </c>
      <c r="M4776" s="2">
        <f>SUMIF(B4776:K4776, "&gt;0", B4776:K4776)</f>
        <v>13</v>
      </c>
      <c r="N4776" s="3">
        <f>COUNTIF(B4776:K4776, "&lt;&gt;0")</f>
        <v>7</v>
      </c>
    </row>
    <row r="4777" spans="1:14" x14ac:dyDescent="0.25">
      <c r="A4777">
        <v>39402</v>
      </c>
      <c r="B4777">
        <v>1</v>
      </c>
      <c r="C4777">
        <v>2</v>
      </c>
      <c r="D4777">
        <v>0</v>
      </c>
      <c r="E4777">
        <v>-4</v>
      </c>
      <c r="F4777">
        <v>0</v>
      </c>
      <c r="G4777">
        <v>1</v>
      </c>
      <c r="H4777">
        <v>0</v>
      </c>
      <c r="I4777">
        <v>-3</v>
      </c>
      <c r="J4777">
        <v>4</v>
      </c>
      <c r="K4777">
        <v>5</v>
      </c>
      <c r="L4777" s="1">
        <f>SUM(B4777:K4777)</f>
        <v>6</v>
      </c>
      <c r="M4777" s="2">
        <f>SUMIF(B4777:K4777, "&gt;0", B4777:K4777)</f>
        <v>13</v>
      </c>
      <c r="N4777" s="3">
        <f>COUNTIF(B4777:K4777, "&lt;&gt;0")</f>
        <v>7</v>
      </c>
    </row>
    <row r="4778" spans="1:14" x14ac:dyDescent="0.25">
      <c r="A4778">
        <v>42302</v>
      </c>
      <c r="B4778">
        <v>1</v>
      </c>
      <c r="C4778">
        <v>2</v>
      </c>
      <c r="D4778">
        <v>0</v>
      </c>
      <c r="E4778">
        <v>0</v>
      </c>
      <c r="F4778">
        <v>-5</v>
      </c>
      <c r="G4778">
        <v>1</v>
      </c>
      <c r="H4778">
        <v>-2</v>
      </c>
      <c r="I4778">
        <v>0</v>
      </c>
      <c r="J4778">
        <v>4</v>
      </c>
      <c r="K4778">
        <v>5</v>
      </c>
      <c r="L4778" s="1">
        <f>SUM(B4778:K4778)</f>
        <v>6</v>
      </c>
      <c r="M4778" s="2">
        <f>SUMIF(B4778:K4778, "&gt;0", B4778:K4778)</f>
        <v>13</v>
      </c>
      <c r="N4778" s="3">
        <f>COUNTIF(B4778:K4778, "&lt;&gt;0")</f>
        <v>7</v>
      </c>
    </row>
    <row r="4779" spans="1:14" x14ac:dyDescent="0.25">
      <c r="A4779">
        <v>42999</v>
      </c>
      <c r="B4779">
        <v>1</v>
      </c>
      <c r="C4779">
        <v>0</v>
      </c>
      <c r="D4779">
        <v>3</v>
      </c>
      <c r="E4779">
        <v>4</v>
      </c>
      <c r="F4779">
        <v>-5</v>
      </c>
      <c r="G4779">
        <v>1</v>
      </c>
      <c r="H4779">
        <v>-2</v>
      </c>
      <c r="I4779">
        <v>0</v>
      </c>
      <c r="J4779">
        <v>4</v>
      </c>
      <c r="K4779">
        <v>0</v>
      </c>
      <c r="L4779" s="1">
        <f>SUM(B4779:K4779)</f>
        <v>6</v>
      </c>
      <c r="M4779" s="2">
        <f>SUMIF(B4779:K4779, "&gt;0", B4779:K4779)</f>
        <v>13</v>
      </c>
      <c r="N4779" s="3">
        <f>COUNTIF(B4779:K4779, "&lt;&gt;0")</f>
        <v>7</v>
      </c>
    </row>
    <row r="4780" spans="1:14" x14ac:dyDescent="0.25">
      <c r="A4780">
        <v>43466</v>
      </c>
      <c r="B4780">
        <v>0</v>
      </c>
      <c r="C4780">
        <v>2</v>
      </c>
      <c r="D4780">
        <v>3</v>
      </c>
      <c r="E4780">
        <v>4</v>
      </c>
      <c r="F4780">
        <v>-5</v>
      </c>
      <c r="G4780">
        <v>1</v>
      </c>
      <c r="H4780">
        <v>-2</v>
      </c>
      <c r="I4780">
        <v>3</v>
      </c>
      <c r="J4780">
        <v>0</v>
      </c>
      <c r="K4780">
        <v>0</v>
      </c>
      <c r="L4780" s="1">
        <f>SUM(B4780:K4780)</f>
        <v>6</v>
      </c>
      <c r="M4780" s="2">
        <f>SUMIF(B4780:K4780, "&gt;0", B4780:K4780)</f>
        <v>13</v>
      </c>
      <c r="N4780" s="3">
        <f>COUNTIF(B4780:K4780, "&lt;&gt;0")</f>
        <v>7</v>
      </c>
    </row>
    <row r="4781" spans="1:14" x14ac:dyDescent="0.25">
      <c r="A4781">
        <v>44433</v>
      </c>
      <c r="B4781">
        <v>1</v>
      </c>
      <c r="C4781">
        <v>0</v>
      </c>
      <c r="D4781">
        <v>3</v>
      </c>
      <c r="E4781">
        <v>0</v>
      </c>
      <c r="F4781">
        <v>-5</v>
      </c>
      <c r="G4781">
        <v>1</v>
      </c>
      <c r="H4781">
        <v>-2</v>
      </c>
      <c r="I4781">
        <v>3</v>
      </c>
      <c r="J4781">
        <v>0</v>
      </c>
      <c r="K4781">
        <v>5</v>
      </c>
      <c r="L4781" s="1">
        <f>SUM(B4781:K4781)</f>
        <v>6</v>
      </c>
      <c r="M4781" s="2">
        <f>SUMIF(B4781:K4781, "&gt;0", B4781:K4781)</f>
        <v>13</v>
      </c>
      <c r="N4781" s="3">
        <f>COUNTIF(B4781:K4781, "&lt;&gt;0")</f>
        <v>7</v>
      </c>
    </row>
    <row r="4782" spans="1:14" x14ac:dyDescent="0.25">
      <c r="A4782">
        <v>47306</v>
      </c>
      <c r="B4782">
        <v>-1</v>
      </c>
      <c r="C4782">
        <v>2</v>
      </c>
      <c r="D4782">
        <v>0</v>
      </c>
      <c r="E4782">
        <v>-4</v>
      </c>
      <c r="F4782">
        <v>5</v>
      </c>
      <c r="G4782">
        <v>1</v>
      </c>
      <c r="H4782">
        <v>-2</v>
      </c>
      <c r="I4782">
        <v>0</v>
      </c>
      <c r="J4782">
        <v>0</v>
      </c>
      <c r="K4782">
        <v>5</v>
      </c>
      <c r="L4782" s="1">
        <f>SUM(B4782:K4782)</f>
        <v>6</v>
      </c>
      <c r="M4782" s="2">
        <f>SUMIF(B4782:K4782, "&gt;0", B4782:K4782)</f>
        <v>13</v>
      </c>
      <c r="N4782" s="3">
        <f>COUNTIF(B4782:K4782, "&lt;&gt;0")</f>
        <v>7</v>
      </c>
    </row>
    <row r="4783" spans="1:14" x14ac:dyDescent="0.25">
      <c r="A4783">
        <v>48489</v>
      </c>
      <c r="B4783">
        <v>1</v>
      </c>
      <c r="C4783">
        <v>2</v>
      </c>
      <c r="D4783">
        <v>-3</v>
      </c>
      <c r="E4783">
        <v>4</v>
      </c>
      <c r="F4783">
        <v>0</v>
      </c>
      <c r="G4783">
        <v>1</v>
      </c>
      <c r="H4783">
        <v>0</v>
      </c>
      <c r="I4783">
        <v>0</v>
      </c>
      <c r="J4783">
        <v>-4</v>
      </c>
      <c r="K4783">
        <v>5</v>
      </c>
      <c r="L4783" s="1">
        <f>SUM(B4783:K4783)</f>
        <v>6</v>
      </c>
      <c r="M4783" s="2">
        <f>SUMIF(B4783:K4783, "&gt;0", B4783:K4783)</f>
        <v>13</v>
      </c>
      <c r="N4783" s="3">
        <f>COUNTIF(B4783:K4783, "&lt;&gt;0")</f>
        <v>7</v>
      </c>
    </row>
    <row r="4784" spans="1:14" x14ac:dyDescent="0.25">
      <c r="A4784">
        <v>49852</v>
      </c>
      <c r="B4784">
        <v>1</v>
      </c>
      <c r="C4784">
        <v>0</v>
      </c>
      <c r="D4784">
        <v>3</v>
      </c>
      <c r="E4784">
        <v>4</v>
      </c>
      <c r="F4784">
        <v>0</v>
      </c>
      <c r="G4784">
        <v>1</v>
      </c>
      <c r="H4784">
        <v>-2</v>
      </c>
      <c r="I4784">
        <v>0</v>
      </c>
      <c r="J4784">
        <v>4</v>
      </c>
      <c r="K4784">
        <v>-5</v>
      </c>
      <c r="L4784" s="1">
        <f>SUM(B4784:K4784)</f>
        <v>6</v>
      </c>
      <c r="M4784" s="2">
        <f>SUMIF(B4784:K4784, "&gt;0", B4784:K4784)</f>
        <v>13</v>
      </c>
      <c r="N4784" s="3">
        <f>COUNTIF(B4784:K4784, "&lt;&gt;0")</f>
        <v>7</v>
      </c>
    </row>
    <row r="4785" spans="1:14" x14ac:dyDescent="0.25">
      <c r="A4785">
        <v>49886</v>
      </c>
      <c r="B4785">
        <v>1</v>
      </c>
      <c r="C4785">
        <v>2</v>
      </c>
      <c r="D4785">
        <v>-3</v>
      </c>
      <c r="E4785">
        <v>-4</v>
      </c>
      <c r="F4785">
        <v>5</v>
      </c>
      <c r="G4785">
        <v>1</v>
      </c>
      <c r="H4785">
        <v>0</v>
      </c>
      <c r="I4785">
        <v>0</v>
      </c>
      <c r="J4785">
        <v>4</v>
      </c>
      <c r="K4785">
        <v>0</v>
      </c>
      <c r="L4785" s="1">
        <f>SUM(B4785:K4785)</f>
        <v>6</v>
      </c>
      <c r="M4785" s="2">
        <f>SUMIF(B4785:K4785, "&gt;0", B4785:K4785)</f>
        <v>13</v>
      </c>
      <c r="N4785" s="3">
        <f>COUNTIF(B4785:K4785, "&lt;&gt;0")</f>
        <v>7</v>
      </c>
    </row>
    <row r="4786" spans="1:14" x14ac:dyDescent="0.25">
      <c r="A4786">
        <v>52087</v>
      </c>
      <c r="B4786">
        <v>1</v>
      </c>
      <c r="C4786">
        <v>-2</v>
      </c>
      <c r="D4786">
        <v>3</v>
      </c>
      <c r="E4786">
        <v>4</v>
      </c>
      <c r="F4786">
        <v>-5</v>
      </c>
      <c r="G4786">
        <v>1</v>
      </c>
      <c r="H4786">
        <v>0</v>
      </c>
      <c r="I4786">
        <v>0</v>
      </c>
      <c r="J4786">
        <v>4</v>
      </c>
      <c r="K4786">
        <v>0</v>
      </c>
      <c r="L4786" s="1">
        <f>SUM(B4786:K4786)</f>
        <v>6</v>
      </c>
      <c r="M4786" s="2">
        <f>SUMIF(B4786:K4786, "&gt;0", B4786:K4786)</f>
        <v>13</v>
      </c>
      <c r="N4786" s="3">
        <f>COUNTIF(B4786:K4786, "&lt;&gt;0")</f>
        <v>7</v>
      </c>
    </row>
    <row r="4787" spans="1:14" x14ac:dyDescent="0.25">
      <c r="A4787">
        <v>55104</v>
      </c>
      <c r="B4787">
        <v>1</v>
      </c>
      <c r="C4787">
        <v>2</v>
      </c>
      <c r="D4787">
        <v>0</v>
      </c>
      <c r="E4787">
        <v>0</v>
      </c>
      <c r="F4787">
        <v>5</v>
      </c>
      <c r="G4787">
        <v>1</v>
      </c>
      <c r="H4787">
        <v>-2</v>
      </c>
      <c r="I4787">
        <v>0</v>
      </c>
      <c r="J4787">
        <v>4</v>
      </c>
      <c r="K4787">
        <v>-5</v>
      </c>
      <c r="L4787" s="1">
        <f>SUM(B4787:K4787)</f>
        <v>6</v>
      </c>
      <c r="M4787" s="2">
        <f>SUMIF(B4787:K4787, "&gt;0", B4787:K4787)</f>
        <v>13</v>
      </c>
      <c r="N4787" s="3">
        <f>COUNTIF(B4787:K4787, "&lt;&gt;0")</f>
        <v>7</v>
      </c>
    </row>
    <row r="4788" spans="1:14" x14ac:dyDescent="0.25">
      <c r="A4788">
        <v>61426</v>
      </c>
      <c r="B4788">
        <v>1</v>
      </c>
      <c r="C4788">
        <v>-2</v>
      </c>
      <c r="D4788">
        <v>3</v>
      </c>
      <c r="E4788">
        <v>0</v>
      </c>
      <c r="F4788">
        <v>-5</v>
      </c>
      <c r="G4788">
        <v>1</v>
      </c>
      <c r="H4788">
        <v>0</v>
      </c>
      <c r="I4788">
        <v>3</v>
      </c>
      <c r="J4788">
        <v>0</v>
      </c>
      <c r="K4788">
        <v>5</v>
      </c>
      <c r="L4788" s="1">
        <f>SUM(B4788:K4788)</f>
        <v>6</v>
      </c>
      <c r="M4788" s="2">
        <f>SUMIF(B4788:K4788, "&gt;0", B4788:K4788)</f>
        <v>13</v>
      </c>
      <c r="N4788" s="3">
        <f>COUNTIF(B4788:K4788, "&lt;&gt;0")</f>
        <v>7</v>
      </c>
    </row>
    <row r="4789" spans="1:14" x14ac:dyDescent="0.25">
      <c r="A4789">
        <v>61563</v>
      </c>
      <c r="B4789">
        <v>1</v>
      </c>
      <c r="C4789">
        <v>2</v>
      </c>
      <c r="D4789">
        <v>0</v>
      </c>
      <c r="E4789">
        <v>-4</v>
      </c>
      <c r="F4789">
        <v>5</v>
      </c>
      <c r="G4789">
        <v>1</v>
      </c>
      <c r="H4789">
        <v>0</v>
      </c>
      <c r="I4789">
        <v>-3</v>
      </c>
      <c r="J4789">
        <v>4</v>
      </c>
      <c r="K4789">
        <v>0</v>
      </c>
      <c r="L4789" s="1">
        <f>SUM(B4789:K4789)</f>
        <v>6</v>
      </c>
      <c r="M4789" s="2">
        <f>SUMIF(B4789:K4789, "&gt;0", B4789:K4789)</f>
        <v>13</v>
      </c>
      <c r="N4789" s="3">
        <f>COUNTIF(B4789:K4789, "&lt;&gt;0")</f>
        <v>7</v>
      </c>
    </row>
    <row r="4790" spans="1:14" x14ac:dyDescent="0.25">
      <c r="A4790">
        <v>62590</v>
      </c>
      <c r="B4790">
        <v>1</v>
      </c>
      <c r="C4790">
        <v>0</v>
      </c>
      <c r="D4790">
        <v>0</v>
      </c>
      <c r="E4790">
        <v>4</v>
      </c>
      <c r="F4790">
        <v>-5</v>
      </c>
      <c r="G4790">
        <v>1</v>
      </c>
      <c r="H4790">
        <v>-2</v>
      </c>
      <c r="I4790">
        <v>3</v>
      </c>
      <c r="J4790">
        <v>4</v>
      </c>
      <c r="K4790">
        <v>0</v>
      </c>
      <c r="L4790" s="1">
        <f>SUM(B4790:K4790)</f>
        <v>6</v>
      </c>
      <c r="M4790" s="2">
        <f>SUMIF(B4790:K4790, "&gt;0", B4790:K4790)</f>
        <v>13</v>
      </c>
      <c r="N4790" s="3">
        <f>COUNTIF(B4790:K4790, "&lt;&gt;0")</f>
        <v>7</v>
      </c>
    </row>
    <row r="4791" spans="1:14" x14ac:dyDescent="0.25">
      <c r="A4791">
        <v>66092</v>
      </c>
      <c r="B4791">
        <v>1</v>
      </c>
      <c r="C4791">
        <v>2</v>
      </c>
      <c r="D4791">
        <v>3</v>
      </c>
      <c r="E4791">
        <v>4</v>
      </c>
      <c r="F4791">
        <v>0</v>
      </c>
      <c r="G4791">
        <v>0</v>
      </c>
      <c r="H4791">
        <v>-2</v>
      </c>
      <c r="I4791">
        <v>3</v>
      </c>
      <c r="J4791">
        <v>0</v>
      </c>
      <c r="K4791">
        <v>-5</v>
      </c>
      <c r="L4791" s="1">
        <f>SUM(B4791:K4791)</f>
        <v>6</v>
      </c>
      <c r="M4791" s="2">
        <f>SUMIF(B4791:K4791, "&gt;0", B4791:K4791)</f>
        <v>13</v>
      </c>
      <c r="N4791" s="3">
        <f>COUNTIF(B4791:K4791, "&lt;&gt;0")</f>
        <v>7</v>
      </c>
    </row>
    <row r="4792" spans="1:14" x14ac:dyDescent="0.25">
      <c r="A4792">
        <v>66845</v>
      </c>
      <c r="B4792">
        <v>1</v>
      </c>
      <c r="C4792">
        <v>0</v>
      </c>
      <c r="D4792">
        <v>0</v>
      </c>
      <c r="E4792">
        <v>4</v>
      </c>
      <c r="F4792">
        <v>0</v>
      </c>
      <c r="G4792">
        <v>1</v>
      </c>
      <c r="H4792">
        <v>2</v>
      </c>
      <c r="I4792">
        <v>-3</v>
      </c>
      <c r="J4792">
        <v>-4</v>
      </c>
      <c r="K4792">
        <v>5</v>
      </c>
      <c r="L4792" s="1">
        <f>SUM(B4792:K4792)</f>
        <v>6</v>
      </c>
      <c r="M4792" s="2">
        <f>SUMIF(B4792:K4792, "&gt;0", B4792:K4792)</f>
        <v>13</v>
      </c>
      <c r="N4792" s="3">
        <f>COUNTIF(B4792:K4792, "&lt;&gt;0")</f>
        <v>7</v>
      </c>
    </row>
    <row r="4793" spans="1:14" x14ac:dyDescent="0.25">
      <c r="A4793">
        <v>69011</v>
      </c>
      <c r="B4793">
        <v>0</v>
      </c>
      <c r="C4793">
        <v>-2</v>
      </c>
      <c r="D4793">
        <v>3</v>
      </c>
      <c r="E4793">
        <v>4</v>
      </c>
      <c r="F4793">
        <v>0</v>
      </c>
      <c r="G4793">
        <v>1</v>
      </c>
      <c r="H4793">
        <v>2</v>
      </c>
      <c r="I4793">
        <v>3</v>
      </c>
      <c r="J4793">
        <v>0</v>
      </c>
      <c r="K4793">
        <v>-5</v>
      </c>
      <c r="L4793" s="1">
        <f>SUM(B4793:K4793)</f>
        <v>6</v>
      </c>
      <c r="M4793" s="2">
        <f>SUMIF(B4793:K4793, "&gt;0", B4793:K4793)</f>
        <v>13</v>
      </c>
      <c r="N4793" s="3">
        <f>COUNTIF(B4793:K4793, "&lt;&gt;0")</f>
        <v>7</v>
      </c>
    </row>
    <row r="4794" spans="1:14" x14ac:dyDescent="0.25">
      <c r="A4794">
        <v>69253</v>
      </c>
      <c r="B4794">
        <v>1</v>
      </c>
      <c r="C4794">
        <v>2</v>
      </c>
      <c r="D4794">
        <v>0</v>
      </c>
      <c r="E4794">
        <v>4</v>
      </c>
      <c r="F4794">
        <v>5</v>
      </c>
      <c r="G4794">
        <v>1</v>
      </c>
      <c r="H4794">
        <v>-2</v>
      </c>
      <c r="I4794">
        <v>0</v>
      </c>
      <c r="J4794">
        <v>0</v>
      </c>
      <c r="K4794">
        <v>-5</v>
      </c>
      <c r="L4794" s="1">
        <f>SUM(B4794:K4794)</f>
        <v>6</v>
      </c>
      <c r="M4794" s="2">
        <f>SUMIF(B4794:K4794, "&gt;0", B4794:K4794)</f>
        <v>13</v>
      </c>
      <c r="N4794" s="3">
        <f>COUNTIF(B4794:K4794, "&lt;&gt;0")</f>
        <v>7</v>
      </c>
    </row>
    <row r="4795" spans="1:14" x14ac:dyDescent="0.25">
      <c r="A4795">
        <v>70735</v>
      </c>
      <c r="B4795">
        <v>1</v>
      </c>
      <c r="C4795">
        <v>2</v>
      </c>
      <c r="D4795">
        <v>3</v>
      </c>
      <c r="E4795">
        <v>-4</v>
      </c>
      <c r="F4795">
        <v>5</v>
      </c>
      <c r="G4795">
        <v>0</v>
      </c>
      <c r="H4795">
        <v>2</v>
      </c>
      <c r="I4795">
        <v>-3</v>
      </c>
      <c r="J4795">
        <v>0</v>
      </c>
      <c r="K4795">
        <v>0</v>
      </c>
      <c r="L4795" s="1">
        <f>SUM(B4795:K4795)</f>
        <v>6</v>
      </c>
      <c r="M4795" s="2">
        <f>SUMIF(B4795:K4795, "&gt;0", B4795:K4795)</f>
        <v>13</v>
      </c>
      <c r="N4795" s="3">
        <f>COUNTIF(B4795:K4795, "&lt;&gt;0")</f>
        <v>7</v>
      </c>
    </row>
    <row r="4796" spans="1:14" x14ac:dyDescent="0.25">
      <c r="A4796">
        <v>71733</v>
      </c>
      <c r="B4796">
        <v>0</v>
      </c>
      <c r="C4796">
        <v>-2</v>
      </c>
      <c r="D4796">
        <v>3</v>
      </c>
      <c r="E4796">
        <v>4</v>
      </c>
      <c r="F4796">
        <v>-5</v>
      </c>
      <c r="G4796">
        <v>1</v>
      </c>
      <c r="H4796">
        <v>2</v>
      </c>
      <c r="I4796">
        <v>3</v>
      </c>
      <c r="J4796">
        <v>0</v>
      </c>
      <c r="K4796">
        <v>0</v>
      </c>
      <c r="L4796" s="1">
        <f>SUM(B4796:K4796)</f>
        <v>6</v>
      </c>
      <c r="M4796" s="2">
        <f>SUMIF(B4796:K4796, "&gt;0", B4796:K4796)</f>
        <v>13</v>
      </c>
      <c r="N4796" s="3">
        <f>COUNTIF(B4796:K4796, "&lt;&gt;0")</f>
        <v>7</v>
      </c>
    </row>
    <row r="4797" spans="1:14" x14ac:dyDescent="0.25">
      <c r="A4797">
        <v>75161</v>
      </c>
      <c r="B4797">
        <v>0</v>
      </c>
      <c r="C4797">
        <v>2</v>
      </c>
      <c r="D4797">
        <v>-3</v>
      </c>
      <c r="E4797">
        <v>0</v>
      </c>
      <c r="F4797">
        <v>5</v>
      </c>
      <c r="G4797">
        <v>1</v>
      </c>
      <c r="H4797">
        <v>2</v>
      </c>
      <c r="I4797">
        <v>3</v>
      </c>
      <c r="J4797">
        <v>-4</v>
      </c>
      <c r="K4797">
        <v>0</v>
      </c>
      <c r="L4797" s="1">
        <f>SUM(B4797:K4797)</f>
        <v>6</v>
      </c>
      <c r="M4797" s="2">
        <f>SUMIF(B4797:K4797, "&gt;0", B4797:K4797)</f>
        <v>13</v>
      </c>
      <c r="N4797" s="3">
        <f>COUNTIF(B4797:K4797, "&lt;&gt;0")</f>
        <v>7</v>
      </c>
    </row>
    <row r="4798" spans="1:14" x14ac:dyDescent="0.25">
      <c r="A4798">
        <v>75956</v>
      </c>
      <c r="B4798">
        <v>0</v>
      </c>
      <c r="C4798">
        <v>-2</v>
      </c>
      <c r="D4798">
        <v>3</v>
      </c>
      <c r="E4798">
        <v>0</v>
      </c>
      <c r="F4798">
        <v>0</v>
      </c>
      <c r="G4798">
        <v>1</v>
      </c>
      <c r="H4798">
        <v>2</v>
      </c>
      <c r="I4798">
        <v>3</v>
      </c>
      <c r="J4798">
        <v>4</v>
      </c>
      <c r="K4798">
        <v>-5</v>
      </c>
      <c r="L4798" s="1">
        <f>SUM(B4798:K4798)</f>
        <v>6</v>
      </c>
      <c r="M4798" s="2">
        <f>SUMIF(B4798:K4798, "&gt;0", B4798:K4798)</f>
        <v>13</v>
      </c>
      <c r="N4798" s="3">
        <f>COUNTIF(B4798:K4798, "&lt;&gt;0")</f>
        <v>7</v>
      </c>
    </row>
    <row r="4799" spans="1:14" x14ac:dyDescent="0.25">
      <c r="A4799">
        <v>79805</v>
      </c>
      <c r="B4799">
        <v>1</v>
      </c>
      <c r="C4799">
        <v>-2</v>
      </c>
      <c r="D4799">
        <v>0</v>
      </c>
      <c r="E4799">
        <v>4</v>
      </c>
      <c r="F4799">
        <v>0</v>
      </c>
      <c r="G4799">
        <v>1</v>
      </c>
      <c r="H4799">
        <v>0</v>
      </c>
      <c r="I4799">
        <v>3</v>
      </c>
      <c r="J4799">
        <v>4</v>
      </c>
      <c r="K4799">
        <v>-5</v>
      </c>
      <c r="L4799" s="1">
        <f>SUM(B4799:K4799)</f>
        <v>6</v>
      </c>
      <c r="M4799" s="2">
        <f>SUMIF(B4799:K4799, "&gt;0", B4799:K4799)</f>
        <v>13</v>
      </c>
      <c r="N4799" s="3">
        <f>COUNTIF(B4799:K4799, "&lt;&gt;0")</f>
        <v>7</v>
      </c>
    </row>
    <row r="4800" spans="1:14" x14ac:dyDescent="0.25">
      <c r="A4800">
        <v>80225</v>
      </c>
      <c r="B4800">
        <v>1</v>
      </c>
      <c r="C4800">
        <v>-2</v>
      </c>
      <c r="D4800">
        <v>0</v>
      </c>
      <c r="E4800">
        <v>4</v>
      </c>
      <c r="F4800">
        <v>-5</v>
      </c>
      <c r="G4800">
        <v>1</v>
      </c>
      <c r="H4800">
        <v>2</v>
      </c>
      <c r="I4800">
        <v>0</v>
      </c>
      <c r="J4800">
        <v>0</v>
      </c>
      <c r="K4800">
        <v>5</v>
      </c>
      <c r="L4800" s="1">
        <f>SUM(B4800:K4800)</f>
        <v>6</v>
      </c>
      <c r="M4800" s="2">
        <f>SUMIF(B4800:K4800, "&gt;0", B4800:K4800)</f>
        <v>13</v>
      </c>
      <c r="N4800" s="3">
        <f>COUNTIF(B4800:K4800, "&lt;&gt;0")</f>
        <v>7</v>
      </c>
    </row>
    <row r="4801" spans="1:14" x14ac:dyDescent="0.25">
      <c r="A4801">
        <v>86308</v>
      </c>
      <c r="B4801">
        <v>0</v>
      </c>
      <c r="C4801">
        <v>2</v>
      </c>
      <c r="D4801">
        <v>3</v>
      </c>
      <c r="E4801">
        <v>0</v>
      </c>
      <c r="F4801">
        <v>0</v>
      </c>
      <c r="G4801">
        <v>1</v>
      </c>
      <c r="H4801">
        <v>2</v>
      </c>
      <c r="I4801">
        <v>-3</v>
      </c>
      <c r="J4801">
        <v>-4</v>
      </c>
      <c r="K4801">
        <v>5</v>
      </c>
      <c r="L4801" s="1">
        <f>SUM(B4801:K4801)</f>
        <v>6</v>
      </c>
      <c r="M4801" s="2">
        <f>SUMIF(B4801:K4801, "&gt;0", B4801:K4801)</f>
        <v>13</v>
      </c>
      <c r="N4801" s="3">
        <f>COUNTIF(B4801:K4801, "&lt;&gt;0")</f>
        <v>7</v>
      </c>
    </row>
    <row r="4802" spans="1:14" x14ac:dyDescent="0.25">
      <c r="A4802">
        <v>87142</v>
      </c>
      <c r="B4802">
        <v>1</v>
      </c>
      <c r="C4802">
        <v>2</v>
      </c>
      <c r="D4802">
        <v>0</v>
      </c>
      <c r="E4802">
        <v>4</v>
      </c>
      <c r="F4802">
        <v>-5</v>
      </c>
      <c r="G4802">
        <v>1</v>
      </c>
      <c r="H4802">
        <v>-2</v>
      </c>
      <c r="I4802">
        <v>0</v>
      </c>
      <c r="J4802">
        <v>0</v>
      </c>
      <c r="K4802">
        <v>5</v>
      </c>
      <c r="L4802" s="1">
        <f>SUM(B4802:K4802)</f>
        <v>6</v>
      </c>
      <c r="M4802" s="2">
        <f>SUMIF(B4802:K4802, "&gt;0", B4802:K4802)</f>
        <v>13</v>
      </c>
      <c r="N4802" s="3">
        <f>COUNTIF(B4802:K4802, "&lt;&gt;0")</f>
        <v>7</v>
      </c>
    </row>
    <row r="4803" spans="1:14" x14ac:dyDescent="0.25">
      <c r="A4803">
        <v>93624</v>
      </c>
      <c r="B4803">
        <v>0</v>
      </c>
      <c r="C4803">
        <v>2</v>
      </c>
      <c r="D4803">
        <v>3</v>
      </c>
      <c r="E4803">
        <v>-4</v>
      </c>
      <c r="F4803">
        <v>0</v>
      </c>
      <c r="G4803">
        <v>1</v>
      </c>
      <c r="H4803">
        <v>2</v>
      </c>
      <c r="I4803">
        <v>-3</v>
      </c>
      <c r="J4803">
        <v>0</v>
      </c>
      <c r="K4803">
        <v>5</v>
      </c>
      <c r="L4803" s="1">
        <f>SUM(B4803:K4803)</f>
        <v>6</v>
      </c>
      <c r="M4803" s="2">
        <f>SUMIF(B4803:K4803, "&gt;0", B4803:K4803)</f>
        <v>13</v>
      </c>
      <c r="N4803" s="3">
        <f>COUNTIF(B4803:K4803, "&lt;&gt;0")</f>
        <v>7</v>
      </c>
    </row>
    <row r="4804" spans="1:14" x14ac:dyDescent="0.25">
      <c r="A4804">
        <v>94867</v>
      </c>
      <c r="B4804">
        <v>1</v>
      </c>
      <c r="C4804">
        <v>2</v>
      </c>
      <c r="D4804">
        <v>3</v>
      </c>
      <c r="E4804">
        <v>4</v>
      </c>
      <c r="F4804">
        <v>0</v>
      </c>
      <c r="G4804">
        <v>0</v>
      </c>
      <c r="H4804">
        <v>-2</v>
      </c>
      <c r="I4804">
        <v>3</v>
      </c>
      <c r="J4804">
        <v>0</v>
      </c>
      <c r="K4804">
        <v>-5</v>
      </c>
      <c r="L4804" s="1">
        <f>SUM(B4804:K4804)</f>
        <v>6</v>
      </c>
      <c r="M4804" s="2">
        <f>SUMIF(B4804:K4804, "&gt;0", B4804:K4804)</f>
        <v>13</v>
      </c>
      <c r="N4804" s="3">
        <f>COUNTIF(B4804:K4804, "&lt;&gt;0")</f>
        <v>7</v>
      </c>
    </row>
    <row r="4805" spans="1:14" x14ac:dyDescent="0.25">
      <c r="A4805">
        <v>3264</v>
      </c>
      <c r="B4805">
        <v>1</v>
      </c>
      <c r="C4805">
        <v>0</v>
      </c>
      <c r="D4805">
        <v>-3</v>
      </c>
      <c r="E4805">
        <v>4</v>
      </c>
      <c r="F4805">
        <v>0</v>
      </c>
      <c r="G4805">
        <v>0</v>
      </c>
      <c r="H4805">
        <v>0</v>
      </c>
      <c r="I4805">
        <v>3</v>
      </c>
      <c r="J4805">
        <v>-4</v>
      </c>
      <c r="K4805">
        <v>5</v>
      </c>
      <c r="L4805" s="1">
        <f>SUM(B4805:K4805)</f>
        <v>6</v>
      </c>
      <c r="M4805" s="2">
        <f>SUMIF(B4805:K4805, "&gt;0", B4805:K4805)</f>
        <v>13</v>
      </c>
      <c r="N4805" s="3">
        <f>COUNTIF(B4805:K4805, "&lt;&gt;0")</f>
        <v>6</v>
      </c>
    </row>
    <row r="4806" spans="1:14" x14ac:dyDescent="0.25">
      <c r="A4806">
        <v>10056</v>
      </c>
      <c r="B4806">
        <v>0</v>
      </c>
      <c r="C4806">
        <v>-2</v>
      </c>
      <c r="D4806">
        <v>0</v>
      </c>
      <c r="E4806">
        <v>4</v>
      </c>
      <c r="F4806">
        <v>-5</v>
      </c>
      <c r="G4806">
        <v>0</v>
      </c>
      <c r="H4806">
        <v>2</v>
      </c>
      <c r="I4806">
        <v>3</v>
      </c>
      <c r="J4806">
        <v>4</v>
      </c>
      <c r="K4806">
        <v>0</v>
      </c>
      <c r="L4806" s="1">
        <f>SUM(B4806:K4806)</f>
        <v>6</v>
      </c>
      <c r="M4806" s="2">
        <f>SUMIF(B4806:K4806, "&gt;0", B4806:K4806)</f>
        <v>13</v>
      </c>
      <c r="N4806" s="3">
        <f>COUNTIF(B4806:K4806, "&lt;&gt;0")</f>
        <v>6</v>
      </c>
    </row>
    <row r="4807" spans="1:14" x14ac:dyDescent="0.25">
      <c r="A4807">
        <v>22506</v>
      </c>
      <c r="B4807">
        <v>1</v>
      </c>
      <c r="C4807">
        <v>0</v>
      </c>
      <c r="D4807">
        <v>0</v>
      </c>
      <c r="E4807">
        <v>4</v>
      </c>
      <c r="F4807">
        <v>-5</v>
      </c>
      <c r="G4807">
        <v>0</v>
      </c>
      <c r="H4807">
        <v>-2</v>
      </c>
      <c r="I4807">
        <v>3</v>
      </c>
      <c r="J4807">
        <v>0</v>
      </c>
      <c r="K4807">
        <v>5</v>
      </c>
      <c r="L4807" s="1">
        <f>SUM(B4807:K4807)</f>
        <v>6</v>
      </c>
      <c r="M4807" s="2">
        <f>SUMIF(B4807:K4807, "&gt;0", B4807:K4807)</f>
        <v>13</v>
      </c>
      <c r="N4807" s="3">
        <f>COUNTIF(B4807:K4807, "&lt;&gt;0")</f>
        <v>6</v>
      </c>
    </row>
    <row r="4808" spans="1:14" x14ac:dyDescent="0.25">
      <c r="A4808">
        <v>25719</v>
      </c>
      <c r="B4808">
        <v>0</v>
      </c>
      <c r="C4808">
        <v>0</v>
      </c>
      <c r="D4808">
        <v>0</v>
      </c>
      <c r="E4808">
        <v>-4</v>
      </c>
      <c r="F4808">
        <v>5</v>
      </c>
      <c r="G4808">
        <v>1</v>
      </c>
      <c r="H4808">
        <v>2</v>
      </c>
      <c r="I4808">
        <v>-3</v>
      </c>
      <c r="J4808">
        <v>0</v>
      </c>
      <c r="K4808">
        <v>5</v>
      </c>
      <c r="L4808" s="1">
        <f>SUM(B4808:K4808)</f>
        <v>6</v>
      </c>
      <c r="M4808" s="2">
        <f>SUMIF(B4808:K4808, "&gt;0", B4808:K4808)</f>
        <v>13</v>
      </c>
      <c r="N4808" s="3">
        <f>COUNTIF(B4808:K4808, "&lt;&gt;0")</f>
        <v>6</v>
      </c>
    </row>
    <row r="4809" spans="1:14" x14ac:dyDescent="0.25">
      <c r="A4809">
        <v>27729</v>
      </c>
      <c r="B4809">
        <v>1</v>
      </c>
      <c r="C4809">
        <v>0</v>
      </c>
      <c r="D4809">
        <v>0</v>
      </c>
      <c r="E4809">
        <v>4</v>
      </c>
      <c r="F4809">
        <v>5</v>
      </c>
      <c r="G4809">
        <v>0</v>
      </c>
      <c r="H4809">
        <v>-2</v>
      </c>
      <c r="I4809">
        <v>3</v>
      </c>
      <c r="J4809">
        <v>0</v>
      </c>
      <c r="K4809">
        <v>-5</v>
      </c>
      <c r="L4809" s="1">
        <f>SUM(B4809:K4809)</f>
        <v>6</v>
      </c>
      <c r="M4809" s="2">
        <f>SUMIF(B4809:K4809, "&gt;0", B4809:K4809)</f>
        <v>13</v>
      </c>
      <c r="N4809" s="3">
        <f>COUNTIF(B4809:K4809, "&lt;&gt;0")</f>
        <v>6</v>
      </c>
    </row>
    <row r="4810" spans="1:14" x14ac:dyDescent="0.25">
      <c r="A4810">
        <v>73358</v>
      </c>
      <c r="B4810">
        <v>0</v>
      </c>
      <c r="C4810">
        <v>2</v>
      </c>
      <c r="D4810">
        <v>-3</v>
      </c>
      <c r="E4810">
        <v>-4</v>
      </c>
      <c r="F4810">
        <v>0</v>
      </c>
      <c r="G4810">
        <v>0</v>
      </c>
      <c r="H4810">
        <v>2</v>
      </c>
      <c r="I4810">
        <v>0</v>
      </c>
      <c r="J4810">
        <v>4</v>
      </c>
      <c r="K4810">
        <v>5</v>
      </c>
      <c r="L4810" s="1">
        <f>SUM(B4810:K4810)</f>
        <v>6</v>
      </c>
      <c r="M4810" s="2">
        <f>SUMIF(B4810:K4810, "&gt;0", B4810:K4810)</f>
        <v>13</v>
      </c>
      <c r="N4810" s="3">
        <f>COUNTIF(B4810:K4810, "&lt;&gt;0")</f>
        <v>6</v>
      </c>
    </row>
    <row r="4811" spans="1:14" x14ac:dyDescent="0.25">
      <c r="A4811">
        <v>79329</v>
      </c>
      <c r="B4811">
        <v>0</v>
      </c>
      <c r="C4811">
        <v>-2</v>
      </c>
      <c r="D4811">
        <v>3</v>
      </c>
      <c r="E4811">
        <v>4</v>
      </c>
      <c r="F4811">
        <v>-5</v>
      </c>
      <c r="G4811">
        <v>1</v>
      </c>
      <c r="H4811">
        <v>0</v>
      </c>
      <c r="I4811">
        <v>0</v>
      </c>
      <c r="J4811">
        <v>0</v>
      </c>
      <c r="K4811">
        <v>5</v>
      </c>
      <c r="L4811" s="1">
        <f>SUM(B4811:K4811)</f>
        <v>6</v>
      </c>
      <c r="M4811" s="2">
        <f>SUMIF(B4811:K4811, "&gt;0", B4811:K4811)</f>
        <v>13</v>
      </c>
      <c r="N4811" s="3">
        <f>COUNTIF(B4811:K4811, "&lt;&gt;0")</f>
        <v>6</v>
      </c>
    </row>
    <row r="4812" spans="1:14" x14ac:dyDescent="0.25">
      <c r="A4812">
        <v>80720</v>
      </c>
      <c r="B4812">
        <v>0</v>
      </c>
      <c r="C4812">
        <v>2</v>
      </c>
      <c r="D4812">
        <v>-3</v>
      </c>
      <c r="E4812">
        <v>4</v>
      </c>
      <c r="F4812">
        <v>0</v>
      </c>
      <c r="G4812">
        <v>0</v>
      </c>
      <c r="H4812">
        <v>2</v>
      </c>
      <c r="I4812">
        <v>0</v>
      </c>
      <c r="J4812">
        <v>-4</v>
      </c>
      <c r="K4812">
        <v>5</v>
      </c>
      <c r="L4812" s="1">
        <f>SUM(B4812:K4812)</f>
        <v>6</v>
      </c>
      <c r="M4812" s="2">
        <f>SUMIF(B4812:K4812, "&gt;0", B4812:K4812)</f>
        <v>13</v>
      </c>
      <c r="N4812" s="3">
        <f>COUNTIF(B4812:K4812, "&lt;&gt;0")</f>
        <v>6</v>
      </c>
    </row>
    <row r="4813" spans="1:14" x14ac:dyDescent="0.25">
      <c r="A4813">
        <v>97637</v>
      </c>
      <c r="B4813">
        <v>0</v>
      </c>
      <c r="C4813">
        <v>2</v>
      </c>
      <c r="D4813">
        <v>0</v>
      </c>
      <c r="E4813">
        <v>4</v>
      </c>
      <c r="F4813">
        <v>5</v>
      </c>
      <c r="G4813">
        <v>0</v>
      </c>
      <c r="H4813">
        <v>2</v>
      </c>
      <c r="I4813">
        <v>-3</v>
      </c>
      <c r="J4813">
        <v>-4</v>
      </c>
      <c r="K4813">
        <v>0</v>
      </c>
      <c r="L4813" s="1">
        <f>SUM(B4813:K4813)</f>
        <v>6</v>
      </c>
      <c r="M4813" s="2">
        <f>SUMIF(B4813:K4813, "&gt;0", B4813:K4813)</f>
        <v>13</v>
      </c>
      <c r="N4813" s="3">
        <f>COUNTIF(B4813:K4813, "&lt;&gt;0")</f>
        <v>6</v>
      </c>
    </row>
    <row r="4814" spans="1:14" x14ac:dyDescent="0.25">
      <c r="A4814">
        <v>167</v>
      </c>
      <c r="B4814">
        <v>-1</v>
      </c>
      <c r="C4814">
        <v>2</v>
      </c>
      <c r="D4814">
        <v>0</v>
      </c>
      <c r="E4814">
        <v>0</v>
      </c>
      <c r="F4814">
        <v>0</v>
      </c>
      <c r="G4814">
        <v>1</v>
      </c>
      <c r="H4814">
        <v>2</v>
      </c>
      <c r="I4814">
        <v>3</v>
      </c>
      <c r="J4814">
        <v>4</v>
      </c>
      <c r="K4814">
        <v>-5</v>
      </c>
      <c r="L4814" s="1">
        <f>SUM(B4814:K4814)</f>
        <v>6</v>
      </c>
      <c r="M4814" s="2">
        <f>SUMIF(B4814:K4814, "&gt;0", B4814:K4814)</f>
        <v>12</v>
      </c>
      <c r="N4814" s="3">
        <f>COUNTIF(B4814:K4814, "&lt;&gt;0")</f>
        <v>7</v>
      </c>
    </row>
    <row r="4815" spans="1:14" x14ac:dyDescent="0.25">
      <c r="A4815">
        <v>2111</v>
      </c>
      <c r="B4815">
        <v>1</v>
      </c>
      <c r="C4815">
        <v>2</v>
      </c>
      <c r="D4815">
        <v>0</v>
      </c>
      <c r="E4815">
        <v>4</v>
      </c>
      <c r="F4815">
        <v>-5</v>
      </c>
      <c r="G4815">
        <v>-1</v>
      </c>
      <c r="H4815">
        <v>2</v>
      </c>
      <c r="I4815">
        <v>3</v>
      </c>
      <c r="J4815">
        <v>0</v>
      </c>
      <c r="K4815">
        <v>0</v>
      </c>
      <c r="L4815" s="1">
        <f>SUM(B4815:K4815)</f>
        <v>6</v>
      </c>
      <c r="M4815" s="2">
        <f>SUMIF(B4815:K4815, "&gt;0", B4815:K4815)</f>
        <v>12</v>
      </c>
      <c r="N4815" s="3">
        <f>COUNTIF(B4815:K4815, "&lt;&gt;0")</f>
        <v>7</v>
      </c>
    </row>
    <row r="4816" spans="1:14" x14ac:dyDescent="0.25">
      <c r="A4816">
        <v>2401</v>
      </c>
      <c r="B4816">
        <v>-1</v>
      </c>
      <c r="C4816">
        <v>2</v>
      </c>
      <c r="D4816">
        <v>3</v>
      </c>
      <c r="E4816">
        <v>4</v>
      </c>
      <c r="F4816">
        <v>0</v>
      </c>
      <c r="G4816">
        <v>1</v>
      </c>
      <c r="H4816">
        <v>2</v>
      </c>
      <c r="I4816">
        <v>0</v>
      </c>
      <c r="J4816">
        <v>0</v>
      </c>
      <c r="K4816">
        <v>-5</v>
      </c>
      <c r="L4816" s="1">
        <f>SUM(B4816:K4816)</f>
        <v>6</v>
      </c>
      <c r="M4816" s="2">
        <f>SUMIF(B4816:K4816, "&gt;0", B4816:K4816)</f>
        <v>12</v>
      </c>
      <c r="N4816" s="3">
        <f>COUNTIF(B4816:K4816, "&lt;&gt;0")</f>
        <v>7</v>
      </c>
    </row>
    <row r="4817" spans="1:14" x14ac:dyDescent="0.25">
      <c r="A4817">
        <v>17487</v>
      </c>
      <c r="B4817">
        <v>1</v>
      </c>
      <c r="C4817">
        <v>2</v>
      </c>
      <c r="D4817">
        <v>0</v>
      </c>
      <c r="E4817">
        <v>0</v>
      </c>
      <c r="F4817">
        <v>5</v>
      </c>
      <c r="G4817">
        <v>1</v>
      </c>
      <c r="H4817">
        <v>-2</v>
      </c>
      <c r="I4817">
        <v>3</v>
      </c>
      <c r="J4817">
        <v>-4</v>
      </c>
      <c r="K4817">
        <v>0</v>
      </c>
      <c r="L4817" s="1">
        <f>SUM(B4817:K4817)</f>
        <v>6</v>
      </c>
      <c r="M4817" s="2">
        <f>SUMIF(B4817:K4817, "&gt;0", B4817:K4817)</f>
        <v>12</v>
      </c>
      <c r="N4817" s="3">
        <f>COUNTIF(B4817:K4817, "&lt;&gt;0")</f>
        <v>7</v>
      </c>
    </row>
    <row r="4818" spans="1:14" x14ac:dyDescent="0.25">
      <c r="A4818">
        <v>18845</v>
      </c>
      <c r="B4818">
        <v>1</v>
      </c>
      <c r="C4818">
        <v>2</v>
      </c>
      <c r="D4818">
        <v>3</v>
      </c>
      <c r="E4818">
        <v>0</v>
      </c>
      <c r="F4818">
        <v>-5</v>
      </c>
      <c r="G4818">
        <v>-1</v>
      </c>
      <c r="H4818">
        <v>2</v>
      </c>
      <c r="I4818">
        <v>0</v>
      </c>
      <c r="J4818">
        <v>4</v>
      </c>
      <c r="K4818">
        <v>0</v>
      </c>
      <c r="L4818" s="1">
        <f>SUM(B4818:K4818)</f>
        <v>6</v>
      </c>
      <c r="M4818" s="2">
        <f>SUMIF(B4818:K4818, "&gt;0", B4818:K4818)</f>
        <v>12</v>
      </c>
      <c r="N4818" s="3">
        <f>COUNTIF(B4818:K4818, "&lt;&gt;0")</f>
        <v>7</v>
      </c>
    </row>
    <row r="4819" spans="1:14" x14ac:dyDescent="0.25">
      <c r="A4819">
        <v>20996</v>
      </c>
      <c r="B4819">
        <v>1</v>
      </c>
      <c r="C4819">
        <v>-2</v>
      </c>
      <c r="D4819">
        <v>3</v>
      </c>
      <c r="E4819">
        <v>-4</v>
      </c>
      <c r="F4819">
        <v>0</v>
      </c>
      <c r="G4819">
        <v>1</v>
      </c>
      <c r="H4819">
        <v>0</v>
      </c>
      <c r="I4819">
        <v>3</v>
      </c>
      <c r="J4819">
        <v>4</v>
      </c>
      <c r="K4819">
        <v>0</v>
      </c>
      <c r="L4819" s="1">
        <f>SUM(B4819:K4819)</f>
        <v>6</v>
      </c>
      <c r="M4819" s="2">
        <f>SUMIF(B4819:K4819, "&gt;0", B4819:K4819)</f>
        <v>12</v>
      </c>
      <c r="N4819" s="3">
        <f>COUNTIF(B4819:K4819, "&lt;&gt;0")</f>
        <v>7</v>
      </c>
    </row>
    <row r="4820" spans="1:14" x14ac:dyDescent="0.25">
      <c r="A4820">
        <v>23849</v>
      </c>
      <c r="B4820">
        <v>1</v>
      </c>
      <c r="C4820">
        <v>0</v>
      </c>
      <c r="D4820">
        <v>-3</v>
      </c>
      <c r="E4820">
        <v>4</v>
      </c>
      <c r="F4820">
        <v>0</v>
      </c>
      <c r="G4820">
        <v>1</v>
      </c>
      <c r="H4820">
        <v>2</v>
      </c>
      <c r="I4820">
        <v>-3</v>
      </c>
      <c r="J4820">
        <v>4</v>
      </c>
      <c r="K4820">
        <v>0</v>
      </c>
      <c r="L4820" s="1">
        <f>SUM(B4820:K4820)</f>
        <v>6</v>
      </c>
      <c r="M4820" s="2">
        <f>SUMIF(B4820:K4820, "&gt;0", B4820:K4820)</f>
        <v>12</v>
      </c>
      <c r="N4820" s="3">
        <f>COUNTIF(B4820:K4820, "&lt;&gt;0")</f>
        <v>7</v>
      </c>
    </row>
    <row r="4821" spans="1:14" x14ac:dyDescent="0.25">
      <c r="A4821">
        <v>23853</v>
      </c>
      <c r="B4821">
        <v>1</v>
      </c>
      <c r="C4821">
        <v>2</v>
      </c>
      <c r="D4821">
        <v>3</v>
      </c>
      <c r="E4821">
        <v>-4</v>
      </c>
      <c r="F4821">
        <v>5</v>
      </c>
      <c r="G4821">
        <v>1</v>
      </c>
      <c r="H4821">
        <v>-2</v>
      </c>
      <c r="I4821">
        <v>0</v>
      </c>
      <c r="J4821">
        <v>0</v>
      </c>
      <c r="K4821">
        <v>0</v>
      </c>
      <c r="L4821" s="1">
        <f>SUM(B4821:K4821)</f>
        <v>6</v>
      </c>
      <c r="M4821" s="2">
        <f>SUMIF(B4821:K4821, "&gt;0", B4821:K4821)</f>
        <v>12</v>
      </c>
      <c r="N4821" s="3">
        <f>COUNTIF(B4821:K4821, "&lt;&gt;0")</f>
        <v>7</v>
      </c>
    </row>
    <row r="4822" spans="1:14" x14ac:dyDescent="0.25">
      <c r="A4822">
        <v>28315</v>
      </c>
      <c r="B4822">
        <v>1</v>
      </c>
      <c r="C4822">
        <v>2</v>
      </c>
      <c r="D4822">
        <v>0</v>
      </c>
      <c r="E4822">
        <v>0</v>
      </c>
      <c r="F4822">
        <v>0</v>
      </c>
      <c r="G4822">
        <v>1</v>
      </c>
      <c r="H4822">
        <v>-2</v>
      </c>
      <c r="I4822">
        <v>3</v>
      </c>
      <c r="J4822">
        <v>-4</v>
      </c>
      <c r="K4822">
        <v>5</v>
      </c>
      <c r="L4822" s="1">
        <f>SUM(B4822:K4822)</f>
        <v>6</v>
      </c>
      <c r="M4822" s="2">
        <f>SUMIF(B4822:K4822, "&gt;0", B4822:K4822)</f>
        <v>12</v>
      </c>
      <c r="N4822" s="3">
        <f>COUNTIF(B4822:K4822, "&lt;&gt;0")</f>
        <v>7</v>
      </c>
    </row>
    <row r="4823" spans="1:14" x14ac:dyDescent="0.25">
      <c r="A4823">
        <v>32251</v>
      </c>
      <c r="B4823">
        <v>1</v>
      </c>
      <c r="C4823">
        <v>-2</v>
      </c>
      <c r="D4823">
        <v>3</v>
      </c>
      <c r="E4823">
        <v>0</v>
      </c>
      <c r="F4823">
        <v>5</v>
      </c>
      <c r="G4823">
        <v>1</v>
      </c>
      <c r="H4823">
        <v>2</v>
      </c>
      <c r="I4823">
        <v>0</v>
      </c>
      <c r="J4823">
        <v>-4</v>
      </c>
      <c r="K4823">
        <v>0</v>
      </c>
      <c r="L4823" s="1">
        <f>SUM(B4823:K4823)</f>
        <v>6</v>
      </c>
      <c r="M4823" s="2">
        <f>SUMIF(B4823:K4823, "&gt;0", B4823:K4823)</f>
        <v>12</v>
      </c>
      <c r="N4823" s="3">
        <f>COUNTIF(B4823:K4823, "&lt;&gt;0")</f>
        <v>7</v>
      </c>
    </row>
    <row r="4824" spans="1:14" x14ac:dyDescent="0.25">
      <c r="A4824">
        <v>32912</v>
      </c>
      <c r="B4824">
        <v>-1</v>
      </c>
      <c r="C4824">
        <v>-2</v>
      </c>
      <c r="D4824">
        <v>0</v>
      </c>
      <c r="E4824">
        <v>0</v>
      </c>
      <c r="F4824">
        <v>5</v>
      </c>
      <c r="G4824">
        <v>1</v>
      </c>
      <c r="H4824">
        <v>2</v>
      </c>
      <c r="I4824">
        <v>-3</v>
      </c>
      <c r="J4824">
        <v>4</v>
      </c>
      <c r="K4824">
        <v>0</v>
      </c>
      <c r="L4824" s="1">
        <f>SUM(B4824:K4824)</f>
        <v>6</v>
      </c>
      <c r="M4824" s="2">
        <f>SUMIF(B4824:K4824, "&gt;0", B4824:K4824)</f>
        <v>12</v>
      </c>
      <c r="N4824" s="3">
        <f>COUNTIF(B4824:K4824, "&lt;&gt;0")</f>
        <v>7</v>
      </c>
    </row>
    <row r="4825" spans="1:14" x14ac:dyDescent="0.25">
      <c r="A4825">
        <v>35911</v>
      </c>
      <c r="B4825">
        <v>-1</v>
      </c>
      <c r="C4825">
        <v>2</v>
      </c>
      <c r="D4825">
        <v>3</v>
      </c>
      <c r="E4825">
        <v>0</v>
      </c>
      <c r="F4825">
        <v>5</v>
      </c>
      <c r="G4825">
        <v>-1</v>
      </c>
      <c r="H4825">
        <v>2</v>
      </c>
      <c r="I4825">
        <v>0</v>
      </c>
      <c r="J4825">
        <v>-4</v>
      </c>
      <c r="K4825">
        <v>0</v>
      </c>
      <c r="L4825" s="1">
        <f>SUM(B4825:K4825)</f>
        <v>6</v>
      </c>
      <c r="M4825" s="2">
        <f>SUMIF(B4825:K4825, "&gt;0", B4825:K4825)</f>
        <v>12</v>
      </c>
      <c r="N4825" s="3">
        <f>COUNTIF(B4825:K4825, "&lt;&gt;0")</f>
        <v>7</v>
      </c>
    </row>
    <row r="4826" spans="1:14" x14ac:dyDescent="0.25">
      <c r="A4826">
        <v>36729</v>
      </c>
      <c r="B4826">
        <v>-1</v>
      </c>
      <c r="C4826">
        <v>2</v>
      </c>
      <c r="D4826">
        <v>0</v>
      </c>
      <c r="E4826">
        <v>0</v>
      </c>
      <c r="F4826">
        <v>0</v>
      </c>
      <c r="G4826">
        <v>-1</v>
      </c>
      <c r="H4826">
        <v>2</v>
      </c>
      <c r="I4826">
        <v>3</v>
      </c>
      <c r="J4826">
        <v>-4</v>
      </c>
      <c r="K4826">
        <v>5</v>
      </c>
      <c r="L4826" s="1">
        <f>SUM(B4826:K4826)</f>
        <v>6</v>
      </c>
      <c r="M4826" s="2">
        <f>SUMIF(B4826:K4826, "&gt;0", B4826:K4826)</f>
        <v>12</v>
      </c>
      <c r="N4826" s="3">
        <f>COUNTIF(B4826:K4826, "&lt;&gt;0")</f>
        <v>7</v>
      </c>
    </row>
    <row r="4827" spans="1:14" x14ac:dyDescent="0.25">
      <c r="A4827">
        <v>43172</v>
      </c>
      <c r="B4827">
        <v>1</v>
      </c>
      <c r="C4827">
        <v>-2</v>
      </c>
      <c r="D4827">
        <v>3</v>
      </c>
      <c r="E4827">
        <v>-4</v>
      </c>
      <c r="F4827">
        <v>0</v>
      </c>
      <c r="G4827">
        <v>1</v>
      </c>
      <c r="H4827">
        <v>2</v>
      </c>
      <c r="I4827">
        <v>0</v>
      </c>
      <c r="J4827">
        <v>0</v>
      </c>
      <c r="K4827">
        <v>5</v>
      </c>
      <c r="L4827" s="1">
        <f>SUM(B4827:K4827)</f>
        <v>6</v>
      </c>
      <c r="M4827" s="2">
        <f>SUMIF(B4827:K4827, "&gt;0", B4827:K4827)</f>
        <v>12</v>
      </c>
      <c r="N4827" s="3">
        <f>COUNTIF(B4827:K4827, "&lt;&gt;0")</f>
        <v>7</v>
      </c>
    </row>
    <row r="4828" spans="1:14" x14ac:dyDescent="0.25">
      <c r="A4828">
        <v>48992</v>
      </c>
      <c r="B4828">
        <v>1</v>
      </c>
      <c r="C4828">
        <v>2</v>
      </c>
      <c r="D4828">
        <v>-3</v>
      </c>
      <c r="E4828">
        <v>4</v>
      </c>
      <c r="F4828">
        <v>0</v>
      </c>
      <c r="G4828">
        <v>1</v>
      </c>
      <c r="H4828">
        <v>0</v>
      </c>
      <c r="I4828">
        <v>-3</v>
      </c>
      <c r="J4828">
        <v>4</v>
      </c>
      <c r="K4828">
        <v>0</v>
      </c>
      <c r="L4828" s="1">
        <f>SUM(B4828:K4828)</f>
        <v>6</v>
      </c>
      <c r="M4828" s="2">
        <f>SUMIF(B4828:K4828, "&gt;0", B4828:K4828)</f>
        <v>12</v>
      </c>
      <c r="N4828" s="3">
        <f>COUNTIF(B4828:K4828, "&lt;&gt;0")</f>
        <v>7</v>
      </c>
    </row>
    <row r="4829" spans="1:14" x14ac:dyDescent="0.25">
      <c r="A4829">
        <v>51285</v>
      </c>
      <c r="B4829">
        <v>1</v>
      </c>
      <c r="C4829">
        <v>2</v>
      </c>
      <c r="D4829">
        <v>3</v>
      </c>
      <c r="E4829">
        <v>4</v>
      </c>
      <c r="F4829">
        <v>-5</v>
      </c>
      <c r="G4829">
        <v>-1</v>
      </c>
      <c r="H4829">
        <v>2</v>
      </c>
      <c r="I4829">
        <v>0</v>
      </c>
      <c r="J4829">
        <v>0</v>
      </c>
      <c r="K4829">
        <v>0</v>
      </c>
      <c r="L4829" s="1">
        <f>SUM(B4829:K4829)</f>
        <v>6</v>
      </c>
      <c r="M4829" s="2">
        <f>SUMIF(B4829:K4829, "&gt;0", B4829:K4829)</f>
        <v>12</v>
      </c>
      <c r="N4829" s="3">
        <f>COUNTIF(B4829:K4829, "&lt;&gt;0")</f>
        <v>7</v>
      </c>
    </row>
    <row r="4830" spans="1:14" x14ac:dyDescent="0.25">
      <c r="A4830">
        <v>51951</v>
      </c>
      <c r="B4830">
        <v>1</v>
      </c>
      <c r="C4830">
        <v>2</v>
      </c>
      <c r="D4830">
        <v>0</v>
      </c>
      <c r="E4830">
        <v>0</v>
      </c>
      <c r="F4830">
        <v>-5</v>
      </c>
      <c r="G4830">
        <v>-1</v>
      </c>
      <c r="H4830">
        <v>2</v>
      </c>
      <c r="I4830">
        <v>3</v>
      </c>
      <c r="J4830">
        <v>4</v>
      </c>
      <c r="K4830">
        <v>0</v>
      </c>
      <c r="L4830" s="1">
        <f>SUM(B4830:K4830)</f>
        <v>6</v>
      </c>
      <c r="M4830" s="2">
        <f>SUMIF(B4830:K4830, "&gt;0", B4830:K4830)</f>
        <v>12</v>
      </c>
      <c r="N4830" s="3">
        <f>COUNTIF(B4830:K4830, "&lt;&gt;0")</f>
        <v>7</v>
      </c>
    </row>
    <row r="4831" spans="1:14" x14ac:dyDescent="0.25">
      <c r="A4831">
        <v>61754</v>
      </c>
      <c r="B4831">
        <v>-1</v>
      </c>
      <c r="C4831">
        <v>2</v>
      </c>
      <c r="D4831">
        <v>0</v>
      </c>
      <c r="E4831">
        <v>0</v>
      </c>
      <c r="F4831">
        <v>-5</v>
      </c>
      <c r="G4831">
        <v>1</v>
      </c>
      <c r="H4831">
        <v>2</v>
      </c>
      <c r="I4831">
        <v>3</v>
      </c>
      <c r="J4831">
        <v>4</v>
      </c>
      <c r="K4831">
        <v>0</v>
      </c>
      <c r="L4831" s="1">
        <f>SUM(B4831:K4831)</f>
        <v>6</v>
      </c>
      <c r="M4831" s="2">
        <f>SUMIF(B4831:K4831, "&gt;0", B4831:K4831)</f>
        <v>12</v>
      </c>
      <c r="N4831" s="3">
        <f>COUNTIF(B4831:K4831, "&lt;&gt;0")</f>
        <v>7</v>
      </c>
    </row>
    <row r="4832" spans="1:14" x14ac:dyDescent="0.25">
      <c r="A4832">
        <v>63966</v>
      </c>
      <c r="B4832">
        <v>1</v>
      </c>
      <c r="C4832">
        <v>2</v>
      </c>
      <c r="D4832">
        <v>3</v>
      </c>
      <c r="E4832">
        <v>0</v>
      </c>
      <c r="F4832">
        <v>0</v>
      </c>
      <c r="G4832">
        <v>1</v>
      </c>
      <c r="H4832">
        <v>-2</v>
      </c>
      <c r="I4832">
        <v>0</v>
      </c>
      <c r="J4832">
        <v>-4</v>
      </c>
      <c r="K4832">
        <v>5</v>
      </c>
      <c r="L4832" s="1">
        <f>SUM(B4832:K4832)</f>
        <v>6</v>
      </c>
      <c r="M4832" s="2">
        <f>SUMIF(B4832:K4832, "&gt;0", B4832:K4832)</f>
        <v>12</v>
      </c>
      <c r="N4832" s="3">
        <f>COUNTIF(B4832:K4832, "&lt;&gt;0")</f>
        <v>7</v>
      </c>
    </row>
    <row r="4833" spans="1:14" x14ac:dyDescent="0.25">
      <c r="A4833">
        <v>67996</v>
      </c>
      <c r="B4833">
        <v>1</v>
      </c>
      <c r="C4833">
        <v>-2</v>
      </c>
      <c r="D4833">
        <v>0</v>
      </c>
      <c r="E4833">
        <v>0</v>
      </c>
      <c r="F4833">
        <v>5</v>
      </c>
      <c r="G4833">
        <v>1</v>
      </c>
      <c r="H4833">
        <v>2</v>
      </c>
      <c r="I4833">
        <v>3</v>
      </c>
      <c r="J4833">
        <v>-4</v>
      </c>
      <c r="K4833">
        <v>0</v>
      </c>
      <c r="L4833" s="1">
        <f>SUM(B4833:K4833)</f>
        <v>6</v>
      </c>
      <c r="M4833" s="2">
        <f>SUMIF(B4833:K4833, "&gt;0", B4833:K4833)</f>
        <v>12</v>
      </c>
      <c r="N4833" s="3">
        <f>COUNTIF(B4833:K4833, "&lt;&gt;0")</f>
        <v>7</v>
      </c>
    </row>
    <row r="4834" spans="1:14" x14ac:dyDescent="0.25">
      <c r="A4834">
        <v>69923</v>
      </c>
      <c r="B4834">
        <v>1</v>
      </c>
      <c r="C4834">
        <v>-2</v>
      </c>
      <c r="D4834">
        <v>3</v>
      </c>
      <c r="E4834">
        <v>0</v>
      </c>
      <c r="F4834">
        <v>5</v>
      </c>
      <c r="G4834">
        <v>1</v>
      </c>
      <c r="H4834">
        <v>2</v>
      </c>
      <c r="I4834">
        <v>0</v>
      </c>
      <c r="J4834">
        <v>-4</v>
      </c>
      <c r="K4834">
        <v>0</v>
      </c>
      <c r="L4834" s="1">
        <f>SUM(B4834:K4834)</f>
        <v>6</v>
      </c>
      <c r="M4834" s="2">
        <f>SUMIF(B4834:K4834, "&gt;0", B4834:K4834)</f>
        <v>12</v>
      </c>
      <c r="N4834" s="3">
        <f>COUNTIF(B4834:K4834, "&lt;&gt;0")</f>
        <v>7</v>
      </c>
    </row>
    <row r="4835" spans="1:14" x14ac:dyDescent="0.25">
      <c r="A4835">
        <v>71072</v>
      </c>
      <c r="B4835">
        <v>-1</v>
      </c>
      <c r="C4835">
        <v>2</v>
      </c>
      <c r="D4835">
        <v>3</v>
      </c>
      <c r="E4835">
        <v>4</v>
      </c>
      <c r="F4835">
        <v>0</v>
      </c>
      <c r="G4835">
        <v>1</v>
      </c>
      <c r="H4835">
        <v>2</v>
      </c>
      <c r="I4835">
        <v>0</v>
      </c>
      <c r="J4835">
        <v>0</v>
      </c>
      <c r="K4835">
        <v>-5</v>
      </c>
      <c r="L4835" s="1">
        <f>SUM(B4835:K4835)</f>
        <v>6</v>
      </c>
      <c r="M4835" s="2">
        <f>SUMIF(B4835:K4835, "&gt;0", B4835:K4835)</f>
        <v>12</v>
      </c>
      <c r="N4835" s="3">
        <f>COUNTIF(B4835:K4835, "&lt;&gt;0")</f>
        <v>7</v>
      </c>
    </row>
    <row r="4836" spans="1:14" x14ac:dyDescent="0.25">
      <c r="A4836">
        <v>72733</v>
      </c>
      <c r="B4836">
        <v>1</v>
      </c>
      <c r="C4836">
        <v>-2</v>
      </c>
      <c r="D4836">
        <v>3</v>
      </c>
      <c r="E4836">
        <v>0</v>
      </c>
      <c r="F4836">
        <v>5</v>
      </c>
      <c r="G4836">
        <v>1</v>
      </c>
      <c r="H4836">
        <v>2</v>
      </c>
      <c r="I4836">
        <v>0</v>
      </c>
      <c r="J4836">
        <v>-4</v>
      </c>
      <c r="K4836">
        <v>0</v>
      </c>
      <c r="L4836" s="1">
        <f>SUM(B4836:K4836)</f>
        <v>6</v>
      </c>
      <c r="M4836" s="2">
        <f>SUMIF(B4836:K4836, "&gt;0", B4836:K4836)</f>
        <v>12</v>
      </c>
      <c r="N4836" s="3">
        <f>COUNTIF(B4836:K4836, "&lt;&gt;0")</f>
        <v>7</v>
      </c>
    </row>
    <row r="4837" spans="1:14" x14ac:dyDescent="0.25">
      <c r="A4837">
        <v>78345</v>
      </c>
      <c r="B4837">
        <v>1</v>
      </c>
      <c r="C4837">
        <v>2</v>
      </c>
      <c r="D4837">
        <v>3</v>
      </c>
      <c r="E4837">
        <v>0</v>
      </c>
      <c r="F4837">
        <v>0</v>
      </c>
      <c r="G4837">
        <v>1</v>
      </c>
      <c r="H4837">
        <v>-2</v>
      </c>
      <c r="I4837">
        <v>0</v>
      </c>
      <c r="J4837">
        <v>-4</v>
      </c>
      <c r="K4837">
        <v>5</v>
      </c>
      <c r="L4837" s="1">
        <f>SUM(B4837:K4837)</f>
        <v>6</v>
      </c>
      <c r="M4837" s="2">
        <f>SUMIF(B4837:K4837, "&gt;0", B4837:K4837)</f>
        <v>12</v>
      </c>
      <c r="N4837" s="3">
        <f>COUNTIF(B4837:K4837, "&lt;&gt;0")</f>
        <v>7</v>
      </c>
    </row>
    <row r="4838" spans="1:14" x14ac:dyDescent="0.25">
      <c r="A4838">
        <v>78409</v>
      </c>
      <c r="B4838">
        <v>-1</v>
      </c>
      <c r="C4838">
        <v>-2</v>
      </c>
      <c r="D4838">
        <v>-3</v>
      </c>
      <c r="E4838">
        <v>4</v>
      </c>
      <c r="F4838">
        <v>5</v>
      </c>
      <c r="G4838">
        <v>1</v>
      </c>
      <c r="H4838">
        <v>2</v>
      </c>
      <c r="I4838">
        <v>0</v>
      </c>
      <c r="J4838">
        <v>0</v>
      </c>
      <c r="K4838">
        <v>0</v>
      </c>
      <c r="L4838" s="1">
        <f>SUM(B4838:K4838)</f>
        <v>6</v>
      </c>
      <c r="M4838" s="2">
        <f>SUMIF(B4838:K4838, "&gt;0", B4838:K4838)</f>
        <v>12</v>
      </c>
      <c r="N4838" s="3">
        <f>COUNTIF(B4838:K4838, "&lt;&gt;0")</f>
        <v>7</v>
      </c>
    </row>
    <row r="4839" spans="1:14" x14ac:dyDescent="0.25">
      <c r="A4839">
        <v>80506</v>
      </c>
      <c r="B4839">
        <v>1</v>
      </c>
      <c r="C4839">
        <v>-2</v>
      </c>
      <c r="D4839">
        <v>0</v>
      </c>
      <c r="E4839">
        <v>0</v>
      </c>
      <c r="F4839">
        <v>0</v>
      </c>
      <c r="G4839">
        <v>1</v>
      </c>
      <c r="H4839">
        <v>2</v>
      </c>
      <c r="I4839">
        <v>3</v>
      </c>
      <c r="J4839">
        <v>-4</v>
      </c>
      <c r="K4839">
        <v>5</v>
      </c>
      <c r="L4839" s="1">
        <f>SUM(B4839:K4839)</f>
        <v>6</v>
      </c>
      <c r="M4839" s="2">
        <f>SUMIF(B4839:K4839, "&gt;0", B4839:K4839)</f>
        <v>12</v>
      </c>
      <c r="N4839" s="3">
        <f>COUNTIF(B4839:K4839, "&lt;&gt;0")</f>
        <v>7</v>
      </c>
    </row>
    <row r="4840" spans="1:14" x14ac:dyDescent="0.25">
      <c r="A4840">
        <v>82518</v>
      </c>
      <c r="B4840">
        <v>1</v>
      </c>
      <c r="C4840">
        <v>0</v>
      </c>
      <c r="D4840">
        <v>3</v>
      </c>
      <c r="E4840">
        <v>-4</v>
      </c>
      <c r="F4840">
        <v>0</v>
      </c>
      <c r="G4840">
        <v>1</v>
      </c>
      <c r="H4840">
        <v>-2</v>
      </c>
      <c r="I4840">
        <v>3</v>
      </c>
      <c r="J4840">
        <v>4</v>
      </c>
      <c r="K4840">
        <v>0</v>
      </c>
      <c r="L4840" s="1">
        <f>SUM(B4840:K4840)</f>
        <v>6</v>
      </c>
      <c r="M4840" s="2">
        <f>SUMIF(B4840:K4840, "&gt;0", B4840:K4840)</f>
        <v>12</v>
      </c>
      <c r="N4840" s="3">
        <f>COUNTIF(B4840:K4840, "&lt;&gt;0")</f>
        <v>7</v>
      </c>
    </row>
    <row r="4841" spans="1:14" x14ac:dyDescent="0.25">
      <c r="A4841">
        <v>85523</v>
      </c>
      <c r="B4841">
        <v>1</v>
      </c>
      <c r="C4841">
        <v>-2</v>
      </c>
      <c r="D4841">
        <v>-3</v>
      </c>
      <c r="E4841">
        <v>0</v>
      </c>
      <c r="F4841">
        <v>5</v>
      </c>
      <c r="G4841">
        <v>-1</v>
      </c>
      <c r="H4841">
        <v>2</v>
      </c>
      <c r="I4841">
        <v>0</v>
      </c>
      <c r="J4841">
        <v>4</v>
      </c>
      <c r="K4841">
        <v>0</v>
      </c>
      <c r="L4841" s="1">
        <f>SUM(B4841:K4841)</f>
        <v>6</v>
      </c>
      <c r="M4841" s="2">
        <f>SUMIF(B4841:K4841, "&gt;0", B4841:K4841)</f>
        <v>12</v>
      </c>
      <c r="N4841" s="3">
        <f>COUNTIF(B4841:K4841, "&lt;&gt;0")</f>
        <v>7</v>
      </c>
    </row>
    <row r="4842" spans="1:14" x14ac:dyDescent="0.25">
      <c r="A4842">
        <v>87429</v>
      </c>
      <c r="B4842">
        <v>1</v>
      </c>
      <c r="C4842">
        <v>2</v>
      </c>
      <c r="D4842">
        <v>0</v>
      </c>
      <c r="E4842">
        <v>-4</v>
      </c>
      <c r="F4842">
        <v>0</v>
      </c>
      <c r="G4842">
        <v>1</v>
      </c>
      <c r="H4842">
        <v>-2</v>
      </c>
      <c r="I4842">
        <v>3</v>
      </c>
      <c r="J4842">
        <v>0</v>
      </c>
      <c r="K4842">
        <v>5</v>
      </c>
      <c r="L4842" s="1">
        <f>SUM(B4842:K4842)</f>
        <v>6</v>
      </c>
      <c r="M4842" s="2">
        <f>SUMIF(B4842:K4842, "&gt;0", B4842:K4842)</f>
        <v>12</v>
      </c>
      <c r="N4842" s="3">
        <f>COUNTIF(B4842:K4842, "&lt;&gt;0")</f>
        <v>7</v>
      </c>
    </row>
    <row r="4843" spans="1:14" x14ac:dyDescent="0.25">
      <c r="A4843">
        <v>93400</v>
      </c>
      <c r="B4843">
        <v>1</v>
      </c>
      <c r="C4843">
        <v>2</v>
      </c>
      <c r="D4843">
        <v>0</v>
      </c>
      <c r="E4843">
        <v>0</v>
      </c>
      <c r="F4843">
        <v>-5</v>
      </c>
      <c r="G4843">
        <v>-1</v>
      </c>
      <c r="H4843">
        <v>2</v>
      </c>
      <c r="I4843">
        <v>3</v>
      </c>
      <c r="J4843">
        <v>4</v>
      </c>
      <c r="K4843">
        <v>0</v>
      </c>
      <c r="L4843" s="1">
        <f>SUM(B4843:K4843)</f>
        <v>6</v>
      </c>
      <c r="M4843" s="2">
        <f>SUMIF(B4843:K4843, "&gt;0", B4843:K4843)</f>
        <v>12</v>
      </c>
      <c r="N4843" s="3">
        <f>COUNTIF(B4843:K4843, "&lt;&gt;0")</f>
        <v>7</v>
      </c>
    </row>
    <row r="4844" spans="1:14" x14ac:dyDescent="0.25">
      <c r="A4844">
        <v>13850</v>
      </c>
      <c r="B4844">
        <v>1</v>
      </c>
      <c r="C4844">
        <v>0</v>
      </c>
      <c r="D4844">
        <v>-3</v>
      </c>
      <c r="E4844">
        <v>0</v>
      </c>
      <c r="F4844">
        <v>5</v>
      </c>
      <c r="G4844">
        <v>0</v>
      </c>
      <c r="H4844">
        <v>2</v>
      </c>
      <c r="I4844">
        <v>-3</v>
      </c>
      <c r="J4844">
        <v>4</v>
      </c>
      <c r="K4844">
        <v>0</v>
      </c>
      <c r="L4844" s="1">
        <f>SUM(B4844:K4844)</f>
        <v>6</v>
      </c>
      <c r="M4844" s="2">
        <f>SUMIF(B4844:K4844, "&gt;0", B4844:K4844)</f>
        <v>12</v>
      </c>
      <c r="N4844" s="3">
        <f>COUNTIF(B4844:K4844, "&lt;&gt;0")</f>
        <v>6</v>
      </c>
    </row>
    <row r="4845" spans="1:14" x14ac:dyDescent="0.25">
      <c r="A4845">
        <v>15674</v>
      </c>
      <c r="B4845">
        <v>1</v>
      </c>
      <c r="C4845">
        <v>-2</v>
      </c>
      <c r="D4845">
        <v>0</v>
      </c>
      <c r="E4845">
        <v>4</v>
      </c>
      <c r="F4845">
        <v>0</v>
      </c>
      <c r="G4845">
        <v>0</v>
      </c>
      <c r="H4845">
        <v>2</v>
      </c>
      <c r="I4845">
        <v>0</v>
      </c>
      <c r="J4845">
        <v>-4</v>
      </c>
      <c r="K4845">
        <v>5</v>
      </c>
      <c r="L4845" s="1">
        <f>SUM(B4845:K4845)</f>
        <v>6</v>
      </c>
      <c r="M4845" s="2">
        <f>SUMIF(B4845:K4845, "&gt;0", B4845:K4845)</f>
        <v>12</v>
      </c>
      <c r="N4845" s="3">
        <f>COUNTIF(B4845:K4845, "&lt;&gt;0")</f>
        <v>6</v>
      </c>
    </row>
    <row r="4846" spans="1:14" x14ac:dyDescent="0.25">
      <c r="A4846">
        <v>17491</v>
      </c>
      <c r="B4846">
        <v>-1</v>
      </c>
      <c r="C4846">
        <v>0</v>
      </c>
      <c r="D4846">
        <v>3</v>
      </c>
      <c r="E4846">
        <v>4</v>
      </c>
      <c r="F4846">
        <v>-5</v>
      </c>
      <c r="G4846">
        <v>0</v>
      </c>
      <c r="H4846">
        <v>2</v>
      </c>
      <c r="I4846">
        <v>3</v>
      </c>
      <c r="J4846">
        <v>0</v>
      </c>
      <c r="K4846">
        <v>0</v>
      </c>
      <c r="L4846" s="1">
        <f>SUM(B4846:K4846)</f>
        <v>6</v>
      </c>
      <c r="M4846" s="2">
        <f>SUMIF(B4846:K4846, "&gt;0", B4846:K4846)</f>
        <v>12</v>
      </c>
      <c r="N4846" s="3">
        <f>COUNTIF(B4846:K4846, "&lt;&gt;0")</f>
        <v>6</v>
      </c>
    </row>
    <row r="4847" spans="1:14" x14ac:dyDescent="0.25">
      <c r="A4847">
        <v>18635</v>
      </c>
      <c r="B4847">
        <v>-1</v>
      </c>
      <c r="C4847">
        <v>2</v>
      </c>
      <c r="D4847">
        <v>0</v>
      </c>
      <c r="E4847">
        <v>0</v>
      </c>
      <c r="F4847">
        <v>5</v>
      </c>
      <c r="G4847">
        <v>1</v>
      </c>
      <c r="H4847">
        <v>0</v>
      </c>
      <c r="I4847">
        <v>0</v>
      </c>
      <c r="J4847">
        <v>4</v>
      </c>
      <c r="K4847">
        <v>-5</v>
      </c>
      <c r="L4847" s="1">
        <f>SUM(B4847:K4847)</f>
        <v>6</v>
      </c>
      <c r="M4847" s="2">
        <f>SUMIF(B4847:K4847, "&gt;0", B4847:K4847)</f>
        <v>12</v>
      </c>
      <c r="N4847" s="3">
        <f>COUNTIF(B4847:K4847, "&lt;&gt;0")</f>
        <v>6</v>
      </c>
    </row>
    <row r="4848" spans="1:14" x14ac:dyDescent="0.25">
      <c r="A4848">
        <v>28445</v>
      </c>
      <c r="B4848">
        <v>-1</v>
      </c>
      <c r="C4848">
        <v>0</v>
      </c>
      <c r="D4848">
        <v>0</v>
      </c>
      <c r="E4848">
        <v>4</v>
      </c>
      <c r="F4848">
        <v>0</v>
      </c>
      <c r="G4848">
        <v>1</v>
      </c>
      <c r="H4848">
        <v>0</v>
      </c>
      <c r="I4848">
        <v>3</v>
      </c>
      <c r="J4848">
        <v>4</v>
      </c>
      <c r="K4848">
        <v>-5</v>
      </c>
      <c r="L4848" s="1">
        <f>SUM(B4848:K4848)</f>
        <v>6</v>
      </c>
      <c r="M4848" s="2">
        <f>SUMIF(B4848:K4848, "&gt;0", B4848:K4848)</f>
        <v>12</v>
      </c>
      <c r="N4848" s="3">
        <f>COUNTIF(B4848:K4848, "&lt;&gt;0")</f>
        <v>6</v>
      </c>
    </row>
    <row r="4849" spans="1:14" x14ac:dyDescent="0.25">
      <c r="A4849">
        <v>31725</v>
      </c>
      <c r="B4849">
        <v>1</v>
      </c>
      <c r="C4849">
        <v>2</v>
      </c>
      <c r="D4849">
        <v>0</v>
      </c>
      <c r="E4849">
        <v>-4</v>
      </c>
      <c r="F4849">
        <v>5</v>
      </c>
      <c r="G4849">
        <v>0</v>
      </c>
      <c r="H4849">
        <v>-2</v>
      </c>
      <c r="I4849">
        <v>0</v>
      </c>
      <c r="J4849">
        <v>4</v>
      </c>
      <c r="K4849">
        <v>0</v>
      </c>
      <c r="L4849" s="1">
        <f>SUM(B4849:K4849)</f>
        <v>6</v>
      </c>
      <c r="M4849" s="2">
        <f>SUMIF(B4849:K4849, "&gt;0", B4849:K4849)</f>
        <v>12</v>
      </c>
      <c r="N4849" s="3">
        <f>COUNTIF(B4849:K4849, "&lt;&gt;0")</f>
        <v>6</v>
      </c>
    </row>
    <row r="4850" spans="1:14" x14ac:dyDescent="0.25">
      <c r="A4850">
        <v>34525</v>
      </c>
      <c r="B4850">
        <v>0</v>
      </c>
      <c r="C4850">
        <v>0</v>
      </c>
      <c r="D4850">
        <v>3</v>
      </c>
      <c r="E4850">
        <v>-4</v>
      </c>
      <c r="F4850">
        <v>0</v>
      </c>
      <c r="G4850">
        <v>1</v>
      </c>
      <c r="H4850">
        <v>-2</v>
      </c>
      <c r="I4850">
        <v>3</v>
      </c>
      <c r="J4850">
        <v>0</v>
      </c>
      <c r="K4850">
        <v>5</v>
      </c>
      <c r="L4850" s="1">
        <f>SUM(B4850:K4850)</f>
        <v>6</v>
      </c>
      <c r="M4850" s="2">
        <f>SUMIF(B4850:K4850, "&gt;0", B4850:K4850)</f>
        <v>12</v>
      </c>
      <c r="N4850" s="3">
        <f>COUNTIF(B4850:K4850, "&lt;&gt;0")</f>
        <v>6</v>
      </c>
    </row>
    <row r="4851" spans="1:14" x14ac:dyDescent="0.25">
      <c r="A4851">
        <v>39192</v>
      </c>
      <c r="B4851">
        <v>0</v>
      </c>
      <c r="C4851">
        <v>2</v>
      </c>
      <c r="D4851">
        <v>3</v>
      </c>
      <c r="E4851">
        <v>0</v>
      </c>
      <c r="F4851">
        <v>-5</v>
      </c>
      <c r="G4851">
        <v>-1</v>
      </c>
      <c r="H4851">
        <v>2</v>
      </c>
      <c r="I4851">
        <v>0</v>
      </c>
      <c r="J4851">
        <v>0</v>
      </c>
      <c r="K4851">
        <v>5</v>
      </c>
      <c r="L4851" s="1">
        <f>SUM(B4851:K4851)</f>
        <v>6</v>
      </c>
      <c r="M4851" s="2">
        <f>SUMIF(B4851:K4851, "&gt;0", B4851:K4851)</f>
        <v>12</v>
      </c>
      <c r="N4851" s="3">
        <f>COUNTIF(B4851:K4851, "&lt;&gt;0")</f>
        <v>6</v>
      </c>
    </row>
    <row r="4852" spans="1:14" x14ac:dyDescent="0.25">
      <c r="A4852">
        <v>44623</v>
      </c>
      <c r="B4852">
        <v>-1</v>
      </c>
      <c r="C4852">
        <v>0</v>
      </c>
      <c r="D4852">
        <v>0</v>
      </c>
      <c r="E4852">
        <v>4</v>
      </c>
      <c r="F4852">
        <v>0</v>
      </c>
      <c r="G4852">
        <v>1</v>
      </c>
      <c r="H4852">
        <v>0</v>
      </c>
      <c r="I4852">
        <v>3</v>
      </c>
      <c r="J4852">
        <v>4</v>
      </c>
      <c r="K4852">
        <v>-5</v>
      </c>
      <c r="L4852" s="1">
        <f>SUM(B4852:K4852)</f>
        <v>6</v>
      </c>
      <c r="M4852" s="2">
        <f>SUMIF(B4852:K4852, "&gt;0", B4852:K4852)</f>
        <v>12</v>
      </c>
      <c r="N4852" s="3">
        <f>COUNTIF(B4852:K4852, "&lt;&gt;0")</f>
        <v>6</v>
      </c>
    </row>
    <row r="4853" spans="1:14" x14ac:dyDescent="0.25">
      <c r="A4853">
        <v>62337</v>
      </c>
      <c r="B4853">
        <v>1</v>
      </c>
      <c r="C4853">
        <v>2</v>
      </c>
      <c r="D4853">
        <v>-3</v>
      </c>
      <c r="E4853">
        <v>0</v>
      </c>
      <c r="F4853">
        <v>0</v>
      </c>
      <c r="G4853">
        <v>0</v>
      </c>
      <c r="H4853">
        <v>0</v>
      </c>
      <c r="I4853">
        <v>-3</v>
      </c>
      <c r="J4853">
        <v>4</v>
      </c>
      <c r="K4853">
        <v>5</v>
      </c>
      <c r="L4853" s="1">
        <f>SUM(B4853:K4853)</f>
        <v>6</v>
      </c>
      <c r="M4853" s="2">
        <f>SUMIF(B4853:K4853, "&gt;0", B4853:K4853)</f>
        <v>12</v>
      </c>
      <c r="N4853" s="3">
        <f>COUNTIF(B4853:K4853, "&lt;&gt;0")</f>
        <v>6</v>
      </c>
    </row>
    <row r="4854" spans="1:14" x14ac:dyDescent="0.25">
      <c r="A4854">
        <v>62657</v>
      </c>
      <c r="B4854">
        <v>1</v>
      </c>
      <c r="C4854">
        <v>0</v>
      </c>
      <c r="D4854">
        <v>0</v>
      </c>
      <c r="E4854">
        <v>0</v>
      </c>
      <c r="F4854">
        <v>5</v>
      </c>
      <c r="G4854">
        <v>1</v>
      </c>
      <c r="H4854">
        <v>-2</v>
      </c>
      <c r="I4854">
        <v>0</v>
      </c>
      <c r="J4854">
        <v>-4</v>
      </c>
      <c r="K4854">
        <v>5</v>
      </c>
      <c r="L4854" s="1">
        <f>SUM(B4854:K4854)</f>
        <v>6</v>
      </c>
      <c r="M4854" s="2">
        <f>SUMIF(B4854:K4854, "&gt;0", B4854:K4854)</f>
        <v>12</v>
      </c>
      <c r="N4854" s="3">
        <f>COUNTIF(B4854:K4854, "&lt;&gt;0")</f>
        <v>6</v>
      </c>
    </row>
    <row r="4855" spans="1:14" x14ac:dyDescent="0.25">
      <c r="A4855">
        <v>64538</v>
      </c>
      <c r="B4855">
        <v>0</v>
      </c>
      <c r="C4855">
        <v>2</v>
      </c>
      <c r="D4855">
        <v>3</v>
      </c>
      <c r="E4855">
        <v>4</v>
      </c>
      <c r="F4855">
        <v>-5</v>
      </c>
      <c r="G4855">
        <v>-1</v>
      </c>
      <c r="H4855">
        <v>0</v>
      </c>
      <c r="I4855">
        <v>3</v>
      </c>
      <c r="J4855">
        <v>0</v>
      </c>
      <c r="K4855">
        <v>0</v>
      </c>
      <c r="L4855" s="1">
        <f>SUM(B4855:K4855)</f>
        <v>6</v>
      </c>
      <c r="M4855" s="2">
        <f>SUMIF(B4855:K4855, "&gt;0", B4855:K4855)</f>
        <v>12</v>
      </c>
      <c r="N4855" s="3">
        <f>COUNTIF(B4855:K4855, "&lt;&gt;0")</f>
        <v>6</v>
      </c>
    </row>
    <row r="4856" spans="1:14" x14ac:dyDescent="0.25">
      <c r="A4856">
        <v>69667</v>
      </c>
      <c r="B4856">
        <v>0</v>
      </c>
      <c r="C4856">
        <v>2</v>
      </c>
      <c r="D4856">
        <v>3</v>
      </c>
      <c r="E4856">
        <v>4</v>
      </c>
      <c r="F4856">
        <v>0</v>
      </c>
      <c r="G4856">
        <v>-1</v>
      </c>
      <c r="H4856">
        <v>0</v>
      </c>
      <c r="I4856">
        <v>3</v>
      </c>
      <c r="J4856">
        <v>0</v>
      </c>
      <c r="K4856">
        <v>-5</v>
      </c>
      <c r="L4856" s="1">
        <f>SUM(B4856:K4856)</f>
        <v>6</v>
      </c>
      <c r="M4856" s="2">
        <f>SUMIF(B4856:K4856, "&gt;0", B4856:K4856)</f>
        <v>12</v>
      </c>
      <c r="N4856" s="3">
        <f>COUNTIF(B4856:K4856, "&lt;&gt;0")</f>
        <v>6</v>
      </c>
    </row>
    <row r="4857" spans="1:14" x14ac:dyDescent="0.25">
      <c r="A4857">
        <v>70429</v>
      </c>
      <c r="B4857">
        <v>1</v>
      </c>
      <c r="C4857">
        <v>0</v>
      </c>
      <c r="D4857">
        <v>0</v>
      </c>
      <c r="E4857">
        <v>4</v>
      </c>
      <c r="F4857">
        <v>-5</v>
      </c>
      <c r="G4857">
        <v>-1</v>
      </c>
      <c r="H4857">
        <v>2</v>
      </c>
      <c r="I4857">
        <v>0</v>
      </c>
      <c r="J4857">
        <v>0</v>
      </c>
      <c r="K4857">
        <v>5</v>
      </c>
      <c r="L4857" s="1">
        <f>SUM(B4857:K4857)</f>
        <v>6</v>
      </c>
      <c r="M4857" s="2">
        <f>SUMIF(B4857:K4857, "&gt;0", B4857:K4857)</f>
        <v>12</v>
      </c>
      <c r="N4857" s="3">
        <f>COUNTIF(B4857:K4857, "&lt;&gt;0")</f>
        <v>6</v>
      </c>
    </row>
    <row r="4858" spans="1:14" x14ac:dyDescent="0.25">
      <c r="A4858">
        <v>84271</v>
      </c>
      <c r="B4858">
        <v>0</v>
      </c>
      <c r="C4858">
        <v>-2</v>
      </c>
      <c r="D4858">
        <v>3</v>
      </c>
      <c r="E4858">
        <v>0</v>
      </c>
      <c r="F4858">
        <v>5</v>
      </c>
      <c r="G4858">
        <v>1</v>
      </c>
      <c r="H4858">
        <v>0</v>
      </c>
      <c r="I4858">
        <v>3</v>
      </c>
      <c r="J4858">
        <v>-4</v>
      </c>
      <c r="K4858">
        <v>0</v>
      </c>
      <c r="L4858" s="1">
        <f>SUM(B4858:K4858)</f>
        <v>6</v>
      </c>
      <c r="M4858" s="2">
        <f>SUMIF(B4858:K4858, "&gt;0", B4858:K4858)</f>
        <v>12</v>
      </c>
      <c r="N4858" s="3">
        <f>COUNTIF(B4858:K4858, "&lt;&gt;0")</f>
        <v>6</v>
      </c>
    </row>
    <row r="4859" spans="1:14" x14ac:dyDescent="0.25">
      <c r="A4859">
        <v>96982</v>
      </c>
      <c r="B4859">
        <v>0</v>
      </c>
      <c r="C4859">
        <v>-2</v>
      </c>
      <c r="D4859">
        <v>3</v>
      </c>
      <c r="E4859">
        <v>4</v>
      </c>
      <c r="F4859">
        <v>0</v>
      </c>
      <c r="G4859">
        <v>0</v>
      </c>
      <c r="H4859">
        <v>2</v>
      </c>
      <c r="I4859">
        <v>3</v>
      </c>
      <c r="J4859">
        <v>-4</v>
      </c>
      <c r="K4859">
        <v>0</v>
      </c>
      <c r="L4859" s="1">
        <f>SUM(B4859:K4859)</f>
        <v>6</v>
      </c>
      <c r="M4859" s="2">
        <f>SUMIF(B4859:K4859, "&gt;0", B4859:K4859)</f>
        <v>12</v>
      </c>
      <c r="N4859" s="3">
        <f>COUNTIF(B4859:K4859, "&lt;&gt;0")</f>
        <v>6</v>
      </c>
    </row>
    <row r="4860" spans="1:14" x14ac:dyDescent="0.25">
      <c r="A4860">
        <v>46635</v>
      </c>
      <c r="B4860">
        <v>0</v>
      </c>
      <c r="C4860">
        <v>-2</v>
      </c>
      <c r="D4860">
        <v>0</v>
      </c>
      <c r="E4860">
        <v>-4</v>
      </c>
      <c r="F4860">
        <v>5</v>
      </c>
      <c r="G4860">
        <v>0</v>
      </c>
      <c r="H4860">
        <v>2</v>
      </c>
      <c r="I4860">
        <v>0</v>
      </c>
      <c r="J4860">
        <v>0</v>
      </c>
      <c r="K4860">
        <v>5</v>
      </c>
      <c r="L4860" s="1">
        <f>SUM(B4860:K4860)</f>
        <v>6</v>
      </c>
      <c r="M4860" s="2">
        <f>SUMIF(B4860:K4860, "&gt;0", B4860:K4860)</f>
        <v>12</v>
      </c>
      <c r="N4860" s="3">
        <f>COUNTIF(B4860:K4860, "&lt;&gt;0")</f>
        <v>5</v>
      </c>
    </row>
    <row r="4861" spans="1:14" x14ac:dyDescent="0.25">
      <c r="A4861">
        <v>57696</v>
      </c>
      <c r="B4861">
        <v>0</v>
      </c>
      <c r="C4861">
        <v>-2</v>
      </c>
      <c r="D4861">
        <v>0</v>
      </c>
      <c r="E4861">
        <v>-4</v>
      </c>
      <c r="F4861">
        <v>0</v>
      </c>
      <c r="G4861">
        <v>0</v>
      </c>
      <c r="H4861">
        <v>0</v>
      </c>
      <c r="I4861">
        <v>3</v>
      </c>
      <c r="J4861">
        <v>4</v>
      </c>
      <c r="K4861">
        <v>5</v>
      </c>
      <c r="L4861" s="1">
        <f>SUM(B4861:K4861)</f>
        <v>6</v>
      </c>
      <c r="M4861" s="2">
        <f>SUMIF(B4861:K4861, "&gt;0", B4861:K4861)</f>
        <v>12</v>
      </c>
      <c r="N4861" s="3">
        <f>COUNTIF(B4861:K4861, "&lt;&gt;0")</f>
        <v>5</v>
      </c>
    </row>
    <row r="4862" spans="1:14" x14ac:dyDescent="0.25">
      <c r="A4862">
        <v>213</v>
      </c>
      <c r="B4862">
        <v>1</v>
      </c>
      <c r="C4862">
        <v>2</v>
      </c>
      <c r="D4862">
        <v>3</v>
      </c>
      <c r="E4862">
        <v>-4</v>
      </c>
      <c r="F4862">
        <v>0</v>
      </c>
      <c r="G4862">
        <v>-1</v>
      </c>
      <c r="H4862">
        <v>2</v>
      </c>
      <c r="I4862">
        <v>3</v>
      </c>
      <c r="J4862">
        <v>0</v>
      </c>
      <c r="K4862">
        <v>0</v>
      </c>
      <c r="L4862" s="1">
        <f>SUM(B4862:K4862)</f>
        <v>6</v>
      </c>
      <c r="M4862" s="2">
        <f>SUMIF(B4862:K4862, "&gt;0", B4862:K4862)</f>
        <v>11</v>
      </c>
      <c r="N4862" s="3">
        <f>COUNTIF(B4862:K4862, "&lt;&gt;0")</f>
        <v>7</v>
      </c>
    </row>
    <row r="4863" spans="1:14" x14ac:dyDescent="0.25">
      <c r="A4863">
        <v>7506</v>
      </c>
      <c r="B4863">
        <v>1</v>
      </c>
      <c r="C4863">
        <v>-2</v>
      </c>
      <c r="D4863">
        <v>3</v>
      </c>
      <c r="E4863">
        <v>4</v>
      </c>
      <c r="F4863">
        <v>0</v>
      </c>
      <c r="G4863">
        <v>1</v>
      </c>
      <c r="H4863">
        <v>2</v>
      </c>
      <c r="I4863">
        <v>-3</v>
      </c>
      <c r="J4863">
        <v>0</v>
      </c>
      <c r="K4863">
        <v>0</v>
      </c>
      <c r="L4863" s="1">
        <f>SUM(B4863:K4863)</f>
        <v>6</v>
      </c>
      <c r="M4863" s="2">
        <f>SUMIF(B4863:K4863, "&gt;0", B4863:K4863)</f>
        <v>11</v>
      </c>
      <c r="N4863" s="3">
        <f>COUNTIF(B4863:K4863, "&lt;&gt;0")</f>
        <v>7</v>
      </c>
    </row>
    <row r="4864" spans="1:14" x14ac:dyDescent="0.25">
      <c r="A4864">
        <v>31099</v>
      </c>
      <c r="B4864">
        <v>-1</v>
      </c>
      <c r="C4864">
        <v>2</v>
      </c>
      <c r="D4864">
        <v>3</v>
      </c>
      <c r="E4864">
        <v>-4</v>
      </c>
      <c r="F4864">
        <v>0</v>
      </c>
      <c r="G4864">
        <v>1</v>
      </c>
      <c r="H4864">
        <v>2</v>
      </c>
      <c r="I4864">
        <v>3</v>
      </c>
      <c r="J4864">
        <v>0</v>
      </c>
      <c r="K4864">
        <v>0</v>
      </c>
      <c r="L4864" s="1">
        <f>SUM(B4864:K4864)</f>
        <v>6</v>
      </c>
      <c r="M4864" s="2">
        <f>SUMIF(B4864:K4864, "&gt;0", B4864:K4864)</f>
        <v>11</v>
      </c>
      <c r="N4864" s="3">
        <f>COUNTIF(B4864:K4864, "&lt;&gt;0")</f>
        <v>7</v>
      </c>
    </row>
    <row r="4865" spans="1:14" x14ac:dyDescent="0.25">
      <c r="A4865">
        <v>32418</v>
      </c>
      <c r="B4865">
        <v>-1</v>
      </c>
      <c r="C4865">
        <v>2</v>
      </c>
      <c r="D4865">
        <v>3</v>
      </c>
      <c r="E4865">
        <v>0</v>
      </c>
      <c r="F4865">
        <v>0</v>
      </c>
      <c r="G4865">
        <v>1</v>
      </c>
      <c r="H4865">
        <v>2</v>
      </c>
      <c r="I4865">
        <v>3</v>
      </c>
      <c r="J4865">
        <v>-4</v>
      </c>
      <c r="K4865">
        <v>0</v>
      </c>
      <c r="L4865" s="1">
        <f>SUM(B4865:K4865)</f>
        <v>6</v>
      </c>
      <c r="M4865" s="2">
        <f>SUMIF(B4865:K4865, "&gt;0", B4865:K4865)</f>
        <v>11</v>
      </c>
      <c r="N4865" s="3">
        <f>COUNTIF(B4865:K4865, "&lt;&gt;0")</f>
        <v>7</v>
      </c>
    </row>
    <row r="4866" spans="1:14" x14ac:dyDescent="0.25">
      <c r="A4866">
        <v>42493</v>
      </c>
      <c r="B4866">
        <v>1</v>
      </c>
      <c r="C4866">
        <v>2</v>
      </c>
      <c r="D4866">
        <v>3</v>
      </c>
      <c r="E4866">
        <v>4</v>
      </c>
      <c r="F4866">
        <v>0</v>
      </c>
      <c r="G4866">
        <v>1</v>
      </c>
      <c r="H4866">
        <v>-2</v>
      </c>
      <c r="I4866">
        <v>-3</v>
      </c>
      <c r="J4866">
        <v>0</v>
      </c>
      <c r="K4866">
        <v>0</v>
      </c>
      <c r="L4866" s="1">
        <f>SUM(B4866:K4866)</f>
        <v>6</v>
      </c>
      <c r="M4866" s="2">
        <f>SUMIF(B4866:K4866, "&gt;0", B4866:K4866)</f>
        <v>11</v>
      </c>
      <c r="N4866" s="3">
        <f>COUNTIF(B4866:K4866, "&lt;&gt;0")</f>
        <v>7</v>
      </c>
    </row>
    <row r="4867" spans="1:14" x14ac:dyDescent="0.25">
      <c r="A4867">
        <v>57891</v>
      </c>
      <c r="B4867">
        <v>1</v>
      </c>
      <c r="C4867">
        <v>2</v>
      </c>
      <c r="D4867">
        <v>3</v>
      </c>
      <c r="E4867">
        <v>0</v>
      </c>
      <c r="F4867">
        <v>0</v>
      </c>
      <c r="G4867">
        <v>-1</v>
      </c>
      <c r="H4867">
        <v>2</v>
      </c>
      <c r="I4867">
        <v>3</v>
      </c>
      <c r="J4867">
        <v>-4</v>
      </c>
      <c r="K4867">
        <v>0</v>
      </c>
      <c r="L4867" s="1">
        <f>SUM(B4867:K4867)</f>
        <v>6</v>
      </c>
      <c r="M4867" s="2">
        <f>SUMIF(B4867:K4867, "&gt;0", B4867:K4867)</f>
        <v>11</v>
      </c>
      <c r="N4867" s="3">
        <f>COUNTIF(B4867:K4867, "&lt;&gt;0")</f>
        <v>7</v>
      </c>
    </row>
    <row r="4868" spans="1:14" x14ac:dyDescent="0.25">
      <c r="A4868">
        <v>58335</v>
      </c>
      <c r="B4868">
        <v>1</v>
      </c>
      <c r="C4868">
        <v>-2</v>
      </c>
      <c r="D4868">
        <v>-3</v>
      </c>
      <c r="E4868">
        <v>0</v>
      </c>
      <c r="F4868">
        <v>0</v>
      </c>
      <c r="G4868">
        <v>1</v>
      </c>
      <c r="H4868">
        <v>2</v>
      </c>
      <c r="I4868">
        <v>3</v>
      </c>
      <c r="J4868">
        <v>4</v>
      </c>
      <c r="K4868">
        <v>0</v>
      </c>
      <c r="L4868" s="1">
        <f>SUM(B4868:K4868)</f>
        <v>6</v>
      </c>
      <c r="M4868" s="2">
        <f>SUMIF(B4868:K4868, "&gt;0", B4868:K4868)</f>
        <v>11</v>
      </c>
      <c r="N4868" s="3">
        <f>COUNTIF(B4868:K4868, "&lt;&gt;0")</f>
        <v>7</v>
      </c>
    </row>
    <row r="4869" spans="1:14" x14ac:dyDescent="0.25">
      <c r="A4869">
        <v>74374</v>
      </c>
      <c r="B4869">
        <v>1</v>
      </c>
      <c r="C4869">
        <v>-2</v>
      </c>
      <c r="D4869">
        <v>-3</v>
      </c>
      <c r="E4869">
        <v>0</v>
      </c>
      <c r="F4869">
        <v>0</v>
      </c>
      <c r="G4869">
        <v>1</v>
      </c>
      <c r="H4869">
        <v>2</v>
      </c>
      <c r="I4869">
        <v>3</v>
      </c>
      <c r="J4869">
        <v>4</v>
      </c>
      <c r="K4869">
        <v>0</v>
      </c>
      <c r="L4869" s="1">
        <f>SUM(B4869:K4869)</f>
        <v>6</v>
      </c>
      <c r="M4869" s="2">
        <f>SUMIF(B4869:K4869, "&gt;0", B4869:K4869)</f>
        <v>11</v>
      </c>
      <c r="N4869" s="3">
        <f>COUNTIF(B4869:K4869, "&lt;&gt;0")</f>
        <v>7</v>
      </c>
    </row>
    <row r="4870" spans="1:14" x14ac:dyDescent="0.25">
      <c r="A4870">
        <v>79117</v>
      </c>
      <c r="B4870">
        <v>1</v>
      </c>
      <c r="C4870">
        <v>-2</v>
      </c>
      <c r="D4870">
        <v>3</v>
      </c>
      <c r="E4870">
        <v>4</v>
      </c>
      <c r="F4870">
        <v>0</v>
      </c>
      <c r="G4870">
        <v>1</v>
      </c>
      <c r="H4870">
        <v>2</v>
      </c>
      <c r="I4870">
        <v>-3</v>
      </c>
      <c r="J4870">
        <v>0</v>
      </c>
      <c r="K4870">
        <v>0</v>
      </c>
      <c r="L4870" s="1">
        <f>SUM(B4870:K4870)</f>
        <v>6</v>
      </c>
      <c r="M4870" s="2">
        <f>SUMIF(B4870:K4870, "&gt;0", B4870:K4870)</f>
        <v>11</v>
      </c>
      <c r="N4870" s="3">
        <f>COUNTIF(B4870:K4870, "&lt;&gt;0")</f>
        <v>7</v>
      </c>
    </row>
    <row r="4871" spans="1:14" x14ac:dyDescent="0.25">
      <c r="A4871">
        <v>82045</v>
      </c>
      <c r="B4871">
        <v>1</v>
      </c>
      <c r="C4871">
        <v>2</v>
      </c>
      <c r="D4871">
        <v>3</v>
      </c>
      <c r="E4871">
        <v>0</v>
      </c>
      <c r="F4871">
        <v>0</v>
      </c>
      <c r="G4871">
        <v>-1</v>
      </c>
      <c r="H4871">
        <v>2</v>
      </c>
      <c r="I4871">
        <v>3</v>
      </c>
      <c r="J4871">
        <v>-4</v>
      </c>
      <c r="K4871">
        <v>0</v>
      </c>
      <c r="L4871" s="1">
        <f>SUM(B4871:K4871)</f>
        <v>6</v>
      </c>
      <c r="M4871" s="2">
        <f>SUMIF(B4871:K4871, "&gt;0", B4871:K4871)</f>
        <v>11</v>
      </c>
      <c r="N4871" s="3">
        <f>COUNTIF(B4871:K4871, "&lt;&gt;0")</f>
        <v>7</v>
      </c>
    </row>
    <row r="4872" spans="1:14" x14ac:dyDescent="0.25">
      <c r="A4872">
        <v>82689</v>
      </c>
      <c r="B4872">
        <v>1</v>
      </c>
      <c r="C4872">
        <v>-2</v>
      </c>
      <c r="D4872">
        <v>3</v>
      </c>
      <c r="E4872">
        <v>4</v>
      </c>
      <c r="F4872">
        <v>0</v>
      </c>
      <c r="G4872">
        <v>1</v>
      </c>
      <c r="H4872">
        <v>2</v>
      </c>
      <c r="I4872">
        <v>-3</v>
      </c>
      <c r="J4872">
        <v>0</v>
      </c>
      <c r="K4872">
        <v>0</v>
      </c>
      <c r="L4872" s="1">
        <f>SUM(B4872:K4872)</f>
        <v>6</v>
      </c>
      <c r="M4872" s="2">
        <f>SUMIF(B4872:K4872, "&gt;0", B4872:K4872)</f>
        <v>11</v>
      </c>
      <c r="N4872" s="3">
        <f>COUNTIF(B4872:K4872, "&lt;&gt;0")</f>
        <v>7</v>
      </c>
    </row>
    <row r="4873" spans="1:14" x14ac:dyDescent="0.25">
      <c r="A4873">
        <v>98581</v>
      </c>
      <c r="B4873">
        <v>-1</v>
      </c>
      <c r="C4873">
        <v>2</v>
      </c>
      <c r="D4873">
        <v>3</v>
      </c>
      <c r="E4873">
        <v>0</v>
      </c>
      <c r="F4873">
        <v>0</v>
      </c>
      <c r="G4873">
        <v>1</v>
      </c>
      <c r="H4873">
        <v>2</v>
      </c>
      <c r="I4873">
        <v>3</v>
      </c>
      <c r="J4873">
        <v>-4</v>
      </c>
      <c r="K4873">
        <v>0</v>
      </c>
      <c r="L4873" s="1">
        <f>SUM(B4873:K4873)</f>
        <v>6</v>
      </c>
      <c r="M4873" s="2">
        <f>SUMIF(B4873:K4873, "&gt;0", B4873:K4873)</f>
        <v>11</v>
      </c>
      <c r="N4873" s="3">
        <f>COUNTIF(B4873:K4873, "&lt;&gt;0")</f>
        <v>7</v>
      </c>
    </row>
    <row r="4874" spans="1:14" x14ac:dyDescent="0.25">
      <c r="A4874">
        <v>1324</v>
      </c>
      <c r="B4874">
        <v>-1</v>
      </c>
      <c r="C4874">
        <v>2</v>
      </c>
      <c r="D4874">
        <v>0</v>
      </c>
      <c r="E4874">
        <v>-4</v>
      </c>
      <c r="F4874">
        <v>0</v>
      </c>
      <c r="G4874">
        <v>0</v>
      </c>
      <c r="H4874">
        <v>2</v>
      </c>
      <c r="I4874">
        <v>3</v>
      </c>
      <c r="J4874">
        <v>4</v>
      </c>
      <c r="K4874">
        <v>0</v>
      </c>
      <c r="L4874" s="1">
        <f>SUM(B4874:K4874)</f>
        <v>6</v>
      </c>
      <c r="M4874" s="2">
        <f>SUMIF(B4874:K4874, "&gt;0", B4874:K4874)</f>
        <v>11</v>
      </c>
      <c r="N4874" s="3">
        <f>COUNTIF(B4874:K4874, "&lt;&gt;0")</f>
        <v>6</v>
      </c>
    </row>
    <row r="4875" spans="1:14" x14ac:dyDescent="0.25">
      <c r="A4875">
        <v>1710</v>
      </c>
      <c r="B4875">
        <v>1</v>
      </c>
      <c r="C4875">
        <v>2</v>
      </c>
      <c r="D4875">
        <v>0</v>
      </c>
      <c r="E4875">
        <v>0</v>
      </c>
      <c r="F4875">
        <v>-5</v>
      </c>
      <c r="G4875">
        <v>1</v>
      </c>
      <c r="H4875">
        <v>0</v>
      </c>
      <c r="I4875">
        <v>3</v>
      </c>
      <c r="J4875">
        <v>4</v>
      </c>
      <c r="K4875">
        <v>0</v>
      </c>
      <c r="L4875" s="1">
        <f>SUM(B4875:K4875)</f>
        <v>6</v>
      </c>
      <c r="M4875" s="2">
        <f>SUMIF(B4875:K4875, "&gt;0", B4875:K4875)</f>
        <v>11</v>
      </c>
      <c r="N4875" s="3">
        <f>COUNTIF(B4875:K4875, "&lt;&gt;0")</f>
        <v>6</v>
      </c>
    </row>
    <row r="4876" spans="1:14" x14ac:dyDescent="0.25">
      <c r="A4876">
        <v>3977</v>
      </c>
      <c r="B4876">
        <v>1</v>
      </c>
      <c r="C4876">
        <v>0</v>
      </c>
      <c r="D4876">
        <v>0</v>
      </c>
      <c r="E4876">
        <v>-4</v>
      </c>
      <c r="F4876">
        <v>0</v>
      </c>
      <c r="G4876">
        <v>-1</v>
      </c>
      <c r="H4876">
        <v>2</v>
      </c>
      <c r="I4876">
        <v>3</v>
      </c>
      <c r="J4876">
        <v>0</v>
      </c>
      <c r="K4876">
        <v>5</v>
      </c>
      <c r="L4876" s="1">
        <f>SUM(B4876:K4876)</f>
        <v>6</v>
      </c>
      <c r="M4876" s="2">
        <f>SUMIF(B4876:K4876, "&gt;0", B4876:K4876)</f>
        <v>11</v>
      </c>
      <c r="N4876" s="3">
        <f>COUNTIF(B4876:K4876, "&lt;&gt;0")</f>
        <v>6</v>
      </c>
    </row>
    <row r="4877" spans="1:14" x14ac:dyDescent="0.25">
      <c r="A4877">
        <v>6324</v>
      </c>
      <c r="B4877">
        <v>1</v>
      </c>
      <c r="C4877">
        <v>0</v>
      </c>
      <c r="D4877">
        <v>3</v>
      </c>
      <c r="E4877">
        <v>0</v>
      </c>
      <c r="F4877">
        <v>0</v>
      </c>
      <c r="G4877">
        <v>1</v>
      </c>
      <c r="H4877">
        <v>2</v>
      </c>
      <c r="I4877">
        <v>0</v>
      </c>
      <c r="J4877">
        <v>4</v>
      </c>
      <c r="K4877">
        <v>-5</v>
      </c>
      <c r="L4877" s="1">
        <f>SUM(B4877:K4877)</f>
        <v>6</v>
      </c>
      <c r="M4877" s="2">
        <f>SUMIF(B4877:K4877, "&gt;0", B4877:K4877)</f>
        <v>11</v>
      </c>
      <c r="N4877" s="3">
        <f>COUNTIF(B4877:K4877, "&lt;&gt;0")</f>
        <v>6</v>
      </c>
    </row>
    <row r="4878" spans="1:14" x14ac:dyDescent="0.25">
      <c r="A4878">
        <v>9492</v>
      </c>
      <c r="B4878">
        <v>1</v>
      </c>
      <c r="C4878">
        <v>2</v>
      </c>
      <c r="D4878">
        <v>3</v>
      </c>
      <c r="E4878">
        <v>0</v>
      </c>
      <c r="F4878">
        <v>-5</v>
      </c>
      <c r="G4878">
        <v>1</v>
      </c>
      <c r="H4878">
        <v>0</v>
      </c>
      <c r="I4878">
        <v>0</v>
      </c>
      <c r="J4878">
        <v>4</v>
      </c>
      <c r="K4878">
        <v>0</v>
      </c>
      <c r="L4878" s="1">
        <f>SUM(B4878:K4878)</f>
        <v>6</v>
      </c>
      <c r="M4878" s="2">
        <f>SUMIF(B4878:K4878, "&gt;0", B4878:K4878)</f>
        <v>11</v>
      </c>
      <c r="N4878" s="3">
        <f>COUNTIF(B4878:K4878, "&lt;&gt;0")</f>
        <v>6</v>
      </c>
    </row>
    <row r="4879" spans="1:14" x14ac:dyDescent="0.25">
      <c r="A4879">
        <v>18038</v>
      </c>
      <c r="B4879">
        <v>1</v>
      </c>
      <c r="C4879">
        <v>2</v>
      </c>
      <c r="D4879">
        <v>0</v>
      </c>
      <c r="E4879">
        <v>0</v>
      </c>
      <c r="F4879">
        <v>5</v>
      </c>
      <c r="G4879">
        <v>1</v>
      </c>
      <c r="H4879">
        <v>2</v>
      </c>
      <c r="I4879">
        <v>0</v>
      </c>
      <c r="J4879">
        <v>0</v>
      </c>
      <c r="K4879">
        <v>-5</v>
      </c>
      <c r="L4879" s="1">
        <f>SUM(B4879:K4879)</f>
        <v>6</v>
      </c>
      <c r="M4879" s="2">
        <f>SUMIF(B4879:K4879, "&gt;0", B4879:K4879)</f>
        <v>11</v>
      </c>
      <c r="N4879" s="3">
        <f>COUNTIF(B4879:K4879, "&lt;&gt;0")</f>
        <v>6</v>
      </c>
    </row>
    <row r="4880" spans="1:14" x14ac:dyDescent="0.25">
      <c r="A4880">
        <v>18245</v>
      </c>
      <c r="B4880">
        <v>-1</v>
      </c>
      <c r="C4880">
        <v>0</v>
      </c>
      <c r="D4880">
        <v>0</v>
      </c>
      <c r="E4880">
        <v>-4</v>
      </c>
      <c r="F4880">
        <v>0</v>
      </c>
      <c r="G4880">
        <v>1</v>
      </c>
      <c r="H4880">
        <v>2</v>
      </c>
      <c r="I4880">
        <v>3</v>
      </c>
      <c r="J4880">
        <v>0</v>
      </c>
      <c r="K4880">
        <v>5</v>
      </c>
      <c r="L4880" s="1">
        <f>SUM(B4880:K4880)</f>
        <v>6</v>
      </c>
      <c r="M4880" s="2">
        <f>SUMIF(B4880:K4880, "&gt;0", B4880:K4880)</f>
        <v>11</v>
      </c>
      <c r="N4880" s="3">
        <f>COUNTIF(B4880:K4880, "&lt;&gt;0")</f>
        <v>6</v>
      </c>
    </row>
    <row r="4881" spans="1:14" x14ac:dyDescent="0.25">
      <c r="A4881">
        <v>18956</v>
      </c>
      <c r="B4881">
        <v>1</v>
      </c>
      <c r="C4881">
        <v>0</v>
      </c>
      <c r="D4881">
        <v>3</v>
      </c>
      <c r="E4881">
        <v>0</v>
      </c>
      <c r="F4881">
        <v>-5</v>
      </c>
      <c r="G4881">
        <v>1</v>
      </c>
      <c r="H4881">
        <v>2</v>
      </c>
      <c r="I4881">
        <v>0</v>
      </c>
      <c r="J4881">
        <v>4</v>
      </c>
      <c r="K4881">
        <v>0</v>
      </c>
      <c r="L4881" s="1">
        <f>SUM(B4881:K4881)</f>
        <v>6</v>
      </c>
      <c r="M4881" s="2">
        <f>SUMIF(B4881:K4881, "&gt;0", B4881:K4881)</f>
        <v>11</v>
      </c>
      <c r="N4881" s="3">
        <f>COUNTIF(B4881:K4881, "&lt;&gt;0")</f>
        <v>6</v>
      </c>
    </row>
    <row r="4882" spans="1:14" x14ac:dyDescent="0.25">
      <c r="A4882">
        <v>20007</v>
      </c>
      <c r="B4882">
        <v>-1</v>
      </c>
      <c r="C4882">
        <v>2</v>
      </c>
      <c r="D4882">
        <v>3</v>
      </c>
      <c r="E4882">
        <v>4</v>
      </c>
      <c r="F4882">
        <v>0</v>
      </c>
      <c r="G4882">
        <v>0</v>
      </c>
      <c r="H4882">
        <v>2</v>
      </c>
      <c r="I4882">
        <v>0</v>
      </c>
      <c r="J4882">
        <v>-4</v>
      </c>
      <c r="K4882">
        <v>0</v>
      </c>
      <c r="L4882" s="1">
        <f>SUM(B4882:K4882)</f>
        <v>6</v>
      </c>
      <c r="M4882" s="2">
        <f>SUMIF(B4882:K4882, "&gt;0", B4882:K4882)</f>
        <v>11</v>
      </c>
      <c r="N4882" s="3">
        <f>COUNTIF(B4882:K4882, "&lt;&gt;0")</f>
        <v>6</v>
      </c>
    </row>
    <row r="4883" spans="1:14" x14ac:dyDescent="0.25">
      <c r="A4883">
        <v>22591</v>
      </c>
      <c r="B4883">
        <v>1</v>
      </c>
      <c r="C4883">
        <v>0</v>
      </c>
      <c r="D4883">
        <v>0</v>
      </c>
      <c r="E4883">
        <v>0</v>
      </c>
      <c r="F4883">
        <v>-5</v>
      </c>
      <c r="G4883">
        <v>1</v>
      </c>
      <c r="H4883">
        <v>2</v>
      </c>
      <c r="I4883">
        <v>3</v>
      </c>
      <c r="J4883">
        <v>4</v>
      </c>
      <c r="K4883">
        <v>0</v>
      </c>
      <c r="L4883" s="1">
        <f>SUM(B4883:K4883)</f>
        <v>6</v>
      </c>
      <c r="M4883" s="2">
        <f>SUMIF(B4883:K4883, "&gt;0", B4883:K4883)</f>
        <v>11</v>
      </c>
      <c r="N4883" s="3">
        <f>COUNTIF(B4883:K4883, "&lt;&gt;0")</f>
        <v>6</v>
      </c>
    </row>
    <row r="4884" spans="1:14" x14ac:dyDescent="0.25">
      <c r="A4884">
        <v>25599</v>
      </c>
      <c r="B4884">
        <v>1</v>
      </c>
      <c r="C4884">
        <v>2</v>
      </c>
      <c r="D4884">
        <v>0</v>
      </c>
      <c r="E4884">
        <v>0</v>
      </c>
      <c r="F4884">
        <v>-5</v>
      </c>
      <c r="G4884">
        <v>1</v>
      </c>
      <c r="H4884">
        <v>0</v>
      </c>
      <c r="I4884">
        <v>3</v>
      </c>
      <c r="J4884">
        <v>4</v>
      </c>
      <c r="K4884">
        <v>0</v>
      </c>
      <c r="L4884" s="1">
        <f>SUM(B4884:K4884)</f>
        <v>6</v>
      </c>
      <c r="M4884" s="2">
        <f>SUMIF(B4884:K4884, "&gt;0", B4884:K4884)</f>
        <v>11</v>
      </c>
      <c r="N4884" s="3">
        <f>COUNTIF(B4884:K4884, "&lt;&gt;0")</f>
        <v>6</v>
      </c>
    </row>
    <row r="4885" spans="1:14" x14ac:dyDescent="0.25">
      <c r="A4885">
        <v>25858</v>
      </c>
      <c r="B4885">
        <v>1</v>
      </c>
      <c r="C4885">
        <v>2</v>
      </c>
      <c r="D4885">
        <v>0</v>
      </c>
      <c r="E4885">
        <v>4</v>
      </c>
      <c r="F4885">
        <v>-5</v>
      </c>
      <c r="G4885">
        <v>1</v>
      </c>
      <c r="H4885">
        <v>0</v>
      </c>
      <c r="I4885">
        <v>3</v>
      </c>
      <c r="J4885">
        <v>0</v>
      </c>
      <c r="K4885">
        <v>0</v>
      </c>
      <c r="L4885" s="1">
        <f>SUM(B4885:K4885)</f>
        <v>6</v>
      </c>
      <c r="M4885" s="2">
        <f>SUMIF(B4885:K4885, "&gt;0", B4885:K4885)</f>
        <v>11</v>
      </c>
      <c r="N4885" s="3">
        <f>COUNTIF(B4885:K4885, "&lt;&gt;0")</f>
        <v>6</v>
      </c>
    </row>
    <row r="4886" spans="1:14" x14ac:dyDescent="0.25">
      <c r="A4886">
        <v>26861</v>
      </c>
      <c r="B4886">
        <v>1</v>
      </c>
      <c r="C4886">
        <v>0</v>
      </c>
      <c r="D4886">
        <v>3</v>
      </c>
      <c r="E4886">
        <v>-4</v>
      </c>
      <c r="F4886">
        <v>0</v>
      </c>
      <c r="G4886">
        <v>-1</v>
      </c>
      <c r="H4886">
        <v>2</v>
      </c>
      <c r="I4886">
        <v>0</v>
      </c>
      <c r="J4886">
        <v>0</v>
      </c>
      <c r="K4886">
        <v>5</v>
      </c>
      <c r="L4886" s="1">
        <f>SUM(B4886:K4886)</f>
        <v>6</v>
      </c>
      <c r="M4886" s="2">
        <f>SUMIF(B4886:K4886, "&gt;0", B4886:K4886)</f>
        <v>11</v>
      </c>
      <c r="N4886" s="3">
        <f>COUNTIF(B4886:K4886, "&lt;&gt;0")</f>
        <v>6</v>
      </c>
    </row>
    <row r="4887" spans="1:14" x14ac:dyDescent="0.25">
      <c r="A4887">
        <v>32805</v>
      </c>
      <c r="B4887">
        <v>1</v>
      </c>
      <c r="C4887">
        <v>0</v>
      </c>
      <c r="D4887">
        <v>0</v>
      </c>
      <c r="E4887">
        <v>4</v>
      </c>
      <c r="F4887">
        <v>0</v>
      </c>
      <c r="G4887">
        <v>1</v>
      </c>
      <c r="H4887">
        <v>2</v>
      </c>
      <c r="I4887">
        <v>3</v>
      </c>
      <c r="J4887">
        <v>0</v>
      </c>
      <c r="K4887">
        <v>-5</v>
      </c>
      <c r="L4887" s="1">
        <f>SUM(B4887:K4887)</f>
        <v>6</v>
      </c>
      <c r="M4887" s="2">
        <f>SUMIF(B4887:K4887, "&gt;0", B4887:K4887)</f>
        <v>11</v>
      </c>
      <c r="N4887" s="3">
        <f>COUNTIF(B4887:K4887, "&lt;&gt;0")</f>
        <v>6</v>
      </c>
    </row>
    <row r="4888" spans="1:14" x14ac:dyDescent="0.25">
      <c r="A4888">
        <v>35094</v>
      </c>
      <c r="B4888">
        <v>1</v>
      </c>
      <c r="C4888">
        <v>2</v>
      </c>
      <c r="D4888">
        <v>3</v>
      </c>
      <c r="E4888">
        <v>0</v>
      </c>
      <c r="F4888">
        <v>-5</v>
      </c>
      <c r="G4888">
        <v>0</v>
      </c>
      <c r="H4888">
        <v>2</v>
      </c>
      <c r="I4888">
        <v>3</v>
      </c>
      <c r="J4888">
        <v>0</v>
      </c>
      <c r="K4888">
        <v>0</v>
      </c>
      <c r="L4888" s="1">
        <f>SUM(B4888:K4888)</f>
        <v>6</v>
      </c>
      <c r="M4888" s="2">
        <f>SUMIF(B4888:K4888, "&gt;0", B4888:K4888)</f>
        <v>11</v>
      </c>
      <c r="N4888" s="3">
        <f>COUNTIF(B4888:K4888, "&lt;&gt;0")</f>
        <v>6</v>
      </c>
    </row>
    <row r="4889" spans="1:14" x14ac:dyDescent="0.25">
      <c r="A4889">
        <v>40022</v>
      </c>
      <c r="B4889">
        <v>1</v>
      </c>
      <c r="C4889">
        <v>0</v>
      </c>
      <c r="D4889">
        <v>0</v>
      </c>
      <c r="E4889">
        <v>4</v>
      </c>
      <c r="F4889">
        <v>0</v>
      </c>
      <c r="G4889">
        <v>1</v>
      </c>
      <c r="H4889">
        <v>2</v>
      </c>
      <c r="I4889">
        <v>3</v>
      </c>
      <c r="J4889">
        <v>0</v>
      </c>
      <c r="K4889">
        <v>-5</v>
      </c>
      <c r="L4889" s="1">
        <f>SUM(B4889:K4889)</f>
        <v>6</v>
      </c>
      <c r="M4889" s="2">
        <f>SUMIF(B4889:K4889, "&gt;0", B4889:K4889)</f>
        <v>11</v>
      </c>
      <c r="N4889" s="3">
        <f>COUNTIF(B4889:K4889, "&lt;&gt;0")</f>
        <v>6</v>
      </c>
    </row>
    <row r="4890" spans="1:14" x14ac:dyDescent="0.25">
      <c r="A4890">
        <v>41229</v>
      </c>
      <c r="B4890">
        <v>1</v>
      </c>
      <c r="C4890">
        <v>2</v>
      </c>
      <c r="D4890">
        <v>3</v>
      </c>
      <c r="E4890">
        <v>0</v>
      </c>
      <c r="F4890">
        <v>-5</v>
      </c>
      <c r="G4890">
        <v>1</v>
      </c>
      <c r="H4890">
        <v>0</v>
      </c>
      <c r="I4890">
        <v>0</v>
      </c>
      <c r="J4890">
        <v>4</v>
      </c>
      <c r="K4890">
        <v>0</v>
      </c>
      <c r="L4890" s="1">
        <f>SUM(B4890:K4890)</f>
        <v>6</v>
      </c>
      <c r="M4890" s="2">
        <f>SUMIF(B4890:K4890, "&gt;0", B4890:K4890)</f>
        <v>11</v>
      </c>
      <c r="N4890" s="3">
        <f>COUNTIF(B4890:K4890, "&lt;&gt;0")</f>
        <v>6</v>
      </c>
    </row>
    <row r="4891" spans="1:14" x14ac:dyDescent="0.25">
      <c r="A4891">
        <v>42393</v>
      </c>
      <c r="B4891">
        <v>-1</v>
      </c>
      <c r="C4891">
        <v>0</v>
      </c>
      <c r="D4891">
        <v>-3</v>
      </c>
      <c r="E4891">
        <v>0</v>
      </c>
      <c r="F4891">
        <v>5</v>
      </c>
      <c r="G4891">
        <v>-1</v>
      </c>
      <c r="H4891">
        <v>2</v>
      </c>
      <c r="I4891">
        <v>0</v>
      </c>
      <c r="J4891">
        <v>4</v>
      </c>
      <c r="K4891">
        <v>0</v>
      </c>
      <c r="L4891" s="1">
        <f>SUM(B4891:K4891)</f>
        <v>6</v>
      </c>
      <c r="M4891" s="2">
        <f>SUMIF(B4891:K4891, "&gt;0", B4891:K4891)</f>
        <v>11</v>
      </c>
      <c r="N4891" s="3">
        <f>COUNTIF(B4891:K4891, "&lt;&gt;0")</f>
        <v>6</v>
      </c>
    </row>
    <row r="4892" spans="1:14" x14ac:dyDescent="0.25">
      <c r="A4892">
        <v>43312</v>
      </c>
      <c r="B4892">
        <v>1</v>
      </c>
      <c r="C4892">
        <v>-2</v>
      </c>
      <c r="D4892">
        <v>-3</v>
      </c>
      <c r="E4892">
        <v>0</v>
      </c>
      <c r="F4892">
        <v>5</v>
      </c>
      <c r="G4892">
        <v>0</v>
      </c>
      <c r="H4892">
        <v>2</v>
      </c>
      <c r="I4892">
        <v>3</v>
      </c>
      <c r="J4892">
        <v>0</v>
      </c>
      <c r="K4892">
        <v>0</v>
      </c>
      <c r="L4892" s="1">
        <f>SUM(B4892:K4892)</f>
        <v>6</v>
      </c>
      <c r="M4892" s="2">
        <f>SUMIF(B4892:K4892, "&gt;0", B4892:K4892)</f>
        <v>11</v>
      </c>
      <c r="N4892" s="3">
        <f>COUNTIF(B4892:K4892, "&lt;&gt;0")</f>
        <v>6</v>
      </c>
    </row>
    <row r="4893" spans="1:14" x14ac:dyDescent="0.25">
      <c r="A4893">
        <v>43698</v>
      </c>
      <c r="B4893">
        <v>1</v>
      </c>
      <c r="C4893">
        <v>0</v>
      </c>
      <c r="D4893">
        <v>3</v>
      </c>
      <c r="E4893">
        <v>4</v>
      </c>
      <c r="F4893">
        <v>0</v>
      </c>
      <c r="G4893">
        <v>1</v>
      </c>
      <c r="H4893">
        <v>2</v>
      </c>
      <c r="I4893">
        <v>0</v>
      </c>
      <c r="J4893">
        <v>0</v>
      </c>
      <c r="K4893">
        <v>-5</v>
      </c>
      <c r="L4893" s="1">
        <f>SUM(B4893:K4893)</f>
        <v>6</v>
      </c>
      <c r="M4893" s="2">
        <f>SUMIF(B4893:K4893, "&gt;0", B4893:K4893)</f>
        <v>11</v>
      </c>
      <c r="N4893" s="3">
        <f>COUNTIF(B4893:K4893, "&lt;&gt;0")</f>
        <v>6</v>
      </c>
    </row>
    <row r="4894" spans="1:14" x14ac:dyDescent="0.25">
      <c r="A4894">
        <v>46691</v>
      </c>
      <c r="B4894">
        <v>-1</v>
      </c>
      <c r="C4894">
        <v>2</v>
      </c>
      <c r="D4894">
        <v>3</v>
      </c>
      <c r="E4894">
        <v>4</v>
      </c>
      <c r="F4894">
        <v>0</v>
      </c>
      <c r="G4894">
        <v>0</v>
      </c>
      <c r="H4894">
        <v>2</v>
      </c>
      <c r="I4894">
        <v>0</v>
      </c>
      <c r="J4894">
        <v>-4</v>
      </c>
      <c r="K4894">
        <v>0</v>
      </c>
      <c r="L4894" s="1">
        <f>SUM(B4894:K4894)</f>
        <v>6</v>
      </c>
      <c r="M4894" s="2">
        <f>SUMIF(B4894:K4894, "&gt;0", B4894:K4894)</f>
        <v>11</v>
      </c>
      <c r="N4894" s="3">
        <f>COUNTIF(B4894:K4894, "&lt;&gt;0")</f>
        <v>6</v>
      </c>
    </row>
    <row r="4895" spans="1:14" x14ac:dyDescent="0.25">
      <c r="A4895">
        <v>47357</v>
      </c>
      <c r="B4895">
        <v>0</v>
      </c>
      <c r="C4895">
        <v>2</v>
      </c>
      <c r="D4895">
        <v>0</v>
      </c>
      <c r="E4895">
        <v>-4</v>
      </c>
      <c r="F4895">
        <v>0</v>
      </c>
      <c r="G4895">
        <v>-1</v>
      </c>
      <c r="H4895">
        <v>2</v>
      </c>
      <c r="I4895">
        <v>3</v>
      </c>
      <c r="J4895">
        <v>4</v>
      </c>
      <c r="K4895">
        <v>0</v>
      </c>
      <c r="L4895" s="1">
        <f>SUM(B4895:K4895)</f>
        <v>6</v>
      </c>
      <c r="M4895" s="2">
        <f>SUMIF(B4895:K4895, "&gt;0", B4895:K4895)</f>
        <v>11</v>
      </c>
      <c r="N4895" s="3">
        <f>COUNTIF(B4895:K4895, "&lt;&gt;0")</f>
        <v>6</v>
      </c>
    </row>
    <row r="4896" spans="1:14" x14ac:dyDescent="0.25">
      <c r="A4896">
        <v>48872</v>
      </c>
      <c r="B4896">
        <v>1</v>
      </c>
      <c r="C4896">
        <v>0</v>
      </c>
      <c r="D4896">
        <v>0</v>
      </c>
      <c r="E4896">
        <v>4</v>
      </c>
      <c r="F4896">
        <v>0</v>
      </c>
      <c r="G4896">
        <v>1</v>
      </c>
      <c r="H4896">
        <v>2</v>
      </c>
      <c r="I4896">
        <v>3</v>
      </c>
      <c r="J4896">
        <v>0</v>
      </c>
      <c r="K4896">
        <v>-5</v>
      </c>
      <c r="L4896" s="1">
        <f>SUM(B4896:K4896)</f>
        <v>6</v>
      </c>
      <c r="M4896" s="2">
        <f>SUMIF(B4896:K4896, "&gt;0", B4896:K4896)</f>
        <v>11</v>
      </c>
      <c r="N4896" s="3">
        <f>COUNTIF(B4896:K4896, "&lt;&gt;0")</f>
        <v>6</v>
      </c>
    </row>
    <row r="4897" spans="1:14" x14ac:dyDescent="0.25">
      <c r="A4897">
        <v>51842</v>
      </c>
      <c r="B4897">
        <v>1</v>
      </c>
      <c r="C4897">
        <v>0</v>
      </c>
      <c r="D4897">
        <v>3</v>
      </c>
      <c r="E4897">
        <v>4</v>
      </c>
      <c r="F4897">
        <v>0</v>
      </c>
      <c r="G4897">
        <v>1</v>
      </c>
      <c r="H4897">
        <v>2</v>
      </c>
      <c r="I4897">
        <v>0</v>
      </c>
      <c r="J4897">
        <v>0</v>
      </c>
      <c r="K4897">
        <v>-5</v>
      </c>
      <c r="L4897" s="1">
        <f>SUM(B4897:K4897)</f>
        <v>6</v>
      </c>
      <c r="M4897" s="2">
        <f>SUMIF(B4897:K4897, "&gt;0", B4897:K4897)</f>
        <v>11</v>
      </c>
      <c r="N4897" s="3">
        <f>COUNTIF(B4897:K4897, "&lt;&gt;0")</f>
        <v>6</v>
      </c>
    </row>
    <row r="4898" spans="1:14" x14ac:dyDescent="0.25">
      <c r="A4898">
        <v>57598</v>
      </c>
      <c r="B4898">
        <v>0</v>
      </c>
      <c r="C4898">
        <v>2</v>
      </c>
      <c r="D4898">
        <v>3</v>
      </c>
      <c r="E4898">
        <v>0</v>
      </c>
      <c r="F4898">
        <v>-5</v>
      </c>
      <c r="G4898">
        <v>1</v>
      </c>
      <c r="H4898">
        <v>2</v>
      </c>
      <c r="I4898">
        <v>3</v>
      </c>
      <c r="J4898">
        <v>0</v>
      </c>
      <c r="K4898">
        <v>0</v>
      </c>
      <c r="L4898" s="1">
        <f>SUM(B4898:K4898)</f>
        <v>6</v>
      </c>
      <c r="M4898" s="2">
        <f>SUMIF(B4898:K4898, "&gt;0", B4898:K4898)</f>
        <v>11</v>
      </c>
      <c r="N4898" s="3">
        <f>COUNTIF(B4898:K4898, "&lt;&gt;0")</f>
        <v>6</v>
      </c>
    </row>
    <row r="4899" spans="1:14" x14ac:dyDescent="0.25">
      <c r="A4899">
        <v>61781</v>
      </c>
      <c r="B4899">
        <v>1</v>
      </c>
      <c r="C4899">
        <v>2</v>
      </c>
      <c r="D4899">
        <v>0</v>
      </c>
      <c r="E4899">
        <v>4</v>
      </c>
      <c r="F4899">
        <v>-5</v>
      </c>
      <c r="G4899">
        <v>1</v>
      </c>
      <c r="H4899">
        <v>0</v>
      </c>
      <c r="I4899">
        <v>3</v>
      </c>
      <c r="J4899">
        <v>0</v>
      </c>
      <c r="K4899">
        <v>0</v>
      </c>
      <c r="L4899" s="1">
        <f>SUM(B4899:K4899)</f>
        <v>6</v>
      </c>
      <c r="M4899" s="2">
        <f>SUMIF(B4899:K4899, "&gt;0", B4899:K4899)</f>
        <v>11</v>
      </c>
      <c r="N4899" s="3">
        <f>COUNTIF(B4899:K4899, "&lt;&gt;0")</f>
        <v>6</v>
      </c>
    </row>
    <row r="4900" spans="1:14" x14ac:dyDescent="0.25">
      <c r="A4900">
        <v>63325</v>
      </c>
      <c r="B4900">
        <v>-1</v>
      </c>
      <c r="C4900">
        <v>2</v>
      </c>
      <c r="D4900">
        <v>3</v>
      </c>
      <c r="E4900">
        <v>0</v>
      </c>
      <c r="F4900">
        <v>5</v>
      </c>
      <c r="G4900">
        <v>1</v>
      </c>
      <c r="H4900">
        <v>0</v>
      </c>
      <c r="I4900">
        <v>0</v>
      </c>
      <c r="J4900">
        <v>-4</v>
      </c>
      <c r="K4900">
        <v>0</v>
      </c>
      <c r="L4900" s="1">
        <f>SUM(B4900:K4900)</f>
        <v>6</v>
      </c>
      <c r="M4900" s="2">
        <f>SUMIF(B4900:K4900, "&gt;0", B4900:K4900)</f>
        <v>11</v>
      </c>
      <c r="N4900" s="3">
        <f>COUNTIF(B4900:K4900, "&lt;&gt;0")</f>
        <v>6</v>
      </c>
    </row>
    <row r="4901" spans="1:14" x14ac:dyDescent="0.25">
      <c r="A4901">
        <v>63334</v>
      </c>
      <c r="B4901">
        <v>1</v>
      </c>
      <c r="C4901">
        <v>0</v>
      </c>
      <c r="D4901">
        <v>0</v>
      </c>
      <c r="E4901">
        <v>0</v>
      </c>
      <c r="F4901">
        <v>-5</v>
      </c>
      <c r="G4901">
        <v>1</v>
      </c>
      <c r="H4901">
        <v>2</v>
      </c>
      <c r="I4901">
        <v>3</v>
      </c>
      <c r="J4901">
        <v>4</v>
      </c>
      <c r="K4901">
        <v>0</v>
      </c>
      <c r="L4901" s="1">
        <f>SUM(B4901:K4901)</f>
        <v>6</v>
      </c>
      <c r="M4901" s="2">
        <f>SUMIF(B4901:K4901, "&gt;0", B4901:K4901)</f>
        <v>11</v>
      </c>
      <c r="N4901" s="3">
        <f>COUNTIF(B4901:K4901, "&lt;&gt;0")</f>
        <v>6</v>
      </c>
    </row>
    <row r="4902" spans="1:14" x14ac:dyDescent="0.25">
      <c r="A4902">
        <v>63553</v>
      </c>
      <c r="B4902">
        <v>1</v>
      </c>
      <c r="C4902">
        <v>2</v>
      </c>
      <c r="D4902">
        <v>0</v>
      </c>
      <c r="E4902">
        <v>0</v>
      </c>
      <c r="F4902">
        <v>5</v>
      </c>
      <c r="G4902">
        <v>1</v>
      </c>
      <c r="H4902">
        <v>2</v>
      </c>
      <c r="I4902">
        <v>0</v>
      </c>
      <c r="J4902">
        <v>0</v>
      </c>
      <c r="K4902">
        <v>-5</v>
      </c>
      <c r="L4902" s="1">
        <f>SUM(B4902:K4902)</f>
        <v>6</v>
      </c>
      <c r="M4902" s="2">
        <f>SUMIF(B4902:K4902, "&gt;0", B4902:K4902)</f>
        <v>11</v>
      </c>
      <c r="N4902" s="3">
        <f>COUNTIF(B4902:K4902, "&lt;&gt;0")</f>
        <v>6</v>
      </c>
    </row>
    <row r="4903" spans="1:14" x14ac:dyDescent="0.25">
      <c r="A4903">
        <v>66287</v>
      </c>
      <c r="B4903">
        <v>1</v>
      </c>
      <c r="C4903">
        <v>2</v>
      </c>
      <c r="D4903">
        <v>3</v>
      </c>
      <c r="E4903">
        <v>0</v>
      </c>
      <c r="F4903">
        <v>0</v>
      </c>
      <c r="G4903">
        <v>1</v>
      </c>
      <c r="H4903">
        <v>0</v>
      </c>
      <c r="I4903">
        <v>0</v>
      </c>
      <c r="J4903">
        <v>4</v>
      </c>
      <c r="K4903">
        <v>-5</v>
      </c>
      <c r="L4903" s="1">
        <f>SUM(B4903:K4903)</f>
        <v>6</v>
      </c>
      <c r="M4903" s="2">
        <f>SUMIF(B4903:K4903, "&gt;0", B4903:K4903)</f>
        <v>11</v>
      </c>
      <c r="N4903" s="3">
        <f>COUNTIF(B4903:K4903, "&lt;&gt;0")</f>
        <v>6</v>
      </c>
    </row>
    <row r="4904" spans="1:14" x14ac:dyDescent="0.25">
      <c r="A4904">
        <v>68921</v>
      </c>
      <c r="B4904">
        <v>-1</v>
      </c>
      <c r="C4904">
        <v>2</v>
      </c>
      <c r="D4904">
        <v>0</v>
      </c>
      <c r="E4904">
        <v>-4</v>
      </c>
      <c r="F4904">
        <v>0</v>
      </c>
      <c r="G4904">
        <v>1</v>
      </c>
      <c r="H4904">
        <v>0</v>
      </c>
      <c r="I4904">
        <v>3</v>
      </c>
      <c r="J4904">
        <v>0</v>
      </c>
      <c r="K4904">
        <v>5</v>
      </c>
      <c r="L4904" s="1">
        <f>SUM(B4904:K4904)</f>
        <v>6</v>
      </c>
      <c r="M4904" s="2">
        <f>SUMIF(B4904:K4904, "&gt;0", B4904:K4904)</f>
        <v>11</v>
      </c>
      <c r="N4904" s="3">
        <f>COUNTIF(B4904:K4904, "&lt;&gt;0")</f>
        <v>6</v>
      </c>
    </row>
    <row r="4905" spans="1:14" x14ac:dyDescent="0.25">
      <c r="A4905">
        <v>71536</v>
      </c>
      <c r="B4905">
        <v>1</v>
      </c>
      <c r="C4905">
        <v>0</v>
      </c>
      <c r="D4905">
        <v>3</v>
      </c>
      <c r="E4905">
        <v>-4</v>
      </c>
      <c r="F4905">
        <v>5</v>
      </c>
      <c r="G4905">
        <v>-1</v>
      </c>
      <c r="H4905">
        <v>2</v>
      </c>
      <c r="I4905">
        <v>0</v>
      </c>
      <c r="J4905">
        <v>0</v>
      </c>
      <c r="K4905">
        <v>0</v>
      </c>
      <c r="L4905" s="1">
        <f>SUM(B4905:K4905)</f>
        <v>6</v>
      </c>
      <c r="M4905" s="2">
        <f>SUMIF(B4905:K4905, "&gt;0", B4905:K4905)</f>
        <v>11</v>
      </c>
      <c r="N4905" s="3">
        <f>COUNTIF(B4905:K4905, "&lt;&gt;0")</f>
        <v>6</v>
      </c>
    </row>
    <row r="4906" spans="1:14" x14ac:dyDescent="0.25">
      <c r="A4906">
        <v>74196</v>
      </c>
      <c r="B4906">
        <v>1</v>
      </c>
      <c r="C4906">
        <v>2</v>
      </c>
      <c r="D4906">
        <v>0</v>
      </c>
      <c r="E4906">
        <v>0</v>
      </c>
      <c r="F4906">
        <v>0</v>
      </c>
      <c r="G4906">
        <v>1</v>
      </c>
      <c r="H4906">
        <v>0</v>
      </c>
      <c r="I4906">
        <v>3</v>
      </c>
      <c r="J4906">
        <v>4</v>
      </c>
      <c r="K4906">
        <v>-5</v>
      </c>
      <c r="L4906" s="1">
        <f>SUM(B4906:K4906)</f>
        <v>6</v>
      </c>
      <c r="M4906" s="2">
        <f>SUMIF(B4906:K4906, "&gt;0", B4906:K4906)</f>
        <v>11</v>
      </c>
      <c r="N4906" s="3">
        <f>COUNTIF(B4906:K4906, "&lt;&gt;0")</f>
        <v>6</v>
      </c>
    </row>
    <row r="4907" spans="1:14" x14ac:dyDescent="0.25">
      <c r="A4907">
        <v>77255</v>
      </c>
      <c r="B4907">
        <v>0</v>
      </c>
      <c r="C4907">
        <v>2</v>
      </c>
      <c r="D4907">
        <v>0</v>
      </c>
      <c r="E4907">
        <v>4</v>
      </c>
      <c r="F4907">
        <v>0</v>
      </c>
      <c r="G4907">
        <v>-1</v>
      </c>
      <c r="H4907">
        <v>2</v>
      </c>
      <c r="I4907">
        <v>3</v>
      </c>
      <c r="J4907">
        <v>-4</v>
      </c>
      <c r="K4907">
        <v>0</v>
      </c>
      <c r="L4907" s="1">
        <f>SUM(B4907:K4907)</f>
        <v>6</v>
      </c>
      <c r="M4907" s="2">
        <f>SUMIF(B4907:K4907, "&gt;0", B4907:K4907)</f>
        <v>11</v>
      </c>
      <c r="N4907" s="3">
        <f>COUNTIF(B4907:K4907, "&lt;&gt;0")</f>
        <v>6</v>
      </c>
    </row>
    <row r="4908" spans="1:14" x14ac:dyDescent="0.25">
      <c r="A4908">
        <v>77679</v>
      </c>
      <c r="B4908">
        <v>1</v>
      </c>
      <c r="C4908">
        <v>2</v>
      </c>
      <c r="D4908">
        <v>3</v>
      </c>
      <c r="E4908">
        <v>0</v>
      </c>
      <c r="F4908">
        <v>0</v>
      </c>
      <c r="G4908">
        <v>1</v>
      </c>
      <c r="H4908">
        <v>0</v>
      </c>
      <c r="I4908">
        <v>0</v>
      </c>
      <c r="J4908">
        <v>4</v>
      </c>
      <c r="K4908">
        <v>-5</v>
      </c>
      <c r="L4908" s="1">
        <f>SUM(B4908:K4908)</f>
        <v>6</v>
      </c>
      <c r="M4908" s="2">
        <f>SUMIF(B4908:K4908, "&gt;0", B4908:K4908)</f>
        <v>11</v>
      </c>
      <c r="N4908" s="3">
        <f>COUNTIF(B4908:K4908, "&lt;&gt;0")</f>
        <v>6</v>
      </c>
    </row>
    <row r="4909" spans="1:14" x14ac:dyDescent="0.25">
      <c r="A4909">
        <v>77901</v>
      </c>
      <c r="B4909">
        <v>-1</v>
      </c>
      <c r="C4909">
        <v>0</v>
      </c>
      <c r="D4909">
        <v>0</v>
      </c>
      <c r="E4909">
        <v>-4</v>
      </c>
      <c r="F4909">
        <v>5</v>
      </c>
      <c r="G4909">
        <v>1</v>
      </c>
      <c r="H4909">
        <v>2</v>
      </c>
      <c r="I4909">
        <v>3</v>
      </c>
      <c r="J4909">
        <v>0</v>
      </c>
      <c r="K4909">
        <v>0</v>
      </c>
      <c r="L4909" s="1">
        <f>SUM(B4909:K4909)</f>
        <v>6</v>
      </c>
      <c r="M4909" s="2">
        <f>SUMIF(B4909:K4909, "&gt;0", B4909:K4909)</f>
        <v>11</v>
      </c>
      <c r="N4909" s="3">
        <f>COUNTIF(B4909:K4909, "&lt;&gt;0")</f>
        <v>6</v>
      </c>
    </row>
    <row r="4910" spans="1:14" x14ac:dyDescent="0.25">
      <c r="A4910">
        <v>77943</v>
      </c>
      <c r="B4910">
        <v>-1</v>
      </c>
      <c r="C4910">
        <v>2</v>
      </c>
      <c r="D4910">
        <v>3</v>
      </c>
      <c r="E4910">
        <v>-4</v>
      </c>
      <c r="F4910">
        <v>0</v>
      </c>
      <c r="G4910">
        <v>1</v>
      </c>
      <c r="H4910">
        <v>0</v>
      </c>
      <c r="I4910">
        <v>0</v>
      </c>
      <c r="J4910">
        <v>0</v>
      </c>
      <c r="K4910">
        <v>5</v>
      </c>
      <c r="L4910" s="1">
        <f>SUM(B4910:K4910)</f>
        <v>6</v>
      </c>
      <c r="M4910" s="2">
        <f>SUMIF(B4910:K4910, "&gt;0", B4910:K4910)</f>
        <v>11</v>
      </c>
      <c r="N4910" s="3">
        <f>COUNTIF(B4910:K4910, "&lt;&gt;0")</f>
        <v>6</v>
      </c>
    </row>
    <row r="4911" spans="1:14" x14ac:dyDescent="0.25">
      <c r="A4911">
        <v>78527</v>
      </c>
      <c r="B4911">
        <v>1</v>
      </c>
      <c r="C4911">
        <v>0</v>
      </c>
      <c r="D4911">
        <v>3</v>
      </c>
      <c r="E4911">
        <v>0</v>
      </c>
      <c r="F4911">
        <v>-5</v>
      </c>
      <c r="G4911">
        <v>1</v>
      </c>
      <c r="H4911">
        <v>2</v>
      </c>
      <c r="I4911">
        <v>0</v>
      </c>
      <c r="J4911">
        <v>4</v>
      </c>
      <c r="K4911">
        <v>0</v>
      </c>
      <c r="L4911" s="1">
        <f>SUM(B4911:K4911)</f>
        <v>6</v>
      </c>
      <c r="M4911" s="2">
        <f>SUMIF(B4911:K4911, "&gt;0", B4911:K4911)</f>
        <v>11</v>
      </c>
      <c r="N4911" s="3">
        <f>COUNTIF(B4911:K4911, "&lt;&gt;0")</f>
        <v>6</v>
      </c>
    </row>
    <row r="4912" spans="1:14" x14ac:dyDescent="0.25">
      <c r="A4912">
        <v>83707</v>
      </c>
      <c r="B4912">
        <v>1</v>
      </c>
      <c r="C4912">
        <v>2</v>
      </c>
      <c r="D4912">
        <v>0</v>
      </c>
      <c r="E4912">
        <v>0</v>
      </c>
      <c r="F4912">
        <v>-5</v>
      </c>
      <c r="G4912">
        <v>1</v>
      </c>
      <c r="H4912">
        <v>2</v>
      </c>
      <c r="I4912">
        <v>0</v>
      </c>
      <c r="J4912">
        <v>0</v>
      </c>
      <c r="K4912">
        <v>5</v>
      </c>
      <c r="L4912" s="1">
        <f>SUM(B4912:K4912)</f>
        <v>6</v>
      </c>
      <c r="M4912" s="2">
        <f>SUMIF(B4912:K4912, "&gt;0", B4912:K4912)</f>
        <v>11</v>
      </c>
      <c r="N4912" s="3">
        <f>COUNTIF(B4912:K4912, "&lt;&gt;0")</f>
        <v>6</v>
      </c>
    </row>
    <row r="4913" spans="1:14" x14ac:dyDescent="0.25">
      <c r="A4913">
        <v>83748</v>
      </c>
      <c r="B4913">
        <v>1</v>
      </c>
      <c r="C4913">
        <v>-2</v>
      </c>
      <c r="D4913">
        <v>-3</v>
      </c>
      <c r="E4913">
        <v>0</v>
      </c>
      <c r="F4913">
        <v>0</v>
      </c>
      <c r="G4913">
        <v>1</v>
      </c>
      <c r="H4913">
        <v>0</v>
      </c>
      <c r="I4913">
        <v>0</v>
      </c>
      <c r="J4913">
        <v>4</v>
      </c>
      <c r="K4913">
        <v>5</v>
      </c>
      <c r="L4913" s="1">
        <f>SUM(B4913:K4913)</f>
        <v>6</v>
      </c>
      <c r="M4913" s="2">
        <f>SUMIF(B4913:K4913, "&gt;0", B4913:K4913)</f>
        <v>11</v>
      </c>
      <c r="N4913" s="3">
        <f>COUNTIF(B4913:K4913, "&lt;&gt;0")</f>
        <v>6</v>
      </c>
    </row>
    <row r="4914" spans="1:14" x14ac:dyDescent="0.25">
      <c r="A4914">
        <v>83751</v>
      </c>
      <c r="B4914">
        <v>1</v>
      </c>
      <c r="C4914">
        <v>2</v>
      </c>
      <c r="D4914">
        <v>3</v>
      </c>
      <c r="E4914">
        <v>4</v>
      </c>
      <c r="F4914">
        <v>0</v>
      </c>
      <c r="G4914">
        <v>1</v>
      </c>
      <c r="H4914">
        <v>0</v>
      </c>
      <c r="I4914">
        <v>0</v>
      </c>
      <c r="J4914">
        <v>0</v>
      </c>
      <c r="K4914">
        <v>-5</v>
      </c>
      <c r="L4914" s="1">
        <f>SUM(B4914:K4914)</f>
        <v>6</v>
      </c>
      <c r="M4914" s="2">
        <f>SUMIF(B4914:K4914, "&gt;0", B4914:K4914)</f>
        <v>11</v>
      </c>
      <c r="N4914" s="3">
        <f>COUNTIF(B4914:K4914, "&lt;&gt;0")</f>
        <v>6</v>
      </c>
    </row>
    <row r="4915" spans="1:14" x14ac:dyDescent="0.25">
      <c r="A4915">
        <v>84500</v>
      </c>
      <c r="B4915">
        <v>1</v>
      </c>
      <c r="C4915">
        <v>2</v>
      </c>
      <c r="D4915">
        <v>0</v>
      </c>
      <c r="E4915">
        <v>4</v>
      </c>
      <c r="F4915">
        <v>0</v>
      </c>
      <c r="G4915">
        <v>1</v>
      </c>
      <c r="H4915">
        <v>0</v>
      </c>
      <c r="I4915">
        <v>3</v>
      </c>
      <c r="J4915">
        <v>0</v>
      </c>
      <c r="K4915">
        <v>-5</v>
      </c>
      <c r="L4915" s="1">
        <f>SUM(B4915:K4915)</f>
        <v>6</v>
      </c>
      <c r="M4915" s="2">
        <f>SUMIF(B4915:K4915, "&gt;0", B4915:K4915)</f>
        <v>11</v>
      </c>
      <c r="N4915" s="3">
        <f>COUNTIF(B4915:K4915, "&lt;&gt;0")</f>
        <v>6</v>
      </c>
    </row>
    <row r="4916" spans="1:14" x14ac:dyDescent="0.25">
      <c r="A4916">
        <v>85415</v>
      </c>
      <c r="B4916">
        <v>-1</v>
      </c>
      <c r="C4916">
        <v>0</v>
      </c>
      <c r="D4916">
        <v>3</v>
      </c>
      <c r="E4916">
        <v>-4</v>
      </c>
      <c r="F4916">
        <v>0</v>
      </c>
      <c r="G4916">
        <v>1</v>
      </c>
      <c r="H4916">
        <v>2</v>
      </c>
      <c r="I4916">
        <v>0</v>
      </c>
      <c r="J4916">
        <v>0</v>
      </c>
      <c r="K4916">
        <v>5</v>
      </c>
      <c r="L4916" s="1">
        <f>SUM(B4916:K4916)</f>
        <v>6</v>
      </c>
      <c r="M4916" s="2">
        <f>SUMIF(B4916:K4916, "&gt;0", B4916:K4916)</f>
        <v>11</v>
      </c>
      <c r="N4916" s="3">
        <f>COUNTIF(B4916:K4916, "&lt;&gt;0")</f>
        <v>6</v>
      </c>
    </row>
    <row r="4917" spans="1:14" x14ac:dyDescent="0.25">
      <c r="A4917">
        <v>88756</v>
      </c>
      <c r="B4917">
        <v>1</v>
      </c>
      <c r="C4917">
        <v>0</v>
      </c>
      <c r="D4917">
        <v>0</v>
      </c>
      <c r="E4917">
        <v>0</v>
      </c>
      <c r="F4917">
        <v>0</v>
      </c>
      <c r="G4917">
        <v>1</v>
      </c>
      <c r="H4917">
        <v>2</v>
      </c>
      <c r="I4917">
        <v>3</v>
      </c>
      <c r="J4917">
        <v>4</v>
      </c>
      <c r="K4917">
        <v>-5</v>
      </c>
      <c r="L4917" s="1">
        <f>SUM(B4917:K4917)</f>
        <v>6</v>
      </c>
      <c r="M4917" s="2">
        <f>SUMIF(B4917:K4917, "&gt;0", B4917:K4917)</f>
        <v>11</v>
      </c>
      <c r="N4917" s="3">
        <f>COUNTIF(B4917:K4917, "&lt;&gt;0")</f>
        <v>6</v>
      </c>
    </row>
    <row r="4918" spans="1:14" x14ac:dyDescent="0.25">
      <c r="A4918">
        <v>90140</v>
      </c>
      <c r="B4918">
        <v>1</v>
      </c>
      <c r="C4918">
        <v>2</v>
      </c>
      <c r="D4918">
        <v>0</v>
      </c>
      <c r="E4918">
        <v>4</v>
      </c>
      <c r="F4918">
        <v>0</v>
      </c>
      <c r="G4918">
        <v>1</v>
      </c>
      <c r="H4918">
        <v>0</v>
      </c>
      <c r="I4918">
        <v>3</v>
      </c>
      <c r="J4918">
        <v>0</v>
      </c>
      <c r="K4918">
        <v>-5</v>
      </c>
      <c r="L4918" s="1">
        <f>SUM(B4918:K4918)</f>
        <v>6</v>
      </c>
      <c r="M4918" s="2">
        <f>SUMIF(B4918:K4918, "&gt;0", B4918:K4918)</f>
        <v>11</v>
      </c>
      <c r="N4918" s="3">
        <f>COUNTIF(B4918:K4918, "&lt;&gt;0")</f>
        <v>6</v>
      </c>
    </row>
    <row r="4919" spans="1:14" x14ac:dyDescent="0.25">
      <c r="A4919">
        <v>91284</v>
      </c>
      <c r="B4919">
        <v>1</v>
      </c>
      <c r="C4919">
        <v>-2</v>
      </c>
      <c r="D4919">
        <v>0</v>
      </c>
      <c r="E4919">
        <v>0</v>
      </c>
      <c r="F4919">
        <v>0</v>
      </c>
      <c r="G4919">
        <v>1</v>
      </c>
      <c r="H4919">
        <v>0</v>
      </c>
      <c r="I4919">
        <v>-3</v>
      </c>
      <c r="J4919">
        <v>4</v>
      </c>
      <c r="K4919">
        <v>5</v>
      </c>
      <c r="L4919" s="1">
        <f>SUM(B4919:K4919)</f>
        <v>6</v>
      </c>
      <c r="M4919" s="2">
        <f>SUMIF(B4919:K4919, "&gt;0", B4919:K4919)</f>
        <v>11</v>
      </c>
      <c r="N4919" s="3">
        <f>COUNTIF(B4919:K4919, "&lt;&gt;0")</f>
        <v>6</v>
      </c>
    </row>
    <row r="4920" spans="1:14" x14ac:dyDescent="0.25">
      <c r="A4920">
        <v>93765</v>
      </c>
      <c r="B4920">
        <v>1</v>
      </c>
      <c r="C4920">
        <v>0</v>
      </c>
      <c r="D4920">
        <v>3</v>
      </c>
      <c r="E4920">
        <v>4</v>
      </c>
      <c r="F4920">
        <v>0</v>
      </c>
      <c r="G4920">
        <v>1</v>
      </c>
      <c r="H4920">
        <v>2</v>
      </c>
      <c r="I4920">
        <v>0</v>
      </c>
      <c r="J4920">
        <v>0</v>
      </c>
      <c r="K4920">
        <v>-5</v>
      </c>
      <c r="L4920" s="1">
        <f>SUM(B4920:K4920)</f>
        <v>6</v>
      </c>
      <c r="M4920" s="2">
        <f>SUMIF(B4920:K4920, "&gt;0", B4920:K4920)</f>
        <v>11</v>
      </c>
      <c r="N4920" s="3">
        <f>COUNTIF(B4920:K4920, "&lt;&gt;0")</f>
        <v>6</v>
      </c>
    </row>
    <row r="4921" spans="1:14" x14ac:dyDescent="0.25">
      <c r="A4921">
        <v>93935</v>
      </c>
      <c r="B4921">
        <v>1</v>
      </c>
      <c r="C4921">
        <v>0</v>
      </c>
      <c r="D4921">
        <v>3</v>
      </c>
      <c r="E4921">
        <v>4</v>
      </c>
      <c r="F4921">
        <v>0</v>
      </c>
      <c r="G4921">
        <v>1</v>
      </c>
      <c r="H4921">
        <v>2</v>
      </c>
      <c r="I4921">
        <v>0</v>
      </c>
      <c r="J4921">
        <v>0</v>
      </c>
      <c r="K4921">
        <v>-5</v>
      </c>
      <c r="L4921" s="1">
        <f>SUM(B4921:K4921)</f>
        <v>6</v>
      </c>
      <c r="M4921" s="2">
        <f>SUMIF(B4921:K4921, "&gt;0", B4921:K4921)</f>
        <v>11</v>
      </c>
      <c r="N4921" s="3">
        <f>COUNTIF(B4921:K4921, "&lt;&gt;0")</f>
        <v>6</v>
      </c>
    </row>
    <row r="4922" spans="1:14" x14ac:dyDescent="0.25">
      <c r="A4922">
        <v>95353</v>
      </c>
      <c r="B4922">
        <v>1</v>
      </c>
      <c r="C4922">
        <v>2</v>
      </c>
      <c r="D4922">
        <v>3</v>
      </c>
      <c r="E4922">
        <v>0</v>
      </c>
      <c r="F4922">
        <v>-5</v>
      </c>
      <c r="G4922">
        <v>1</v>
      </c>
      <c r="H4922">
        <v>0</v>
      </c>
      <c r="I4922">
        <v>0</v>
      </c>
      <c r="J4922">
        <v>4</v>
      </c>
      <c r="K4922">
        <v>0</v>
      </c>
      <c r="L4922" s="1">
        <f>SUM(B4922:K4922)</f>
        <v>6</v>
      </c>
      <c r="M4922" s="2">
        <f>SUMIF(B4922:K4922, "&gt;0", B4922:K4922)</f>
        <v>11</v>
      </c>
      <c r="N4922" s="3">
        <f>COUNTIF(B4922:K4922, "&lt;&gt;0")</f>
        <v>6</v>
      </c>
    </row>
    <row r="4923" spans="1:14" x14ac:dyDescent="0.25">
      <c r="A4923">
        <v>96248</v>
      </c>
      <c r="B4923">
        <v>0</v>
      </c>
      <c r="C4923">
        <v>2</v>
      </c>
      <c r="D4923">
        <v>3</v>
      </c>
      <c r="E4923">
        <v>0</v>
      </c>
      <c r="F4923">
        <v>0</v>
      </c>
      <c r="G4923">
        <v>1</v>
      </c>
      <c r="H4923">
        <v>-2</v>
      </c>
      <c r="I4923">
        <v>-3</v>
      </c>
      <c r="J4923">
        <v>0</v>
      </c>
      <c r="K4923">
        <v>5</v>
      </c>
      <c r="L4923" s="1">
        <f>SUM(B4923:K4923)</f>
        <v>6</v>
      </c>
      <c r="M4923" s="2">
        <f>SUMIF(B4923:K4923, "&gt;0", B4923:K4923)</f>
        <v>11</v>
      </c>
      <c r="N4923" s="3">
        <f>COUNTIF(B4923:K4923, "&lt;&gt;0")</f>
        <v>6</v>
      </c>
    </row>
    <row r="4924" spans="1:14" x14ac:dyDescent="0.25">
      <c r="A4924">
        <v>1191</v>
      </c>
      <c r="B4924">
        <v>1</v>
      </c>
      <c r="C4924">
        <v>0</v>
      </c>
      <c r="D4924">
        <v>3</v>
      </c>
      <c r="E4924">
        <v>0</v>
      </c>
      <c r="F4924">
        <v>5</v>
      </c>
      <c r="G4924">
        <v>0</v>
      </c>
      <c r="H4924">
        <v>2</v>
      </c>
      <c r="I4924">
        <v>0</v>
      </c>
      <c r="J4924">
        <v>0</v>
      </c>
      <c r="K4924">
        <v>-5</v>
      </c>
      <c r="L4924" s="1">
        <f>SUM(B4924:K4924)</f>
        <v>6</v>
      </c>
      <c r="M4924" s="2">
        <f>SUMIF(B4924:K4924, "&gt;0", B4924:K4924)</f>
        <v>11</v>
      </c>
      <c r="N4924" s="3">
        <f>COUNTIF(B4924:K4924, "&lt;&gt;0")</f>
        <v>5</v>
      </c>
    </row>
    <row r="4925" spans="1:14" x14ac:dyDescent="0.25">
      <c r="A4925">
        <v>2267</v>
      </c>
      <c r="B4925">
        <v>0</v>
      </c>
      <c r="C4925">
        <v>0</v>
      </c>
      <c r="D4925">
        <v>0</v>
      </c>
      <c r="E4925">
        <v>4</v>
      </c>
      <c r="F4925">
        <v>-5</v>
      </c>
      <c r="G4925">
        <v>1</v>
      </c>
      <c r="H4925">
        <v>2</v>
      </c>
      <c r="I4925">
        <v>0</v>
      </c>
      <c r="J4925">
        <v>4</v>
      </c>
      <c r="K4925">
        <v>0</v>
      </c>
      <c r="L4925" s="1">
        <f>SUM(B4925:K4925)</f>
        <v>6</v>
      </c>
      <c r="M4925" s="2">
        <f>SUMIF(B4925:K4925, "&gt;0", B4925:K4925)</f>
        <v>11</v>
      </c>
      <c r="N4925" s="3">
        <f>COUNTIF(B4925:K4925, "&lt;&gt;0")</f>
        <v>5</v>
      </c>
    </row>
    <row r="4926" spans="1:14" x14ac:dyDescent="0.25">
      <c r="A4926">
        <v>26135</v>
      </c>
      <c r="B4926">
        <v>0</v>
      </c>
      <c r="C4926">
        <v>2</v>
      </c>
      <c r="D4926">
        <v>0</v>
      </c>
      <c r="E4926">
        <v>0</v>
      </c>
      <c r="F4926">
        <v>-5</v>
      </c>
      <c r="G4926">
        <v>0</v>
      </c>
      <c r="H4926">
        <v>2</v>
      </c>
      <c r="I4926">
        <v>3</v>
      </c>
      <c r="J4926">
        <v>4</v>
      </c>
      <c r="K4926">
        <v>0</v>
      </c>
      <c r="L4926" s="1">
        <f>SUM(B4926:K4926)</f>
        <v>6</v>
      </c>
      <c r="M4926" s="2">
        <f>SUMIF(B4926:K4926, "&gt;0", B4926:K4926)</f>
        <v>11</v>
      </c>
      <c r="N4926" s="3">
        <f>COUNTIF(B4926:K4926, "&lt;&gt;0")</f>
        <v>5</v>
      </c>
    </row>
    <row r="4927" spans="1:14" x14ac:dyDescent="0.25">
      <c r="A4927">
        <v>33618</v>
      </c>
      <c r="B4927">
        <v>-1</v>
      </c>
      <c r="C4927">
        <v>2</v>
      </c>
      <c r="D4927">
        <v>0</v>
      </c>
      <c r="E4927">
        <v>-4</v>
      </c>
      <c r="F4927">
        <v>5</v>
      </c>
      <c r="G4927">
        <v>0</v>
      </c>
      <c r="H4927">
        <v>0</v>
      </c>
      <c r="I4927">
        <v>0</v>
      </c>
      <c r="J4927">
        <v>4</v>
      </c>
      <c r="K4927">
        <v>0</v>
      </c>
      <c r="L4927" s="1">
        <f>SUM(B4927:K4927)</f>
        <v>6</v>
      </c>
      <c r="M4927" s="2">
        <f>SUMIF(B4927:K4927, "&gt;0", B4927:K4927)</f>
        <v>11</v>
      </c>
      <c r="N4927" s="3">
        <f>COUNTIF(B4927:K4927, "&lt;&gt;0")</f>
        <v>5</v>
      </c>
    </row>
    <row r="4928" spans="1:14" x14ac:dyDescent="0.25">
      <c r="A4928">
        <v>33934</v>
      </c>
      <c r="B4928">
        <v>1</v>
      </c>
      <c r="C4928">
        <v>0</v>
      </c>
      <c r="D4928">
        <v>3</v>
      </c>
      <c r="E4928">
        <v>0</v>
      </c>
      <c r="F4928">
        <v>-5</v>
      </c>
      <c r="G4928">
        <v>0</v>
      </c>
      <c r="H4928">
        <v>0</v>
      </c>
      <c r="I4928">
        <v>3</v>
      </c>
      <c r="J4928">
        <v>4</v>
      </c>
      <c r="K4928">
        <v>0</v>
      </c>
      <c r="L4928" s="1">
        <f>SUM(B4928:K4928)</f>
        <v>6</v>
      </c>
      <c r="M4928" s="2">
        <f>SUMIF(B4928:K4928, "&gt;0", B4928:K4928)</f>
        <v>11</v>
      </c>
      <c r="N4928" s="3">
        <f>COUNTIF(B4928:K4928, "&lt;&gt;0")</f>
        <v>5</v>
      </c>
    </row>
    <row r="4929" spans="1:14" x14ac:dyDescent="0.25">
      <c r="A4929">
        <v>34172</v>
      </c>
      <c r="B4929">
        <v>0</v>
      </c>
      <c r="C4929">
        <v>0</v>
      </c>
      <c r="D4929">
        <v>3</v>
      </c>
      <c r="E4929">
        <v>0</v>
      </c>
      <c r="F4929">
        <v>0</v>
      </c>
      <c r="G4929">
        <v>1</v>
      </c>
      <c r="H4929">
        <v>0</v>
      </c>
      <c r="I4929">
        <v>3</v>
      </c>
      <c r="J4929">
        <v>4</v>
      </c>
      <c r="K4929">
        <v>-5</v>
      </c>
      <c r="L4929" s="1">
        <f>SUM(B4929:K4929)</f>
        <v>6</v>
      </c>
      <c r="M4929" s="2">
        <f>SUMIF(B4929:K4929, "&gt;0", B4929:K4929)</f>
        <v>11</v>
      </c>
      <c r="N4929" s="3">
        <f>COUNTIF(B4929:K4929, "&lt;&gt;0")</f>
        <v>5</v>
      </c>
    </row>
    <row r="4930" spans="1:14" x14ac:dyDescent="0.25">
      <c r="A4930">
        <v>36302</v>
      </c>
      <c r="B4930">
        <v>0</v>
      </c>
      <c r="C4930">
        <v>0</v>
      </c>
      <c r="D4930">
        <v>0</v>
      </c>
      <c r="E4930">
        <v>4</v>
      </c>
      <c r="F4930">
        <v>0</v>
      </c>
      <c r="G4930">
        <v>1</v>
      </c>
      <c r="H4930">
        <v>2</v>
      </c>
      <c r="I4930">
        <v>0</v>
      </c>
      <c r="J4930">
        <v>4</v>
      </c>
      <c r="K4930">
        <v>-5</v>
      </c>
      <c r="L4930" s="1">
        <f>SUM(B4930:K4930)</f>
        <v>6</v>
      </c>
      <c r="M4930" s="2">
        <f>SUMIF(B4930:K4930, "&gt;0", B4930:K4930)</f>
        <v>11</v>
      </c>
      <c r="N4930" s="3">
        <f>COUNTIF(B4930:K4930, "&lt;&gt;0")</f>
        <v>5</v>
      </c>
    </row>
    <row r="4931" spans="1:14" x14ac:dyDescent="0.25">
      <c r="A4931">
        <v>38970</v>
      </c>
      <c r="B4931">
        <v>1</v>
      </c>
      <c r="C4931">
        <v>0</v>
      </c>
      <c r="D4931">
        <v>3</v>
      </c>
      <c r="E4931">
        <v>0</v>
      </c>
      <c r="F4931">
        <v>5</v>
      </c>
      <c r="G4931">
        <v>0</v>
      </c>
      <c r="H4931">
        <v>2</v>
      </c>
      <c r="I4931">
        <v>0</v>
      </c>
      <c r="J4931">
        <v>0</v>
      </c>
      <c r="K4931">
        <v>-5</v>
      </c>
      <c r="L4931" s="1">
        <f>SUM(B4931:K4931)</f>
        <v>6</v>
      </c>
      <c r="M4931" s="2">
        <f>SUMIF(B4931:K4931, "&gt;0", B4931:K4931)</f>
        <v>11</v>
      </c>
      <c r="N4931" s="3">
        <f>COUNTIF(B4931:K4931, "&lt;&gt;0")</f>
        <v>5</v>
      </c>
    </row>
    <row r="4932" spans="1:14" x14ac:dyDescent="0.25">
      <c r="A4932">
        <v>39958</v>
      </c>
      <c r="B4932">
        <v>0</v>
      </c>
      <c r="C4932">
        <v>0</v>
      </c>
      <c r="D4932">
        <v>3</v>
      </c>
      <c r="E4932">
        <v>4</v>
      </c>
      <c r="F4932">
        <v>-5</v>
      </c>
      <c r="G4932">
        <v>1</v>
      </c>
      <c r="H4932">
        <v>0</v>
      </c>
      <c r="I4932">
        <v>3</v>
      </c>
      <c r="J4932">
        <v>0</v>
      </c>
      <c r="K4932">
        <v>0</v>
      </c>
      <c r="L4932" s="1">
        <f>SUM(B4932:K4932)</f>
        <v>6</v>
      </c>
      <c r="M4932" s="2">
        <f>SUMIF(B4932:K4932, "&gt;0", B4932:K4932)</f>
        <v>11</v>
      </c>
      <c r="N4932" s="3">
        <f>COUNTIF(B4932:K4932, "&lt;&gt;0")</f>
        <v>5</v>
      </c>
    </row>
    <row r="4933" spans="1:14" x14ac:dyDescent="0.25">
      <c r="A4933">
        <v>52329</v>
      </c>
      <c r="B4933">
        <v>0</v>
      </c>
      <c r="C4933">
        <v>0</v>
      </c>
      <c r="D4933">
        <v>0</v>
      </c>
      <c r="E4933">
        <v>4</v>
      </c>
      <c r="F4933">
        <v>0</v>
      </c>
      <c r="G4933">
        <v>1</v>
      </c>
      <c r="H4933">
        <v>2</v>
      </c>
      <c r="I4933">
        <v>0</v>
      </c>
      <c r="J4933">
        <v>4</v>
      </c>
      <c r="K4933">
        <v>-5</v>
      </c>
      <c r="L4933" s="1">
        <f>SUM(B4933:K4933)</f>
        <v>6</v>
      </c>
      <c r="M4933" s="2">
        <f>SUMIF(B4933:K4933, "&gt;0", B4933:K4933)</f>
        <v>11</v>
      </c>
      <c r="N4933" s="3">
        <f>COUNTIF(B4933:K4933, "&lt;&gt;0")</f>
        <v>5</v>
      </c>
    </row>
    <row r="4934" spans="1:14" x14ac:dyDescent="0.25">
      <c r="A4934">
        <v>57974</v>
      </c>
      <c r="B4934">
        <v>0</v>
      </c>
      <c r="C4934">
        <v>0</v>
      </c>
      <c r="D4934">
        <v>3</v>
      </c>
      <c r="E4934">
        <v>0</v>
      </c>
      <c r="F4934">
        <v>0</v>
      </c>
      <c r="G4934">
        <v>1</v>
      </c>
      <c r="H4934">
        <v>0</v>
      </c>
      <c r="I4934">
        <v>3</v>
      </c>
      <c r="J4934">
        <v>4</v>
      </c>
      <c r="K4934">
        <v>-5</v>
      </c>
      <c r="L4934" s="1">
        <f>SUM(B4934:K4934)</f>
        <v>6</v>
      </c>
      <c r="M4934" s="2">
        <f>SUMIF(B4934:K4934, "&gt;0", B4934:K4934)</f>
        <v>11</v>
      </c>
      <c r="N4934" s="3">
        <f>COUNTIF(B4934:K4934, "&lt;&gt;0")</f>
        <v>5</v>
      </c>
    </row>
    <row r="4935" spans="1:14" x14ac:dyDescent="0.25">
      <c r="A4935">
        <v>61075</v>
      </c>
      <c r="B4935">
        <v>0</v>
      </c>
      <c r="C4935">
        <v>2</v>
      </c>
      <c r="D4935">
        <v>3</v>
      </c>
      <c r="E4935">
        <v>0</v>
      </c>
      <c r="F4935">
        <v>-5</v>
      </c>
      <c r="G4935">
        <v>0</v>
      </c>
      <c r="H4935">
        <v>2</v>
      </c>
      <c r="I4935">
        <v>0</v>
      </c>
      <c r="J4935">
        <v>4</v>
      </c>
      <c r="K4935">
        <v>0</v>
      </c>
      <c r="L4935" s="1">
        <f>SUM(B4935:K4935)</f>
        <v>6</v>
      </c>
      <c r="M4935" s="2">
        <f>SUMIF(B4935:K4935, "&gt;0", B4935:K4935)</f>
        <v>11</v>
      </c>
      <c r="N4935" s="3">
        <f>COUNTIF(B4935:K4935, "&lt;&gt;0")</f>
        <v>5</v>
      </c>
    </row>
    <row r="4936" spans="1:14" x14ac:dyDescent="0.25">
      <c r="A4936">
        <v>61146</v>
      </c>
      <c r="B4936">
        <v>0</v>
      </c>
      <c r="C4936">
        <v>0</v>
      </c>
      <c r="D4936">
        <v>3</v>
      </c>
      <c r="E4936">
        <v>0</v>
      </c>
      <c r="F4936">
        <v>-5</v>
      </c>
      <c r="G4936">
        <v>1</v>
      </c>
      <c r="H4936">
        <v>2</v>
      </c>
      <c r="I4936">
        <v>0</v>
      </c>
      <c r="J4936">
        <v>0</v>
      </c>
      <c r="K4936">
        <v>5</v>
      </c>
      <c r="L4936" s="1">
        <f>SUM(B4936:K4936)</f>
        <v>6</v>
      </c>
      <c r="M4936" s="2">
        <f>SUMIF(B4936:K4936, "&gt;0", B4936:K4936)</f>
        <v>11</v>
      </c>
      <c r="N4936" s="3">
        <f>COUNTIF(B4936:K4936, "&lt;&gt;0")</f>
        <v>5</v>
      </c>
    </row>
    <row r="4937" spans="1:14" x14ac:dyDescent="0.25">
      <c r="A4937">
        <v>65792</v>
      </c>
      <c r="B4937">
        <v>0</v>
      </c>
      <c r="C4937">
        <v>2</v>
      </c>
      <c r="D4937">
        <v>0</v>
      </c>
      <c r="E4937">
        <v>4</v>
      </c>
      <c r="F4937">
        <v>0</v>
      </c>
      <c r="G4937">
        <v>1</v>
      </c>
      <c r="H4937">
        <v>0</v>
      </c>
      <c r="I4937">
        <v>0</v>
      </c>
      <c r="J4937">
        <v>4</v>
      </c>
      <c r="K4937">
        <v>-5</v>
      </c>
      <c r="L4937" s="1">
        <f>SUM(B4937:K4937)</f>
        <v>6</v>
      </c>
      <c r="M4937" s="2">
        <f>SUMIF(B4937:K4937, "&gt;0", B4937:K4937)</f>
        <v>11</v>
      </c>
      <c r="N4937" s="3">
        <f>COUNTIF(B4937:K4937, "&lt;&gt;0")</f>
        <v>5</v>
      </c>
    </row>
    <row r="4938" spans="1:14" x14ac:dyDescent="0.25">
      <c r="A4938">
        <v>72107</v>
      </c>
      <c r="B4938">
        <v>0</v>
      </c>
      <c r="C4938">
        <v>2</v>
      </c>
      <c r="D4938">
        <v>0</v>
      </c>
      <c r="E4938">
        <v>0</v>
      </c>
      <c r="F4938">
        <v>5</v>
      </c>
      <c r="G4938">
        <v>1</v>
      </c>
      <c r="H4938">
        <v>0</v>
      </c>
      <c r="I4938">
        <v>3</v>
      </c>
      <c r="J4938">
        <v>0</v>
      </c>
      <c r="K4938">
        <v>-5</v>
      </c>
      <c r="L4938" s="1">
        <f>SUM(B4938:K4938)</f>
        <v>6</v>
      </c>
      <c r="M4938" s="2">
        <f>SUMIF(B4938:K4938, "&gt;0", B4938:K4938)</f>
        <v>11</v>
      </c>
      <c r="N4938" s="3">
        <f>COUNTIF(B4938:K4938, "&lt;&gt;0")</f>
        <v>5</v>
      </c>
    </row>
    <row r="4939" spans="1:14" x14ac:dyDescent="0.25">
      <c r="A4939">
        <v>95472</v>
      </c>
      <c r="B4939">
        <v>0</v>
      </c>
      <c r="C4939">
        <v>0</v>
      </c>
      <c r="D4939">
        <v>3</v>
      </c>
      <c r="E4939">
        <v>4</v>
      </c>
      <c r="F4939">
        <v>0</v>
      </c>
      <c r="G4939">
        <v>1</v>
      </c>
      <c r="H4939">
        <v>0</v>
      </c>
      <c r="I4939">
        <v>3</v>
      </c>
      <c r="J4939">
        <v>0</v>
      </c>
      <c r="K4939">
        <v>-5</v>
      </c>
      <c r="L4939" s="1">
        <f>SUM(B4939:K4939)</f>
        <v>6</v>
      </c>
      <c r="M4939" s="2">
        <f>SUMIF(B4939:K4939, "&gt;0", B4939:K4939)</f>
        <v>11</v>
      </c>
      <c r="N4939" s="3">
        <f>COUNTIF(B4939:K4939, "&lt;&gt;0")</f>
        <v>5</v>
      </c>
    </row>
    <row r="4940" spans="1:14" x14ac:dyDescent="0.25">
      <c r="A4940">
        <v>95569</v>
      </c>
      <c r="B4940">
        <v>0</v>
      </c>
      <c r="C4940">
        <v>2</v>
      </c>
      <c r="D4940">
        <v>3</v>
      </c>
      <c r="E4940">
        <v>0</v>
      </c>
      <c r="F4940">
        <v>0</v>
      </c>
      <c r="G4940">
        <v>0</v>
      </c>
      <c r="H4940">
        <v>2</v>
      </c>
      <c r="I4940">
        <v>0</v>
      </c>
      <c r="J4940">
        <v>4</v>
      </c>
      <c r="K4940">
        <v>-5</v>
      </c>
      <c r="L4940" s="1">
        <f>SUM(B4940:K4940)</f>
        <v>6</v>
      </c>
      <c r="M4940" s="2">
        <f>SUMIF(B4940:K4940, "&gt;0", B4940:K4940)</f>
        <v>11</v>
      </c>
      <c r="N4940" s="3">
        <f>COUNTIF(B4940:K4940, "&lt;&gt;0")</f>
        <v>5</v>
      </c>
    </row>
    <row r="4941" spans="1:14" x14ac:dyDescent="0.25">
      <c r="A4941">
        <v>97432</v>
      </c>
      <c r="B4941">
        <v>1</v>
      </c>
      <c r="C4941">
        <v>0</v>
      </c>
      <c r="D4941">
        <v>3</v>
      </c>
      <c r="E4941">
        <v>0</v>
      </c>
      <c r="F4941">
        <v>-5</v>
      </c>
      <c r="G4941">
        <v>0</v>
      </c>
      <c r="H4941">
        <v>2</v>
      </c>
      <c r="I4941">
        <v>0</v>
      </c>
      <c r="J4941">
        <v>0</v>
      </c>
      <c r="K4941">
        <v>5</v>
      </c>
      <c r="L4941" s="1">
        <f>SUM(B4941:K4941)</f>
        <v>6</v>
      </c>
      <c r="M4941" s="2">
        <f>SUMIF(B4941:K4941, "&gt;0", B4941:K4941)</f>
        <v>11</v>
      </c>
      <c r="N4941" s="3">
        <f>COUNTIF(B4941:K4941, "&lt;&gt;0")</f>
        <v>5</v>
      </c>
    </row>
    <row r="4942" spans="1:14" x14ac:dyDescent="0.25">
      <c r="A4942">
        <v>99495</v>
      </c>
      <c r="B4942">
        <v>0</v>
      </c>
      <c r="C4942">
        <v>0</v>
      </c>
      <c r="D4942">
        <v>3</v>
      </c>
      <c r="E4942">
        <v>4</v>
      </c>
      <c r="F4942">
        <v>-5</v>
      </c>
      <c r="G4942">
        <v>1</v>
      </c>
      <c r="H4942">
        <v>0</v>
      </c>
      <c r="I4942">
        <v>3</v>
      </c>
      <c r="J4942">
        <v>0</v>
      </c>
      <c r="K4942">
        <v>0</v>
      </c>
      <c r="L4942" s="1">
        <f>SUM(B4942:K4942)</f>
        <v>6</v>
      </c>
      <c r="M4942" s="2">
        <f>SUMIF(B4942:K4942, "&gt;0", B4942:K4942)</f>
        <v>11</v>
      </c>
      <c r="N4942" s="3">
        <f>COUNTIF(B4942:K4942, "&lt;&gt;0")</f>
        <v>5</v>
      </c>
    </row>
    <row r="4943" spans="1:14" x14ac:dyDescent="0.25">
      <c r="A4943">
        <v>23633</v>
      </c>
      <c r="B4943">
        <v>1</v>
      </c>
      <c r="C4943">
        <v>2</v>
      </c>
      <c r="D4943">
        <v>3</v>
      </c>
      <c r="E4943">
        <v>-4</v>
      </c>
      <c r="F4943">
        <v>0</v>
      </c>
      <c r="G4943">
        <v>1</v>
      </c>
      <c r="H4943">
        <v>0</v>
      </c>
      <c r="I4943">
        <v>3</v>
      </c>
      <c r="J4943">
        <v>0</v>
      </c>
      <c r="K4943">
        <v>0</v>
      </c>
      <c r="L4943" s="1">
        <f>SUM(B4943:K4943)</f>
        <v>6</v>
      </c>
      <c r="M4943" s="2">
        <f>SUMIF(B4943:K4943, "&gt;0", B4943:K4943)</f>
        <v>10</v>
      </c>
      <c r="N4943" s="3">
        <f>COUNTIF(B4943:K4943, "&lt;&gt;0")</f>
        <v>6</v>
      </c>
    </row>
    <row r="4944" spans="1:14" x14ac:dyDescent="0.25">
      <c r="A4944">
        <v>26288</v>
      </c>
      <c r="B4944">
        <v>1</v>
      </c>
      <c r="C4944">
        <v>2</v>
      </c>
      <c r="D4944">
        <v>3</v>
      </c>
      <c r="E4944">
        <v>0</v>
      </c>
      <c r="F4944">
        <v>0</v>
      </c>
      <c r="G4944">
        <v>1</v>
      </c>
      <c r="H4944">
        <v>0</v>
      </c>
      <c r="I4944">
        <v>3</v>
      </c>
      <c r="J4944">
        <v>-4</v>
      </c>
      <c r="K4944">
        <v>0</v>
      </c>
      <c r="L4944" s="1">
        <f>SUM(B4944:K4944)</f>
        <v>6</v>
      </c>
      <c r="M4944" s="2">
        <f>SUMIF(B4944:K4944, "&gt;0", B4944:K4944)</f>
        <v>10</v>
      </c>
      <c r="N4944" s="3">
        <f>COUNTIF(B4944:K4944, "&lt;&gt;0")</f>
        <v>6</v>
      </c>
    </row>
    <row r="4945" spans="1:14" x14ac:dyDescent="0.25">
      <c r="A4945">
        <v>64695</v>
      </c>
      <c r="B4945">
        <v>1</v>
      </c>
      <c r="C4945">
        <v>0</v>
      </c>
      <c r="D4945">
        <v>3</v>
      </c>
      <c r="E4945">
        <v>-4</v>
      </c>
      <c r="F4945">
        <v>0</v>
      </c>
      <c r="G4945">
        <v>1</v>
      </c>
      <c r="H4945">
        <v>2</v>
      </c>
      <c r="I4945">
        <v>3</v>
      </c>
      <c r="J4945">
        <v>0</v>
      </c>
      <c r="K4945">
        <v>0</v>
      </c>
      <c r="L4945" s="1">
        <f>SUM(B4945:K4945)</f>
        <v>6</v>
      </c>
      <c r="M4945" s="2">
        <f>SUMIF(B4945:K4945, "&gt;0", B4945:K4945)</f>
        <v>10</v>
      </c>
      <c r="N4945" s="3">
        <f>COUNTIF(B4945:K4945, "&lt;&gt;0")</f>
        <v>6</v>
      </c>
    </row>
    <row r="4946" spans="1:14" x14ac:dyDescent="0.25">
      <c r="A4946">
        <v>69408</v>
      </c>
      <c r="B4946">
        <v>-1</v>
      </c>
      <c r="C4946">
        <v>0</v>
      </c>
      <c r="D4946">
        <v>3</v>
      </c>
      <c r="E4946">
        <v>4</v>
      </c>
      <c r="F4946">
        <v>0</v>
      </c>
      <c r="G4946">
        <v>1</v>
      </c>
      <c r="H4946">
        <v>2</v>
      </c>
      <c r="I4946">
        <v>-3</v>
      </c>
      <c r="J4946">
        <v>0</v>
      </c>
      <c r="K4946">
        <v>0</v>
      </c>
      <c r="L4946" s="1">
        <f>SUM(B4946:K4946)</f>
        <v>6</v>
      </c>
      <c r="M4946" s="2">
        <f>SUMIF(B4946:K4946, "&gt;0", B4946:K4946)</f>
        <v>10</v>
      </c>
      <c r="N4946" s="3">
        <f>COUNTIF(B4946:K4946, "&lt;&gt;0")</f>
        <v>6</v>
      </c>
    </row>
    <row r="4947" spans="1:14" x14ac:dyDescent="0.25">
      <c r="A4947">
        <v>71265</v>
      </c>
      <c r="B4947">
        <v>1</v>
      </c>
      <c r="C4947">
        <v>2</v>
      </c>
      <c r="D4947">
        <v>3</v>
      </c>
      <c r="E4947">
        <v>0</v>
      </c>
      <c r="F4947">
        <v>0</v>
      </c>
      <c r="G4947">
        <v>1</v>
      </c>
      <c r="H4947">
        <v>0</v>
      </c>
      <c r="I4947">
        <v>3</v>
      </c>
      <c r="J4947">
        <v>-4</v>
      </c>
      <c r="K4947">
        <v>0</v>
      </c>
      <c r="L4947" s="1">
        <f>SUM(B4947:K4947)</f>
        <v>6</v>
      </c>
      <c r="M4947" s="2">
        <f>SUMIF(B4947:K4947, "&gt;0", B4947:K4947)</f>
        <v>10</v>
      </c>
      <c r="N4947" s="3">
        <f>COUNTIF(B4947:K4947, "&lt;&gt;0")</f>
        <v>6</v>
      </c>
    </row>
    <row r="4948" spans="1:14" x14ac:dyDescent="0.25">
      <c r="A4948">
        <v>79239</v>
      </c>
      <c r="B4948">
        <v>1</v>
      </c>
      <c r="C4948">
        <v>2</v>
      </c>
      <c r="D4948">
        <v>0</v>
      </c>
      <c r="E4948">
        <v>0</v>
      </c>
      <c r="F4948">
        <v>5</v>
      </c>
      <c r="G4948">
        <v>-1</v>
      </c>
      <c r="H4948">
        <v>2</v>
      </c>
      <c r="I4948">
        <v>-3</v>
      </c>
      <c r="J4948">
        <v>0</v>
      </c>
      <c r="K4948">
        <v>0</v>
      </c>
      <c r="L4948" s="1">
        <f>SUM(B4948:K4948)</f>
        <v>6</v>
      </c>
      <c r="M4948" s="2">
        <f>SUMIF(B4948:K4948, "&gt;0", B4948:K4948)</f>
        <v>10</v>
      </c>
      <c r="N4948" s="3">
        <f>COUNTIF(B4948:K4948, "&lt;&gt;0")</f>
        <v>6</v>
      </c>
    </row>
    <row r="4949" spans="1:14" x14ac:dyDescent="0.25">
      <c r="A4949">
        <v>87441</v>
      </c>
      <c r="B4949">
        <v>1</v>
      </c>
      <c r="C4949">
        <v>0</v>
      </c>
      <c r="D4949">
        <v>3</v>
      </c>
      <c r="E4949">
        <v>-4</v>
      </c>
      <c r="F4949">
        <v>0</v>
      </c>
      <c r="G4949">
        <v>1</v>
      </c>
      <c r="H4949">
        <v>2</v>
      </c>
      <c r="I4949">
        <v>3</v>
      </c>
      <c r="J4949">
        <v>0</v>
      </c>
      <c r="K4949">
        <v>0</v>
      </c>
      <c r="L4949" s="1">
        <f>SUM(B4949:K4949)</f>
        <v>6</v>
      </c>
      <c r="M4949" s="2">
        <f>SUMIF(B4949:K4949, "&gt;0", B4949:K4949)</f>
        <v>10</v>
      </c>
      <c r="N4949" s="3">
        <f>COUNTIF(B4949:K4949, "&lt;&gt;0")</f>
        <v>6</v>
      </c>
    </row>
    <row r="4950" spans="1:14" x14ac:dyDescent="0.25">
      <c r="A4950">
        <v>91798</v>
      </c>
      <c r="B4950">
        <v>1</v>
      </c>
      <c r="C4950">
        <v>0</v>
      </c>
      <c r="D4950">
        <v>3</v>
      </c>
      <c r="E4950">
        <v>0</v>
      </c>
      <c r="F4950">
        <v>0</v>
      </c>
      <c r="G4950">
        <v>1</v>
      </c>
      <c r="H4950">
        <v>2</v>
      </c>
      <c r="I4950">
        <v>3</v>
      </c>
      <c r="J4950">
        <v>-4</v>
      </c>
      <c r="K4950">
        <v>0</v>
      </c>
      <c r="L4950" s="1">
        <f>SUM(B4950:K4950)</f>
        <v>6</v>
      </c>
      <c r="M4950" s="2">
        <f>SUMIF(B4950:K4950, "&gt;0", B4950:K4950)</f>
        <v>10</v>
      </c>
      <c r="N4950" s="3">
        <f>COUNTIF(B4950:K4950, "&lt;&gt;0")</f>
        <v>6</v>
      </c>
    </row>
    <row r="4951" spans="1:14" x14ac:dyDescent="0.25">
      <c r="A4951">
        <v>92629</v>
      </c>
      <c r="B4951">
        <v>-1</v>
      </c>
      <c r="C4951">
        <v>2</v>
      </c>
      <c r="D4951">
        <v>0</v>
      </c>
      <c r="E4951">
        <v>0</v>
      </c>
      <c r="F4951">
        <v>5</v>
      </c>
      <c r="G4951">
        <v>-1</v>
      </c>
      <c r="H4951">
        <v>-2</v>
      </c>
      <c r="I4951">
        <v>3</v>
      </c>
      <c r="J4951">
        <v>0</v>
      </c>
      <c r="K4951">
        <v>0</v>
      </c>
      <c r="L4951" s="1">
        <f>SUM(B4951:K4951)</f>
        <v>6</v>
      </c>
      <c r="M4951" s="2">
        <f>SUMIF(B4951:K4951, "&gt;0", B4951:K4951)</f>
        <v>10</v>
      </c>
      <c r="N4951" s="3">
        <f>COUNTIF(B4951:K4951, "&lt;&gt;0")</f>
        <v>6</v>
      </c>
    </row>
    <row r="4952" spans="1:14" x14ac:dyDescent="0.25">
      <c r="A4952">
        <v>94465</v>
      </c>
      <c r="B4952">
        <v>1</v>
      </c>
      <c r="C4952">
        <v>0</v>
      </c>
      <c r="D4952">
        <v>3</v>
      </c>
      <c r="E4952">
        <v>-4</v>
      </c>
      <c r="F4952">
        <v>0</v>
      </c>
      <c r="G4952">
        <v>1</v>
      </c>
      <c r="H4952">
        <v>2</v>
      </c>
      <c r="I4952">
        <v>3</v>
      </c>
      <c r="J4952">
        <v>0</v>
      </c>
      <c r="K4952">
        <v>0</v>
      </c>
      <c r="L4952" s="1">
        <f>SUM(B4952:K4952)</f>
        <v>6</v>
      </c>
      <c r="M4952" s="2">
        <f>SUMIF(B4952:K4952, "&gt;0", B4952:K4952)</f>
        <v>10</v>
      </c>
      <c r="N4952" s="3">
        <f>COUNTIF(B4952:K4952, "&lt;&gt;0")</f>
        <v>6</v>
      </c>
    </row>
    <row r="4953" spans="1:14" x14ac:dyDescent="0.25">
      <c r="A4953">
        <v>97687</v>
      </c>
      <c r="B4953">
        <v>1</v>
      </c>
      <c r="C4953">
        <v>2</v>
      </c>
      <c r="D4953">
        <v>0</v>
      </c>
      <c r="E4953">
        <v>-4</v>
      </c>
      <c r="F4953">
        <v>0</v>
      </c>
      <c r="G4953">
        <v>1</v>
      </c>
      <c r="H4953">
        <v>2</v>
      </c>
      <c r="I4953">
        <v>0</v>
      </c>
      <c r="J4953">
        <v>4</v>
      </c>
      <c r="K4953">
        <v>0</v>
      </c>
      <c r="L4953" s="1">
        <f>SUM(B4953:K4953)</f>
        <v>6</v>
      </c>
      <c r="M4953" s="2">
        <f>SUMIF(B4953:K4953, "&gt;0", B4953:K4953)</f>
        <v>10</v>
      </c>
      <c r="N4953" s="3">
        <f>COUNTIF(B4953:K4953, "&lt;&gt;0")</f>
        <v>6</v>
      </c>
    </row>
    <row r="4954" spans="1:14" x14ac:dyDescent="0.25">
      <c r="A4954">
        <v>1545</v>
      </c>
      <c r="B4954">
        <v>0</v>
      </c>
      <c r="C4954">
        <v>2</v>
      </c>
      <c r="D4954">
        <v>0</v>
      </c>
      <c r="E4954">
        <v>-4</v>
      </c>
      <c r="F4954">
        <v>0</v>
      </c>
      <c r="G4954">
        <v>1</v>
      </c>
      <c r="H4954">
        <v>0</v>
      </c>
      <c r="I4954">
        <v>3</v>
      </c>
      <c r="J4954">
        <v>4</v>
      </c>
      <c r="K4954">
        <v>0</v>
      </c>
      <c r="L4954" s="1">
        <f>SUM(B4954:K4954)</f>
        <v>6</v>
      </c>
      <c r="M4954" s="2">
        <f>SUMIF(B4954:K4954, "&gt;0", B4954:K4954)</f>
        <v>10</v>
      </c>
      <c r="N4954" s="3">
        <f>COUNTIF(B4954:K4954, "&lt;&gt;0")</f>
        <v>5</v>
      </c>
    </row>
    <row r="4955" spans="1:14" x14ac:dyDescent="0.25">
      <c r="A4955">
        <v>5375</v>
      </c>
      <c r="B4955">
        <v>0</v>
      </c>
      <c r="C4955">
        <v>2</v>
      </c>
      <c r="D4955">
        <v>3</v>
      </c>
      <c r="E4955">
        <v>4</v>
      </c>
      <c r="F4955">
        <v>0</v>
      </c>
      <c r="G4955">
        <v>1</v>
      </c>
      <c r="H4955">
        <v>0</v>
      </c>
      <c r="I4955">
        <v>0</v>
      </c>
      <c r="J4955">
        <v>-4</v>
      </c>
      <c r="K4955">
        <v>0</v>
      </c>
      <c r="L4955" s="1">
        <f>SUM(B4955:K4955)</f>
        <v>6</v>
      </c>
      <c r="M4955" s="2">
        <f>SUMIF(B4955:K4955, "&gt;0", B4955:K4955)</f>
        <v>10</v>
      </c>
      <c r="N4955" s="3">
        <f>COUNTIF(B4955:K4955, "&lt;&gt;0")</f>
        <v>5</v>
      </c>
    </row>
    <row r="4956" spans="1:14" x14ac:dyDescent="0.25">
      <c r="A4956">
        <v>7333</v>
      </c>
      <c r="B4956">
        <v>0</v>
      </c>
      <c r="C4956">
        <v>2</v>
      </c>
      <c r="D4956">
        <v>3</v>
      </c>
      <c r="E4956">
        <v>-4</v>
      </c>
      <c r="F4956">
        <v>0</v>
      </c>
      <c r="G4956">
        <v>1</v>
      </c>
      <c r="H4956">
        <v>0</v>
      </c>
      <c r="I4956">
        <v>0</v>
      </c>
      <c r="J4956">
        <v>4</v>
      </c>
      <c r="K4956">
        <v>0</v>
      </c>
      <c r="L4956" s="1">
        <f>SUM(B4956:K4956)</f>
        <v>6</v>
      </c>
      <c r="M4956" s="2">
        <f>SUMIF(B4956:K4956, "&gt;0", B4956:K4956)</f>
        <v>10</v>
      </c>
      <c r="N4956" s="3">
        <f>COUNTIF(B4956:K4956, "&lt;&gt;0")</f>
        <v>5</v>
      </c>
    </row>
    <row r="4957" spans="1:14" x14ac:dyDescent="0.25">
      <c r="A4957">
        <v>10137</v>
      </c>
      <c r="B4957">
        <v>0</v>
      </c>
      <c r="C4957">
        <v>0</v>
      </c>
      <c r="D4957">
        <v>0</v>
      </c>
      <c r="E4957">
        <v>4</v>
      </c>
      <c r="F4957">
        <v>0</v>
      </c>
      <c r="G4957">
        <v>1</v>
      </c>
      <c r="H4957">
        <v>2</v>
      </c>
      <c r="I4957">
        <v>3</v>
      </c>
      <c r="J4957">
        <v>-4</v>
      </c>
      <c r="K4957">
        <v>0</v>
      </c>
      <c r="L4957" s="1">
        <f>SUM(B4957:K4957)</f>
        <v>6</v>
      </c>
      <c r="M4957" s="2">
        <f>SUMIF(B4957:K4957, "&gt;0", B4957:K4957)</f>
        <v>10</v>
      </c>
      <c r="N4957" s="3">
        <f>COUNTIF(B4957:K4957, "&lt;&gt;0")</f>
        <v>5</v>
      </c>
    </row>
    <row r="4958" spans="1:14" x14ac:dyDescent="0.25">
      <c r="A4958">
        <v>10377</v>
      </c>
      <c r="B4958">
        <v>0</v>
      </c>
      <c r="C4958">
        <v>0</v>
      </c>
      <c r="D4958">
        <v>3</v>
      </c>
      <c r="E4958">
        <v>4</v>
      </c>
      <c r="F4958">
        <v>0</v>
      </c>
      <c r="G4958">
        <v>1</v>
      </c>
      <c r="H4958">
        <v>2</v>
      </c>
      <c r="I4958">
        <v>0</v>
      </c>
      <c r="J4958">
        <v>-4</v>
      </c>
      <c r="K4958">
        <v>0</v>
      </c>
      <c r="L4958" s="1">
        <f>SUM(B4958:K4958)</f>
        <v>6</v>
      </c>
      <c r="M4958" s="2">
        <f>SUMIF(B4958:K4958, "&gt;0", B4958:K4958)</f>
        <v>10</v>
      </c>
      <c r="N4958" s="3">
        <f>COUNTIF(B4958:K4958, "&lt;&gt;0")</f>
        <v>5</v>
      </c>
    </row>
    <row r="4959" spans="1:14" x14ac:dyDescent="0.25">
      <c r="A4959">
        <v>15941</v>
      </c>
      <c r="B4959">
        <v>0</v>
      </c>
      <c r="C4959">
        <v>-2</v>
      </c>
      <c r="D4959">
        <v>0</v>
      </c>
      <c r="E4959">
        <v>4</v>
      </c>
      <c r="F4959">
        <v>5</v>
      </c>
      <c r="G4959">
        <v>1</v>
      </c>
      <c r="H4959">
        <v>-2</v>
      </c>
      <c r="I4959">
        <v>0</v>
      </c>
      <c r="J4959">
        <v>0</v>
      </c>
      <c r="K4959">
        <v>0</v>
      </c>
      <c r="L4959" s="1">
        <f>SUM(B4959:K4959)</f>
        <v>6</v>
      </c>
      <c r="M4959" s="2">
        <f>SUMIF(B4959:K4959, "&gt;0", B4959:K4959)</f>
        <v>10</v>
      </c>
      <c r="N4959" s="3">
        <f>COUNTIF(B4959:K4959, "&lt;&gt;0")</f>
        <v>5</v>
      </c>
    </row>
    <row r="4960" spans="1:14" x14ac:dyDescent="0.25">
      <c r="A4960">
        <v>29433</v>
      </c>
      <c r="B4960">
        <v>1</v>
      </c>
      <c r="C4960">
        <v>2</v>
      </c>
      <c r="D4960">
        <v>0</v>
      </c>
      <c r="E4960">
        <v>-4</v>
      </c>
      <c r="F4960">
        <v>0</v>
      </c>
      <c r="G4960">
        <v>0</v>
      </c>
      <c r="H4960">
        <v>2</v>
      </c>
      <c r="I4960">
        <v>0</v>
      </c>
      <c r="J4960">
        <v>0</v>
      </c>
      <c r="K4960">
        <v>5</v>
      </c>
      <c r="L4960" s="1">
        <f>SUM(B4960:K4960)</f>
        <v>6</v>
      </c>
      <c r="M4960" s="2">
        <f>SUMIF(B4960:K4960, "&gt;0", B4960:K4960)</f>
        <v>10</v>
      </c>
      <c r="N4960" s="3">
        <f>COUNTIF(B4960:K4960, "&lt;&gt;0")</f>
        <v>5</v>
      </c>
    </row>
    <row r="4961" spans="1:14" x14ac:dyDescent="0.25">
      <c r="A4961">
        <v>34367</v>
      </c>
      <c r="B4961">
        <v>1</v>
      </c>
      <c r="C4961">
        <v>0</v>
      </c>
      <c r="D4961">
        <v>3</v>
      </c>
      <c r="E4961">
        <v>0</v>
      </c>
      <c r="F4961">
        <v>0</v>
      </c>
      <c r="G4961">
        <v>1</v>
      </c>
      <c r="H4961">
        <v>0</v>
      </c>
      <c r="I4961">
        <v>0</v>
      </c>
      <c r="J4961">
        <v>-4</v>
      </c>
      <c r="K4961">
        <v>5</v>
      </c>
      <c r="L4961" s="1">
        <f>SUM(B4961:K4961)</f>
        <v>6</v>
      </c>
      <c r="M4961" s="2">
        <f>SUMIF(B4961:K4961, "&gt;0", B4961:K4961)</f>
        <v>10</v>
      </c>
      <c r="N4961" s="3">
        <f>COUNTIF(B4961:K4961, "&lt;&gt;0")</f>
        <v>5</v>
      </c>
    </row>
    <row r="4962" spans="1:14" x14ac:dyDescent="0.25">
      <c r="A4962">
        <v>39099</v>
      </c>
      <c r="B4962">
        <v>1</v>
      </c>
      <c r="C4962">
        <v>0</v>
      </c>
      <c r="D4962">
        <v>0</v>
      </c>
      <c r="E4962">
        <v>-4</v>
      </c>
      <c r="F4962">
        <v>0</v>
      </c>
      <c r="G4962">
        <v>0</v>
      </c>
      <c r="H4962">
        <v>2</v>
      </c>
      <c r="I4962">
        <v>3</v>
      </c>
      <c r="J4962">
        <v>4</v>
      </c>
      <c r="K4962">
        <v>0</v>
      </c>
      <c r="L4962" s="1">
        <f>SUM(B4962:K4962)</f>
        <v>6</v>
      </c>
      <c r="M4962" s="2">
        <f>SUMIF(B4962:K4962, "&gt;0", B4962:K4962)</f>
        <v>10</v>
      </c>
      <c r="N4962" s="3">
        <f>COUNTIF(B4962:K4962, "&lt;&gt;0")</f>
        <v>5</v>
      </c>
    </row>
    <row r="4963" spans="1:14" x14ac:dyDescent="0.25">
      <c r="A4963">
        <v>40064</v>
      </c>
      <c r="B4963">
        <v>1</v>
      </c>
      <c r="C4963">
        <v>0</v>
      </c>
      <c r="D4963">
        <v>0</v>
      </c>
      <c r="E4963">
        <v>4</v>
      </c>
      <c r="F4963">
        <v>0</v>
      </c>
      <c r="G4963">
        <v>0</v>
      </c>
      <c r="H4963">
        <v>2</v>
      </c>
      <c r="I4963">
        <v>3</v>
      </c>
      <c r="J4963">
        <v>-4</v>
      </c>
      <c r="K4963">
        <v>0</v>
      </c>
      <c r="L4963" s="1">
        <f>SUM(B4963:K4963)</f>
        <v>6</v>
      </c>
      <c r="M4963" s="2">
        <f>SUMIF(B4963:K4963, "&gt;0", B4963:K4963)</f>
        <v>10</v>
      </c>
      <c r="N4963" s="3">
        <f>COUNTIF(B4963:K4963, "&lt;&gt;0")</f>
        <v>5</v>
      </c>
    </row>
    <row r="4964" spans="1:14" x14ac:dyDescent="0.25">
      <c r="A4964">
        <v>41301</v>
      </c>
      <c r="B4964">
        <v>0</v>
      </c>
      <c r="C4964">
        <v>2</v>
      </c>
      <c r="D4964">
        <v>0</v>
      </c>
      <c r="E4964">
        <v>-4</v>
      </c>
      <c r="F4964">
        <v>5</v>
      </c>
      <c r="G4964">
        <v>1</v>
      </c>
      <c r="H4964">
        <v>2</v>
      </c>
      <c r="I4964">
        <v>0</v>
      </c>
      <c r="J4964">
        <v>0</v>
      </c>
      <c r="K4964">
        <v>0</v>
      </c>
      <c r="L4964" s="1">
        <f>SUM(B4964:K4964)</f>
        <v>6</v>
      </c>
      <c r="M4964" s="2">
        <f>SUMIF(B4964:K4964, "&gt;0", B4964:K4964)</f>
        <v>10</v>
      </c>
      <c r="N4964" s="3">
        <f>COUNTIF(B4964:K4964, "&lt;&gt;0")</f>
        <v>5</v>
      </c>
    </row>
    <row r="4965" spans="1:14" x14ac:dyDescent="0.25">
      <c r="A4965">
        <v>52311</v>
      </c>
      <c r="B4965">
        <v>0</v>
      </c>
      <c r="C4965">
        <v>2</v>
      </c>
      <c r="D4965">
        <v>3</v>
      </c>
      <c r="E4965">
        <v>-4</v>
      </c>
      <c r="F4965">
        <v>0</v>
      </c>
      <c r="G4965">
        <v>0</v>
      </c>
      <c r="H4965">
        <v>2</v>
      </c>
      <c r="I4965">
        <v>3</v>
      </c>
      <c r="J4965">
        <v>0</v>
      </c>
      <c r="K4965">
        <v>0</v>
      </c>
      <c r="L4965" s="1">
        <f>SUM(B4965:K4965)</f>
        <v>6</v>
      </c>
      <c r="M4965" s="2">
        <f>SUMIF(B4965:K4965, "&gt;0", B4965:K4965)</f>
        <v>10</v>
      </c>
      <c r="N4965" s="3">
        <f>COUNTIF(B4965:K4965, "&lt;&gt;0")</f>
        <v>5</v>
      </c>
    </row>
    <row r="4966" spans="1:14" x14ac:dyDescent="0.25">
      <c r="A4966">
        <v>52739</v>
      </c>
      <c r="B4966">
        <v>1</v>
      </c>
      <c r="C4966">
        <v>0</v>
      </c>
      <c r="D4966">
        <v>0</v>
      </c>
      <c r="E4966">
        <v>0</v>
      </c>
      <c r="F4966">
        <v>5</v>
      </c>
      <c r="G4966">
        <v>1</v>
      </c>
      <c r="H4966">
        <v>0</v>
      </c>
      <c r="I4966">
        <v>3</v>
      </c>
      <c r="J4966">
        <v>-4</v>
      </c>
      <c r="K4966">
        <v>0</v>
      </c>
      <c r="L4966" s="1">
        <f>SUM(B4966:K4966)</f>
        <v>6</v>
      </c>
      <c r="M4966" s="2">
        <f>SUMIF(B4966:K4966, "&gt;0", B4966:K4966)</f>
        <v>10</v>
      </c>
      <c r="N4966" s="3">
        <f>COUNTIF(B4966:K4966, "&lt;&gt;0")</f>
        <v>5</v>
      </c>
    </row>
    <row r="4967" spans="1:14" x14ac:dyDescent="0.25">
      <c r="A4967">
        <v>63766</v>
      </c>
      <c r="B4967">
        <v>0</v>
      </c>
      <c r="C4967">
        <v>0</v>
      </c>
      <c r="D4967">
        <v>0</v>
      </c>
      <c r="E4967">
        <v>4</v>
      </c>
      <c r="F4967">
        <v>0</v>
      </c>
      <c r="G4967">
        <v>1</v>
      </c>
      <c r="H4967">
        <v>2</v>
      </c>
      <c r="I4967">
        <v>3</v>
      </c>
      <c r="J4967">
        <v>-4</v>
      </c>
      <c r="K4967">
        <v>0</v>
      </c>
      <c r="L4967" s="1">
        <f>SUM(B4967:K4967)</f>
        <v>6</v>
      </c>
      <c r="M4967" s="2">
        <f>SUMIF(B4967:K4967, "&gt;0", B4967:K4967)</f>
        <v>10</v>
      </c>
      <c r="N4967" s="3">
        <f>COUNTIF(B4967:K4967, "&lt;&gt;0")</f>
        <v>5</v>
      </c>
    </row>
    <row r="4968" spans="1:14" x14ac:dyDescent="0.25">
      <c r="A4968">
        <v>66359</v>
      </c>
      <c r="B4968">
        <v>1</v>
      </c>
      <c r="C4968">
        <v>2</v>
      </c>
      <c r="D4968">
        <v>0</v>
      </c>
      <c r="E4968">
        <v>-4</v>
      </c>
      <c r="F4968">
        <v>0</v>
      </c>
      <c r="G4968">
        <v>0</v>
      </c>
      <c r="H4968">
        <v>2</v>
      </c>
      <c r="I4968">
        <v>0</v>
      </c>
      <c r="J4968">
        <v>0</v>
      </c>
      <c r="K4968">
        <v>5</v>
      </c>
      <c r="L4968" s="1">
        <f>SUM(B4968:K4968)</f>
        <v>6</v>
      </c>
      <c r="M4968" s="2">
        <f>SUMIF(B4968:K4968, "&gt;0", B4968:K4968)</f>
        <v>10</v>
      </c>
      <c r="N4968" s="3">
        <f>COUNTIF(B4968:K4968, "&lt;&gt;0")</f>
        <v>5</v>
      </c>
    </row>
    <row r="4969" spans="1:14" x14ac:dyDescent="0.25">
      <c r="A4969">
        <v>66964</v>
      </c>
      <c r="B4969">
        <v>1</v>
      </c>
      <c r="C4969">
        <v>2</v>
      </c>
      <c r="D4969">
        <v>0</v>
      </c>
      <c r="E4969">
        <v>4</v>
      </c>
      <c r="F4969">
        <v>0</v>
      </c>
      <c r="G4969">
        <v>0</v>
      </c>
      <c r="H4969">
        <v>0</v>
      </c>
      <c r="I4969">
        <v>3</v>
      </c>
      <c r="J4969">
        <v>-4</v>
      </c>
      <c r="K4969">
        <v>0</v>
      </c>
      <c r="L4969" s="1">
        <f>SUM(B4969:K4969)</f>
        <v>6</v>
      </c>
      <c r="M4969" s="2">
        <f>SUMIF(B4969:K4969, "&gt;0", B4969:K4969)</f>
        <v>10</v>
      </c>
      <c r="N4969" s="3">
        <f>COUNTIF(B4969:K4969, "&lt;&gt;0")</f>
        <v>5</v>
      </c>
    </row>
    <row r="4970" spans="1:14" x14ac:dyDescent="0.25">
      <c r="A4970">
        <v>70537</v>
      </c>
      <c r="B4970">
        <v>1</v>
      </c>
      <c r="C4970">
        <v>0</v>
      </c>
      <c r="D4970">
        <v>3</v>
      </c>
      <c r="E4970">
        <v>-4</v>
      </c>
      <c r="F4970">
        <v>5</v>
      </c>
      <c r="G4970">
        <v>1</v>
      </c>
      <c r="H4970">
        <v>0</v>
      </c>
      <c r="I4970">
        <v>0</v>
      </c>
      <c r="J4970">
        <v>0</v>
      </c>
      <c r="K4970">
        <v>0</v>
      </c>
      <c r="L4970" s="1">
        <f>SUM(B4970:K4970)</f>
        <v>6</v>
      </c>
      <c r="M4970" s="2">
        <f>SUMIF(B4970:K4970, "&gt;0", B4970:K4970)</f>
        <v>10</v>
      </c>
      <c r="N4970" s="3">
        <f>COUNTIF(B4970:K4970, "&lt;&gt;0")</f>
        <v>5</v>
      </c>
    </row>
    <row r="4971" spans="1:14" x14ac:dyDescent="0.25">
      <c r="A4971">
        <v>79716</v>
      </c>
      <c r="B4971">
        <v>1</v>
      </c>
      <c r="C4971">
        <v>0</v>
      </c>
      <c r="D4971">
        <v>0</v>
      </c>
      <c r="E4971">
        <v>-4</v>
      </c>
      <c r="F4971">
        <v>5</v>
      </c>
      <c r="G4971">
        <v>1</v>
      </c>
      <c r="H4971">
        <v>0</v>
      </c>
      <c r="I4971">
        <v>3</v>
      </c>
      <c r="J4971">
        <v>0</v>
      </c>
      <c r="K4971">
        <v>0</v>
      </c>
      <c r="L4971" s="1">
        <f>SUM(B4971:K4971)</f>
        <v>6</v>
      </c>
      <c r="M4971" s="2">
        <f>SUMIF(B4971:K4971, "&gt;0", B4971:K4971)</f>
        <v>10</v>
      </c>
      <c r="N4971" s="3">
        <f>COUNTIF(B4971:K4971, "&lt;&gt;0")</f>
        <v>5</v>
      </c>
    </row>
    <row r="4972" spans="1:14" x14ac:dyDescent="0.25">
      <c r="A4972">
        <v>82062</v>
      </c>
      <c r="B4972">
        <v>1</v>
      </c>
      <c r="C4972">
        <v>0</v>
      </c>
      <c r="D4972">
        <v>0</v>
      </c>
      <c r="E4972">
        <v>0</v>
      </c>
      <c r="F4972">
        <v>5</v>
      </c>
      <c r="G4972">
        <v>1</v>
      </c>
      <c r="H4972">
        <v>0</v>
      </c>
      <c r="I4972">
        <v>3</v>
      </c>
      <c r="J4972">
        <v>-4</v>
      </c>
      <c r="K4972">
        <v>0</v>
      </c>
      <c r="L4972" s="1">
        <f>SUM(B4972:K4972)</f>
        <v>6</v>
      </c>
      <c r="M4972" s="2">
        <f>SUMIF(B4972:K4972, "&gt;0", B4972:K4972)</f>
        <v>10</v>
      </c>
      <c r="N4972" s="3">
        <f>COUNTIF(B4972:K4972, "&lt;&gt;0")</f>
        <v>5</v>
      </c>
    </row>
    <row r="4973" spans="1:14" x14ac:dyDescent="0.25">
      <c r="A4973">
        <v>87775</v>
      </c>
      <c r="B4973">
        <v>0</v>
      </c>
      <c r="C4973">
        <v>2</v>
      </c>
      <c r="D4973">
        <v>3</v>
      </c>
      <c r="E4973">
        <v>0</v>
      </c>
      <c r="F4973">
        <v>0</v>
      </c>
      <c r="G4973">
        <v>0</v>
      </c>
      <c r="H4973">
        <v>2</v>
      </c>
      <c r="I4973">
        <v>3</v>
      </c>
      <c r="J4973">
        <v>-4</v>
      </c>
      <c r="K4973">
        <v>0</v>
      </c>
      <c r="L4973" s="1">
        <f>SUM(B4973:K4973)</f>
        <v>6</v>
      </c>
      <c r="M4973" s="2">
        <f>SUMIF(B4973:K4973, "&gt;0", B4973:K4973)</f>
        <v>10</v>
      </c>
      <c r="N4973" s="3">
        <f>COUNTIF(B4973:K4973, "&lt;&gt;0")</f>
        <v>5</v>
      </c>
    </row>
    <row r="4974" spans="1:14" x14ac:dyDescent="0.25">
      <c r="A4974">
        <v>91805</v>
      </c>
      <c r="B4974">
        <v>1</v>
      </c>
      <c r="C4974">
        <v>2</v>
      </c>
      <c r="D4974">
        <v>0</v>
      </c>
      <c r="E4974">
        <v>-4</v>
      </c>
      <c r="F4974">
        <v>5</v>
      </c>
      <c r="G4974">
        <v>0</v>
      </c>
      <c r="H4974">
        <v>2</v>
      </c>
      <c r="I4974">
        <v>0</v>
      </c>
      <c r="J4974">
        <v>0</v>
      </c>
      <c r="K4974">
        <v>0</v>
      </c>
      <c r="L4974" s="1">
        <f>SUM(B4974:K4974)</f>
        <v>6</v>
      </c>
      <c r="M4974" s="2">
        <f>SUMIF(B4974:K4974, "&gt;0", B4974:K4974)</f>
        <v>10</v>
      </c>
      <c r="N4974" s="3">
        <f>COUNTIF(B4974:K4974, "&lt;&gt;0")</f>
        <v>5</v>
      </c>
    </row>
    <row r="4975" spans="1:14" x14ac:dyDescent="0.25">
      <c r="A4975">
        <v>92166</v>
      </c>
      <c r="B4975">
        <v>0</v>
      </c>
      <c r="C4975">
        <v>-2</v>
      </c>
      <c r="D4975">
        <v>0</v>
      </c>
      <c r="E4975">
        <v>4</v>
      </c>
      <c r="F4975">
        <v>5</v>
      </c>
      <c r="G4975">
        <v>1</v>
      </c>
      <c r="H4975">
        <v>-2</v>
      </c>
      <c r="I4975">
        <v>0</v>
      </c>
      <c r="J4975">
        <v>0</v>
      </c>
      <c r="K4975">
        <v>0</v>
      </c>
      <c r="L4975" s="1">
        <f>SUM(B4975:K4975)</f>
        <v>6</v>
      </c>
      <c r="M4975" s="2">
        <f>SUMIF(B4975:K4975, "&gt;0", B4975:K4975)</f>
        <v>10</v>
      </c>
      <c r="N4975" s="3">
        <f>COUNTIF(B4975:K4975, "&lt;&gt;0")</f>
        <v>5</v>
      </c>
    </row>
    <row r="4976" spans="1:14" x14ac:dyDescent="0.25">
      <c r="A4976">
        <v>90970</v>
      </c>
      <c r="B4976">
        <v>0</v>
      </c>
      <c r="C4976">
        <v>2</v>
      </c>
      <c r="D4976">
        <v>3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-4</v>
      </c>
      <c r="K4976">
        <v>5</v>
      </c>
      <c r="L4976" s="1">
        <f>SUM(B4976:K4976)</f>
        <v>6</v>
      </c>
      <c r="M4976" s="2">
        <f>SUMIF(B4976:K4976, "&gt;0", B4976:K4976)</f>
        <v>10</v>
      </c>
      <c r="N4976" s="3">
        <f>COUNTIF(B4976:K4976, "&lt;&gt;0")</f>
        <v>4</v>
      </c>
    </row>
    <row r="4977" spans="1:14" x14ac:dyDescent="0.25">
      <c r="A4977">
        <v>30994</v>
      </c>
      <c r="B4977">
        <v>1</v>
      </c>
      <c r="C4977">
        <v>2</v>
      </c>
      <c r="D4977">
        <v>3</v>
      </c>
      <c r="E4977">
        <v>0</v>
      </c>
      <c r="F4977">
        <v>0</v>
      </c>
      <c r="G4977">
        <v>1</v>
      </c>
      <c r="H4977">
        <v>2</v>
      </c>
      <c r="I4977">
        <v>-3</v>
      </c>
      <c r="J4977">
        <v>0</v>
      </c>
      <c r="K4977">
        <v>0</v>
      </c>
      <c r="L4977" s="1">
        <f>SUM(B4977:K4977)</f>
        <v>6</v>
      </c>
      <c r="M4977" s="2">
        <f>SUMIF(B4977:K4977, "&gt;0", B4977:K4977)</f>
        <v>9</v>
      </c>
      <c r="N4977" s="3">
        <f>COUNTIF(B4977:K4977, "&lt;&gt;0")</f>
        <v>6</v>
      </c>
    </row>
    <row r="4978" spans="1:14" x14ac:dyDescent="0.25">
      <c r="A4978">
        <v>31987</v>
      </c>
      <c r="B4978">
        <v>1</v>
      </c>
      <c r="C4978">
        <v>2</v>
      </c>
      <c r="D4978">
        <v>-3</v>
      </c>
      <c r="E4978">
        <v>0</v>
      </c>
      <c r="F4978">
        <v>0</v>
      </c>
      <c r="G4978">
        <v>1</v>
      </c>
      <c r="H4978">
        <v>2</v>
      </c>
      <c r="I4978">
        <v>3</v>
      </c>
      <c r="J4978">
        <v>0</v>
      </c>
      <c r="K4978">
        <v>0</v>
      </c>
      <c r="L4978" s="1">
        <f>SUM(B4978:K4978)</f>
        <v>6</v>
      </c>
      <c r="M4978" s="2">
        <f>SUMIF(B4978:K4978, "&gt;0", B4978:K4978)</f>
        <v>9</v>
      </c>
      <c r="N4978" s="3">
        <f>COUNTIF(B4978:K4978, "&lt;&gt;0")</f>
        <v>6</v>
      </c>
    </row>
    <row r="4979" spans="1:14" x14ac:dyDescent="0.25">
      <c r="A4979">
        <v>45649</v>
      </c>
      <c r="B4979">
        <v>1</v>
      </c>
      <c r="C4979">
        <v>2</v>
      </c>
      <c r="D4979">
        <v>-3</v>
      </c>
      <c r="E4979">
        <v>0</v>
      </c>
      <c r="F4979">
        <v>0</v>
      </c>
      <c r="G4979">
        <v>1</v>
      </c>
      <c r="H4979">
        <v>2</v>
      </c>
      <c r="I4979">
        <v>3</v>
      </c>
      <c r="J4979">
        <v>0</v>
      </c>
      <c r="K4979">
        <v>0</v>
      </c>
      <c r="L4979" s="1">
        <f>SUM(B4979:K4979)</f>
        <v>6</v>
      </c>
      <c r="M4979" s="2">
        <f>SUMIF(B4979:K4979, "&gt;0", B4979:K4979)</f>
        <v>9</v>
      </c>
      <c r="N4979" s="3">
        <f>COUNTIF(B4979:K4979, "&lt;&gt;0")</f>
        <v>6</v>
      </c>
    </row>
    <row r="4980" spans="1:14" x14ac:dyDescent="0.25">
      <c r="A4980">
        <v>61972</v>
      </c>
      <c r="B4980">
        <v>1</v>
      </c>
      <c r="C4980">
        <v>2</v>
      </c>
      <c r="D4980">
        <v>-3</v>
      </c>
      <c r="E4980">
        <v>0</v>
      </c>
      <c r="F4980">
        <v>0</v>
      </c>
      <c r="G4980">
        <v>1</v>
      </c>
      <c r="H4980">
        <v>2</v>
      </c>
      <c r="I4980">
        <v>3</v>
      </c>
      <c r="J4980">
        <v>0</v>
      </c>
      <c r="K4980">
        <v>0</v>
      </c>
      <c r="L4980" s="1">
        <f>SUM(B4980:K4980)</f>
        <v>6</v>
      </c>
      <c r="M4980" s="2">
        <f>SUMIF(B4980:K4980, "&gt;0", B4980:K4980)</f>
        <v>9</v>
      </c>
      <c r="N4980" s="3">
        <f>COUNTIF(B4980:K4980, "&lt;&gt;0")</f>
        <v>6</v>
      </c>
    </row>
    <row r="4981" spans="1:14" x14ac:dyDescent="0.25">
      <c r="A4981">
        <v>90760</v>
      </c>
      <c r="B4981">
        <v>1</v>
      </c>
      <c r="C4981">
        <v>2</v>
      </c>
      <c r="D4981">
        <v>-3</v>
      </c>
      <c r="E4981">
        <v>0</v>
      </c>
      <c r="F4981">
        <v>0</v>
      </c>
      <c r="G4981">
        <v>1</v>
      </c>
      <c r="H4981">
        <v>2</v>
      </c>
      <c r="I4981">
        <v>3</v>
      </c>
      <c r="J4981">
        <v>0</v>
      </c>
      <c r="K4981">
        <v>0</v>
      </c>
      <c r="L4981" s="1">
        <f>SUM(B4981:K4981)</f>
        <v>6</v>
      </c>
      <c r="M4981" s="2">
        <f>SUMIF(B4981:K4981, "&gt;0", B4981:K4981)</f>
        <v>9</v>
      </c>
      <c r="N4981" s="3">
        <f>COUNTIF(B4981:K4981, "&lt;&gt;0")</f>
        <v>6</v>
      </c>
    </row>
    <row r="4982" spans="1:14" x14ac:dyDescent="0.25">
      <c r="A4982">
        <v>95892</v>
      </c>
      <c r="B4982">
        <v>1</v>
      </c>
      <c r="C4982">
        <v>2</v>
      </c>
      <c r="D4982">
        <v>3</v>
      </c>
      <c r="E4982">
        <v>0</v>
      </c>
      <c r="F4982">
        <v>0</v>
      </c>
      <c r="G4982">
        <v>1</v>
      </c>
      <c r="H4982">
        <v>2</v>
      </c>
      <c r="I4982">
        <v>-3</v>
      </c>
      <c r="J4982">
        <v>0</v>
      </c>
      <c r="K4982">
        <v>0</v>
      </c>
      <c r="L4982" s="1">
        <f>SUM(B4982:K4982)</f>
        <v>6</v>
      </c>
      <c r="M4982" s="2">
        <f>SUMIF(B4982:K4982, "&gt;0", B4982:K4982)</f>
        <v>9</v>
      </c>
      <c r="N4982" s="3">
        <f>COUNTIF(B4982:K4982, "&lt;&gt;0")</f>
        <v>6</v>
      </c>
    </row>
    <row r="4983" spans="1:14" x14ac:dyDescent="0.25">
      <c r="A4983">
        <v>535</v>
      </c>
      <c r="B4983">
        <v>1</v>
      </c>
      <c r="C4983">
        <v>0</v>
      </c>
      <c r="D4983">
        <v>0</v>
      </c>
      <c r="E4983">
        <v>0</v>
      </c>
      <c r="F4983">
        <v>5</v>
      </c>
      <c r="G4983">
        <v>1</v>
      </c>
      <c r="H4983">
        <v>2</v>
      </c>
      <c r="I4983">
        <v>-3</v>
      </c>
      <c r="J4983">
        <v>0</v>
      </c>
      <c r="K4983">
        <v>0</v>
      </c>
      <c r="L4983" s="1">
        <f>SUM(B4983:K4983)</f>
        <v>6</v>
      </c>
      <c r="M4983" s="2">
        <f>SUMIF(B4983:K4983, "&gt;0", B4983:K4983)</f>
        <v>9</v>
      </c>
      <c r="N4983" s="3">
        <f>COUNTIF(B4983:K4983, "&lt;&gt;0")</f>
        <v>5</v>
      </c>
    </row>
    <row r="4984" spans="1:14" x14ac:dyDescent="0.25">
      <c r="A4984">
        <v>4307</v>
      </c>
      <c r="B4984">
        <v>1</v>
      </c>
      <c r="C4984">
        <v>2</v>
      </c>
      <c r="D4984">
        <v>-3</v>
      </c>
      <c r="E4984">
        <v>4</v>
      </c>
      <c r="F4984">
        <v>0</v>
      </c>
      <c r="G4984">
        <v>0</v>
      </c>
      <c r="H4984">
        <v>2</v>
      </c>
      <c r="I4984">
        <v>0</v>
      </c>
      <c r="J4984">
        <v>0</v>
      </c>
      <c r="K4984">
        <v>0</v>
      </c>
      <c r="L4984" s="1">
        <f>SUM(B4984:K4984)</f>
        <v>6</v>
      </c>
      <c r="M4984" s="2">
        <f>SUMIF(B4984:K4984, "&gt;0", B4984:K4984)</f>
        <v>9</v>
      </c>
      <c r="N4984" s="3">
        <f>COUNTIF(B4984:K4984, "&lt;&gt;0")</f>
        <v>5</v>
      </c>
    </row>
    <row r="4985" spans="1:14" x14ac:dyDescent="0.25">
      <c r="A4985">
        <v>5546</v>
      </c>
      <c r="B4985">
        <v>1</v>
      </c>
      <c r="C4985">
        <v>2</v>
      </c>
      <c r="D4985">
        <v>-3</v>
      </c>
      <c r="E4985">
        <v>0</v>
      </c>
      <c r="F4985">
        <v>0</v>
      </c>
      <c r="G4985">
        <v>1</v>
      </c>
      <c r="H4985">
        <v>0</v>
      </c>
      <c r="I4985">
        <v>0</v>
      </c>
      <c r="J4985">
        <v>0</v>
      </c>
      <c r="K4985">
        <v>5</v>
      </c>
      <c r="L4985" s="1">
        <f>SUM(B4985:K4985)</f>
        <v>6</v>
      </c>
      <c r="M4985" s="2">
        <f>SUMIF(B4985:K4985, "&gt;0", B4985:K4985)</f>
        <v>9</v>
      </c>
      <c r="N4985" s="3">
        <f>COUNTIF(B4985:K4985, "&lt;&gt;0")</f>
        <v>5</v>
      </c>
    </row>
    <row r="4986" spans="1:14" x14ac:dyDescent="0.25">
      <c r="A4986">
        <v>8870</v>
      </c>
      <c r="B4986">
        <v>0</v>
      </c>
      <c r="C4986">
        <v>-2</v>
      </c>
      <c r="D4986">
        <v>0</v>
      </c>
      <c r="E4986">
        <v>4</v>
      </c>
      <c r="F4986">
        <v>0</v>
      </c>
      <c r="G4986">
        <v>-1</v>
      </c>
      <c r="H4986">
        <v>2</v>
      </c>
      <c r="I4986">
        <v>3</v>
      </c>
      <c r="J4986">
        <v>0</v>
      </c>
      <c r="K4986">
        <v>0</v>
      </c>
      <c r="L4986" s="1">
        <f>SUM(B4986:K4986)</f>
        <v>6</v>
      </c>
      <c r="M4986" s="2">
        <f>SUMIF(B4986:K4986, "&gt;0", B4986:K4986)</f>
        <v>9</v>
      </c>
      <c r="N4986" s="3">
        <f>COUNTIF(B4986:K4986, "&lt;&gt;0")</f>
        <v>5</v>
      </c>
    </row>
    <row r="4987" spans="1:14" x14ac:dyDescent="0.25">
      <c r="A4987">
        <v>10779</v>
      </c>
      <c r="B4987">
        <v>0</v>
      </c>
      <c r="C4987">
        <v>2</v>
      </c>
      <c r="D4987">
        <v>-3</v>
      </c>
      <c r="E4987">
        <v>4</v>
      </c>
      <c r="F4987">
        <v>0</v>
      </c>
      <c r="G4987">
        <v>1</v>
      </c>
      <c r="H4987">
        <v>2</v>
      </c>
      <c r="I4987">
        <v>0</v>
      </c>
      <c r="J4987">
        <v>0</v>
      </c>
      <c r="K4987">
        <v>0</v>
      </c>
      <c r="L4987" s="1">
        <f>SUM(B4987:K4987)</f>
        <v>6</v>
      </c>
      <c r="M4987" s="2">
        <f>SUMIF(B4987:K4987, "&gt;0", B4987:K4987)</f>
        <v>9</v>
      </c>
      <c r="N4987" s="3">
        <f>COUNTIF(B4987:K4987, "&lt;&gt;0")</f>
        <v>5</v>
      </c>
    </row>
    <row r="4988" spans="1:14" x14ac:dyDescent="0.25">
      <c r="A4988">
        <v>11739</v>
      </c>
      <c r="B4988">
        <v>1</v>
      </c>
      <c r="C4988">
        <v>0</v>
      </c>
      <c r="D4988">
        <v>-3</v>
      </c>
      <c r="E4988">
        <v>4</v>
      </c>
      <c r="F4988">
        <v>0</v>
      </c>
      <c r="G4988">
        <v>1</v>
      </c>
      <c r="H4988">
        <v>0</v>
      </c>
      <c r="I4988">
        <v>3</v>
      </c>
      <c r="J4988">
        <v>0</v>
      </c>
      <c r="K4988">
        <v>0</v>
      </c>
      <c r="L4988" s="1">
        <f>SUM(B4988:K4988)</f>
        <v>6</v>
      </c>
      <c r="M4988" s="2">
        <f>SUMIF(B4988:K4988, "&gt;0", B4988:K4988)</f>
        <v>9</v>
      </c>
      <c r="N4988" s="3">
        <f>COUNTIF(B4988:K4988, "&lt;&gt;0")</f>
        <v>5</v>
      </c>
    </row>
    <row r="4989" spans="1:14" x14ac:dyDescent="0.25">
      <c r="A4989">
        <v>15163</v>
      </c>
      <c r="B4989">
        <v>1</v>
      </c>
      <c r="C4989">
        <v>0</v>
      </c>
      <c r="D4989">
        <v>0</v>
      </c>
      <c r="E4989">
        <v>0</v>
      </c>
      <c r="F4989">
        <v>5</v>
      </c>
      <c r="G4989">
        <v>1</v>
      </c>
      <c r="H4989">
        <v>2</v>
      </c>
      <c r="I4989">
        <v>-3</v>
      </c>
      <c r="J4989">
        <v>0</v>
      </c>
      <c r="K4989">
        <v>0</v>
      </c>
      <c r="L4989" s="1">
        <f>SUM(B4989:K4989)</f>
        <v>6</v>
      </c>
      <c r="M4989" s="2">
        <f>SUMIF(B4989:K4989, "&gt;0", B4989:K4989)</f>
        <v>9</v>
      </c>
      <c r="N4989" s="3">
        <f>COUNTIF(B4989:K4989, "&lt;&gt;0")</f>
        <v>5</v>
      </c>
    </row>
    <row r="4990" spans="1:14" x14ac:dyDescent="0.25">
      <c r="A4990">
        <v>25076</v>
      </c>
      <c r="B4990">
        <v>1</v>
      </c>
      <c r="C4990">
        <v>0</v>
      </c>
      <c r="D4990">
        <v>3</v>
      </c>
      <c r="E4990">
        <v>0</v>
      </c>
      <c r="F4990">
        <v>5</v>
      </c>
      <c r="G4990">
        <v>-1</v>
      </c>
      <c r="H4990">
        <v>-2</v>
      </c>
      <c r="I4990">
        <v>0</v>
      </c>
      <c r="J4990">
        <v>0</v>
      </c>
      <c r="K4990">
        <v>0</v>
      </c>
      <c r="L4990" s="1">
        <f>SUM(B4990:K4990)</f>
        <v>6</v>
      </c>
      <c r="M4990" s="2">
        <f>SUMIF(B4990:K4990, "&gt;0", B4990:K4990)</f>
        <v>9</v>
      </c>
      <c r="N4990" s="3">
        <f>COUNTIF(B4990:K4990, "&lt;&gt;0")</f>
        <v>5</v>
      </c>
    </row>
    <row r="4991" spans="1:14" x14ac:dyDescent="0.25">
      <c r="A4991">
        <v>27086</v>
      </c>
      <c r="B4991">
        <v>0</v>
      </c>
      <c r="C4991">
        <v>2</v>
      </c>
      <c r="D4991">
        <v>0</v>
      </c>
      <c r="E4991">
        <v>4</v>
      </c>
      <c r="F4991">
        <v>0</v>
      </c>
      <c r="G4991">
        <v>1</v>
      </c>
      <c r="H4991">
        <v>2</v>
      </c>
      <c r="I4991">
        <v>-3</v>
      </c>
      <c r="J4991">
        <v>0</v>
      </c>
      <c r="K4991">
        <v>0</v>
      </c>
      <c r="L4991" s="1">
        <f>SUM(B4991:K4991)</f>
        <v>6</v>
      </c>
      <c r="M4991" s="2">
        <f>SUMIF(B4991:K4991, "&gt;0", B4991:K4991)</f>
        <v>9</v>
      </c>
      <c r="N4991" s="3">
        <f>COUNTIF(B4991:K4991, "&lt;&gt;0")</f>
        <v>5</v>
      </c>
    </row>
    <row r="4992" spans="1:14" x14ac:dyDescent="0.25">
      <c r="A4992">
        <v>40638</v>
      </c>
      <c r="B4992">
        <v>0</v>
      </c>
      <c r="C4992">
        <v>2</v>
      </c>
      <c r="D4992">
        <v>0</v>
      </c>
      <c r="E4992">
        <v>0</v>
      </c>
      <c r="F4992">
        <v>0</v>
      </c>
      <c r="G4992">
        <v>1</v>
      </c>
      <c r="H4992">
        <v>2</v>
      </c>
      <c r="I4992">
        <v>-3</v>
      </c>
      <c r="J4992">
        <v>4</v>
      </c>
      <c r="K4992">
        <v>0</v>
      </c>
      <c r="L4992" s="1">
        <f>SUM(B4992:K4992)</f>
        <v>6</v>
      </c>
      <c r="M4992" s="2">
        <f>SUMIF(B4992:K4992, "&gt;0", B4992:K4992)</f>
        <v>9</v>
      </c>
      <c r="N4992" s="3">
        <f>COUNTIF(B4992:K4992, "&lt;&gt;0")</f>
        <v>5</v>
      </c>
    </row>
    <row r="4993" spans="1:14" x14ac:dyDescent="0.25">
      <c r="A4993">
        <v>45527</v>
      </c>
      <c r="B4993">
        <v>1</v>
      </c>
      <c r="C4993">
        <v>2</v>
      </c>
      <c r="D4993">
        <v>-3</v>
      </c>
      <c r="E4993">
        <v>0</v>
      </c>
      <c r="F4993">
        <v>0</v>
      </c>
      <c r="G4993">
        <v>1</v>
      </c>
      <c r="H4993">
        <v>0</v>
      </c>
      <c r="I4993">
        <v>0</v>
      </c>
      <c r="J4993">
        <v>0</v>
      </c>
      <c r="K4993">
        <v>5</v>
      </c>
      <c r="L4993" s="1">
        <f>SUM(B4993:K4993)</f>
        <v>6</v>
      </c>
      <c r="M4993" s="2">
        <f>SUMIF(B4993:K4993, "&gt;0", B4993:K4993)</f>
        <v>9</v>
      </c>
      <c r="N4993" s="3">
        <f>COUNTIF(B4993:K4993, "&lt;&gt;0")</f>
        <v>5</v>
      </c>
    </row>
    <row r="4994" spans="1:14" x14ac:dyDescent="0.25">
      <c r="A4994">
        <v>54617</v>
      </c>
      <c r="B4994">
        <v>1</v>
      </c>
      <c r="C4994">
        <v>0</v>
      </c>
      <c r="D4994">
        <v>-3</v>
      </c>
      <c r="E4994">
        <v>0</v>
      </c>
      <c r="F4994">
        <v>0</v>
      </c>
      <c r="G4994">
        <v>1</v>
      </c>
      <c r="H4994">
        <v>2</v>
      </c>
      <c r="I4994">
        <v>0</v>
      </c>
      <c r="J4994">
        <v>0</v>
      </c>
      <c r="K4994">
        <v>5</v>
      </c>
      <c r="L4994" s="1">
        <f>SUM(B4994:K4994)</f>
        <v>6</v>
      </c>
      <c r="M4994" s="2">
        <f>SUMIF(B4994:K4994, "&gt;0", B4994:K4994)</f>
        <v>9</v>
      </c>
      <c r="N4994" s="3">
        <f>COUNTIF(B4994:K4994, "&lt;&gt;0")</f>
        <v>5</v>
      </c>
    </row>
    <row r="4995" spans="1:14" x14ac:dyDescent="0.25">
      <c r="A4995">
        <v>58492</v>
      </c>
      <c r="B4995">
        <v>1</v>
      </c>
      <c r="C4995">
        <v>2</v>
      </c>
      <c r="D4995">
        <v>-3</v>
      </c>
      <c r="E4995">
        <v>0</v>
      </c>
      <c r="F4995">
        <v>0</v>
      </c>
      <c r="G4995">
        <v>0</v>
      </c>
      <c r="H4995">
        <v>2</v>
      </c>
      <c r="I4995">
        <v>0</v>
      </c>
      <c r="J4995">
        <v>4</v>
      </c>
      <c r="K4995">
        <v>0</v>
      </c>
      <c r="L4995" s="1">
        <f>SUM(B4995:K4995)</f>
        <v>6</v>
      </c>
      <c r="M4995" s="2">
        <f>SUMIF(B4995:K4995, "&gt;0", B4995:K4995)</f>
        <v>9</v>
      </c>
      <c r="N4995" s="3">
        <f>COUNTIF(B4995:K4995, "&lt;&gt;0")</f>
        <v>5</v>
      </c>
    </row>
    <row r="4996" spans="1:14" x14ac:dyDescent="0.25">
      <c r="A4996">
        <v>59539</v>
      </c>
      <c r="B4996">
        <v>0</v>
      </c>
      <c r="C4996">
        <v>2</v>
      </c>
      <c r="D4996">
        <v>0</v>
      </c>
      <c r="E4996">
        <v>0</v>
      </c>
      <c r="F4996">
        <v>0</v>
      </c>
      <c r="G4996">
        <v>1</v>
      </c>
      <c r="H4996">
        <v>2</v>
      </c>
      <c r="I4996">
        <v>-3</v>
      </c>
      <c r="J4996">
        <v>4</v>
      </c>
      <c r="K4996">
        <v>0</v>
      </c>
      <c r="L4996" s="1">
        <f>SUM(B4996:K4996)</f>
        <v>6</v>
      </c>
      <c r="M4996" s="2">
        <f>SUMIF(B4996:K4996, "&gt;0", B4996:K4996)</f>
        <v>9</v>
      </c>
      <c r="N4996" s="3">
        <f>COUNTIF(B4996:K4996, "&lt;&gt;0")</f>
        <v>5</v>
      </c>
    </row>
    <row r="4997" spans="1:14" x14ac:dyDescent="0.25">
      <c r="A4997">
        <v>71198</v>
      </c>
      <c r="B4997">
        <v>0</v>
      </c>
      <c r="C4997">
        <v>2</v>
      </c>
      <c r="D4997">
        <v>0</v>
      </c>
      <c r="E4997">
        <v>0</v>
      </c>
      <c r="F4997">
        <v>0</v>
      </c>
      <c r="G4997">
        <v>1</v>
      </c>
      <c r="H4997">
        <v>2</v>
      </c>
      <c r="I4997">
        <v>-3</v>
      </c>
      <c r="J4997">
        <v>4</v>
      </c>
      <c r="K4997">
        <v>0</v>
      </c>
      <c r="L4997" s="1">
        <f>SUM(B4997:K4997)</f>
        <v>6</v>
      </c>
      <c r="M4997" s="2">
        <f>SUMIF(B4997:K4997, "&gt;0", B4997:K4997)</f>
        <v>9</v>
      </c>
      <c r="N4997" s="3">
        <f>COUNTIF(B4997:K4997, "&lt;&gt;0")</f>
        <v>5</v>
      </c>
    </row>
    <row r="4998" spans="1:14" x14ac:dyDescent="0.25">
      <c r="A4998">
        <v>77916</v>
      </c>
      <c r="B4998">
        <v>1</v>
      </c>
      <c r="C4998">
        <v>2</v>
      </c>
      <c r="D4998">
        <v>-3</v>
      </c>
      <c r="E4998">
        <v>4</v>
      </c>
      <c r="F4998">
        <v>0</v>
      </c>
      <c r="G4998">
        <v>0</v>
      </c>
      <c r="H4998">
        <v>2</v>
      </c>
      <c r="I4998">
        <v>0</v>
      </c>
      <c r="J4998">
        <v>0</v>
      </c>
      <c r="K4998">
        <v>0</v>
      </c>
      <c r="L4998" s="1">
        <f>SUM(B4998:K4998)</f>
        <v>6</v>
      </c>
      <c r="M4998" s="2">
        <f>SUMIF(B4998:K4998, "&gt;0", B4998:K4998)</f>
        <v>9</v>
      </c>
      <c r="N4998" s="3">
        <f>COUNTIF(B4998:K4998, "&lt;&gt;0")</f>
        <v>5</v>
      </c>
    </row>
    <row r="4999" spans="1:14" x14ac:dyDescent="0.25">
      <c r="A4999">
        <v>86703</v>
      </c>
      <c r="B4999">
        <v>0</v>
      </c>
      <c r="C4999">
        <v>2</v>
      </c>
      <c r="D4999">
        <v>-3</v>
      </c>
      <c r="E4999">
        <v>0</v>
      </c>
      <c r="F4999">
        <v>0</v>
      </c>
      <c r="G4999">
        <v>1</v>
      </c>
      <c r="H4999">
        <v>2</v>
      </c>
      <c r="I4999">
        <v>0</v>
      </c>
      <c r="J4999">
        <v>4</v>
      </c>
      <c r="K4999">
        <v>0</v>
      </c>
      <c r="L4999" s="1">
        <f>SUM(B4999:K4999)</f>
        <v>6</v>
      </c>
      <c r="M4999" s="2">
        <f>SUMIF(B4999:K4999, "&gt;0", B4999:K4999)</f>
        <v>9</v>
      </c>
      <c r="N4999" s="3">
        <f>COUNTIF(B4999:K4999, "&lt;&gt;0")</f>
        <v>5</v>
      </c>
    </row>
    <row r="5000" spans="1:14" x14ac:dyDescent="0.25">
      <c r="A5000">
        <v>90619</v>
      </c>
      <c r="B5000">
        <v>0</v>
      </c>
      <c r="C5000">
        <v>2</v>
      </c>
      <c r="D5000">
        <v>0</v>
      </c>
      <c r="E5000">
        <v>4</v>
      </c>
      <c r="F5000">
        <v>0</v>
      </c>
      <c r="G5000">
        <v>1</v>
      </c>
      <c r="H5000">
        <v>2</v>
      </c>
      <c r="I5000">
        <v>-3</v>
      </c>
      <c r="J5000">
        <v>0</v>
      </c>
      <c r="K5000">
        <v>0</v>
      </c>
      <c r="L5000" s="1">
        <f>SUM(B5000:K5000)</f>
        <v>6</v>
      </c>
      <c r="M5000" s="2">
        <f>SUMIF(B5000:K5000, "&gt;0", B5000:K5000)</f>
        <v>9</v>
      </c>
      <c r="N5000" s="3">
        <f>COUNTIF(B5000:K5000, "&lt;&gt;0")</f>
        <v>5</v>
      </c>
    </row>
    <row r="5001" spans="1:14" x14ac:dyDescent="0.25">
      <c r="A5001">
        <v>91932</v>
      </c>
      <c r="B5001">
        <v>1</v>
      </c>
      <c r="C5001">
        <v>2</v>
      </c>
      <c r="D5001">
        <v>0</v>
      </c>
      <c r="E5001">
        <v>0</v>
      </c>
      <c r="F5001">
        <v>0</v>
      </c>
      <c r="G5001">
        <v>0</v>
      </c>
      <c r="H5001">
        <v>2</v>
      </c>
      <c r="I5001">
        <v>-3</v>
      </c>
      <c r="J5001">
        <v>4</v>
      </c>
      <c r="K5001">
        <v>0</v>
      </c>
      <c r="L5001" s="1">
        <f>SUM(B5001:K5001)</f>
        <v>6</v>
      </c>
      <c r="M5001" s="2">
        <f>SUMIF(B5001:K5001, "&gt;0", B5001:K5001)</f>
        <v>9</v>
      </c>
      <c r="N5001" s="3">
        <f>COUNTIF(B5001:K5001, "&lt;&gt;0")</f>
        <v>5</v>
      </c>
    </row>
    <row r="5002" spans="1:14" x14ac:dyDescent="0.25">
      <c r="A5002">
        <v>2406</v>
      </c>
      <c r="B5002">
        <v>1</v>
      </c>
      <c r="C5002">
        <v>0</v>
      </c>
      <c r="D5002">
        <v>3</v>
      </c>
      <c r="E5002">
        <v>0</v>
      </c>
      <c r="F5002">
        <v>0</v>
      </c>
      <c r="G5002">
        <v>1</v>
      </c>
      <c r="H5002">
        <v>-2</v>
      </c>
      <c r="I5002">
        <v>3</v>
      </c>
      <c r="J5002">
        <v>0</v>
      </c>
      <c r="K5002">
        <v>0</v>
      </c>
      <c r="L5002" s="1">
        <f>SUM(B5002:K5002)</f>
        <v>6</v>
      </c>
      <c r="M5002" s="2">
        <f>SUMIF(B5002:K5002, "&gt;0", B5002:K5002)</f>
        <v>8</v>
      </c>
      <c r="N5002" s="3">
        <f>COUNTIF(B5002:K5002, "&lt;&gt;0")</f>
        <v>5</v>
      </c>
    </row>
    <row r="5003" spans="1:14" x14ac:dyDescent="0.25">
      <c r="A5003">
        <v>18445</v>
      </c>
      <c r="B5003">
        <v>1</v>
      </c>
      <c r="C5003">
        <v>-2</v>
      </c>
      <c r="D5003">
        <v>0</v>
      </c>
      <c r="E5003">
        <v>4</v>
      </c>
      <c r="F5003">
        <v>0</v>
      </c>
      <c r="G5003">
        <v>1</v>
      </c>
      <c r="H5003">
        <v>2</v>
      </c>
      <c r="I5003">
        <v>0</v>
      </c>
      <c r="J5003">
        <v>0</v>
      </c>
      <c r="K5003">
        <v>0</v>
      </c>
      <c r="L5003" s="1">
        <f>SUM(B5003:K5003)</f>
        <v>6</v>
      </c>
      <c r="M5003" s="2">
        <f>SUMIF(B5003:K5003, "&gt;0", B5003:K5003)</f>
        <v>8</v>
      </c>
      <c r="N5003" s="3">
        <f>COUNTIF(B5003:K5003, "&lt;&gt;0")</f>
        <v>5</v>
      </c>
    </row>
    <row r="5004" spans="1:14" x14ac:dyDescent="0.25">
      <c r="A5004">
        <v>22692</v>
      </c>
      <c r="B5004">
        <v>1</v>
      </c>
      <c r="C5004">
        <v>2</v>
      </c>
      <c r="D5004">
        <v>0</v>
      </c>
      <c r="E5004">
        <v>4</v>
      </c>
      <c r="F5004">
        <v>0</v>
      </c>
      <c r="G5004">
        <v>1</v>
      </c>
      <c r="H5004">
        <v>-2</v>
      </c>
      <c r="I5004">
        <v>0</v>
      </c>
      <c r="J5004">
        <v>0</v>
      </c>
      <c r="K5004">
        <v>0</v>
      </c>
      <c r="L5004" s="1">
        <f>SUM(B5004:K5004)</f>
        <v>6</v>
      </c>
      <c r="M5004" s="2">
        <f>SUMIF(B5004:K5004, "&gt;0", B5004:K5004)</f>
        <v>8</v>
      </c>
      <c r="N5004" s="3">
        <f>COUNTIF(B5004:K5004, "&lt;&gt;0")</f>
        <v>5</v>
      </c>
    </row>
    <row r="5005" spans="1:14" x14ac:dyDescent="0.25">
      <c r="A5005">
        <v>36087</v>
      </c>
      <c r="B5005">
        <v>1</v>
      </c>
      <c r="C5005">
        <v>2</v>
      </c>
      <c r="D5005">
        <v>0</v>
      </c>
      <c r="E5005">
        <v>4</v>
      </c>
      <c r="F5005">
        <v>0</v>
      </c>
      <c r="G5005">
        <v>1</v>
      </c>
      <c r="H5005">
        <v>-2</v>
      </c>
      <c r="I5005">
        <v>0</v>
      </c>
      <c r="J5005">
        <v>0</v>
      </c>
      <c r="K5005">
        <v>0</v>
      </c>
      <c r="L5005" s="1">
        <f>SUM(B5005:K5005)</f>
        <v>6</v>
      </c>
      <c r="M5005" s="2">
        <f>SUMIF(B5005:K5005, "&gt;0", B5005:K5005)</f>
        <v>8</v>
      </c>
      <c r="N5005" s="3">
        <f>COUNTIF(B5005:K5005, "&lt;&gt;0")</f>
        <v>5</v>
      </c>
    </row>
    <row r="5006" spans="1:14" x14ac:dyDescent="0.25">
      <c r="A5006">
        <v>65067</v>
      </c>
      <c r="B5006">
        <v>1</v>
      </c>
      <c r="C5006">
        <v>2</v>
      </c>
      <c r="D5006">
        <v>0</v>
      </c>
      <c r="E5006">
        <v>4</v>
      </c>
      <c r="F5006">
        <v>0</v>
      </c>
      <c r="G5006">
        <v>1</v>
      </c>
      <c r="H5006">
        <v>-2</v>
      </c>
      <c r="I5006">
        <v>0</v>
      </c>
      <c r="J5006">
        <v>0</v>
      </c>
      <c r="K5006">
        <v>0</v>
      </c>
      <c r="L5006" s="1">
        <f>SUM(B5006:K5006)</f>
        <v>6</v>
      </c>
      <c r="M5006" s="2">
        <f>SUMIF(B5006:K5006, "&gt;0", B5006:K5006)</f>
        <v>8</v>
      </c>
      <c r="N5006" s="3">
        <f>COUNTIF(B5006:K5006, "&lt;&gt;0")</f>
        <v>5</v>
      </c>
    </row>
    <row r="5007" spans="1:14" x14ac:dyDescent="0.25">
      <c r="A5007">
        <v>76124</v>
      </c>
      <c r="B5007">
        <v>1</v>
      </c>
      <c r="C5007">
        <v>-2</v>
      </c>
      <c r="D5007">
        <v>0</v>
      </c>
      <c r="E5007">
        <v>4</v>
      </c>
      <c r="F5007">
        <v>0</v>
      </c>
      <c r="G5007">
        <v>1</v>
      </c>
      <c r="H5007">
        <v>2</v>
      </c>
      <c r="I5007">
        <v>0</v>
      </c>
      <c r="J5007">
        <v>0</v>
      </c>
      <c r="K5007">
        <v>0</v>
      </c>
      <c r="L5007" s="1">
        <f>SUM(B5007:K5007)</f>
        <v>6</v>
      </c>
      <c r="M5007" s="2">
        <f>SUMIF(B5007:K5007, "&gt;0", B5007:K5007)</f>
        <v>8</v>
      </c>
      <c r="N5007" s="3">
        <f>COUNTIF(B5007:K5007, "&lt;&gt;0")</f>
        <v>5</v>
      </c>
    </row>
    <row r="5008" spans="1:14" x14ac:dyDescent="0.25">
      <c r="A5008">
        <v>26825</v>
      </c>
      <c r="B5008">
        <v>0</v>
      </c>
      <c r="C5008">
        <v>2</v>
      </c>
      <c r="D5008">
        <v>0</v>
      </c>
      <c r="E5008">
        <v>0</v>
      </c>
      <c r="F5008">
        <v>0</v>
      </c>
      <c r="G5008">
        <v>1</v>
      </c>
      <c r="H5008">
        <v>-2</v>
      </c>
      <c r="I5008">
        <v>0</v>
      </c>
      <c r="J5008">
        <v>0</v>
      </c>
      <c r="K5008">
        <v>5</v>
      </c>
      <c r="L5008" s="1">
        <f>SUM(B5008:K5008)</f>
        <v>6</v>
      </c>
      <c r="M5008" s="2">
        <f>SUMIF(B5008:K5008, "&gt;0", B5008:K5008)</f>
        <v>8</v>
      </c>
      <c r="N5008" s="3">
        <f>COUNTIF(B5008:K5008, "&lt;&gt;0")</f>
        <v>4</v>
      </c>
    </row>
    <row r="5009" spans="1:14" x14ac:dyDescent="0.25">
      <c r="A5009">
        <v>29756</v>
      </c>
      <c r="B5009">
        <v>1</v>
      </c>
      <c r="C5009">
        <v>0</v>
      </c>
      <c r="D5009">
        <v>3</v>
      </c>
      <c r="E5009">
        <v>0</v>
      </c>
      <c r="F5009">
        <v>0</v>
      </c>
      <c r="G5009">
        <v>0</v>
      </c>
      <c r="H5009">
        <v>-2</v>
      </c>
      <c r="I5009">
        <v>0</v>
      </c>
      <c r="J5009">
        <v>4</v>
      </c>
      <c r="K5009">
        <v>0</v>
      </c>
      <c r="L5009" s="1">
        <f>SUM(B5009:K5009)</f>
        <v>6</v>
      </c>
      <c r="M5009" s="2">
        <f>SUMIF(B5009:K5009, "&gt;0", B5009:K5009)</f>
        <v>8</v>
      </c>
      <c r="N5009" s="3">
        <f>COUNTIF(B5009:K5009, "&lt;&gt;0")</f>
        <v>4</v>
      </c>
    </row>
    <row r="5010" spans="1:14" x14ac:dyDescent="0.25">
      <c r="A5010">
        <v>32874</v>
      </c>
      <c r="B5010">
        <v>1</v>
      </c>
      <c r="C5010">
        <v>-2</v>
      </c>
      <c r="D5010">
        <v>0</v>
      </c>
      <c r="E5010">
        <v>0</v>
      </c>
      <c r="F5010">
        <v>5</v>
      </c>
      <c r="G5010">
        <v>0</v>
      </c>
      <c r="H5010">
        <v>2</v>
      </c>
      <c r="I5010">
        <v>0</v>
      </c>
      <c r="J5010">
        <v>0</v>
      </c>
      <c r="K5010">
        <v>0</v>
      </c>
      <c r="L5010" s="1">
        <f>SUM(B5010:K5010)</f>
        <v>6</v>
      </c>
      <c r="M5010" s="2">
        <f>SUMIF(B5010:K5010, "&gt;0", B5010:K5010)</f>
        <v>8</v>
      </c>
      <c r="N5010" s="3">
        <f>COUNTIF(B5010:K5010, "&lt;&gt;0")</f>
        <v>4</v>
      </c>
    </row>
    <row r="5011" spans="1:14" x14ac:dyDescent="0.25">
      <c r="A5011">
        <v>61730</v>
      </c>
      <c r="B5011">
        <v>0</v>
      </c>
      <c r="C5011">
        <v>2</v>
      </c>
      <c r="D5011">
        <v>0</v>
      </c>
      <c r="E5011">
        <v>0</v>
      </c>
      <c r="F5011">
        <v>0</v>
      </c>
      <c r="G5011">
        <v>1</v>
      </c>
      <c r="H5011">
        <v>-2</v>
      </c>
      <c r="I5011">
        <v>0</v>
      </c>
      <c r="J5011">
        <v>0</v>
      </c>
      <c r="K5011">
        <v>5</v>
      </c>
      <c r="L5011" s="1">
        <f>SUM(B5011:K5011)</f>
        <v>6</v>
      </c>
      <c r="M5011" s="2">
        <f>SUMIF(B5011:K5011, "&gt;0", B5011:K5011)</f>
        <v>8</v>
      </c>
      <c r="N5011" s="3">
        <f>COUNTIF(B5011:K5011, "&lt;&gt;0")</f>
        <v>4</v>
      </c>
    </row>
    <row r="5012" spans="1:14" x14ac:dyDescent="0.25">
      <c r="A5012">
        <v>76057</v>
      </c>
      <c r="B5012">
        <v>1</v>
      </c>
      <c r="C5012">
        <v>0</v>
      </c>
      <c r="D5012">
        <v>0</v>
      </c>
      <c r="E5012">
        <v>4</v>
      </c>
      <c r="F5012">
        <v>0</v>
      </c>
      <c r="G5012">
        <v>0</v>
      </c>
      <c r="H5012">
        <v>-2</v>
      </c>
      <c r="I5012">
        <v>3</v>
      </c>
      <c r="J5012">
        <v>0</v>
      </c>
      <c r="K5012">
        <v>0</v>
      </c>
      <c r="L5012" s="1">
        <f>SUM(B5012:K5012)</f>
        <v>6</v>
      </c>
      <c r="M5012" s="2">
        <f>SUMIF(B5012:K5012, "&gt;0", B5012:K5012)</f>
        <v>8</v>
      </c>
      <c r="N5012" s="3">
        <f>COUNTIF(B5012:K5012, "&lt;&gt;0")</f>
        <v>4</v>
      </c>
    </row>
    <row r="5013" spans="1:14" x14ac:dyDescent="0.25">
      <c r="A5013">
        <v>4794</v>
      </c>
      <c r="B5013">
        <v>1</v>
      </c>
      <c r="C5013">
        <v>0</v>
      </c>
      <c r="D5013">
        <v>3</v>
      </c>
      <c r="E5013">
        <v>0</v>
      </c>
      <c r="F5013">
        <v>0</v>
      </c>
      <c r="G5013">
        <v>-1</v>
      </c>
      <c r="H5013">
        <v>0</v>
      </c>
      <c r="I5013">
        <v>3</v>
      </c>
      <c r="J5013">
        <v>0</v>
      </c>
      <c r="K5013">
        <v>0</v>
      </c>
      <c r="L5013" s="1">
        <f>SUM(B5013:K5013)</f>
        <v>6</v>
      </c>
      <c r="M5013" s="2">
        <f>SUMIF(B5013:K5013, "&gt;0", B5013:K5013)</f>
        <v>7</v>
      </c>
      <c r="N5013" s="3">
        <f>COUNTIF(B5013:K5013, "&lt;&gt;0")</f>
        <v>4</v>
      </c>
    </row>
    <row r="5014" spans="1:14" x14ac:dyDescent="0.25">
      <c r="A5014">
        <v>60211</v>
      </c>
      <c r="B5014">
        <v>1</v>
      </c>
      <c r="C5014">
        <v>2</v>
      </c>
      <c r="D5014">
        <v>0</v>
      </c>
      <c r="E5014">
        <v>0</v>
      </c>
      <c r="F5014">
        <v>0</v>
      </c>
      <c r="G5014">
        <v>1</v>
      </c>
      <c r="H5014">
        <v>2</v>
      </c>
      <c r="I5014">
        <v>0</v>
      </c>
      <c r="J5014">
        <v>0</v>
      </c>
      <c r="K5014">
        <v>0</v>
      </c>
      <c r="L5014" s="1">
        <f>SUM(B5014:K5014)</f>
        <v>6</v>
      </c>
      <c r="M5014" s="2">
        <f>SUMIF(B5014:K5014, "&gt;0", B5014:K5014)</f>
        <v>6</v>
      </c>
      <c r="N5014" s="3">
        <f>COUNTIF(B5014:K5014, "&lt;&gt;0")</f>
        <v>4</v>
      </c>
    </row>
    <row r="5015" spans="1:14" x14ac:dyDescent="0.25">
      <c r="A5015">
        <v>62049</v>
      </c>
      <c r="B5015">
        <v>1</v>
      </c>
      <c r="C5015">
        <v>2</v>
      </c>
      <c r="D5015">
        <v>0</v>
      </c>
      <c r="E5015">
        <v>0</v>
      </c>
      <c r="F5015">
        <v>0</v>
      </c>
      <c r="G5015">
        <v>1</v>
      </c>
      <c r="H5015">
        <v>2</v>
      </c>
      <c r="I5015">
        <v>0</v>
      </c>
      <c r="J5015">
        <v>0</v>
      </c>
      <c r="K5015">
        <v>0</v>
      </c>
      <c r="L5015" s="1">
        <f>SUM(B5015:K5015)</f>
        <v>6</v>
      </c>
      <c r="M5015" s="2">
        <f>SUMIF(B5015:K5015, "&gt;0", B5015:K5015)</f>
        <v>6</v>
      </c>
      <c r="N5015" s="3">
        <f>COUNTIF(B5015:K5015, "&lt;&gt;0")</f>
        <v>4</v>
      </c>
    </row>
    <row r="5016" spans="1:14" x14ac:dyDescent="0.25">
      <c r="A5016">
        <v>77860</v>
      </c>
      <c r="B5016">
        <v>1</v>
      </c>
      <c r="C5016">
        <v>2</v>
      </c>
      <c r="D5016">
        <v>0</v>
      </c>
      <c r="E5016">
        <v>0</v>
      </c>
      <c r="F5016">
        <v>0</v>
      </c>
      <c r="G5016">
        <v>1</v>
      </c>
      <c r="H5016">
        <v>2</v>
      </c>
      <c r="I5016">
        <v>0</v>
      </c>
      <c r="J5016">
        <v>0</v>
      </c>
      <c r="K5016">
        <v>0</v>
      </c>
      <c r="L5016" s="1">
        <f>SUM(B5016:K5016)</f>
        <v>6</v>
      </c>
      <c r="M5016" s="2">
        <f>SUMIF(B5016:K5016, "&gt;0", B5016:K5016)</f>
        <v>6</v>
      </c>
      <c r="N5016" s="3">
        <f>COUNTIF(B5016:K5016, "&lt;&gt;0")</f>
        <v>4</v>
      </c>
    </row>
    <row r="5017" spans="1:14" x14ac:dyDescent="0.25">
      <c r="A5017">
        <v>78285</v>
      </c>
      <c r="B5017">
        <v>1</v>
      </c>
      <c r="C5017">
        <v>2</v>
      </c>
      <c r="D5017">
        <v>0</v>
      </c>
      <c r="E5017">
        <v>0</v>
      </c>
      <c r="F5017">
        <v>0</v>
      </c>
      <c r="G5017">
        <v>1</v>
      </c>
      <c r="H5017">
        <v>2</v>
      </c>
      <c r="I5017">
        <v>0</v>
      </c>
      <c r="J5017">
        <v>0</v>
      </c>
      <c r="K5017">
        <v>0</v>
      </c>
      <c r="L5017" s="1">
        <f>SUM(B5017:K5017)</f>
        <v>6</v>
      </c>
      <c r="M5017" s="2">
        <f>SUMIF(B5017:K5017, "&gt;0", B5017:K5017)</f>
        <v>6</v>
      </c>
      <c r="N5017" s="3">
        <f>COUNTIF(B5017:K5017, "&lt;&gt;0")</f>
        <v>4</v>
      </c>
    </row>
    <row r="5018" spans="1:14" x14ac:dyDescent="0.25">
      <c r="A5018">
        <v>6019</v>
      </c>
      <c r="B5018">
        <v>0</v>
      </c>
      <c r="C5018">
        <v>2</v>
      </c>
      <c r="D5018">
        <v>3</v>
      </c>
      <c r="E5018">
        <v>0</v>
      </c>
      <c r="F5018">
        <v>0</v>
      </c>
      <c r="G5018">
        <v>1</v>
      </c>
      <c r="H5018">
        <v>0</v>
      </c>
      <c r="I5018">
        <v>0</v>
      </c>
      <c r="J5018">
        <v>0</v>
      </c>
      <c r="K5018">
        <v>0</v>
      </c>
      <c r="L5018" s="1">
        <f>SUM(B5018:K5018)</f>
        <v>6</v>
      </c>
      <c r="M5018" s="2">
        <f>SUMIF(B5018:K5018, "&gt;0", B5018:K5018)</f>
        <v>6</v>
      </c>
      <c r="N5018" s="3">
        <f>COUNTIF(B5018:K5018, "&lt;&gt;0")</f>
        <v>3</v>
      </c>
    </row>
    <row r="5019" spans="1:14" x14ac:dyDescent="0.25">
      <c r="A5019">
        <v>23206</v>
      </c>
      <c r="B5019">
        <v>0</v>
      </c>
      <c r="C5019">
        <v>0</v>
      </c>
      <c r="D5019">
        <v>3</v>
      </c>
      <c r="E5019">
        <v>0</v>
      </c>
      <c r="F5019">
        <v>0</v>
      </c>
      <c r="G5019">
        <v>1</v>
      </c>
      <c r="H5019">
        <v>2</v>
      </c>
      <c r="I5019">
        <v>0</v>
      </c>
      <c r="J5019">
        <v>0</v>
      </c>
      <c r="K5019">
        <v>0</v>
      </c>
      <c r="L5019" s="1">
        <f>SUM(B5019:K5019)</f>
        <v>6</v>
      </c>
      <c r="M5019" s="2">
        <f>SUMIF(B5019:K5019, "&gt;0", B5019:K5019)</f>
        <v>6</v>
      </c>
      <c r="N5019" s="3">
        <f>COUNTIF(B5019:K5019, "&lt;&gt;0")</f>
        <v>3</v>
      </c>
    </row>
    <row r="5020" spans="1:14" x14ac:dyDescent="0.25">
      <c r="A5020">
        <v>57081</v>
      </c>
      <c r="B5020">
        <v>0</v>
      </c>
      <c r="C5020">
        <v>0</v>
      </c>
      <c r="D5020">
        <v>0</v>
      </c>
      <c r="E5020">
        <v>0</v>
      </c>
      <c r="F5020">
        <v>0</v>
      </c>
      <c r="G5020">
        <v>1</v>
      </c>
      <c r="H5020">
        <v>2</v>
      </c>
      <c r="I5020">
        <v>3</v>
      </c>
      <c r="J5020">
        <v>0</v>
      </c>
      <c r="K5020">
        <v>0</v>
      </c>
      <c r="L5020" s="1">
        <f>SUM(B5020:K5020)</f>
        <v>6</v>
      </c>
      <c r="M5020" s="2">
        <f>SUMIF(B5020:K5020, "&gt;0", B5020:K5020)</f>
        <v>6</v>
      </c>
      <c r="N5020" s="3">
        <f>COUNTIF(B5020:K5020, "&lt;&gt;0")</f>
        <v>3</v>
      </c>
    </row>
    <row r="5021" spans="1:14" x14ac:dyDescent="0.25">
      <c r="A5021">
        <v>92587</v>
      </c>
      <c r="B5021">
        <v>0</v>
      </c>
      <c r="C5021">
        <v>0</v>
      </c>
      <c r="D5021">
        <v>3</v>
      </c>
      <c r="E5021">
        <v>0</v>
      </c>
      <c r="F5021">
        <v>0</v>
      </c>
      <c r="G5021">
        <v>1</v>
      </c>
      <c r="H5021">
        <v>2</v>
      </c>
      <c r="I5021">
        <v>0</v>
      </c>
      <c r="J5021">
        <v>0</v>
      </c>
      <c r="K5021">
        <v>0</v>
      </c>
      <c r="L5021" s="1">
        <f>SUM(B5021:K5021)</f>
        <v>6</v>
      </c>
      <c r="M5021" s="2">
        <f>SUMIF(B5021:K5021, "&gt;0", B5021:K5021)</f>
        <v>6</v>
      </c>
      <c r="N5021" s="3">
        <f>COUNTIF(B5021:K5021, "&lt;&gt;0")</f>
        <v>3</v>
      </c>
    </row>
    <row r="5022" spans="1:14" x14ac:dyDescent="0.25">
      <c r="A5022">
        <v>95497</v>
      </c>
      <c r="B5022">
        <v>1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2</v>
      </c>
      <c r="I5022">
        <v>3</v>
      </c>
      <c r="J5022">
        <v>0</v>
      </c>
      <c r="K5022">
        <v>0</v>
      </c>
      <c r="L5022" s="1">
        <f>SUM(B5022:K5022)</f>
        <v>6</v>
      </c>
      <c r="M5022" s="2">
        <f>SUMIF(B5022:K5022, "&gt;0", B5022:K5022)</f>
        <v>6</v>
      </c>
      <c r="N5022" s="3">
        <f>COUNTIF(B5022:K5022, "&lt;&gt;0")</f>
        <v>3</v>
      </c>
    </row>
    <row r="5023" spans="1:14" x14ac:dyDescent="0.25">
      <c r="A5023">
        <v>38340</v>
      </c>
      <c r="B5023">
        <v>0</v>
      </c>
      <c r="C5023">
        <v>0</v>
      </c>
      <c r="D5023">
        <v>0</v>
      </c>
      <c r="E5023">
        <v>4</v>
      </c>
      <c r="F5023">
        <v>0</v>
      </c>
      <c r="G5023">
        <v>0</v>
      </c>
      <c r="H5023">
        <v>2</v>
      </c>
      <c r="I5023">
        <v>0</v>
      </c>
      <c r="J5023">
        <v>0</v>
      </c>
      <c r="K5023">
        <v>0</v>
      </c>
      <c r="L5023" s="1">
        <f>SUM(B5023:K5023)</f>
        <v>6</v>
      </c>
      <c r="M5023" s="2">
        <f>SUMIF(B5023:K5023, "&gt;0", B5023:K5023)</f>
        <v>6</v>
      </c>
      <c r="N5023" s="3">
        <f>COUNTIF(B5023:K5023, "&lt;&gt;0")</f>
        <v>2</v>
      </c>
    </row>
    <row r="5024" spans="1:14" x14ac:dyDescent="0.25">
      <c r="A5024">
        <v>48628</v>
      </c>
      <c r="B5024">
        <v>0</v>
      </c>
      <c r="C5024">
        <v>2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4</v>
      </c>
      <c r="K5024">
        <v>0</v>
      </c>
      <c r="L5024" s="1">
        <f>SUM(B5024:K5024)</f>
        <v>6</v>
      </c>
      <c r="M5024" s="2">
        <f>SUMIF(B5024:K5024, "&gt;0", B5024:K5024)</f>
        <v>6</v>
      </c>
      <c r="N5024" s="3">
        <f>COUNTIF(B5024:K5024, "&lt;&gt;0")</f>
        <v>2</v>
      </c>
    </row>
    <row r="5025" spans="1:14" x14ac:dyDescent="0.25">
      <c r="A5025">
        <v>15453</v>
      </c>
      <c r="B5025">
        <v>1</v>
      </c>
      <c r="C5025">
        <v>2</v>
      </c>
      <c r="D5025">
        <v>-3</v>
      </c>
      <c r="E5025">
        <v>-4</v>
      </c>
      <c r="F5025">
        <v>5</v>
      </c>
      <c r="G5025">
        <v>0</v>
      </c>
      <c r="H5025">
        <v>2</v>
      </c>
      <c r="I5025">
        <v>3</v>
      </c>
      <c r="J5025">
        <v>4</v>
      </c>
      <c r="K5025">
        <v>-5</v>
      </c>
      <c r="L5025" s="1">
        <f>SUM(B5025:K5025)</f>
        <v>5</v>
      </c>
      <c r="M5025" s="2">
        <f>SUMIF(B5025:K5025, "&gt;0", B5025:K5025)</f>
        <v>17</v>
      </c>
      <c r="N5025" s="3">
        <f>COUNTIF(B5025:K5025, "&lt;&gt;0")</f>
        <v>9</v>
      </c>
    </row>
    <row r="5026" spans="1:14" x14ac:dyDescent="0.25">
      <c r="A5026">
        <v>23904</v>
      </c>
      <c r="B5026">
        <v>0</v>
      </c>
      <c r="C5026">
        <v>2</v>
      </c>
      <c r="D5026">
        <v>-3</v>
      </c>
      <c r="E5026">
        <v>-4</v>
      </c>
      <c r="F5026">
        <v>5</v>
      </c>
      <c r="G5026">
        <v>1</v>
      </c>
      <c r="H5026">
        <v>2</v>
      </c>
      <c r="I5026">
        <v>3</v>
      </c>
      <c r="J5026">
        <v>4</v>
      </c>
      <c r="K5026">
        <v>-5</v>
      </c>
      <c r="L5026" s="1">
        <f>SUM(B5026:K5026)</f>
        <v>5</v>
      </c>
      <c r="M5026" s="2">
        <f>SUMIF(B5026:K5026, "&gt;0", B5026:K5026)</f>
        <v>17</v>
      </c>
      <c r="N5026" s="3">
        <f>COUNTIF(B5026:K5026, "&lt;&gt;0")</f>
        <v>9</v>
      </c>
    </row>
    <row r="5027" spans="1:14" x14ac:dyDescent="0.25">
      <c r="A5027">
        <v>28123</v>
      </c>
      <c r="B5027">
        <v>0</v>
      </c>
      <c r="C5027">
        <v>2</v>
      </c>
      <c r="D5027">
        <v>-3</v>
      </c>
      <c r="E5027">
        <v>-4</v>
      </c>
      <c r="F5027">
        <v>-5</v>
      </c>
      <c r="G5027">
        <v>1</v>
      </c>
      <c r="H5027">
        <v>2</v>
      </c>
      <c r="I5027">
        <v>3</v>
      </c>
      <c r="J5027">
        <v>4</v>
      </c>
      <c r="K5027">
        <v>5</v>
      </c>
      <c r="L5027" s="1">
        <f>SUM(B5027:K5027)</f>
        <v>5</v>
      </c>
      <c r="M5027" s="2">
        <f>SUMIF(B5027:K5027, "&gt;0", B5027:K5027)</f>
        <v>17</v>
      </c>
      <c r="N5027" s="3">
        <f>COUNTIF(B5027:K5027, "&lt;&gt;0")</f>
        <v>9</v>
      </c>
    </row>
    <row r="5028" spans="1:14" x14ac:dyDescent="0.25">
      <c r="A5028">
        <v>33225</v>
      </c>
      <c r="B5028">
        <v>1</v>
      </c>
      <c r="C5028">
        <v>2</v>
      </c>
      <c r="D5028">
        <v>-3</v>
      </c>
      <c r="E5028">
        <v>-4</v>
      </c>
      <c r="F5028">
        <v>5</v>
      </c>
      <c r="G5028">
        <v>0</v>
      </c>
      <c r="H5028">
        <v>2</v>
      </c>
      <c r="I5028">
        <v>3</v>
      </c>
      <c r="J5028">
        <v>4</v>
      </c>
      <c r="K5028">
        <v>-5</v>
      </c>
      <c r="L5028" s="1">
        <f>SUM(B5028:K5028)</f>
        <v>5</v>
      </c>
      <c r="M5028" s="2">
        <f>SUMIF(B5028:K5028, "&gt;0", B5028:K5028)</f>
        <v>17</v>
      </c>
      <c r="N5028" s="3">
        <f>COUNTIF(B5028:K5028, "&lt;&gt;0")</f>
        <v>9</v>
      </c>
    </row>
    <row r="5029" spans="1:14" x14ac:dyDescent="0.25">
      <c r="A5029">
        <v>37529</v>
      </c>
      <c r="B5029">
        <v>1</v>
      </c>
      <c r="C5029">
        <v>2</v>
      </c>
      <c r="D5029">
        <v>3</v>
      </c>
      <c r="E5029">
        <v>4</v>
      </c>
      <c r="F5029">
        <v>-5</v>
      </c>
      <c r="G5029">
        <v>0</v>
      </c>
      <c r="H5029">
        <v>-2</v>
      </c>
      <c r="I5029">
        <v>3</v>
      </c>
      <c r="J5029">
        <v>4</v>
      </c>
      <c r="K5029">
        <v>-5</v>
      </c>
      <c r="L5029" s="1">
        <f>SUM(B5029:K5029)</f>
        <v>5</v>
      </c>
      <c r="M5029" s="2">
        <f>SUMIF(B5029:K5029, "&gt;0", B5029:K5029)</f>
        <v>17</v>
      </c>
      <c r="N5029" s="3">
        <f>COUNTIF(B5029:K5029, "&lt;&gt;0")</f>
        <v>9</v>
      </c>
    </row>
    <row r="5030" spans="1:14" x14ac:dyDescent="0.25">
      <c r="A5030">
        <v>40752</v>
      </c>
      <c r="B5030">
        <v>1</v>
      </c>
      <c r="C5030">
        <v>2</v>
      </c>
      <c r="D5030">
        <v>-3</v>
      </c>
      <c r="E5030">
        <v>4</v>
      </c>
      <c r="F5030">
        <v>-5</v>
      </c>
      <c r="G5030">
        <v>0</v>
      </c>
      <c r="H5030">
        <v>2</v>
      </c>
      <c r="I5030">
        <v>3</v>
      </c>
      <c r="J5030">
        <v>-4</v>
      </c>
      <c r="K5030">
        <v>5</v>
      </c>
      <c r="L5030" s="1">
        <f>SUM(B5030:K5030)</f>
        <v>5</v>
      </c>
      <c r="M5030" s="2">
        <f>SUMIF(B5030:K5030, "&gt;0", B5030:K5030)</f>
        <v>17</v>
      </c>
      <c r="N5030" s="3">
        <f>COUNTIF(B5030:K5030, "&lt;&gt;0")</f>
        <v>9</v>
      </c>
    </row>
    <row r="5031" spans="1:14" x14ac:dyDescent="0.25">
      <c r="A5031">
        <v>44197</v>
      </c>
      <c r="B5031">
        <v>0</v>
      </c>
      <c r="C5031">
        <v>2</v>
      </c>
      <c r="D5031">
        <v>-3</v>
      </c>
      <c r="E5031">
        <v>-4</v>
      </c>
      <c r="F5031">
        <v>5</v>
      </c>
      <c r="G5031">
        <v>-1</v>
      </c>
      <c r="H5031">
        <v>2</v>
      </c>
      <c r="I5031">
        <v>3</v>
      </c>
      <c r="J5031">
        <v>-4</v>
      </c>
      <c r="K5031">
        <v>5</v>
      </c>
      <c r="L5031" s="1">
        <f>SUM(B5031:K5031)</f>
        <v>5</v>
      </c>
      <c r="M5031" s="2">
        <f>SUMIF(B5031:K5031, "&gt;0", B5031:K5031)</f>
        <v>17</v>
      </c>
      <c r="N5031" s="3">
        <f>COUNTIF(B5031:K5031, "&lt;&gt;0")</f>
        <v>9</v>
      </c>
    </row>
    <row r="5032" spans="1:14" x14ac:dyDescent="0.25">
      <c r="A5032">
        <v>45737</v>
      </c>
      <c r="B5032">
        <v>1</v>
      </c>
      <c r="C5032">
        <v>2</v>
      </c>
      <c r="D5032">
        <v>3</v>
      </c>
      <c r="E5032">
        <v>-4</v>
      </c>
      <c r="F5032">
        <v>5</v>
      </c>
      <c r="G5032">
        <v>0</v>
      </c>
      <c r="H5032">
        <v>2</v>
      </c>
      <c r="I5032">
        <v>-3</v>
      </c>
      <c r="J5032">
        <v>4</v>
      </c>
      <c r="K5032">
        <v>-5</v>
      </c>
      <c r="L5032" s="1">
        <f>SUM(B5032:K5032)</f>
        <v>5</v>
      </c>
      <c r="M5032" s="2">
        <f>SUMIF(B5032:K5032, "&gt;0", B5032:K5032)</f>
        <v>17</v>
      </c>
      <c r="N5032" s="3">
        <f>COUNTIF(B5032:K5032, "&lt;&gt;0")</f>
        <v>9</v>
      </c>
    </row>
    <row r="5033" spans="1:14" x14ac:dyDescent="0.25">
      <c r="A5033">
        <v>48247</v>
      </c>
      <c r="B5033">
        <v>0</v>
      </c>
      <c r="C5033">
        <v>2</v>
      </c>
      <c r="D5033">
        <v>3</v>
      </c>
      <c r="E5033">
        <v>-4</v>
      </c>
      <c r="F5033">
        <v>-5</v>
      </c>
      <c r="G5033">
        <v>1</v>
      </c>
      <c r="H5033">
        <v>2</v>
      </c>
      <c r="I5033">
        <v>-3</v>
      </c>
      <c r="J5033">
        <v>4</v>
      </c>
      <c r="K5033">
        <v>5</v>
      </c>
      <c r="L5033" s="1">
        <f>SUM(B5033:K5033)</f>
        <v>5</v>
      </c>
      <c r="M5033" s="2">
        <f>SUMIF(B5033:K5033, "&gt;0", B5033:K5033)</f>
        <v>17</v>
      </c>
      <c r="N5033" s="3">
        <f>COUNTIF(B5033:K5033, "&lt;&gt;0")</f>
        <v>9</v>
      </c>
    </row>
    <row r="5034" spans="1:14" x14ac:dyDescent="0.25">
      <c r="A5034">
        <v>48528</v>
      </c>
      <c r="B5034">
        <v>0</v>
      </c>
      <c r="C5034">
        <v>2</v>
      </c>
      <c r="D5034">
        <v>-3</v>
      </c>
      <c r="E5034">
        <v>-4</v>
      </c>
      <c r="F5034">
        <v>5</v>
      </c>
      <c r="G5034">
        <v>1</v>
      </c>
      <c r="H5034">
        <v>2</v>
      </c>
      <c r="I5034">
        <v>3</v>
      </c>
      <c r="J5034">
        <v>4</v>
      </c>
      <c r="K5034">
        <v>-5</v>
      </c>
      <c r="L5034" s="1">
        <f>SUM(B5034:K5034)</f>
        <v>5</v>
      </c>
      <c r="M5034" s="2">
        <f>SUMIF(B5034:K5034, "&gt;0", B5034:K5034)</f>
        <v>17</v>
      </c>
      <c r="N5034" s="3">
        <f>COUNTIF(B5034:K5034, "&lt;&gt;0")</f>
        <v>9</v>
      </c>
    </row>
    <row r="5035" spans="1:14" x14ac:dyDescent="0.25">
      <c r="A5035">
        <v>50922</v>
      </c>
      <c r="B5035">
        <v>0</v>
      </c>
      <c r="C5035">
        <v>-2</v>
      </c>
      <c r="D5035">
        <v>3</v>
      </c>
      <c r="E5035">
        <v>4</v>
      </c>
      <c r="F5035">
        <v>5</v>
      </c>
      <c r="G5035">
        <v>1</v>
      </c>
      <c r="H5035">
        <v>-2</v>
      </c>
      <c r="I5035">
        <v>-3</v>
      </c>
      <c r="J5035">
        <v>4</v>
      </c>
      <c r="K5035">
        <v>-5</v>
      </c>
      <c r="L5035" s="1">
        <f>SUM(B5035:K5035)</f>
        <v>5</v>
      </c>
      <c r="M5035" s="2">
        <f>SUMIF(B5035:K5035, "&gt;0", B5035:K5035)</f>
        <v>17</v>
      </c>
      <c r="N5035" s="3">
        <f>COUNTIF(B5035:K5035, "&lt;&gt;0")</f>
        <v>9</v>
      </c>
    </row>
    <row r="5036" spans="1:14" x14ac:dyDescent="0.25">
      <c r="A5036">
        <v>52629</v>
      </c>
      <c r="B5036">
        <v>0</v>
      </c>
      <c r="C5036">
        <v>2</v>
      </c>
      <c r="D5036">
        <v>-3</v>
      </c>
      <c r="E5036">
        <v>4</v>
      </c>
      <c r="F5036">
        <v>-5</v>
      </c>
      <c r="G5036">
        <v>1</v>
      </c>
      <c r="H5036">
        <v>2</v>
      </c>
      <c r="I5036">
        <v>3</v>
      </c>
      <c r="J5036">
        <v>-4</v>
      </c>
      <c r="K5036">
        <v>5</v>
      </c>
      <c r="L5036" s="1">
        <f>SUM(B5036:K5036)</f>
        <v>5</v>
      </c>
      <c r="M5036" s="2">
        <f>SUMIF(B5036:K5036, "&gt;0", B5036:K5036)</f>
        <v>17</v>
      </c>
      <c r="N5036" s="3">
        <f>COUNTIF(B5036:K5036, "&lt;&gt;0")</f>
        <v>9</v>
      </c>
    </row>
    <row r="5037" spans="1:14" x14ac:dyDescent="0.25">
      <c r="A5037">
        <v>70826</v>
      </c>
      <c r="B5037">
        <v>0</v>
      </c>
      <c r="C5037">
        <v>2</v>
      </c>
      <c r="D5037">
        <v>3</v>
      </c>
      <c r="E5037">
        <v>4</v>
      </c>
      <c r="F5037">
        <v>-5</v>
      </c>
      <c r="G5037">
        <v>1</v>
      </c>
      <c r="H5037">
        <v>2</v>
      </c>
      <c r="I5037">
        <v>-3</v>
      </c>
      <c r="J5037">
        <v>-4</v>
      </c>
      <c r="K5037">
        <v>5</v>
      </c>
      <c r="L5037" s="1">
        <f>SUM(B5037:K5037)</f>
        <v>5</v>
      </c>
      <c r="M5037" s="2">
        <f>SUMIF(B5037:K5037, "&gt;0", B5037:K5037)</f>
        <v>17</v>
      </c>
      <c r="N5037" s="3">
        <f>COUNTIF(B5037:K5037, "&lt;&gt;0")</f>
        <v>9</v>
      </c>
    </row>
    <row r="5038" spans="1:14" x14ac:dyDescent="0.25">
      <c r="A5038">
        <v>75264</v>
      </c>
      <c r="B5038">
        <v>0</v>
      </c>
      <c r="C5038">
        <v>2</v>
      </c>
      <c r="D5038">
        <v>-3</v>
      </c>
      <c r="E5038">
        <v>-4</v>
      </c>
      <c r="F5038">
        <v>-5</v>
      </c>
      <c r="G5038">
        <v>1</v>
      </c>
      <c r="H5038">
        <v>2</v>
      </c>
      <c r="I5038">
        <v>3</v>
      </c>
      <c r="J5038">
        <v>4</v>
      </c>
      <c r="K5038">
        <v>5</v>
      </c>
      <c r="L5038" s="1">
        <f>SUM(B5038:K5038)</f>
        <v>5</v>
      </c>
      <c r="M5038" s="2">
        <f>SUMIF(B5038:K5038, "&gt;0", B5038:K5038)</f>
        <v>17</v>
      </c>
      <c r="N5038" s="3">
        <f>COUNTIF(B5038:K5038, "&lt;&gt;0")</f>
        <v>9</v>
      </c>
    </row>
    <row r="5039" spans="1:14" x14ac:dyDescent="0.25">
      <c r="A5039">
        <v>83626</v>
      </c>
      <c r="B5039">
        <v>0</v>
      </c>
      <c r="C5039">
        <v>2</v>
      </c>
      <c r="D5039">
        <v>3</v>
      </c>
      <c r="E5039">
        <v>4</v>
      </c>
      <c r="F5039">
        <v>-5</v>
      </c>
      <c r="G5039">
        <v>1</v>
      </c>
      <c r="H5039">
        <v>-2</v>
      </c>
      <c r="I5039">
        <v>3</v>
      </c>
      <c r="J5039">
        <v>4</v>
      </c>
      <c r="K5039">
        <v>-5</v>
      </c>
      <c r="L5039" s="1">
        <f>SUM(B5039:K5039)</f>
        <v>5</v>
      </c>
      <c r="M5039" s="2">
        <f>SUMIF(B5039:K5039, "&gt;0", B5039:K5039)</f>
        <v>17</v>
      </c>
      <c r="N5039" s="3">
        <f>COUNTIF(B5039:K5039, "&lt;&gt;0")</f>
        <v>9</v>
      </c>
    </row>
    <row r="5040" spans="1:14" x14ac:dyDescent="0.25">
      <c r="A5040">
        <v>87645</v>
      </c>
      <c r="B5040">
        <v>0</v>
      </c>
      <c r="C5040">
        <v>2</v>
      </c>
      <c r="D5040">
        <v>-3</v>
      </c>
      <c r="E5040">
        <v>-4</v>
      </c>
      <c r="F5040">
        <v>5</v>
      </c>
      <c r="G5040">
        <v>1</v>
      </c>
      <c r="H5040">
        <v>2</v>
      </c>
      <c r="I5040">
        <v>3</v>
      </c>
      <c r="J5040">
        <v>4</v>
      </c>
      <c r="K5040">
        <v>-5</v>
      </c>
      <c r="L5040" s="1">
        <f>SUM(B5040:K5040)</f>
        <v>5</v>
      </c>
      <c r="M5040" s="2">
        <f>SUMIF(B5040:K5040, "&gt;0", B5040:K5040)</f>
        <v>17</v>
      </c>
      <c r="N5040" s="3">
        <f>COUNTIF(B5040:K5040, "&lt;&gt;0")</f>
        <v>9</v>
      </c>
    </row>
    <row r="5041" spans="1:14" x14ac:dyDescent="0.25">
      <c r="A5041">
        <v>92474</v>
      </c>
      <c r="B5041">
        <v>1</v>
      </c>
      <c r="C5041">
        <v>2</v>
      </c>
      <c r="D5041">
        <v>-3</v>
      </c>
      <c r="E5041">
        <v>-4</v>
      </c>
      <c r="F5041">
        <v>5</v>
      </c>
      <c r="G5041">
        <v>0</v>
      </c>
      <c r="H5041">
        <v>2</v>
      </c>
      <c r="I5041">
        <v>3</v>
      </c>
      <c r="J5041">
        <v>4</v>
      </c>
      <c r="K5041">
        <v>-5</v>
      </c>
      <c r="L5041" s="1">
        <f>SUM(B5041:K5041)</f>
        <v>5</v>
      </c>
      <c r="M5041" s="2">
        <f>SUMIF(B5041:K5041, "&gt;0", B5041:K5041)</f>
        <v>17</v>
      </c>
      <c r="N5041" s="3">
        <f>COUNTIF(B5041:K5041, "&lt;&gt;0")</f>
        <v>9</v>
      </c>
    </row>
    <row r="5042" spans="1:14" x14ac:dyDescent="0.25">
      <c r="A5042">
        <v>15478</v>
      </c>
      <c r="B5042">
        <v>1</v>
      </c>
      <c r="C5042">
        <v>2</v>
      </c>
      <c r="D5042">
        <v>3</v>
      </c>
      <c r="E5042">
        <v>4</v>
      </c>
      <c r="F5042">
        <v>-5</v>
      </c>
      <c r="G5042">
        <v>-1</v>
      </c>
      <c r="H5042">
        <v>2</v>
      </c>
      <c r="I5042">
        <v>0</v>
      </c>
      <c r="J5042">
        <v>4</v>
      </c>
      <c r="K5042">
        <v>-5</v>
      </c>
      <c r="L5042" s="1">
        <f>SUM(B5042:K5042)</f>
        <v>5</v>
      </c>
      <c r="M5042" s="2">
        <f>SUMIF(B5042:K5042, "&gt;0", B5042:K5042)</f>
        <v>16</v>
      </c>
      <c r="N5042" s="3">
        <f>COUNTIF(B5042:K5042, "&lt;&gt;0")</f>
        <v>9</v>
      </c>
    </row>
    <row r="5043" spans="1:14" x14ac:dyDescent="0.25">
      <c r="A5043">
        <v>28440</v>
      </c>
      <c r="B5043">
        <v>1</v>
      </c>
      <c r="C5043">
        <v>2</v>
      </c>
      <c r="D5043">
        <v>3</v>
      </c>
      <c r="E5043">
        <v>-4</v>
      </c>
      <c r="F5043">
        <v>5</v>
      </c>
      <c r="G5043">
        <v>1</v>
      </c>
      <c r="H5043">
        <v>-2</v>
      </c>
      <c r="I5043">
        <v>0</v>
      </c>
      <c r="J5043">
        <v>4</v>
      </c>
      <c r="K5043">
        <v>-5</v>
      </c>
      <c r="L5043" s="1">
        <f>SUM(B5043:K5043)</f>
        <v>5</v>
      </c>
      <c r="M5043" s="2">
        <f>SUMIF(B5043:K5043, "&gt;0", B5043:K5043)</f>
        <v>16</v>
      </c>
      <c r="N5043" s="3">
        <f>COUNTIF(B5043:K5043, "&lt;&gt;0")</f>
        <v>9</v>
      </c>
    </row>
    <row r="5044" spans="1:14" x14ac:dyDescent="0.25">
      <c r="A5044">
        <v>34034</v>
      </c>
      <c r="B5044">
        <v>1</v>
      </c>
      <c r="C5044">
        <v>-2</v>
      </c>
      <c r="D5044">
        <v>0</v>
      </c>
      <c r="E5044">
        <v>4</v>
      </c>
      <c r="F5044">
        <v>-5</v>
      </c>
      <c r="G5044">
        <v>1</v>
      </c>
      <c r="H5044">
        <v>2</v>
      </c>
      <c r="I5044">
        <v>3</v>
      </c>
      <c r="J5044">
        <v>-4</v>
      </c>
      <c r="K5044">
        <v>5</v>
      </c>
      <c r="L5044" s="1">
        <f>SUM(B5044:K5044)</f>
        <v>5</v>
      </c>
      <c r="M5044" s="2">
        <f>SUMIF(B5044:K5044, "&gt;0", B5044:K5044)</f>
        <v>16</v>
      </c>
      <c r="N5044" s="3">
        <f>COUNTIF(B5044:K5044, "&lt;&gt;0")</f>
        <v>9</v>
      </c>
    </row>
    <row r="5045" spans="1:14" x14ac:dyDescent="0.25">
      <c r="A5045">
        <v>35649</v>
      </c>
      <c r="B5045">
        <v>1</v>
      </c>
      <c r="C5045">
        <v>2</v>
      </c>
      <c r="D5045">
        <v>3</v>
      </c>
      <c r="E5045">
        <v>4</v>
      </c>
      <c r="F5045">
        <v>5</v>
      </c>
      <c r="G5045">
        <v>1</v>
      </c>
      <c r="H5045">
        <v>-2</v>
      </c>
      <c r="I5045">
        <v>0</v>
      </c>
      <c r="J5045">
        <v>-4</v>
      </c>
      <c r="K5045">
        <v>-5</v>
      </c>
      <c r="L5045" s="1">
        <f>SUM(B5045:K5045)</f>
        <v>5</v>
      </c>
      <c r="M5045" s="2">
        <f>SUMIF(B5045:K5045, "&gt;0", B5045:K5045)</f>
        <v>16</v>
      </c>
      <c r="N5045" s="3">
        <f>COUNTIF(B5045:K5045, "&lt;&gt;0")</f>
        <v>9</v>
      </c>
    </row>
    <row r="5046" spans="1:14" x14ac:dyDescent="0.25">
      <c r="A5046">
        <v>38823</v>
      </c>
      <c r="B5046">
        <v>1</v>
      </c>
      <c r="C5046">
        <v>-2</v>
      </c>
      <c r="D5046">
        <v>3</v>
      </c>
      <c r="E5046">
        <v>-4</v>
      </c>
      <c r="F5046">
        <v>-5</v>
      </c>
      <c r="G5046">
        <v>1</v>
      </c>
      <c r="H5046">
        <v>2</v>
      </c>
      <c r="I5046">
        <v>0</v>
      </c>
      <c r="J5046">
        <v>4</v>
      </c>
      <c r="K5046">
        <v>5</v>
      </c>
      <c r="L5046" s="1">
        <f>SUM(B5046:K5046)</f>
        <v>5</v>
      </c>
      <c r="M5046" s="2">
        <f>SUMIF(B5046:K5046, "&gt;0", B5046:K5046)</f>
        <v>16</v>
      </c>
      <c r="N5046" s="3">
        <f>COUNTIF(B5046:K5046, "&lt;&gt;0")</f>
        <v>9</v>
      </c>
    </row>
    <row r="5047" spans="1:14" x14ac:dyDescent="0.25">
      <c r="A5047">
        <v>40805</v>
      </c>
      <c r="B5047">
        <v>-1</v>
      </c>
      <c r="C5047">
        <v>2</v>
      </c>
      <c r="D5047">
        <v>0</v>
      </c>
      <c r="E5047">
        <v>4</v>
      </c>
      <c r="F5047">
        <v>-5</v>
      </c>
      <c r="G5047">
        <v>1</v>
      </c>
      <c r="H5047">
        <v>2</v>
      </c>
      <c r="I5047">
        <v>3</v>
      </c>
      <c r="J5047">
        <v>4</v>
      </c>
      <c r="K5047">
        <v>-5</v>
      </c>
      <c r="L5047" s="1">
        <f>SUM(B5047:K5047)</f>
        <v>5</v>
      </c>
      <c r="M5047" s="2">
        <f>SUMIF(B5047:K5047, "&gt;0", B5047:K5047)</f>
        <v>16</v>
      </c>
      <c r="N5047" s="3">
        <f>COUNTIF(B5047:K5047, "&lt;&gt;0")</f>
        <v>9</v>
      </c>
    </row>
    <row r="5048" spans="1:14" x14ac:dyDescent="0.25">
      <c r="A5048">
        <v>41477</v>
      </c>
      <c r="B5048">
        <v>1</v>
      </c>
      <c r="C5048">
        <v>2</v>
      </c>
      <c r="D5048">
        <v>0</v>
      </c>
      <c r="E5048">
        <v>-4</v>
      </c>
      <c r="F5048">
        <v>5</v>
      </c>
      <c r="G5048">
        <v>1</v>
      </c>
      <c r="H5048">
        <v>-2</v>
      </c>
      <c r="I5048">
        <v>3</v>
      </c>
      <c r="J5048">
        <v>4</v>
      </c>
      <c r="K5048">
        <v>-5</v>
      </c>
      <c r="L5048" s="1">
        <f>SUM(B5048:K5048)</f>
        <v>5</v>
      </c>
      <c r="M5048" s="2">
        <f>SUMIF(B5048:K5048, "&gt;0", B5048:K5048)</f>
        <v>16</v>
      </c>
      <c r="N5048" s="3">
        <f>COUNTIF(B5048:K5048, "&lt;&gt;0")</f>
        <v>9</v>
      </c>
    </row>
    <row r="5049" spans="1:14" x14ac:dyDescent="0.25">
      <c r="A5049">
        <v>51697</v>
      </c>
      <c r="B5049">
        <v>1</v>
      </c>
      <c r="C5049">
        <v>-2</v>
      </c>
      <c r="D5049">
        <v>0</v>
      </c>
      <c r="E5049">
        <v>-4</v>
      </c>
      <c r="F5049">
        <v>-5</v>
      </c>
      <c r="G5049">
        <v>1</v>
      </c>
      <c r="H5049">
        <v>2</v>
      </c>
      <c r="I5049">
        <v>3</v>
      </c>
      <c r="J5049">
        <v>4</v>
      </c>
      <c r="K5049">
        <v>5</v>
      </c>
      <c r="L5049" s="1">
        <f>SUM(B5049:K5049)</f>
        <v>5</v>
      </c>
      <c r="M5049" s="2">
        <f>SUMIF(B5049:K5049, "&gt;0", B5049:K5049)</f>
        <v>16</v>
      </c>
      <c r="N5049" s="3">
        <f>COUNTIF(B5049:K5049, "&lt;&gt;0")</f>
        <v>9</v>
      </c>
    </row>
    <row r="5050" spans="1:14" x14ac:dyDescent="0.25">
      <c r="A5050">
        <v>52046</v>
      </c>
      <c r="B5050">
        <v>1</v>
      </c>
      <c r="C5050">
        <v>-2</v>
      </c>
      <c r="D5050">
        <v>0</v>
      </c>
      <c r="E5050">
        <v>4</v>
      </c>
      <c r="F5050">
        <v>5</v>
      </c>
      <c r="G5050">
        <v>1</v>
      </c>
      <c r="H5050">
        <v>2</v>
      </c>
      <c r="I5050">
        <v>3</v>
      </c>
      <c r="J5050">
        <v>-4</v>
      </c>
      <c r="K5050">
        <v>-5</v>
      </c>
      <c r="L5050" s="1">
        <f>SUM(B5050:K5050)</f>
        <v>5</v>
      </c>
      <c r="M5050" s="2">
        <f>SUMIF(B5050:K5050, "&gt;0", B5050:K5050)</f>
        <v>16</v>
      </c>
      <c r="N5050" s="3">
        <f>COUNTIF(B5050:K5050, "&lt;&gt;0")</f>
        <v>9</v>
      </c>
    </row>
    <row r="5051" spans="1:14" x14ac:dyDescent="0.25">
      <c r="A5051">
        <v>52053</v>
      </c>
      <c r="B5051">
        <v>1</v>
      </c>
      <c r="C5051">
        <v>2</v>
      </c>
      <c r="D5051">
        <v>0</v>
      </c>
      <c r="E5051">
        <v>4</v>
      </c>
      <c r="F5051">
        <v>-5</v>
      </c>
      <c r="G5051">
        <v>-1</v>
      </c>
      <c r="H5051">
        <v>2</v>
      </c>
      <c r="I5051">
        <v>3</v>
      </c>
      <c r="J5051">
        <v>4</v>
      </c>
      <c r="K5051">
        <v>-5</v>
      </c>
      <c r="L5051" s="1">
        <f>SUM(B5051:K5051)</f>
        <v>5</v>
      </c>
      <c r="M5051" s="2">
        <f>SUMIF(B5051:K5051, "&gt;0", B5051:K5051)</f>
        <v>16</v>
      </c>
      <c r="N5051" s="3">
        <f>COUNTIF(B5051:K5051, "&lt;&gt;0")</f>
        <v>9</v>
      </c>
    </row>
    <row r="5052" spans="1:14" x14ac:dyDescent="0.25">
      <c r="A5052">
        <v>52882</v>
      </c>
      <c r="B5052">
        <v>1</v>
      </c>
      <c r="C5052">
        <v>-2</v>
      </c>
      <c r="D5052">
        <v>0</v>
      </c>
      <c r="E5052">
        <v>-4</v>
      </c>
      <c r="F5052">
        <v>5</v>
      </c>
      <c r="G5052">
        <v>1</v>
      </c>
      <c r="H5052">
        <v>2</v>
      </c>
      <c r="I5052">
        <v>3</v>
      </c>
      <c r="J5052">
        <v>4</v>
      </c>
      <c r="K5052">
        <v>-5</v>
      </c>
      <c r="L5052" s="1">
        <f>SUM(B5052:K5052)</f>
        <v>5</v>
      </c>
      <c r="M5052" s="2">
        <f>SUMIF(B5052:K5052, "&gt;0", B5052:K5052)</f>
        <v>16</v>
      </c>
      <c r="N5052" s="3">
        <f>COUNTIF(B5052:K5052, "&lt;&gt;0")</f>
        <v>9</v>
      </c>
    </row>
    <row r="5053" spans="1:14" x14ac:dyDescent="0.25">
      <c r="A5053">
        <v>64213</v>
      </c>
      <c r="B5053">
        <v>1</v>
      </c>
      <c r="C5053">
        <v>2</v>
      </c>
      <c r="D5053">
        <v>0</v>
      </c>
      <c r="E5053">
        <v>4</v>
      </c>
      <c r="F5053">
        <v>5</v>
      </c>
      <c r="G5053">
        <v>-1</v>
      </c>
      <c r="H5053">
        <v>-2</v>
      </c>
      <c r="I5053">
        <v>-3</v>
      </c>
      <c r="J5053">
        <v>4</v>
      </c>
      <c r="K5053">
        <v>-5</v>
      </c>
      <c r="L5053" s="1">
        <f>SUM(B5053:K5053)</f>
        <v>5</v>
      </c>
      <c r="M5053" s="2">
        <f>SUMIF(B5053:K5053, "&gt;0", B5053:K5053)</f>
        <v>16</v>
      </c>
      <c r="N5053" s="3">
        <f>COUNTIF(B5053:K5053, "&lt;&gt;0")</f>
        <v>9</v>
      </c>
    </row>
    <row r="5054" spans="1:14" x14ac:dyDescent="0.25">
      <c r="A5054">
        <v>70566</v>
      </c>
      <c r="B5054">
        <v>1</v>
      </c>
      <c r="C5054">
        <v>2</v>
      </c>
      <c r="D5054">
        <v>3</v>
      </c>
      <c r="E5054">
        <v>4</v>
      </c>
      <c r="F5054">
        <v>-5</v>
      </c>
      <c r="G5054">
        <v>1</v>
      </c>
      <c r="H5054">
        <v>-2</v>
      </c>
      <c r="I5054">
        <v>0</v>
      </c>
      <c r="J5054">
        <v>-4</v>
      </c>
      <c r="K5054">
        <v>5</v>
      </c>
      <c r="L5054" s="1">
        <f>SUM(B5054:K5054)</f>
        <v>5</v>
      </c>
      <c r="M5054" s="2">
        <f>SUMIF(B5054:K5054, "&gt;0", B5054:K5054)</f>
        <v>16</v>
      </c>
      <c r="N5054" s="3">
        <f>COUNTIF(B5054:K5054, "&lt;&gt;0")</f>
        <v>9</v>
      </c>
    </row>
    <row r="5055" spans="1:14" x14ac:dyDescent="0.25">
      <c r="A5055">
        <v>81900</v>
      </c>
      <c r="B5055">
        <v>1</v>
      </c>
      <c r="C5055">
        <v>2</v>
      </c>
      <c r="D5055">
        <v>3</v>
      </c>
      <c r="E5055">
        <v>-4</v>
      </c>
      <c r="F5055">
        <v>5</v>
      </c>
      <c r="G5055">
        <v>1</v>
      </c>
      <c r="H5055">
        <v>-2</v>
      </c>
      <c r="I5055">
        <v>0</v>
      </c>
      <c r="J5055">
        <v>4</v>
      </c>
      <c r="K5055">
        <v>-5</v>
      </c>
      <c r="L5055" s="1">
        <f>SUM(B5055:K5055)</f>
        <v>5</v>
      </c>
      <c r="M5055" s="2">
        <f>SUMIF(B5055:K5055, "&gt;0", B5055:K5055)</f>
        <v>16</v>
      </c>
      <c r="N5055" s="3">
        <f>COUNTIF(B5055:K5055, "&lt;&gt;0")</f>
        <v>9</v>
      </c>
    </row>
    <row r="5056" spans="1:14" x14ac:dyDescent="0.25">
      <c r="A5056">
        <v>82304</v>
      </c>
      <c r="B5056">
        <v>-1</v>
      </c>
      <c r="C5056">
        <v>2</v>
      </c>
      <c r="D5056">
        <v>3</v>
      </c>
      <c r="E5056">
        <v>4</v>
      </c>
      <c r="F5056">
        <v>-5</v>
      </c>
      <c r="G5056">
        <v>1</v>
      </c>
      <c r="H5056">
        <v>2</v>
      </c>
      <c r="I5056">
        <v>0</v>
      </c>
      <c r="J5056">
        <v>4</v>
      </c>
      <c r="K5056">
        <v>-5</v>
      </c>
      <c r="L5056" s="1">
        <f>SUM(B5056:K5056)</f>
        <v>5</v>
      </c>
      <c r="M5056" s="2">
        <f>SUMIF(B5056:K5056, "&gt;0", B5056:K5056)</f>
        <v>16</v>
      </c>
      <c r="N5056" s="3">
        <f>COUNTIF(B5056:K5056, "&lt;&gt;0")</f>
        <v>9</v>
      </c>
    </row>
    <row r="5057" spans="1:14" x14ac:dyDescent="0.25">
      <c r="A5057">
        <v>85396</v>
      </c>
      <c r="B5057">
        <v>1</v>
      </c>
      <c r="C5057">
        <v>-2</v>
      </c>
      <c r="D5057">
        <v>0</v>
      </c>
      <c r="E5057">
        <v>4</v>
      </c>
      <c r="F5057">
        <v>-5</v>
      </c>
      <c r="G5057">
        <v>1</v>
      </c>
      <c r="H5057">
        <v>2</v>
      </c>
      <c r="I5057">
        <v>3</v>
      </c>
      <c r="J5057">
        <v>-4</v>
      </c>
      <c r="K5057">
        <v>5</v>
      </c>
      <c r="L5057" s="1">
        <f>SUM(B5057:K5057)</f>
        <v>5</v>
      </c>
      <c r="M5057" s="2">
        <f>SUMIF(B5057:K5057, "&gt;0", B5057:K5057)</f>
        <v>16</v>
      </c>
      <c r="N5057" s="3">
        <f>COUNTIF(B5057:K5057, "&lt;&gt;0")</f>
        <v>9</v>
      </c>
    </row>
    <row r="5058" spans="1:14" x14ac:dyDescent="0.25">
      <c r="A5058">
        <v>85628</v>
      </c>
      <c r="B5058">
        <v>1</v>
      </c>
      <c r="C5058">
        <v>2</v>
      </c>
      <c r="D5058">
        <v>3</v>
      </c>
      <c r="E5058">
        <v>-4</v>
      </c>
      <c r="F5058">
        <v>5</v>
      </c>
      <c r="G5058">
        <v>1</v>
      </c>
      <c r="H5058">
        <v>-2</v>
      </c>
      <c r="I5058">
        <v>0</v>
      </c>
      <c r="J5058">
        <v>4</v>
      </c>
      <c r="K5058">
        <v>-5</v>
      </c>
      <c r="L5058" s="1">
        <f>SUM(B5058:K5058)</f>
        <v>5</v>
      </c>
      <c r="M5058" s="2">
        <f>SUMIF(B5058:K5058, "&gt;0", B5058:K5058)</f>
        <v>16</v>
      </c>
      <c r="N5058" s="3">
        <f>COUNTIF(B5058:K5058, "&lt;&gt;0")</f>
        <v>9</v>
      </c>
    </row>
    <row r="5059" spans="1:14" x14ac:dyDescent="0.25">
      <c r="A5059">
        <v>99948</v>
      </c>
      <c r="B5059">
        <v>1</v>
      </c>
      <c r="C5059">
        <v>2</v>
      </c>
      <c r="D5059">
        <v>3</v>
      </c>
      <c r="E5059">
        <v>4</v>
      </c>
      <c r="F5059">
        <v>-5</v>
      </c>
      <c r="G5059">
        <v>-1</v>
      </c>
      <c r="H5059">
        <v>2</v>
      </c>
      <c r="I5059">
        <v>0</v>
      </c>
      <c r="J5059">
        <v>4</v>
      </c>
      <c r="K5059">
        <v>-5</v>
      </c>
      <c r="L5059" s="1">
        <f>SUM(B5059:K5059)</f>
        <v>5</v>
      </c>
      <c r="M5059" s="2">
        <f>SUMIF(B5059:K5059, "&gt;0", B5059:K5059)</f>
        <v>16</v>
      </c>
      <c r="N5059" s="3">
        <f>COUNTIF(B5059:K5059, "&lt;&gt;0")</f>
        <v>9</v>
      </c>
    </row>
    <row r="5060" spans="1:14" x14ac:dyDescent="0.25">
      <c r="A5060">
        <v>20933</v>
      </c>
      <c r="B5060">
        <v>0</v>
      </c>
      <c r="C5060">
        <v>0</v>
      </c>
      <c r="D5060">
        <v>3</v>
      </c>
      <c r="E5060">
        <v>4</v>
      </c>
      <c r="F5060">
        <v>-5</v>
      </c>
      <c r="G5060">
        <v>1</v>
      </c>
      <c r="H5060">
        <v>-2</v>
      </c>
      <c r="I5060">
        <v>3</v>
      </c>
      <c r="J5060">
        <v>-4</v>
      </c>
      <c r="K5060">
        <v>5</v>
      </c>
      <c r="L5060" s="1">
        <f>SUM(B5060:K5060)</f>
        <v>5</v>
      </c>
      <c r="M5060" s="2">
        <f>SUMIF(B5060:K5060, "&gt;0", B5060:K5060)</f>
        <v>16</v>
      </c>
      <c r="N5060" s="3">
        <f>COUNTIF(B5060:K5060, "&lt;&gt;0")</f>
        <v>8</v>
      </c>
    </row>
    <row r="5061" spans="1:14" x14ac:dyDescent="0.25">
      <c r="A5061">
        <v>37410</v>
      </c>
      <c r="B5061">
        <v>1</v>
      </c>
      <c r="C5061">
        <v>0</v>
      </c>
      <c r="D5061">
        <v>3</v>
      </c>
      <c r="E5061">
        <v>4</v>
      </c>
      <c r="F5061">
        <v>-5</v>
      </c>
      <c r="G5061">
        <v>0</v>
      </c>
      <c r="H5061">
        <v>-2</v>
      </c>
      <c r="I5061">
        <v>3</v>
      </c>
      <c r="J5061">
        <v>-4</v>
      </c>
      <c r="K5061">
        <v>5</v>
      </c>
      <c r="L5061" s="1">
        <f>SUM(B5061:K5061)</f>
        <v>5</v>
      </c>
      <c r="M5061" s="2">
        <f>SUMIF(B5061:K5061, "&gt;0", B5061:K5061)</f>
        <v>16</v>
      </c>
      <c r="N5061" s="3">
        <f>COUNTIF(B5061:K5061, "&lt;&gt;0")</f>
        <v>8</v>
      </c>
    </row>
    <row r="5062" spans="1:14" x14ac:dyDescent="0.25">
      <c r="A5062">
        <v>74577</v>
      </c>
      <c r="B5062">
        <v>0</v>
      </c>
      <c r="C5062">
        <v>0</v>
      </c>
      <c r="D5062">
        <v>3</v>
      </c>
      <c r="E5062">
        <v>-4</v>
      </c>
      <c r="F5062">
        <v>5</v>
      </c>
      <c r="G5062">
        <v>1</v>
      </c>
      <c r="H5062">
        <v>2</v>
      </c>
      <c r="I5062">
        <v>-3</v>
      </c>
      <c r="J5062">
        <v>-4</v>
      </c>
      <c r="K5062">
        <v>5</v>
      </c>
      <c r="L5062" s="1">
        <f>SUM(B5062:K5062)</f>
        <v>5</v>
      </c>
      <c r="M5062" s="2">
        <f>SUMIF(B5062:K5062, "&gt;0", B5062:K5062)</f>
        <v>16</v>
      </c>
      <c r="N5062" s="3">
        <f>COUNTIF(B5062:K5062, "&lt;&gt;0")</f>
        <v>8</v>
      </c>
    </row>
    <row r="5063" spans="1:14" x14ac:dyDescent="0.25">
      <c r="A5063">
        <v>1884</v>
      </c>
      <c r="B5063">
        <v>1</v>
      </c>
      <c r="C5063">
        <v>-2</v>
      </c>
      <c r="D5063">
        <v>-3</v>
      </c>
      <c r="E5063">
        <v>-4</v>
      </c>
      <c r="F5063">
        <v>5</v>
      </c>
      <c r="G5063">
        <v>-1</v>
      </c>
      <c r="H5063">
        <v>2</v>
      </c>
      <c r="I5063">
        <v>3</v>
      </c>
      <c r="J5063">
        <v>4</v>
      </c>
      <c r="K5063">
        <v>0</v>
      </c>
      <c r="L5063" s="1">
        <f>SUM(B5063:K5063)</f>
        <v>5</v>
      </c>
      <c r="M5063" s="2">
        <f>SUMIF(B5063:K5063, "&gt;0", B5063:K5063)</f>
        <v>15</v>
      </c>
      <c r="N5063" s="3">
        <f>COUNTIF(B5063:K5063, "&lt;&gt;0")</f>
        <v>9</v>
      </c>
    </row>
    <row r="5064" spans="1:14" x14ac:dyDescent="0.25">
      <c r="A5064">
        <v>2455</v>
      </c>
      <c r="B5064">
        <v>-1</v>
      </c>
      <c r="C5064">
        <v>2</v>
      </c>
      <c r="D5064">
        <v>-3</v>
      </c>
      <c r="E5064">
        <v>4</v>
      </c>
      <c r="F5064">
        <v>0</v>
      </c>
      <c r="G5064">
        <v>-1</v>
      </c>
      <c r="H5064">
        <v>2</v>
      </c>
      <c r="I5064">
        <v>3</v>
      </c>
      <c r="J5064">
        <v>4</v>
      </c>
      <c r="K5064">
        <v>-5</v>
      </c>
      <c r="L5064" s="1">
        <f>SUM(B5064:K5064)</f>
        <v>5</v>
      </c>
      <c r="M5064" s="2">
        <f>SUMIF(B5064:K5064, "&gt;0", B5064:K5064)</f>
        <v>15</v>
      </c>
      <c r="N5064" s="3">
        <f>COUNTIF(B5064:K5064, "&lt;&gt;0")</f>
        <v>9</v>
      </c>
    </row>
    <row r="5065" spans="1:14" x14ac:dyDescent="0.25">
      <c r="A5065">
        <v>6335</v>
      </c>
      <c r="B5065">
        <v>1</v>
      </c>
      <c r="C5065">
        <v>-2</v>
      </c>
      <c r="D5065">
        <v>3</v>
      </c>
      <c r="E5065">
        <v>-4</v>
      </c>
      <c r="F5065">
        <v>0</v>
      </c>
      <c r="G5065">
        <v>1</v>
      </c>
      <c r="H5065">
        <v>2</v>
      </c>
      <c r="I5065">
        <v>3</v>
      </c>
      <c r="J5065">
        <v>-4</v>
      </c>
      <c r="K5065">
        <v>5</v>
      </c>
      <c r="L5065" s="1">
        <f>SUM(B5065:K5065)</f>
        <v>5</v>
      </c>
      <c r="M5065" s="2">
        <f>SUMIF(B5065:K5065, "&gt;0", B5065:K5065)</f>
        <v>15</v>
      </c>
      <c r="N5065" s="3">
        <f>COUNTIF(B5065:K5065, "&lt;&gt;0")</f>
        <v>9</v>
      </c>
    </row>
    <row r="5066" spans="1:14" x14ac:dyDescent="0.25">
      <c r="A5066">
        <v>16433</v>
      </c>
      <c r="B5066">
        <v>1</v>
      </c>
      <c r="C5066">
        <v>2</v>
      </c>
      <c r="D5066">
        <v>3</v>
      </c>
      <c r="E5066">
        <v>-4</v>
      </c>
      <c r="F5066">
        <v>0</v>
      </c>
      <c r="G5066">
        <v>1</v>
      </c>
      <c r="H5066">
        <v>-2</v>
      </c>
      <c r="I5066">
        <v>3</v>
      </c>
      <c r="J5066">
        <v>-4</v>
      </c>
      <c r="K5066">
        <v>5</v>
      </c>
      <c r="L5066" s="1">
        <f>SUM(B5066:K5066)</f>
        <v>5</v>
      </c>
      <c r="M5066" s="2">
        <f>SUMIF(B5066:K5066, "&gt;0", B5066:K5066)</f>
        <v>15</v>
      </c>
      <c r="N5066" s="3">
        <f>COUNTIF(B5066:K5066, "&lt;&gt;0")</f>
        <v>9</v>
      </c>
    </row>
    <row r="5067" spans="1:14" x14ac:dyDescent="0.25">
      <c r="A5067">
        <v>23337</v>
      </c>
      <c r="B5067">
        <v>1</v>
      </c>
      <c r="C5067">
        <v>2</v>
      </c>
      <c r="D5067">
        <v>-3</v>
      </c>
      <c r="E5067">
        <v>-4</v>
      </c>
      <c r="F5067">
        <v>5</v>
      </c>
      <c r="G5067">
        <v>1</v>
      </c>
      <c r="H5067">
        <v>2</v>
      </c>
      <c r="I5067">
        <v>-3</v>
      </c>
      <c r="J5067">
        <v>4</v>
      </c>
      <c r="K5067">
        <v>0</v>
      </c>
      <c r="L5067" s="1">
        <f>SUM(B5067:K5067)</f>
        <v>5</v>
      </c>
      <c r="M5067" s="2">
        <f>SUMIF(B5067:K5067, "&gt;0", B5067:K5067)</f>
        <v>15</v>
      </c>
      <c r="N5067" s="3">
        <f>COUNTIF(B5067:K5067, "&lt;&gt;0")</f>
        <v>9</v>
      </c>
    </row>
    <row r="5068" spans="1:14" x14ac:dyDescent="0.25">
      <c r="A5068">
        <v>30901</v>
      </c>
      <c r="B5068">
        <v>1</v>
      </c>
      <c r="C5068">
        <v>-2</v>
      </c>
      <c r="D5068">
        <v>-3</v>
      </c>
      <c r="E5068">
        <v>4</v>
      </c>
      <c r="F5068">
        <v>-5</v>
      </c>
      <c r="G5068">
        <v>1</v>
      </c>
      <c r="H5068">
        <v>2</v>
      </c>
      <c r="I5068">
        <v>3</v>
      </c>
      <c r="J5068">
        <v>4</v>
      </c>
      <c r="K5068">
        <v>0</v>
      </c>
      <c r="L5068" s="1">
        <f>SUM(B5068:K5068)</f>
        <v>5</v>
      </c>
      <c r="M5068" s="2">
        <f>SUMIF(B5068:K5068, "&gt;0", B5068:K5068)</f>
        <v>15</v>
      </c>
      <c r="N5068" s="3">
        <f>COUNTIF(B5068:K5068, "&lt;&gt;0")</f>
        <v>9</v>
      </c>
    </row>
    <row r="5069" spans="1:14" x14ac:dyDescent="0.25">
      <c r="A5069">
        <v>37775</v>
      </c>
      <c r="B5069">
        <v>-1</v>
      </c>
      <c r="C5069">
        <v>-2</v>
      </c>
      <c r="D5069">
        <v>3</v>
      </c>
      <c r="E5069">
        <v>-4</v>
      </c>
      <c r="F5069">
        <v>5</v>
      </c>
      <c r="G5069">
        <v>1</v>
      </c>
      <c r="H5069">
        <v>2</v>
      </c>
      <c r="I5069">
        <v>-3</v>
      </c>
      <c r="J5069">
        <v>4</v>
      </c>
      <c r="K5069">
        <v>0</v>
      </c>
      <c r="L5069" s="1">
        <f>SUM(B5069:K5069)</f>
        <v>5</v>
      </c>
      <c r="M5069" s="2">
        <f>SUMIF(B5069:K5069, "&gt;0", B5069:K5069)</f>
        <v>15</v>
      </c>
      <c r="N5069" s="3">
        <f>COUNTIF(B5069:K5069, "&lt;&gt;0")</f>
        <v>9</v>
      </c>
    </row>
    <row r="5070" spans="1:14" x14ac:dyDescent="0.25">
      <c r="A5070">
        <v>41796</v>
      </c>
      <c r="B5070">
        <v>1</v>
      </c>
      <c r="C5070">
        <v>-2</v>
      </c>
      <c r="D5070">
        <v>3</v>
      </c>
      <c r="E5070">
        <v>-4</v>
      </c>
      <c r="F5070">
        <v>5</v>
      </c>
      <c r="G5070">
        <v>1</v>
      </c>
      <c r="H5070">
        <v>2</v>
      </c>
      <c r="I5070">
        <v>3</v>
      </c>
      <c r="J5070">
        <v>-4</v>
      </c>
      <c r="K5070">
        <v>0</v>
      </c>
      <c r="L5070" s="1">
        <f>SUM(B5070:K5070)</f>
        <v>5</v>
      </c>
      <c r="M5070" s="2">
        <f>SUMIF(B5070:K5070, "&gt;0", B5070:K5070)</f>
        <v>15</v>
      </c>
      <c r="N5070" s="3">
        <f>COUNTIF(B5070:K5070, "&lt;&gt;0")</f>
        <v>9</v>
      </c>
    </row>
    <row r="5071" spans="1:14" x14ac:dyDescent="0.25">
      <c r="A5071">
        <v>46459</v>
      </c>
      <c r="B5071">
        <v>1</v>
      </c>
      <c r="C5071">
        <v>-2</v>
      </c>
      <c r="D5071">
        <v>-3</v>
      </c>
      <c r="E5071">
        <v>4</v>
      </c>
      <c r="F5071">
        <v>0</v>
      </c>
      <c r="G5071">
        <v>1</v>
      </c>
      <c r="H5071">
        <v>-2</v>
      </c>
      <c r="I5071">
        <v>-3</v>
      </c>
      <c r="J5071">
        <v>4</v>
      </c>
      <c r="K5071">
        <v>5</v>
      </c>
      <c r="L5071" s="1">
        <f>SUM(B5071:K5071)</f>
        <v>5</v>
      </c>
      <c r="M5071" s="2">
        <f>SUMIF(B5071:K5071, "&gt;0", B5071:K5071)</f>
        <v>15</v>
      </c>
      <c r="N5071" s="3">
        <f>COUNTIF(B5071:K5071, "&lt;&gt;0")</f>
        <v>9</v>
      </c>
    </row>
    <row r="5072" spans="1:14" x14ac:dyDescent="0.25">
      <c r="A5072">
        <v>48316</v>
      </c>
      <c r="B5072">
        <v>1</v>
      </c>
      <c r="C5072">
        <v>-2</v>
      </c>
      <c r="D5072">
        <v>3</v>
      </c>
      <c r="E5072">
        <v>-4</v>
      </c>
      <c r="F5072">
        <v>5</v>
      </c>
      <c r="G5072">
        <v>1</v>
      </c>
      <c r="H5072">
        <v>2</v>
      </c>
      <c r="I5072">
        <v>3</v>
      </c>
      <c r="J5072">
        <v>-4</v>
      </c>
      <c r="K5072">
        <v>0</v>
      </c>
      <c r="L5072" s="1">
        <f>SUM(B5072:K5072)</f>
        <v>5</v>
      </c>
      <c r="M5072" s="2">
        <f>SUMIF(B5072:K5072, "&gt;0", B5072:K5072)</f>
        <v>15</v>
      </c>
      <c r="N5072" s="3">
        <f>COUNTIF(B5072:K5072, "&lt;&gt;0")</f>
        <v>9</v>
      </c>
    </row>
    <row r="5073" spans="1:14" x14ac:dyDescent="0.25">
      <c r="A5073">
        <v>52759</v>
      </c>
      <c r="B5073">
        <v>1</v>
      </c>
      <c r="C5073">
        <v>2</v>
      </c>
      <c r="D5073">
        <v>3</v>
      </c>
      <c r="E5073">
        <v>-4</v>
      </c>
      <c r="F5073">
        <v>5</v>
      </c>
      <c r="G5073">
        <v>-1</v>
      </c>
      <c r="H5073">
        <v>-2</v>
      </c>
      <c r="I5073">
        <v>-3</v>
      </c>
      <c r="J5073">
        <v>4</v>
      </c>
      <c r="K5073">
        <v>0</v>
      </c>
      <c r="L5073" s="1">
        <f>SUM(B5073:K5073)</f>
        <v>5</v>
      </c>
      <c r="M5073" s="2">
        <f>SUMIF(B5073:K5073, "&gt;0", B5073:K5073)</f>
        <v>15</v>
      </c>
      <c r="N5073" s="3">
        <f>COUNTIF(B5073:K5073, "&lt;&gt;0")</f>
        <v>9</v>
      </c>
    </row>
    <row r="5074" spans="1:14" x14ac:dyDescent="0.25">
      <c r="A5074">
        <v>56327</v>
      </c>
      <c r="B5074">
        <v>-1</v>
      </c>
      <c r="C5074">
        <v>2</v>
      </c>
      <c r="D5074">
        <v>3</v>
      </c>
      <c r="E5074">
        <v>-4</v>
      </c>
      <c r="F5074">
        <v>-5</v>
      </c>
      <c r="G5074">
        <v>1</v>
      </c>
      <c r="H5074">
        <v>2</v>
      </c>
      <c r="I5074">
        <v>3</v>
      </c>
      <c r="J5074">
        <v>4</v>
      </c>
      <c r="K5074">
        <v>0</v>
      </c>
      <c r="L5074" s="1">
        <f>SUM(B5074:K5074)</f>
        <v>5</v>
      </c>
      <c r="M5074" s="2">
        <f>SUMIF(B5074:K5074, "&gt;0", B5074:K5074)</f>
        <v>15</v>
      </c>
      <c r="N5074" s="3">
        <f>COUNTIF(B5074:K5074, "&lt;&gt;0")</f>
        <v>9</v>
      </c>
    </row>
    <row r="5075" spans="1:14" x14ac:dyDescent="0.25">
      <c r="A5075">
        <v>58338</v>
      </c>
      <c r="B5075">
        <v>1</v>
      </c>
      <c r="C5075">
        <v>2</v>
      </c>
      <c r="D5075">
        <v>-3</v>
      </c>
      <c r="E5075">
        <v>4</v>
      </c>
      <c r="F5075">
        <v>0</v>
      </c>
      <c r="G5075">
        <v>1</v>
      </c>
      <c r="H5075">
        <v>2</v>
      </c>
      <c r="I5075">
        <v>-3</v>
      </c>
      <c r="J5075">
        <v>-4</v>
      </c>
      <c r="K5075">
        <v>5</v>
      </c>
      <c r="L5075" s="1">
        <f>SUM(B5075:K5075)</f>
        <v>5</v>
      </c>
      <c r="M5075" s="2">
        <f>SUMIF(B5075:K5075, "&gt;0", B5075:K5075)</f>
        <v>15</v>
      </c>
      <c r="N5075" s="3">
        <f>COUNTIF(B5075:K5075, "&lt;&gt;0")</f>
        <v>9</v>
      </c>
    </row>
    <row r="5076" spans="1:14" x14ac:dyDescent="0.25">
      <c r="A5076">
        <v>71009</v>
      </c>
      <c r="B5076">
        <v>1</v>
      </c>
      <c r="C5076">
        <v>-2</v>
      </c>
      <c r="D5076">
        <v>-3</v>
      </c>
      <c r="E5076">
        <v>4</v>
      </c>
      <c r="F5076">
        <v>-5</v>
      </c>
      <c r="G5076">
        <v>1</v>
      </c>
      <c r="H5076">
        <v>2</v>
      </c>
      <c r="I5076">
        <v>3</v>
      </c>
      <c r="J5076">
        <v>4</v>
      </c>
      <c r="K5076">
        <v>0</v>
      </c>
      <c r="L5076" s="1">
        <f>SUM(B5076:K5076)</f>
        <v>5</v>
      </c>
      <c r="M5076" s="2">
        <f>SUMIF(B5076:K5076, "&gt;0", B5076:K5076)</f>
        <v>15</v>
      </c>
      <c r="N5076" s="3">
        <f>COUNTIF(B5076:K5076, "&lt;&gt;0")</f>
        <v>9</v>
      </c>
    </row>
    <row r="5077" spans="1:14" x14ac:dyDescent="0.25">
      <c r="A5077">
        <v>79089</v>
      </c>
      <c r="B5077">
        <v>1</v>
      </c>
      <c r="C5077">
        <v>2</v>
      </c>
      <c r="D5077">
        <v>-3</v>
      </c>
      <c r="E5077">
        <v>4</v>
      </c>
      <c r="F5077">
        <v>0</v>
      </c>
      <c r="G5077">
        <v>1</v>
      </c>
      <c r="H5077">
        <v>2</v>
      </c>
      <c r="I5077">
        <v>-3</v>
      </c>
      <c r="J5077">
        <v>-4</v>
      </c>
      <c r="K5077">
        <v>5</v>
      </c>
      <c r="L5077" s="1">
        <f>SUM(B5077:K5077)</f>
        <v>5</v>
      </c>
      <c r="M5077" s="2">
        <f>SUMIF(B5077:K5077, "&gt;0", B5077:K5077)</f>
        <v>15</v>
      </c>
      <c r="N5077" s="3">
        <f>COUNTIF(B5077:K5077, "&lt;&gt;0")</f>
        <v>9</v>
      </c>
    </row>
    <row r="5078" spans="1:14" x14ac:dyDescent="0.25">
      <c r="A5078">
        <v>86659</v>
      </c>
      <c r="B5078">
        <v>1</v>
      </c>
      <c r="C5078">
        <v>2</v>
      </c>
      <c r="D5078">
        <v>3</v>
      </c>
      <c r="E5078">
        <v>4</v>
      </c>
      <c r="F5078">
        <v>0</v>
      </c>
      <c r="G5078">
        <v>-1</v>
      </c>
      <c r="H5078">
        <v>2</v>
      </c>
      <c r="I5078">
        <v>3</v>
      </c>
      <c r="J5078">
        <v>-4</v>
      </c>
      <c r="K5078">
        <v>-5</v>
      </c>
      <c r="L5078" s="1">
        <f>SUM(B5078:K5078)</f>
        <v>5</v>
      </c>
      <c r="M5078" s="2">
        <f>SUMIF(B5078:K5078, "&gt;0", B5078:K5078)</f>
        <v>15</v>
      </c>
      <c r="N5078" s="3">
        <f>COUNTIF(B5078:K5078, "&lt;&gt;0")</f>
        <v>9</v>
      </c>
    </row>
    <row r="5079" spans="1:14" x14ac:dyDescent="0.25">
      <c r="A5079">
        <v>89196</v>
      </c>
      <c r="B5079">
        <v>1</v>
      </c>
      <c r="C5079">
        <v>-2</v>
      </c>
      <c r="D5079">
        <v>-3</v>
      </c>
      <c r="E5079">
        <v>4</v>
      </c>
      <c r="F5079">
        <v>-5</v>
      </c>
      <c r="G5079">
        <v>1</v>
      </c>
      <c r="H5079">
        <v>2</v>
      </c>
      <c r="I5079">
        <v>3</v>
      </c>
      <c r="J5079">
        <v>4</v>
      </c>
      <c r="K5079">
        <v>0</v>
      </c>
      <c r="L5079" s="1">
        <f>SUM(B5079:K5079)</f>
        <v>5</v>
      </c>
      <c r="M5079" s="2">
        <f>SUMIF(B5079:K5079, "&gt;0", B5079:K5079)</f>
        <v>15</v>
      </c>
      <c r="N5079" s="3">
        <f>COUNTIF(B5079:K5079, "&lt;&gt;0")</f>
        <v>9</v>
      </c>
    </row>
    <row r="5080" spans="1:14" x14ac:dyDescent="0.25">
      <c r="A5080">
        <v>96335</v>
      </c>
      <c r="B5080">
        <v>1</v>
      </c>
      <c r="C5080">
        <v>-2</v>
      </c>
      <c r="D5080">
        <v>-3</v>
      </c>
      <c r="E5080">
        <v>4</v>
      </c>
      <c r="F5080">
        <v>0</v>
      </c>
      <c r="G5080">
        <v>1</v>
      </c>
      <c r="H5080">
        <v>2</v>
      </c>
      <c r="I5080">
        <v>3</v>
      </c>
      <c r="J5080">
        <v>4</v>
      </c>
      <c r="K5080">
        <v>-5</v>
      </c>
      <c r="L5080" s="1">
        <f>SUM(B5080:K5080)</f>
        <v>5</v>
      </c>
      <c r="M5080" s="2">
        <f>SUMIF(B5080:K5080, "&gt;0", B5080:K5080)</f>
        <v>15</v>
      </c>
      <c r="N5080" s="3">
        <f>COUNTIF(B5080:K5080, "&lt;&gt;0")</f>
        <v>9</v>
      </c>
    </row>
    <row r="5081" spans="1:14" x14ac:dyDescent="0.25">
      <c r="A5081">
        <v>17724</v>
      </c>
      <c r="B5081">
        <v>0</v>
      </c>
      <c r="C5081">
        <v>-2</v>
      </c>
      <c r="D5081">
        <v>3</v>
      </c>
      <c r="E5081">
        <v>0</v>
      </c>
      <c r="F5081">
        <v>-5</v>
      </c>
      <c r="G5081">
        <v>1</v>
      </c>
      <c r="H5081">
        <v>2</v>
      </c>
      <c r="I5081">
        <v>-3</v>
      </c>
      <c r="J5081">
        <v>4</v>
      </c>
      <c r="K5081">
        <v>5</v>
      </c>
      <c r="L5081" s="1">
        <f>SUM(B5081:K5081)</f>
        <v>5</v>
      </c>
      <c r="M5081" s="2">
        <f>SUMIF(B5081:K5081, "&gt;0", B5081:K5081)</f>
        <v>15</v>
      </c>
      <c r="N5081" s="3">
        <f>COUNTIF(B5081:K5081, "&lt;&gt;0")</f>
        <v>8</v>
      </c>
    </row>
    <row r="5082" spans="1:14" x14ac:dyDescent="0.25">
      <c r="A5082">
        <v>24400</v>
      </c>
      <c r="B5082">
        <v>1</v>
      </c>
      <c r="C5082">
        <v>-2</v>
      </c>
      <c r="D5082">
        <v>-3</v>
      </c>
      <c r="E5082">
        <v>4</v>
      </c>
      <c r="F5082">
        <v>5</v>
      </c>
      <c r="G5082">
        <v>0</v>
      </c>
      <c r="H5082">
        <v>2</v>
      </c>
      <c r="I5082">
        <v>3</v>
      </c>
      <c r="J5082">
        <v>0</v>
      </c>
      <c r="K5082">
        <v>-5</v>
      </c>
      <c r="L5082" s="1">
        <f>SUM(B5082:K5082)</f>
        <v>5</v>
      </c>
      <c r="M5082" s="2">
        <f>SUMIF(B5082:K5082, "&gt;0", B5082:K5082)</f>
        <v>15</v>
      </c>
      <c r="N5082" s="3">
        <f>COUNTIF(B5082:K5082, "&lt;&gt;0")</f>
        <v>8</v>
      </c>
    </row>
    <row r="5083" spans="1:14" x14ac:dyDescent="0.25">
      <c r="A5083">
        <v>24463</v>
      </c>
      <c r="B5083">
        <v>0</v>
      </c>
      <c r="C5083">
        <v>-2</v>
      </c>
      <c r="D5083">
        <v>-3</v>
      </c>
      <c r="E5083">
        <v>-4</v>
      </c>
      <c r="F5083">
        <v>5</v>
      </c>
      <c r="G5083">
        <v>-1</v>
      </c>
      <c r="H5083">
        <v>2</v>
      </c>
      <c r="I5083">
        <v>3</v>
      </c>
      <c r="J5083">
        <v>0</v>
      </c>
      <c r="K5083">
        <v>5</v>
      </c>
      <c r="L5083" s="1">
        <f>SUM(B5083:K5083)</f>
        <v>5</v>
      </c>
      <c r="M5083" s="2">
        <f>SUMIF(B5083:K5083, "&gt;0", B5083:K5083)</f>
        <v>15</v>
      </c>
      <c r="N5083" s="3">
        <f>COUNTIF(B5083:K5083, "&lt;&gt;0")</f>
        <v>8</v>
      </c>
    </row>
    <row r="5084" spans="1:14" x14ac:dyDescent="0.25">
      <c r="A5084">
        <v>29648</v>
      </c>
      <c r="B5084">
        <v>0</v>
      </c>
      <c r="C5084">
        <v>-2</v>
      </c>
      <c r="D5084">
        <v>3</v>
      </c>
      <c r="E5084">
        <v>4</v>
      </c>
      <c r="F5084">
        <v>-5</v>
      </c>
      <c r="G5084">
        <v>1</v>
      </c>
      <c r="H5084">
        <v>2</v>
      </c>
      <c r="I5084">
        <v>-3</v>
      </c>
      <c r="J5084">
        <v>0</v>
      </c>
      <c r="K5084">
        <v>5</v>
      </c>
      <c r="L5084" s="1">
        <f>SUM(B5084:K5084)</f>
        <v>5</v>
      </c>
      <c r="M5084" s="2">
        <f>SUMIF(B5084:K5084, "&gt;0", B5084:K5084)</f>
        <v>15</v>
      </c>
      <c r="N5084" s="3">
        <f>COUNTIF(B5084:K5084, "&lt;&gt;0")</f>
        <v>8</v>
      </c>
    </row>
    <row r="5085" spans="1:14" x14ac:dyDescent="0.25">
      <c r="A5085">
        <v>29746</v>
      </c>
      <c r="B5085">
        <v>0</v>
      </c>
      <c r="C5085">
        <v>2</v>
      </c>
      <c r="D5085">
        <v>3</v>
      </c>
      <c r="E5085">
        <v>-4</v>
      </c>
      <c r="F5085">
        <v>5</v>
      </c>
      <c r="G5085">
        <v>-1</v>
      </c>
      <c r="H5085">
        <v>2</v>
      </c>
      <c r="I5085">
        <v>3</v>
      </c>
      <c r="J5085">
        <v>0</v>
      </c>
      <c r="K5085">
        <v>-5</v>
      </c>
      <c r="L5085" s="1">
        <f>SUM(B5085:K5085)</f>
        <v>5</v>
      </c>
      <c r="M5085" s="2">
        <f>SUMIF(B5085:K5085, "&gt;0", B5085:K5085)</f>
        <v>15</v>
      </c>
      <c r="N5085" s="3">
        <f>COUNTIF(B5085:K5085, "&lt;&gt;0")</f>
        <v>8</v>
      </c>
    </row>
    <row r="5086" spans="1:14" x14ac:dyDescent="0.25">
      <c r="A5086">
        <v>40058</v>
      </c>
      <c r="B5086">
        <v>1</v>
      </c>
      <c r="C5086">
        <v>2</v>
      </c>
      <c r="D5086">
        <v>0</v>
      </c>
      <c r="E5086">
        <v>4</v>
      </c>
      <c r="F5086">
        <v>-5</v>
      </c>
      <c r="G5086">
        <v>1</v>
      </c>
      <c r="H5086">
        <v>0</v>
      </c>
      <c r="I5086">
        <v>3</v>
      </c>
      <c r="J5086">
        <v>4</v>
      </c>
      <c r="K5086">
        <v>-5</v>
      </c>
      <c r="L5086" s="1">
        <f>SUM(B5086:K5086)</f>
        <v>5</v>
      </c>
      <c r="M5086" s="2">
        <f>SUMIF(B5086:K5086, "&gt;0", B5086:K5086)</f>
        <v>15</v>
      </c>
      <c r="N5086" s="3">
        <f>COUNTIF(B5086:K5086, "&lt;&gt;0")</f>
        <v>8</v>
      </c>
    </row>
    <row r="5087" spans="1:14" x14ac:dyDescent="0.25">
      <c r="A5087">
        <v>51698</v>
      </c>
      <c r="B5087">
        <v>1</v>
      </c>
      <c r="C5087">
        <v>2</v>
      </c>
      <c r="D5087">
        <v>3</v>
      </c>
      <c r="E5087">
        <v>4</v>
      </c>
      <c r="F5087">
        <v>-5</v>
      </c>
      <c r="G5087">
        <v>0</v>
      </c>
      <c r="H5087">
        <v>2</v>
      </c>
      <c r="I5087">
        <v>3</v>
      </c>
      <c r="J5087">
        <v>0</v>
      </c>
      <c r="K5087">
        <v>-5</v>
      </c>
      <c r="L5087" s="1">
        <f>SUM(B5087:K5087)</f>
        <v>5</v>
      </c>
      <c r="M5087" s="2">
        <f>SUMIF(B5087:K5087, "&gt;0", B5087:K5087)</f>
        <v>15</v>
      </c>
      <c r="N5087" s="3">
        <f>COUNTIF(B5087:K5087, "&lt;&gt;0")</f>
        <v>8</v>
      </c>
    </row>
    <row r="5088" spans="1:14" x14ac:dyDescent="0.25">
      <c r="A5088">
        <v>51921</v>
      </c>
      <c r="B5088">
        <v>1</v>
      </c>
      <c r="C5088">
        <v>2</v>
      </c>
      <c r="D5088">
        <v>-3</v>
      </c>
      <c r="E5088">
        <v>0</v>
      </c>
      <c r="F5088">
        <v>5</v>
      </c>
      <c r="G5088">
        <v>0</v>
      </c>
      <c r="H5088">
        <v>-2</v>
      </c>
      <c r="I5088">
        <v>3</v>
      </c>
      <c r="J5088">
        <v>4</v>
      </c>
      <c r="K5088">
        <v>-5</v>
      </c>
      <c r="L5088" s="1">
        <f>SUM(B5088:K5088)</f>
        <v>5</v>
      </c>
      <c r="M5088" s="2">
        <f>SUMIF(B5088:K5088, "&gt;0", B5088:K5088)</f>
        <v>15</v>
      </c>
      <c r="N5088" s="3">
        <f>COUNTIF(B5088:K5088, "&lt;&gt;0")</f>
        <v>8</v>
      </c>
    </row>
    <row r="5089" spans="1:14" x14ac:dyDescent="0.25">
      <c r="A5089">
        <v>53643</v>
      </c>
      <c r="B5089">
        <v>0</v>
      </c>
      <c r="C5089">
        <v>2</v>
      </c>
      <c r="D5089">
        <v>3</v>
      </c>
      <c r="E5089">
        <v>4</v>
      </c>
      <c r="F5089">
        <v>-5</v>
      </c>
      <c r="G5089">
        <v>1</v>
      </c>
      <c r="H5089">
        <v>2</v>
      </c>
      <c r="I5089">
        <v>3</v>
      </c>
      <c r="J5089">
        <v>0</v>
      </c>
      <c r="K5089">
        <v>-5</v>
      </c>
      <c r="L5089" s="1">
        <f>SUM(B5089:K5089)</f>
        <v>5</v>
      </c>
      <c r="M5089" s="2">
        <f>SUMIF(B5089:K5089, "&gt;0", B5089:K5089)</f>
        <v>15</v>
      </c>
      <c r="N5089" s="3">
        <f>COUNTIF(B5089:K5089, "&lt;&gt;0")</f>
        <v>8</v>
      </c>
    </row>
    <row r="5090" spans="1:14" x14ac:dyDescent="0.25">
      <c r="A5090">
        <v>62724</v>
      </c>
      <c r="B5090">
        <v>1</v>
      </c>
      <c r="C5090">
        <v>2</v>
      </c>
      <c r="D5090">
        <v>3</v>
      </c>
      <c r="E5090">
        <v>4</v>
      </c>
      <c r="F5090">
        <v>-5</v>
      </c>
      <c r="G5090">
        <v>1</v>
      </c>
      <c r="H5090">
        <v>0</v>
      </c>
      <c r="I5090">
        <v>0</v>
      </c>
      <c r="J5090">
        <v>4</v>
      </c>
      <c r="K5090">
        <v>-5</v>
      </c>
      <c r="L5090" s="1">
        <f>SUM(B5090:K5090)</f>
        <v>5</v>
      </c>
      <c r="M5090" s="2">
        <f>SUMIF(B5090:K5090, "&gt;0", B5090:K5090)</f>
        <v>15</v>
      </c>
      <c r="N5090" s="3">
        <f>COUNTIF(B5090:K5090, "&lt;&gt;0")</f>
        <v>8</v>
      </c>
    </row>
    <row r="5091" spans="1:14" x14ac:dyDescent="0.25">
      <c r="A5091">
        <v>65451</v>
      </c>
      <c r="B5091">
        <v>0</v>
      </c>
      <c r="C5091">
        <v>2</v>
      </c>
      <c r="D5091">
        <v>3</v>
      </c>
      <c r="E5091">
        <v>-4</v>
      </c>
      <c r="F5091">
        <v>-5</v>
      </c>
      <c r="G5091">
        <v>-1</v>
      </c>
      <c r="H5091">
        <v>2</v>
      </c>
      <c r="I5091">
        <v>3</v>
      </c>
      <c r="J5091">
        <v>0</v>
      </c>
      <c r="K5091">
        <v>5</v>
      </c>
      <c r="L5091" s="1">
        <f>SUM(B5091:K5091)</f>
        <v>5</v>
      </c>
      <c r="M5091" s="2">
        <f>SUMIF(B5091:K5091, "&gt;0", B5091:K5091)</f>
        <v>15</v>
      </c>
      <c r="N5091" s="3">
        <f>COUNTIF(B5091:K5091, "&lt;&gt;0")</f>
        <v>8</v>
      </c>
    </row>
    <row r="5092" spans="1:14" x14ac:dyDescent="0.25">
      <c r="A5092">
        <v>68931</v>
      </c>
      <c r="B5092">
        <v>1</v>
      </c>
      <c r="C5092">
        <v>2</v>
      </c>
      <c r="D5092">
        <v>3</v>
      </c>
      <c r="E5092">
        <v>0</v>
      </c>
      <c r="F5092">
        <v>-5</v>
      </c>
      <c r="G5092">
        <v>0</v>
      </c>
      <c r="H5092">
        <v>2</v>
      </c>
      <c r="I5092">
        <v>3</v>
      </c>
      <c r="J5092">
        <v>4</v>
      </c>
      <c r="K5092">
        <v>-5</v>
      </c>
      <c r="L5092" s="1">
        <f>SUM(B5092:K5092)</f>
        <v>5</v>
      </c>
      <c r="M5092" s="2">
        <f>SUMIF(B5092:K5092, "&gt;0", B5092:K5092)</f>
        <v>15</v>
      </c>
      <c r="N5092" s="3">
        <f>COUNTIF(B5092:K5092, "&lt;&gt;0")</f>
        <v>8</v>
      </c>
    </row>
    <row r="5093" spans="1:14" x14ac:dyDescent="0.25">
      <c r="A5093">
        <v>70256</v>
      </c>
      <c r="B5093">
        <v>0</v>
      </c>
      <c r="C5093">
        <v>2</v>
      </c>
      <c r="D5093">
        <v>3</v>
      </c>
      <c r="E5093">
        <v>4</v>
      </c>
      <c r="F5093">
        <v>-5</v>
      </c>
      <c r="G5093">
        <v>1</v>
      </c>
      <c r="H5093">
        <v>2</v>
      </c>
      <c r="I5093">
        <v>3</v>
      </c>
      <c r="J5093">
        <v>0</v>
      </c>
      <c r="K5093">
        <v>-5</v>
      </c>
      <c r="L5093" s="1">
        <f>SUM(B5093:K5093)</f>
        <v>5</v>
      </c>
      <c r="M5093" s="2">
        <f>SUMIF(B5093:K5093, "&gt;0", B5093:K5093)</f>
        <v>15</v>
      </c>
      <c r="N5093" s="3">
        <f>COUNTIF(B5093:K5093, "&lt;&gt;0")</f>
        <v>8</v>
      </c>
    </row>
    <row r="5094" spans="1:14" x14ac:dyDescent="0.25">
      <c r="A5094">
        <v>72746</v>
      </c>
      <c r="B5094">
        <v>1</v>
      </c>
      <c r="C5094">
        <v>0</v>
      </c>
      <c r="D5094">
        <v>0</v>
      </c>
      <c r="E5094">
        <v>4</v>
      </c>
      <c r="F5094">
        <v>-5</v>
      </c>
      <c r="G5094">
        <v>1</v>
      </c>
      <c r="H5094">
        <v>2</v>
      </c>
      <c r="I5094">
        <v>3</v>
      </c>
      <c r="J5094">
        <v>4</v>
      </c>
      <c r="K5094">
        <v>-5</v>
      </c>
      <c r="L5094" s="1">
        <f>SUM(B5094:K5094)</f>
        <v>5</v>
      </c>
      <c r="M5094" s="2">
        <f>SUMIF(B5094:K5094, "&gt;0", B5094:K5094)</f>
        <v>15</v>
      </c>
      <c r="N5094" s="3">
        <f>COUNTIF(B5094:K5094, "&lt;&gt;0")</f>
        <v>8</v>
      </c>
    </row>
    <row r="5095" spans="1:14" x14ac:dyDescent="0.25">
      <c r="A5095">
        <v>74142</v>
      </c>
      <c r="B5095">
        <v>-1</v>
      </c>
      <c r="C5095">
        <v>2</v>
      </c>
      <c r="D5095">
        <v>3</v>
      </c>
      <c r="E5095">
        <v>4</v>
      </c>
      <c r="F5095">
        <v>5</v>
      </c>
      <c r="G5095">
        <v>1</v>
      </c>
      <c r="H5095">
        <v>0</v>
      </c>
      <c r="I5095">
        <v>0</v>
      </c>
      <c r="J5095">
        <v>-4</v>
      </c>
      <c r="K5095">
        <v>-5</v>
      </c>
      <c r="L5095" s="1">
        <f>SUM(B5095:K5095)</f>
        <v>5</v>
      </c>
      <c r="M5095" s="2">
        <f>SUMIF(B5095:K5095, "&gt;0", B5095:K5095)</f>
        <v>15</v>
      </c>
      <c r="N5095" s="3">
        <f>COUNTIF(B5095:K5095, "&lt;&gt;0")</f>
        <v>8</v>
      </c>
    </row>
    <row r="5096" spans="1:14" x14ac:dyDescent="0.25">
      <c r="A5096">
        <v>78540</v>
      </c>
      <c r="B5096">
        <v>1</v>
      </c>
      <c r="C5096">
        <v>0</v>
      </c>
      <c r="D5096">
        <v>3</v>
      </c>
      <c r="E5096">
        <v>-4</v>
      </c>
      <c r="F5096">
        <v>-5</v>
      </c>
      <c r="G5096">
        <v>-1</v>
      </c>
      <c r="H5096">
        <v>2</v>
      </c>
      <c r="I5096">
        <v>0</v>
      </c>
      <c r="J5096">
        <v>4</v>
      </c>
      <c r="K5096">
        <v>5</v>
      </c>
      <c r="L5096" s="1">
        <f>SUM(B5096:K5096)</f>
        <v>5</v>
      </c>
      <c r="M5096" s="2">
        <f>SUMIF(B5096:K5096, "&gt;0", B5096:K5096)</f>
        <v>15</v>
      </c>
      <c r="N5096" s="3">
        <f>COUNTIF(B5096:K5096, "&lt;&gt;0")</f>
        <v>8</v>
      </c>
    </row>
    <row r="5097" spans="1:14" x14ac:dyDescent="0.25">
      <c r="A5097">
        <v>81092</v>
      </c>
      <c r="B5097">
        <v>0</v>
      </c>
      <c r="C5097">
        <v>2</v>
      </c>
      <c r="D5097">
        <v>3</v>
      </c>
      <c r="E5097">
        <v>0</v>
      </c>
      <c r="F5097">
        <v>-5</v>
      </c>
      <c r="G5097">
        <v>1</v>
      </c>
      <c r="H5097">
        <v>2</v>
      </c>
      <c r="I5097">
        <v>3</v>
      </c>
      <c r="J5097">
        <v>4</v>
      </c>
      <c r="K5097">
        <v>-5</v>
      </c>
      <c r="L5097" s="1">
        <f>SUM(B5097:K5097)</f>
        <v>5</v>
      </c>
      <c r="M5097" s="2">
        <f>SUMIF(B5097:K5097, "&gt;0", B5097:K5097)</f>
        <v>15</v>
      </c>
      <c r="N5097" s="3">
        <f>COUNTIF(B5097:K5097, "&lt;&gt;0")</f>
        <v>8</v>
      </c>
    </row>
    <row r="5098" spans="1:14" x14ac:dyDescent="0.25">
      <c r="A5098">
        <v>86456</v>
      </c>
      <c r="B5098">
        <v>0</v>
      </c>
      <c r="C5098">
        <v>2</v>
      </c>
      <c r="D5098">
        <v>-3</v>
      </c>
      <c r="E5098">
        <v>4</v>
      </c>
      <c r="F5098">
        <v>-5</v>
      </c>
      <c r="G5098">
        <v>1</v>
      </c>
      <c r="H5098">
        <v>-2</v>
      </c>
      <c r="I5098">
        <v>3</v>
      </c>
      <c r="J5098">
        <v>0</v>
      </c>
      <c r="K5098">
        <v>5</v>
      </c>
      <c r="L5098" s="1">
        <f>SUM(B5098:K5098)</f>
        <v>5</v>
      </c>
      <c r="M5098" s="2">
        <f>SUMIF(B5098:K5098, "&gt;0", B5098:K5098)</f>
        <v>15</v>
      </c>
      <c r="N5098" s="3">
        <f>COUNTIF(B5098:K5098, "&lt;&gt;0")</f>
        <v>8</v>
      </c>
    </row>
    <row r="5099" spans="1:14" x14ac:dyDescent="0.25">
      <c r="A5099">
        <v>95561</v>
      </c>
      <c r="B5099">
        <v>1</v>
      </c>
      <c r="C5099">
        <v>0</v>
      </c>
      <c r="D5099">
        <v>0</v>
      </c>
      <c r="E5099">
        <v>-4</v>
      </c>
      <c r="F5099">
        <v>-5</v>
      </c>
      <c r="G5099">
        <v>-1</v>
      </c>
      <c r="H5099">
        <v>2</v>
      </c>
      <c r="I5099">
        <v>3</v>
      </c>
      <c r="J5099">
        <v>4</v>
      </c>
      <c r="K5099">
        <v>5</v>
      </c>
      <c r="L5099" s="1">
        <f>SUM(B5099:K5099)</f>
        <v>5</v>
      </c>
      <c r="M5099" s="2">
        <f>SUMIF(B5099:K5099, "&gt;0", B5099:K5099)</f>
        <v>15</v>
      </c>
      <c r="N5099" s="3">
        <f>COUNTIF(B5099:K5099, "&lt;&gt;0")</f>
        <v>8</v>
      </c>
    </row>
    <row r="5100" spans="1:14" x14ac:dyDescent="0.25">
      <c r="A5100">
        <v>98022</v>
      </c>
      <c r="B5100">
        <v>1</v>
      </c>
      <c r="C5100">
        <v>0</v>
      </c>
      <c r="D5100">
        <v>0</v>
      </c>
      <c r="E5100">
        <v>4</v>
      </c>
      <c r="F5100">
        <v>-5</v>
      </c>
      <c r="G5100">
        <v>1</v>
      </c>
      <c r="H5100">
        <v>2</v>
      </c>
      <c r="I5100">
        <v>3</v>
      </c>
      <c r="J5100">
        <v>4</v>
      </c>
      <c r="K5100">
        <v>-5</v>
      </c>
      <c r="L5100" s="1">
        <f>SUM(B5100:K5100)</f>
        <v>5</v>
      </c>
      <c r="M5100" s="2">
        <f>SUMIF(B5100:K5100, "&gt;0", B5100:K5100)</f>
        <v>15</v>
      </c>
      <c r="N5100" s="3">
        <f>COUNTIF(B5100:K5100, "&lt;&gt;0")</f>
        <v>8</v>
      </c>
    </row>
    <row r="5101" spans="1:14" x14ac:dyDescent="0.25">
      <c r="A5101">
        <v>2003</v>
      </c>
      <c r="B5101">
        <v>1</v>
      </c>
      <c r="C5101">
        <v>0</v>
      </c>
      <c r="D5101">
        <v>3</v>
      </c>
      <c r="E5101">
        <v>4</v>
      </c>
      <c r="F5101">
        <v>-5</v>
      </c>
      <c r="G5101">
        <v>0</v>
      </c>
      <c r="H5101">
        <v>0</v>
      </c>
      <c r="I5101">
        <v>3</v>
      </c>
      <c r="J5101">
        <v>4</v>
      </c>
      <c r="K5101">
        <v>-5</v>
      </c>
      <c r="L5101" s="1">
        <f>SUM(B5101:K5101)</f>
        <v>5</v>
      </c>
      <c r="M5101" s="2">
        <f>SUMIF(B5101:K5101, "&gt;0", B5101:K5101)</f>
        <v>15</v>
      </c>
      <c r="N5101" s="3">
        <f>COUNTIF(B5101:K5101, "&lt;&gt;0")</f>
        <v>7</v>
      </c>
    </row>
    <row r="5102" spans="1:14" x14ac:dyDescent="0.25">
      <c r="A5102">
        <v>6780</v>
      </c>
      <c r="B5102">
        <v>0</v>
      </c>
      <c r="C5102">
        <v>2</v>
      </c>
      <c r="D5102">
        <v>3</v>
      </c>
      <c r="E5102">
        <v>4</v>
      </c>
      <c r="F5102">
        <v>-5</v>
      </c>
      <c r="G5102">
        <v>0</v>
      </c>
      <c r="H5102">
        <v>2</v>
      </c>
      <c r="I5102">
        <v>0</v>
      </c>
      <c r="J5102">
        <v>4</v>
      </c>
      <c r="K5102">
        <v>-5</v>
      </c>
      <c r="L5102" s="1">
        <f>SUM(B5102:K5102)</f>
        <v>5</v>
      </c>
      <c r="M5102" s="2">
        <f>SUMIF(B5102:K5102, "&gt;0", B5102:K5102)</f>
        <v>15</v>
      </c>
      <c r="N5102" s="3">
        <f>COUNTIF(B5102:K5102, "&lt;&gt;0")</f>
        <v>7</v>
      </c>
    </row>
    <row r="5103" spans="1:14" x14ac:dyDescent="0.25">
      <c r="A5103">
        <v>61511</v>
      </c>
      <c r="B5103">
        <v>0</v>
      </c>
      <c r="C5103">
        <v>-2</v>
      </c>
      <c r="D5103">
        <v>0</v>
      </c>
      <c r="E5103">
        <v>4</v>
      </c>
      <c r="F5103">
        <v>-5</v>
      </c>
      <c r="G5103">
        <v>0</v>
      </c>
      <c r="H5103">
        <v>2</v>
      </c>
      <c r="I5103">
        <v>-3</v>
      </c>
      <c r="J5103">
        <v>4</v>
      </c>
      <c r="K5103">
        <v>5</v>
      </c>
      <c r="L5103" s="1">
        <f>SUM(B5103:K5103)</f>
        <v>5</v>
      </c>
      <c r="M5103" s="2">
        <f>SUMIF(B5103:K5103, "&gt;0", B5103:K5103)</f>
        <v>15</v>
      </c>
      <c r="N5103" s="3">
        <f>COUNTIF(B5103:K5103, "&lt;&gt;0")</f>
        <v>7</v>
      </c>
    </row>
    <row r="5104" spans="1:14" x14ac:dyDescent="0.25">
      <c r="A5104">
        <v>76654</v>
      </c>
      <c r="B5104">
        <v>1</v>
      </c>
      <c r="C5104">
        <v>0</v>
      </c>
      <c r="D5104">
        <v>3</v>
      </c>
      <c r="E5104">
        <v>4</v>
      </c>
      <c r="F5104">
        <v>-5</v>
      </c>
      <c r="G5104">
        <v>0</v>
      </c>
      <c r="H5104">
        <v>0</v>
      </c>
      <c r="I5104">
        <v>3</v>
      </c>
      <c r="J5104">
        <v>4</v>
      </c>
      <c r="K5104">
        <v>-5</v>
      </c>
      <c r="L5104" s="1">
        <f>SUM(B5104:K5104)</f>
        <v>5</v>
      </c>
      <c r="M5104" s="2">
        <f>SUMIF(B5104:K5104, "&gt;0", B5104:K5104)</f>
        <v>15</v>
      </c>
      <c r="N5104" s="3">
        <f>COUNTIF(B5104:K5104, "&lt;&gt;0")</f>
        <v>7</v>
      </c>
    </row>
    <row r="5105" spans="1:14" x14ac:dyDescent="0.25">
      <c r="A5105">
        <v>86111</v>
      </c>
      <c r="B5105">
        <v>0</v>
      </c>
      <c r="C5105">
        <v>2</v>
      </c>
      <c r="D5105">
        <v>3</v>
      </c>
      <c r="E5105">
        <v>4</v>
      </c>
      <c r="F5105">
        <v>-5</v>
      </c>
      <c r="G5105">
        <v>0</v>
      </c>
      <c r="H5105">
        <v>2</v>
      </c>
      <c r="I5105">
        <v>0</v>
      </c>
      <c r="J5105">
        <v>4</v>
      </c>
      <c r="K5105">
        <v>-5</v>
      </c>
      <c r="L5105" s="1">
        <f>SUM(B5105:K5105)</f>
        <v>5</v>
      </c>
      <c r="M5105" s="2">
        <f>SUMIF(B5105:K5105, "&gt;0", B5105:K5105)</f>
        <v>15</v>
      </c>
      <c r="N5105" s="3">
        <f>COUNTIF(B5105:K5105, "&lt;&gt;0")</f>
        <v>7</v>
      </c>
    </row>
    <row r="5106" spans="1:14" x14ac:dyDescent="0.25">
      <c r="A5106">
        <v>4126</v>
      </c>
      <c r="B5106">
        <v>1</v>
      </c>
      <c r="C5106">
        <v>2</v>
      </c>
      <c r="D5106">
        <v>3</v>
      </c>
      <c r="E5106">
        <v>-4</v>
      </c>
      <c r="F5106">
        <v>-5</v>
      </c>
      <c r="G5106">
        <v>1</v>
      </c>
      <c r="H5106">
        <v>0</v>
      </c>
      <c r="I5106">
        <v>3</v>
      </c>
      <c r="J5106">
        <v>4</v>
      </c>
      <c r="K5106">
        <v>0</v>
      </c>
      <c r="L5106" s="1">
        <f>SUM(B5106:K5106)</f>
        <v>5</v>
      </c>
      <c r="M5106" s="2">
        <f>SUMIF(B5106:K5106, "&gt;0", B5106:K5106)</f>
        <v>14</v>
      </c>
      <c r="N5106" s="3">
        <f>COUNTIF(B5106:K5106, "&lt;&gt;0")</f>
        <v>8</v>
      </c>
    </row>
    <row r="5107" spans="1:14" x14ac:dyDescent="0.25">
      <c r="A5107">
        <v>7486</v>
      </c>
      <c r="B5107">
        <v>1</v>
      </c>
      <c r="C5107">
        <v>2</v>
      </c>
      <c r="D5107">
        <v>0</v>
      </c>
      <c r="E5107">
        <v>4</v>
      </c>
      <c r="F5107">
        <v>-5</v>
      </c>
      <c r="G5107">
        <v>-1</v>
      </c>
      <c r="H5107">
        <v>2</v>
      </c>
      <c r="I5107">
        <v>-3</v>
      </c>
      <c r="J5107">
        <v>0</v>
      </c>
      <c r="K5107">
        <v>5</v>
      </c>
      <c r="L5107" s="1">
        <f>SUM(B5107:K5107)</f>
        <v>5</v>
      </c>
      <c r="M5107" s="2">
        <f>SUMIF(B5107:K5107, "&gt;0", B5107:K5107)</f>
        <v>14</v>
      </c>
      <c r="N5107" s="3">
        <f>COUNTIF(B5107:K5107, "&lt;&gt;0")</f>
        <v>8</v>
      </c>
    </row>
    <row r="5108" spans="1:14" x14ac:dyDescent="0.25">
      <c r="A5108">
        <v>7634</v>
      </c>
      <c r="B5108">
        <v>1</v>
      </c>
      <c r="C5108">
        <v>2</v>
      </c>
      <c r="D5108">
        <v>3</v>
      </c>
      <c r="E5108">
        <v>4</v>
      </c>
      <c r="F5108">
        <v>0</v>
      </c>
      <c r="G5108">
        <v>1</v>
      </c>
      <c r="H5108">
        <v>0</v>
      </c>
      <c r="I5108">
        <v>3</v>
      </c>
      <c r="J5108">
        <v>-4</v>
      </c>
      <c r="K5108">
        <v>-5</v>
      </c>
      <c r="L5108" s="1">
        <f>SUM(B5108:K5108)</f>
        <v>5</v>
      </c>
      <c r="M5108" s="2">
        <f>SUMIF(B5108:K5108, "&gt;0", B5108:K5108)</f>
        <v>14</v>
      </c>
      <c r="N5108" s="3">
        <f>COUNTIF(B5108:K5108, "&lt;&gt;0")</f>
        <v>8</v>
      </c>
    </row>
    <row r="5109" spans="1:14" x14ac:dyDescent="0.25">
      <c r="A5109">
        <v>10409</v>
      </c>
      <c r="B5109">
        <v>1</v>
      </c>
      <c r="C5109">
        <v>2</v>
      </c>
      <c r="D5109">
        <v>3</v>
      </c>
      <c r="E5109">
        <v>4</v>
      </c>
      <c r="F5109">
        <v>-5</v>
      </c>
      <c r="G5109">
        <v>1</v>
      </c>
      <c r="H5109">
        <v>0</v>
      </c>
      <c r="I5109">
        <v>3</v>
      </c>
      <c r="J5109">
        <v>-4</v>
      </c>
      <c r="K5109">
        <v>0</v>
      </c>
      <c r="L5109" s="1">
        <f>SUM(B5109:K5109)</f>
        <v>5</v>
      </c>
      <c r="M5109" s="2">
        <f>SUMIF(B5109:K5109, "&gt;0", B5109:K5109)</f>
        <v>14</v>
      </c>
      <c r="N5109" s="3">
        <f>COUNTIF(B5109:K5109, "&lt;&gt;0")</f>
        <v>8</v>
      </c>
    </row>
    <row r="5110" spans="1:14" x14ac:dyDescent="0.25">
      <c r="A5110">
        <v>12238</v>
      </c>
      <c r="B5110">
        <v>1</v>
      </c>
      <c r="C5110">
        <v>2</v>
      </c>
      <c r="D5110">
        <v>3</v>
      </c>
      <c r="E5110">
        <v>0</v>
      </c>
      <c r="F5110">
        <v>-5</v>
      </c>
      <c r="G5110">
        <v>1</v>
      </c>
      <c r="H5110">
        <v>2</v>
      </c>
      <c r="I5110">
        <v>0</v>
      </c>
      <c r="J5110">
        <v>-4</v>
      </c>
      <c r="K5110">
        <v>5</v>
      </c>
      <c r="L5110" s="1">
        <f>SUM(B5110:K5110)</f>
        <v>5</v>
      </c>
      <c r="M5110" s="2">
        <f>SUMIF(B5110:K5110, "&gt;0", B5110:K5110)</f>
        <v>14</v>
      </c>
      <c r="N5110" s="3">
        <f>COUNTIF(B5110:K5110, "&lt;&gt;0")</f>
        <v>8</v>
      </c>
    </row>
    <row r="5111" spans="1:14" x14ac:dyDescent="0.25">
      <c r="A5111">
        <v>13254</v>
      </c>
      <c r="B5111">
        <v>1</v>
      </c>
      <c r="C5111">
        <v>2</v>
      </c>
      <c r="D5111">
        <v>3</v>
      </c>
      <c r="E5111">
        <v>-4</v>
      </c>
      <c r="F5111">
        <v>5</v>
      </c>
      <c r="G5111">
        <v>-1</v>
      </c>
      <c r="H5111">
        <v>0</v>
      </c>
      <c r="I5111">
        <v>3</v>
      </c>
      <c r="J5111">
        <v>-4</v>
      </c>
      <c r="K5111">
        <v>0</v>
      </c>
      <c r="L5111" s="1">
        <f>SUM(B5111:K5111)</f>
        <v>5</v>
      </c>
      <c r="M5111" s="2">
        <f>SUMIF(B5111:K5111, "&gt;0", B5111:K5111)</f>
        <v>14</v>
      </c>
      <c r="N5111" s="3">
        <f>COUNTIF(B5111:K5111, "&lt;&gt;0")</f>
        <v>8</v>
      </c>
    </row>
    <row r="5112" spans="1:14" x14ac:dyDescent="0.25">
      <c r="A5112">
        <v>13610</v>
      </c>
      <c r="B5112">
        <v>1</v>
      </c>
      <c r="C5112">
        <v>2</v>
      </c>
      <c r="D5112">
        <v>3</v>
      </c>
      <c r="E5112">
        <v>-4</v>
      </c>
      <c r="F5112">
        <v>-5</v>
      </c>
      <c r="G5112">
        <v>1</v>
      </c>
      <c r="H5112">
        <v>0</v>
      </c>
      <c r="I5112">
        <v>3</v>
      </c>
      <c r="J5112">
        <v>4</v>
      </c>
      <c r="K5112">
        <v>0</v>
      </c>
      <c r="L5112" s="1">
        <f>SUM(B5112:K5112)</f>
        <v>5</v>
      </c>
      <c r="M5112" s="2">
        <f>SUMIF(B5112:K5112, "&gt;0", B5112:K5112)</f>
        <v>14</v>
      </c>
      <c r="N5112" s="3">
        <f>COUNTIF(B5112:K5112, "&lt;&gt;0")</f>
        <v>8</v>
      </c>
    </row>
    <row r="5113" spans="1:14" x14ac:dyDescent="0.25">
      <c r="A5113">
        <v>14949</v>
      </c>
      <c r="B5113">
        <v>1</v>
      </c>
      <c r="C5113">
        <v>0</v>
      </c>
      <c r="D5113">
        <v>3</v>
      </c>
      <c r="E5113">
        <v>-4</v>
      </c>
      <c r="F5113">
        <v>-5</v>
      </c>
      <c r="G5113">
        <v>1</v>
      </c>
      <c r="H5113">
        <v>2</v>
      </c>
      <c r="I5113">
        <v>3</v>
      </c>
      <c r="J5113">
        <v>4</v>
      </c>
      <c r="K5113">
        <v>0</v>
      </c>
      <c r="L5113" s="1">
        <f>SUM(B5113:K5113)</f>
        <v>5</v>
      </c>
      <c r="M5113" s="2">
        <f>SUMIF(B5113:K5113, "&gt;0", B5113:K5113)</f>
        <v>14</v>
      </c>
      <c r="N5113" s="3">
        <f>COUNTIF(B5113:K5113, "&lt;&gt;0")</f>
        <v>8</v>
      </c>
    </row>
    <row r="5114" spans="1:14" x14ac:dyDescent="0.25">
      <c r="A5114">
        <v>18283</v>
      </c>
      <c r="B5114">
        <v>1</v>
      </c>
      <c r="C5114">
        <v>2</v>
      </c>
      <c r="D5114">
        <v>3</v>
      </c>
      <c r="E5114">
        <v>-4</v>
      </c>
      <c r="F5114">
        <v>-5</v>
      </c>
      <c r="G5114">
        <v>1</v>
      </c>
      <c r="H5114">
        <v>2</v>
      </c>
      <c r="I5114">
        <v>0</v>
      </c>
      <c r="J5114">
        <v>0</v>
      </c>
      <c r="K5114">
        <v>5</v>
      </c>
      <c r="L5114" s="1">
        <f>SUM(B5114:K5114)</f>
        <v>5</v>
      </c>
      <c r="M5114" s="2">
        <f>SUMIF(B5114:K5114, "&gt;0", B5114:K5114)</f>
        <v>14</v>
      </c>
      <c r="N5114" s="3">
        <f>COUNTIF(B5114:K5114, "&lt;&gt;0")</f>
        <v>8</v>
      </c>
    </row>
    <row r="5115" spans="1:14" x14ac:dyDescent="0.25">
      <c r="A5115">
        <v>18455</v>
      </c>
      <c r="B5115">
        <v>1</v>
      </c>
      <c r="C5115">
        <v>2</v>
      </c>
      <c r="D5115">
        <v>3</v>
      </c>
      <c r="E5115">
        <v>4</v>
      </c>
      <c r="F5115">
        <v>-5</v>
      </c>
      <c r="G5115">
        <v>1</v>
      </c>
      <c r="H5115">
        <v>0</v>
      </c>
      <c r="I5115">
        <v>3</v>
      </c>
      <c r="J5115">
        <v>-4</v>
      </c>
      <c r="K5115">
        <v>0</v>
      </c>
      <c r="L5115" s="1">
        <f>SUM(B5115:K5115)</f>
        <v>5</v>
      </c>
      <c r="M5115" s="2">
        <f>SUMIF(B5115:K5115, "&gt;0", B5115:K5115)</f>
        <v>14</v>
      </c>
      <c r="N5115" s="3">
        <f>COUNTIF(B5115:K5115, "&lt;&gt;0")</f>
        <v>8</v>
      </c>
    </row>
    <row r="5116" spans="1:14" x14ac:dyDescent="0.25">
      <c r="A5116">
        <v>20202</v>
      </c>
      <c r="B5116">
        <v>1</v>
      </c>
      <c r="C5116">
        <v>2</v>
      </c>
      <c r="D5116">
        <v>3</v>
      </c>
      <c r="E5116">
        <v>4</v>
      </c>
      <c r="F5116">
        <v>0</v>
      </c>
      <c r="G5116">
        <v>1</v>
      </c>
      <c r="H5116">
        <v>0</v>
      </c>
      <c r="I5116">
        <v>3</v>
      </c>
      <c r="J5116">
        <v>-4</v>
      </c>
      <c r="K5116">
        <v>-5</v>
      </c>
      <c r="L5116" s="1">
        <f>SUM(B5116:K5116)</f>
        <v>5</v>
      </c>
      <c r="M5116" s="2">
        <f>SUMIF(B5116:K5116, "&gt;0", B5116:K5116)</f>
        <v>14</v>
      </c>
      <c r="N5116" s="3">
        <f>COUNTIF(B5116:K5116, "&lt;&gt;0")</f>
        <v>8</v>
      </c>
    </row>
    <row r="5117" spans="1:14" x14ac:dyDescent="0.25">
      <c r="A5117">
        <v>22374</v>
      </c>
      <c r="B5117">
        <v>1</v>
      </c>
      <c r="C5117">
        <v>0</v>
      </c>
      <c r="D5117">
        <v>3</v>
      </c>
      <c r="E5117">
        <v>4</v>
      </c>
      <c r="F5117">
        <v>-5</v>
      </c>
      <c r="G5117">
        <v>1</v>
      </c>
      <c r="H5117">
        <v>2</v>
      </c>
      <c r="I5117">
        <v>3</v>
      </c>
      <c r="J5117">
        <v>-4</v>
      </c>
      <c r="K5117">
        <v>0</v>
      </c>
      <c r="L5117" s="1">
        <f>SUM(B5117:K5117)</f>
        <v>5</v>
      </c>
      <c r="M5117" s="2">
        <f>SUMIF(B5117:K5117, "&gt;0", B5117:K5117)</f>
        <v>14</v>
      </c>
      <c r="N5117" s="3">
        <f>COUNTIF(B5117:K5117, "&lt;&gt;0")</f>
        <v>8</v>
      </c>
    </row>
    <row r="5118" spans="1:14" x14ac:dyDescent="0.25">
      <c r="A5118">
        <v>22382</v>
      </c>
      <c r="B5118">
        <v>1</v>
      </c>
      <c r="C5118">
        <v>2</v>
      </c>
      <c r="D5118">
        <v>3</v>
      </c>
      <c r="E5118">
        <v>0</v>
      </c>
      <c r="F5118">
        <v>-5</v>
      </c>
      <c r="G5118">
        <v>1</v>
      </c>
      <c r="H5118">
        <v>2</v>
      </c>
      <c r="I5118">
        <v>0</v>
      </c>
      <c r="J5118">
        <v>-4</v>
      </c>
      <c r="K5118">
        <v>5</v>
      </c>
      <c r="L5118" s="1">
        <f>SUM(B5118:K5118)</f>
        <v>5</v>
      </c>
      <c r="M5118" s="2">
        <f>SUMIF(B5118:K5118, "&gt;0", B5118:K5118)</f>
        <v>14</v>
      </c>
      <c r="N5118" s="3">
        <f>COUNTIF(B5118:K5118, "&lt;&gt;0")</f>
        <v>8</v>
      </c>
    </row>
    <row r="5119" spans="1:14" x14ac:dyDescent="0.25">
      <c r="A5119">
        <v>23103</v>
      </c>
      <c r="B5119">
        <v>1</v>
      </c>
      <c r="C5119">
        <v>2</v>
      </c>
      <c r="D5119">
        <v>3</v>
      </c>
      <c r="E5119">
        <v>4</v>
      </c>
      <c r="F5119">
        <v>-5</v>
      </c>
      <c r="G5119">
        <v>1</v>
      </c>
      <c r="H5119">
        <v>0</v>
      </c>
      <c r="I5119">
        <v>3</v>
      </c>
      <c r="J5119">
        <v>-4</v>
      </c>
      <c r="K5119">
        <v>0</v>
      </c>
      <c r="L5119" s="1">
        <f>SUM(B5119:K5119)</f>
        <v>5</v>
      </c>
      <c r="M5119" s="2">
        <f>SUMIF(B5119:K5119, "&gt;0", B5119:K5119)</f>
        <v>14</v>
      </c>
      <c r="N5119" s="3">
        <f>COUNTIF(B5119:K5119, "&lt;&gt;0")</f>
        <v>8</v>
      </c>
    </row>
    <row r="5120" spans="1:14" x14ac:dyDescent="0.25">
      <c r="A5120">
        <v>24535</v>
      </c>
      <c r="B5120">
        <v>1</v>
      </c>
      <c r="C5120">
        <v>2</v>
      </c>
      <c r="D5120">
        <v>3</v>
      </c>
      <c r="E5120">
        <v>4</v>
      </c>
      <c r="F5120">
        <v>-5</v>
      </c>
      <c r="G5120">
        <v>1</v>
      </c>
      <c r="H5120">
        <v>0</v>
      </c>
      <c r="I5120">
        <v>3</v>
      </c>
      <c r="J5120">
        <v>-4</v>
      </c>
      <c r="K5120">
        <v>0</v>
      </c>
      <c r="L5120" s="1">
        <f>SUM(B5120:K5120)</f>
        <v>5</v>
      </c>
      <c r="M5120" s="2">
        <f>SUMIF(B5120:K5120, "&gt;0", B5120:K5120)</f>
        <v>14</v>
      </c>
      <c r="N5120" s="3">
        <f>COUNTIF(B5120:K5120, "&lt;&gt;0")</f>
        <v>8</v>
      </c>
    </row>
    <row r="5121" spans="1:14" x14ac:dyDescent="0.25">
      <c r="A5121">
        <v>25043</v>
      </c>
      <c r="B5121">
        <v>1</v>
      </c>
      <c r="C5121">
        <v>2</v>
      </c>
      <c r="D5121">
        <v>3</v>
      </c>
      <c r="E5121">
        <v>0</v>
      </c>
      <c r="F5121">
        <v>-5</v>
      </c>
      <c r="G5121">
        <v>1</v>
      </c>
      <c r="H5121">
        <v>2</v>
      </c>
      <c r="I5121">
        <v>0</v>
      </c>
      <c r="J5121">
        <v>-4</v>
      </c>
      <c r="K5121">
        <v>5</v>
      </c>
      <c r="L5121" s="1">
        <f>SUM(B5121:K5121)</f>
        <v>5</v>
      </c>
      <c r="M5121" s="2">
        <f>SUMIF(B5121:K5121, "&gt;0", B5121:K5121)</f>
        <v>14</v>
      </c>
      <c r="N5121" s="3">
        <f>COUNTIF(B5121:K5121, "&lt;&gt;0")</f>
        <v>8</v>
      </c>
    </row>
    <row r="5122" spans="1:14" x14ac:dyDescent="0.25">
      <c r="A5122">
        <v>25045</v>
      </c>
      <c r="B5122">
        <v>1</v>
      </c>
      <c r="C5122">
        <v>2</v>
      </c>
      <c r="D5122">
        <v>0</v>
      </c>
      <c r="E5122">
        <v>-4</v>
      </c>
      <c r="F5122">
        <v>-5</v>
      </c>
      <c r="G5122">
        <v>1</v>
      </c>
      <c r="H5122">
        <v>2</v>
      </c>
      <c r="I5122">
        <v>3</v>
      </c>
      <c r="J5122">
        <v>0</v>
      </c>
      <c r="K5122">
        <v>5</v>
      </c>
      <c r="L5122" s="1">
        <f>SUM(B5122:K5122)</f>
        <v>5</v>
      </c>
      <c r="M5122" s="2">
        <f>SUMIF(B5122:K5122, "&gt;0", B5122:K5122)</f>
        <v>14</v>
      </c>
      <c r="N5122" s="3">
        <f>COUNTIF(B5122:K5122, "&lt;&gt;0")</f>
        <v>8</v>
      </c>
    </row>
    <row r="5123" spans="1:14" x14ac:dyDescent="0.25">
      <c r="A5123">
        <v>32440</v>
      </c>
      <c r="B5123">
        <v>1</v>
      </c>
      <c r="C5123">
        <v>0</v>
      </c>
      <c r="D5123">
        <v>3</v>
      </c>
      <c r="E5123">
        <v>-4</v>
      </c>
      <c r="F5123">
        <v>0</v>
      </c>
      <c r="G5123">
        <v>1</v>
      </c>
      <c r="H5123">
        <v>2</v>
      </c>
      <c r="I5123">
        <v>3</v>
      </c>
      <c r="J5123">
        <v>4</v>
      </c>
      <c r="K5123">
        <v>-5</v>
      </c>
      <c r="L5123" s="1">
        <f>SUM(B5123:K5123)</f>
        <v>5</v>
      </c>
      <c r="M5123" s="2">
        <f>SUMIF(B5123:K5123, "&gt;0", B5123:K5123)</f>
        <v>14</v>
      </c>
      <c r="N5123" s="3">
        <f>COUNTIF(B5123:K5123, "&lt;&gt;0")</f>
        <v>8</v>
      </c>
    </row>
    <row r="5124" spans="1:14" x14ac:dyDescent="0.25">
      <c r="A5124">
        <v>32731</v>
      </c>
      <c r="B5124">
        <v>-1</v>
      </c>
      <c r="C5124">
        <v>0</v>
      </c>
      <c r="D5124">
        <v>3</v>
      </c>
      <c r="E5124">
        <v>4</v>
      </c>
      <c r="F5124">
        <v>-5</v>
      </c>
      <c r="G5124">
        <v>1</v>
      </c>
      <c r="H5124">
        <v>2</v>
      </c>
      <c r="I5124">
        <v>-3</v>
      </c>
      <c r="J5124">
        <v>4</v>
      </c>
      <c r="K5124">
        <v>0</v>
      </c>
      <c r="L5124" s="1">
        <f>SUM(B5124:K5124)</f>
        <v>5</v>
      </c>
      <c r="M5124" s="2">
        <f>SUMIF(B5124:K5124, "&gt;0", B5124:K5124)</f>
        <v>14</v>
      </c>
      <c r="N5124" s="3">
        <f>COUNTIF(B5124:K5124, "&lt;&gt;0")</f>
        <v>8</v>
      </c>
    </row>
    <row r="5125" spans="1:14" x14ac:dyDescent="0.25">
      <c r="A5125">
        <v>33110</v>
      </c>
      <c r="B5125">
        <v>1</v>
      </c>
      <c r="C5125">
        <v>2</v>
      </c>
      <c r="D5125">
        <v>0</v>
      </c>
      <c r="E5125">
        <v>-4</v>
      </c>
      <c r="F5125">
        <v>-5</v>
      </c>
      <c r="G5125">
        <v>1</v>
      </c>
      <c r="H5125">
        <v>2</v>
      </c>
      <c r="I5125">
        <v>3</v>
      </c>
      <c r="J5125">
        <v>0</v>
      </c>
      <c r="K5125">
        <v>5</v>
      </c>
      <c r="L5125" s="1">
        <f>SUM(B5125:K5125)</f>
        <v>5</v>
      </c>
      <c r="M5125" s="2">
        <f>SUMIF(B5125:K5125, "&gt;0", B5125:K5125)</f>
        <v>14</v>
      </c>
      <c r="N5125" s="3">
        <f>COUNTIF(B5125:K5125, "&lt;&gt;0")</f>
        <v>8</v>
      </c>
    </row>
    <row r="5126" spans="1:14" x14ac:dyDescent="0.25">
      <c r="A5126">
        <v>33668</v>
      </c>
      <c r="B5126">
        <v>1</v>
      </c>
      <c r="C5126">
        <v>2</v>
      </c>
      <c r="D5126">
        <v>3</v>
      </c>
      <c r="E5126">
        <v>-4</v>
      </c>
      <c r="F5126">
        <v>-5</v>
      </c>
      <c r="G5126">
        <v>1</v>
      </c>
      <c r="H5126">
        <v>2</v>
      </c>
      <c r="I5126">
        <v>0</v>
      </c>
      <c r="J5126">
        <v>0</v>
      </c>
      <c r="K5126">
        <v>5</v>
      </c>
      <c r="L5126" s="1">
        <f>SUM(B5126:K5126)</f>
        <v>5</v>
      </c>
      <c r="M5126" s="2">
        <f>SUMIF(B5126:K5126, "&gt;0", B5126:K5126)</f>
        <v>14</v>
      </c>
      <c r="N5126" s="3">
        <f>COUNTIF(B5126:K5126, "&lt;&gt;0")</f>
        <v>8</v>
      </c>
    </row>
    <row r="5127" spans="1:14" x14ac:dyDescent="0.25">
      <c r="A5127">
        <v>36916</v>
      </c>
      <c r="B5127">
        <v>1</v>
      </c>
      <c r="C5127">
        <v>2</v>
      </c>
      <c r="D5127">
        <v>3</v>
      </c>
      <c r="E5127">
        <v>0</v>
      </c>
      <c r="F5127">
        <v>5</v>
      </c>
      <c r="G5127">
        <v>1</v>
      </c>
      <c r="H5127">
        <v>2</v>
      </c>
      <c r="I5127">
        <v>0</v>
      </c>
      <c r="J5127">
        <v>-4</v>
      </c>
      <c r="K5127">
        <v>-5</v>
      </c>
      <c r="L5127" s="1">
        <f>SUM(B5127:K5127)</f>
        <v>5</v>
      </c>
      <c r="M5127" s="2">
        <f>SUMIF(B5127:K5127, "&gt;0", B5127:K5127)</f>
        <v>14</v>
      </c>
      <c r="N5127" s="3">
        <f>COUNTIF(B5127:K5127, "&lt;&gt;0")</f>
        <v>8</v>
      </c>
    </row>
    <row r="5128" spans="1:14" x14ac:dyDescent="0.25">
      <c r="A5128">
        <v>38254</v>
      </c>
      <c r="B5128">
        <v>1</v>
      </c>
      <c r="C5128">
        <v>-2</v>
      </c>
      <c r="D5128">
        <v>0</v>
      </c>
      <c r="E5128">
        <v>0</v>
      </c>
      <c r="F5128">
        <v>-5</v>
      </c>
      <c r="G5128">
        <v>1</v>
      </c>
      <c r="H5128">
        <v>-2</v>
      </c>
      <c r="I5128">
        <v>3</v>
      </c>
      <c r="J5128">
        <v>4</v>
      </c>
      <c r="K5128">
        <v>5</v>
      </c>
      <c r="L5128" s="1">
        <f>SUM(B5128:K5128)</f>
        <v>5</v>
      </c>
      <c r="M5128" s="2">
        <f>SUMIF(B5128:K5128, "&gt;0", B5128:K5128)</f>
        <v>14</v>
      </c>
      <c r="N5128" s="3">
        <f>COUNTIF(B5128:K5128, "&lt;&gt;0")</f>
        <v>8</v>
      </c>
    </row>
    <row r="5129" spans="1:14" x14ac:dyDescent="0.25">
      <c r="A5129">
        <v>44411</v>
      </c>
      <c r="B5129">
        <v>1</v>
      </c>
      <c r="C5129">
        <v>-2</v>
      </c>
      <c r="D5129">
        <v>-3</v>
      </c>
      <c r="E5129">
        <v>-4</v>
      </c>
      <c r="F5129">
        <v>5</v>
      </c>
      <c r="G5129">
        <v>1</v>
      </c>
      <c r="H5129">
        <v>0</v>
      </c>
      <c r="I5129">
        <v>3</v>
      </c>
      <c r="J5129">
        <v>4</v>
      </c>
      <c r="K5129">
        <v>0</v>
      </c>
      <c r="L5129" s="1">
        <f>SUM(B5129:K5129)</f>
        <v>5</v>
      </c>
      <c r="M5129" s="2">
        <f>SUMIF(B5129:K5129, "&gt;0", B5129:K5129)</f>
        <v>14</v>
      </c>
      <c r="N5129" s="3">
        <f>COUNTIF(B5129:K5129, "&lt;&gt;0")</f>
        <v>8</v>
      </c>
    </row>
    <row r="5130" spans="1:14" x14ac:dyDescent="0.25">
      <c r="A5130">
        <v>44563</v>
      </c>
      <c r="B5130">
        <v>1</v>
      </c>
      <c r="C5130">
        <v>0</v>
      </c>
      <c r="D5130">
        <v>3</v>
      </c>
      <c r="E5130">
        <v>-4</v>
      </c>
      <c r="F5130">
        <v>-5</v>
      </c>
      <c r="G5130">
        <v>1</v>
      </c>
      <c r="H5130">
        <v>2</v>
      </c>
      <c r="I5130">
        <v>3</v>
      </c>
      <c r="J5130">
        <v>4</v>
      </c>
      <c r="K5130">
        <v>0</v>
      </c>
      <c r="L5130" s="1">
        <f>SUM(B5130:K5130)</f>
        <v>5</v>
      </c>
      <c r="M5130" s="2">
        <f>SUMIF(B5130:K5130, "&gt;0", B5130:K5130)</f>
        <v>14</v>
      </c>
      <c r="N5130" s="3">
        <f>COUNTIF(B5130:K5130, "&lt;&gt;0")</f>
        <v>8</v>
      </c>
    </row>
    <row r="5131" spans="1:14" x14ac:dyDescent="0.25">
      <c r="A5131">
        <v>45226</v>
      </c>
      <c r="B5131">
        <v>1</v>
      </c>
      <c r="C5131">
        <v>2</v>
      </c>
      <c r="D5131">
        <v>3</v>
      </c>
      <c r="E5131">
        <v>-4</v>
      </c>
      <c r="F5131">
        <v>0</v>
      </c>
      <c r="G5131">
        <v>1</v>
      </c>
      <c r="H5131">
        <v>0</v>
      </c>
      <c r="I5131">
        <v>3</v>
      </c>
      <c r="J5131">
        <v>4</v>
      </c>
      <c r="K5131">
        <v>-5</v>
      </c>
      <c r="L5131" s="1">
        <f>SUM(B5131:K5131)</f>
        <v>5</v>
      </c>
      <c r="M5131" s="2">
        <f>SUMIF(B5131:K5131, "&gt;0", B5131:K5131)</f>
        <v>14</v>
      </c>
      <c r="N5131" s="3">
        <f>COUNTIF(B5131:K5131, "&lt;&gt;0")</f>
        <v>8</v>
      </c>
    </row>
    <row r="5132" spans="1:14" x14ac:dyDescent="0.25">
      <c r="A5132">
        <v>47772</v>
      </c>
      <c r="B5132">
        <v>1</v>
      </c>
      <c r="C5132">
        <v>2</v>
      </c>
      <c r="D5132">
        <v>3</v>
      </c>
      <c r="E5132">
        <v>-4</v>
      </c>
      <c r="F5132">
        <v>-5</v>
      </c>
      <c r="G5132">
        <v>1</v>
      </c>
      <c r="H5132">
        <v>2</v>
      </c>
      <c r="I5132">
        <v>0</v>
      </c>
      <c r="J5132">
        <v>0</v>
      </c>
      <c r="K5132">
        <v>5</v>
      </c>
      <c r="L5132" s="1">
        <f>SUM(B5132:K5132)</f>
        <v>5</v>
      </c>
      <c r="M5132" s="2">
        <f>SUMIF(B5132:K5132, "&gt;0", B5132:K5132)</f>
        <v>14</v>
      </c>
      <c r="N5132" s="3">
        <f>COUNTIF(B5132:K5132, "&lt;&gt;0")</f>
        <v>8</v>
      </c>
    </row>
    <row r="5133" spans="1:14" x14ac:dyDescent="0.25">
      <c r="A5133">
        <v>48704</v>
      </c>
      <c r="B5133">
        <v>1</v>
      </c>
      <c r="C5133">
        <v>2</v>
      </c>
      <c r="D5133">
        <v>0</v>
      </c>
      <c r="E5133">
        <v>-4</v>
      </c>
      <c r="F5133">
        <v>-5</v>
      </c>
      <c r="G5133">
        <v>1</v>
      </c>
      <c r="H5133">
        <v>2</v>
      </c>
      <c r="I5133">
        <v>3</v>
      </c>
      <c r="J5133">
        <v>0</v>
      </c>
      <c r="K5133">
        <v>5</v>
      </c>
      <c r="L5133" s="1">
        <f>SUM(B5133:K5133)</f>
        <v>5</v>
      </c>
      <c r="M5133" s="2">
        <f>SUMIF(B5133:K5133, "&gt;0", B5133:K5133)</f>
        <v>14</v>
      </c>
      <c r="N5133" s="3">
        <f>COUNTIF(B5133:K5133, "&lt;&gt;0")</f>
        <v>8</v>
      </c>
    </row>
    <row r="5134" spans="1:14" x14ac:dyDescent="0.25">
      <c r="A5134">
        <v>50927</v>
      </c>
      <c r="B5134">
        <v>1</v>
      </c>
      <c r="C5134">
        <v>0</v>
      </c>
      <c r="D5134">
        <v>3</v>
      </c>
      <c r="E5134">
        <v>-4</v>
      </c>
      <c r="F5134">
        <v>0</v>
      </c>
      <c r="G5134">
        <v>1</v>
      </c>
      <c r="H5134">
        <v>2</v>
      </c>
      <c r="I5134">
        <v>3</v>
      </c>
      <c r="J5134">
        <v>4</v>
      </c>
      <c r="K5134">
        <v>-5</v>
      </c>
      <c r="L5134" s="1">
        <f>SUM(B5134:K5134)</f>
        <v>5</v>
      </c>
      <c r="M5134" s="2">
        <f>SUMIF(B5134:K5134, "&gt;0", B5134:K5134)</f>
        <v>14</v>
      </c>
      <c r="N5134" s="3">
        <f>COUNTIF(B5134:K5134, "&lt;&gt;0")</f>
        <v>8</v>
      </c>
    </row>
    <row r="5135" spans="1:14" x14ac:dyDescent="0.25">
      <c r="A5135">
        <v>51758</v>
      </c>
      <c r="B5135">
        <v>1</v>
      </c>
      <c r="C5135">
        <v>0</v>
      </c>
      <c r="D5135">
        <v>3</v>
      </c>
      <c r="E5135">
        <v>-4</v>
      </c>
      <c r="F5135">
        <v>0</v>
      </c>
      <c r="G5135">
        <v>1</v>
      </c>
      <c r="H5135">
        <v>2</v>
      </c>
      <c r="I5135">
        <v>3</v>
      </c>
      <c r="J5135">
        <v>4</v>
      </c>
      <c r="K5135">
        <v>-5</v>
      </c>
      <c r="L5135" s="1">
        <f>SUM(B5135:K5135)</f>
        <v>5</v>
      </c>
      <c r="M5135" s="2">
        <f>SUMIF(B5135:K5135, "&gt;0", B5135:K5135)</f>
        <v>14</v>
      </c>
      <c r="N5135" s="3">
        <f>COUNTIF(B5135:K5135, "&lt;&gt;0")</f>
        <v>8</v>
      </c>
    </row>
    <row r="5136" spans="1:14" x14ac:dyDescent="0.25">
      <c r="A5136">
        <v>52873</v>
      </c>
      <c r="B5136">
        <v>-1</v>
      </c>
      <c r="C5136">
        <v>0</v>
      </c>
      <c r="D5136">
        <v>-3</v>
      </c>
      <c r="E5136">
        <v>4</v>
      </c>
      <c r="F5136">
        <v>-5</v>
      </c>
      <c r="G5136">
        <v>1</v>
      </c>
      <c r="H5136">
        <v>2</v>
      </c>
      <c r="I5136">
        <v>3</v>
      </c>
      <c r="J5136">
        <v>4</v>
      </c>
      <c r="K5136">
        <v>0</v>
      </c>
      <c r="L5136" s="1">
        <f>SUM(B5136:K5136)</f>
        <v>5</v>
      </c>
      <c r="M5136" s="2">
        <f>SUMIF(B5136:K5136, "&gt;0", B5136:K5136)</f>
        <v>14</v>
      </c>
      <c r="N5136" s="3">
        <f>COUNTIF(B5136:K5136, "&lt;&gt;0")</f>
        <v>8</v>
      </c>
    </row>
    <row r="5137" spans="1:14" x14ac:dyDescent="0.25">
      <c r="A5137">
        <v>56598</v>
      </c>
      <c r="B5137">
        <v>1</v>
      </c>
      <c r="C5137">
        <v>2</v>
      </c>
      <c r="D5137">
        <v>0</v>
      </c>
      <c r="E5137">
        <v>4</v>
      </c>
      <c r="F5137">
        <v>5</v>
      </c>
      <c r="G5137">
        <v>-1</v>
      </c>
      <c r="H5137">
        <v>2</v>
      </c>
      <c r="I5137">
        <v>-3</v>
      </c>
      <c r="J5137">
        <v>0</v>
      </c>
      <c r="K5137">
        <v>-5</v>
      </c>
      <c r="L5137" s="1">
        <f>SUM(B5137:K5137)</f>
        <v>5</v>
      </c>
      <c r="M5137" s="2">
        <f>SUMIF(B5137:K5137, "&gt;0", B5137:K5137)</f>
        <v>14</v>
      </c>
      <c r="N5137" s="3">
        <f>COUNTIF(B5137:K5137, "&lt;&gt;0")</f>
        <v>8</v>
      </c>
    </row>
    <row r="5138" spans="1:14" x14ac:dyDescent="0.25">
      <c r="A5138">
        <v>58520</v>
      </c>
      <c r="B5138">
        <v>1</v>
      </c>
      <c r="C5138">
        <v>2</v>
      </c>
      <c r="D5138">
        <v>0</v>
      </c>
      <c r="E5138">
        <v>-4</v>
      </c>
      <c r="F5138">
        <v>-5</v>
      </c>
      <c r="G5138">
        <v>1</v>
      </c>
      <c r="H5138">
        <v>2</v>
      </c>
      <c r="I5138">
        <v>3</v>
      </c>
      <c r="J5138">
        <v>0</v>
      </c>
      <c r="K5138">
        <v>5</v>
      </c>
      <c r="L5138" s="1">
        <f>SUM(B5138:K5138)</f>
        <v>5</v>
      </c>
      <c r="M5138" s="2">
        <f>SUMIF(B5138:K5138, "&gt;0", B5138:K5138)</f>
        <v>14</v>
      </c>
      <c r="N5138" s="3">
        <f>COUNTIF(B5138:K5138, "&lt;&gt;0")</f>
        <v>8</v>
      </c>
    </row>
    <row r="5139" spans="1:14" x14ac:dyDescent="0.25">
      <c r="A5139">
        <v>60257</v>
      </c>
      <c r="B5139">
        <v>1</v>
      </c>
      <c r="C5139">
        <v>0</v>
      </c>
      <c r="D5139">
        <v>3</v>
      </c>
      <c r="E5139">
        <v>-4</v>
      </c>
      <c r="F5139">
        <v>0</v>
      </c>
      <c r="G5139">
        <v>1</v>
      </c>
      <c r="H5139">
        <v>2</v>
      </c>
      <c r="I5139">
        <v>3</v>
      </c>
      <c r="J5139">
        <v>4</v>
      </c>
      <c r="K5139">
        <v>-5</v>
      </c>
      <c r="L5139" s="1">
        <f>SUM(B5139:K5139)</f>
        <v>5</v>
      </c>
      <c r="M5139" s="2">
        <f>SUMIF(B5139:K5139, "&gt;0", B5139:K5139)</f>
        <v>14</v>
      </c>
      <c r="N5139" s="3">
        <f>COUNTIF(B5139:K5139, "&lt;&gt;0")</f>
        <v>8</v>
      </c>
    </row>
    <row r="5140" spans="1:14" x14ac:dyDescent="0.25">
      <c r="A5140">
        <v>61099</v>
      </c>
      <c r="B5140">
        <v>1</v>
      </c>
      <c r="C5140">
        <v>2</v>
      </c>
      <c r="D5140">
        <v>3</v>
      </c>
      <c r="E5140">
        <v>0</v>
      </c>
      <c r="F5140">
        <v>-5</v>
      </c>
      <c r="G5140">
        <v>1</v>
      </c>
      <c r="H5140">
        <v>2</v>
      </c>
      <c r="I5140">
        <v>0</v>
      </c>
      <c r="J5140">
        <v>-4</v>
      </c>
      <c r="K5140">
        <v>5</v>
      </c>
      <c r="L5140" s="1">
        <f>SUM(B5140:K5140)</f>
        <v>5</v>
      </c>
      <c r="M5140" s="2">
        <f>SUMIF(B5140:K5140, "&gt;0", B5140:K5140)</f>
        <v>14</v>
      </c>
      <c r="N5140" s="3">
        <f>COUNTIF(B5140:K5140, "&lt;&gt;0")</f>
        <v>8</v>
      </c>
    </row>
    <row r="5141" spans="1:14" x14ac:dyDescent="0.25">
      <c r="A5141">
        <v>63843</v>
      </c>
      <c r="B5141">
        <v>1</v>
      </c>
      <c r="C5141">
        <v>2</v>
      </c>
      <c r="D5141">
        <v>0</v>
      </c>
      <c r="E5141">
        <v>-4</v>
      </c>
      <c r="F5141">
        <v>5</v>
      </c>
      <c r="G5141">
        <v>1</v>
      </c>
      <c r="H5141">
        <v>2</v>
      </c>
      <c r="I5141">
        <v>3</v>
      </c>
      <c r="J5141">
        <v>0</v>
      </c>
      <c r="K5141">
        <v>-5</v>
      </c>
      <c r="L5141" s="1">
        <f>SUM(B5141:K5141)</f>
        <v>5</v>
      </c>
      <c r="M5141" s="2">
        <f>SUMIF(B5141:K5141, "&gt;0", B5141:K5141)</f>
        <v>14</v>
      </c>
      <c r="N5141" s="3">
        <f>COUNTIF(B5141:K5141, "&lt;&gt;0")</f>
        <v>8</v>
      </c>
    </row>
    <row r="5142" spans="1:14" x14ac:dyDescent="0.25">
      <c r="A5142">
        <v>65981</v>
      </c>
      <c r="B5142">
        <v>1</v>
      </c>
      <c r="C5142">
        <v>0</v>
      </c>
      <c r="D5142">
        <v>3</v>
      </c>
      <c r="E5142">
        <v>-4</v>
      </c>
      <c r="F5142">
        <v>-5</v>
      </c>
      <c r="G5142">
        <v>1</v>
      </c>
      <c r="H5142">
        <v>2</v>
      </c>
      <c r="I5142">
        <v>3</v>
      </c>
      <c r="J5142">
        <v>4</v>
      </c>
      <c r="K5142">
        <v>0</v>
      </c>
      <c r="L5142" s="1">
        <f>SUM(B5142:K5142)</f>
        <v>5</v>
      </c>
      <c r="M5142" s="2">
        <f>SUMIF(B5142:K5142, "&gt;0", B5142:K5142)</f>
        <v>14</v>
      </c>
      <c r="N5142" s="3">
        <f>COUNTIF(B5142:K5142, "&lt;&gt;0")</f>
        <v>8</v>
      </c>
    </row>
    <row r="5143" spans="1:14" x14ac:dyDescent="0.25">
      <c r="A5143">
        <v>66728</v>
      </c>
      <c r="B5143">
        <v>1</v>
      </c>
      <c r="C5143">
        <v>0</v>
      </c>
      <c r="D5143">
        <v>3</v>
      </c>
      <c r="E5143">
        <v>4</v>
      </c>
      <c r="F5143">
        <v>0</v>
      </c>
      <c r="G5143">
        <v>1</v>
      </c>
      <c r="H5143">
        <v>2</v>
      </c>
      <c r="I5143">
        <v>3</v>
      </c>
      <c r="J5143">
        <v>-4</v>
      </c>
      <c r="K5143">
        <v>-5</v>
      </c>
      <c r="L5143" s="1">
        <f>SUM(B5143:K5143)</f>
        <v>5</v>
      </c>
      <c r="M5143" s="2">
        <f>SUMIF(B5143:K5143, "&gt;0", B5143:K5143)</f>
        <v>14</v>
      </c>
      <c r="N5143" s="3">
        <f>COUNTIF(B5143:K5143, "&lt;&gt;0")</f>
        <v>8</v>
      </c>
    </row>
    <row r="5144" spans="1:14" x14ac:dyDescent="0.25">
      <c r="A5144">
        <v>66805</v>
      </c>
      <c r="B5144">
        <v>1</v>
      </c>
      <c r="C5144">
        <v>2</v>
      </c>
      <c r="D5144">
        <v>3</v>
      </c>
      <c r="E5144">
        <v>-4</v>
      </c>
      <c r="F5144">
        <v>-5</v>
      </c>
      <c r="G5144">
        <v>1</v>
      </c>
      <c r="H5144">
        <v>0</v>
      </c>
      <c r="I5144">
        <v>3</v>
      </c>
      <c r="J5144">
        <v>4</v>
      </c>
      <c r="K5144">
        <v>0</v>
      </c>
      <c r="L5144" s="1">
        <f>SUM(B5144:K5144)</f>
        <v>5</v>
      </c>
      <c r="M5144" s="2">
        <f>SUMIF(B5144:K5144, "&gt;0", B5144:K5144)</f>
        <v>14</v>
      </c>
      <c r="N5144" s="3">
        <f>COUNTIF(B5144:K5144, "&lt;&gt;0")</f>
        <v>8</v>
      </c>
    </row>
    <row r="5145" spans="1:14" x14ac:dyDescent="0.25">
      <c r="A5145">
        <v>72625</v>
      </c>
      <c r="B5145">
        <v>1</v>
      </c>
      <c r="C5145">
        <v>0</v>
      </c>
      <c r="D5145">
        <v>3</v>
      </c>
      <c r="E5145">
        <v>-4</v>
      </c>
      <c r="F5145">
        <v>-5</v>
      </c>
      <c r="G5145">
        <v>1</v>
      </c>
      <c r="H5145">
        <v>2</v>
      </c>
      <c r="I5145">
        <v>3</v>
      </c>
      <c r="J5145">
        <v>4</v>
      </c>
      <c r="K5145">
        <v>0</v>
      </c>
      <c r="L5145" s="1">
        <f>SUM(B5145:K5145)</f>
        <v>5</v>
      </c>
      <c r="M5145" s="2">
        <f>SUMIF(B5145:K5145, "&gt;0", B5145:K5145)</f>
        <v>14</v>
      </c>
      <c r="N5145" s="3">
        <f>COUNTIF(B5145:K5145, "&lt;&gt;0")</f>
        <v>8</v>
      </c>
    </row>
    <row r="5146" spans="1:14" x14ac:dyDescent="0.25">
      <c r="A5146">
        <v>72838</v>
      </c>
      <c r="B5146">
        <v>1</v>
      </c>
      <c r="C5146">
        <v>2</v>
      </c>
      <c r="D5146">
        <v>3</v>
      </c>
      <c r="E5146">
        <v>0</v>
      </c>
      <c r="F5146">
        <v>5</v>
      </c>
      <c r="G5146">
        <v>1</v>
      </c>
      <c r="H5146">
        <v>2</v>
      </c>
      <c r="I5146">
        <v>0</v>
      </c>
      <c r="J5146">
        <v>-4</v>
      </c>
      <c r="K5146">
        <v>-5</v>
      </c>
      <c r="L5146" s="1">
        <f>SUM(B5146:K5146)</f>
        <v>5</v>
      </c>
      <c r="M5146" s="2">
        <f>SUMIF(B5146:K5146, "&gt;0", B5146:K5146)</f>
        <v>14</v>
      </c>
      <c r="N5146" s="3">
        <f>COUNTIF(B5146:K5146, "&lt;&gt;0")</f>
        <v>8</v>
      </c>
    </row>
    <row r="5147" spans="1:14" x14ac:dyDescent="0.25">
      <c r="A5147">
        <v>77062</v>
      </c>
      <c r="B5147">
        <v>-1</v>
      </c>
      <c r="C5147">
        <v>2</v>
      </c>
      <c r="D5147">
        <v>3</v>
      </c>
      <c r="E5147">
        <v>4</v>
      </c>
      <c r="F5147">
        <v>-5</v>
      </c>
      <c r="G5147">
        <v>1</v>
      </c>
      <c r="H5147">
        <v>0</v>
      </c>
      <c r="I5147">
        <v>-3</v>
      </c>
      <c r="J5147">
        <v>4</v>
      </c>
      <c r="K5147">
        <v>0</v>
      </c>
      <c r="L5147" s="1">
        <f>SUM(B5147:K5147)</f>
        <v>5</v>
      </c>
      <c r="M5147" s="2">
        <f>SUMIF(B5147:K5147, "&gt;0", B5147:K5147)</f>
        <v>14</v>
      </c>
      <c r="N5147" s="3">
        <f>COUNTIF(B5147:K5147, "&lt;&gt;0")</f>
        <v>8</v>
      </c>
    </row>
    <row r="5148" spans="1:14" x14ac:dyDescent="0.25">
      <c r="A5148">
        <v>78029</v>
      </c>
      <c r="B5148">
        <v>1</v>
      </c>
      <c r="C5148">
        <v>2</v>
      </c>
      <c r="D5148">
        <v>0</v>
      </c>
      <c r="E5148">
        <v>0</v>
      </c>
      <c r="F5148">
        <v>5</v>
      </c>
      <c r="G5148">
        <v>1</v>
      </c>
      <c r="H5148">
        <v>2</v>
      </c>
      <c r="I5148">
        <v>3</v>
      </c>
      <c r="J5148">
        <v>-4</v>
      </c>
      <c r="K5148">
        <v>-5</v>
      </c>
      <c r="L5148" s="1">
        <f>SUM(B5148:K5148)</f>
        <v>5</v>
      </c>
      <c r="M5148" s="2">
        <f>SUMIF(B5148:K5148, "&gt;0", B5148:K5148)</f>
        <v>14</v>
      </c>
      <c r="N5148" s="3">
        <f>COUNTIF(B5148:K5148, "&lt;&gt;0")</f>
        <v>8</v>
      </c>
    </row>
    <row r="5149" spans="1:14" x14ac:dyDescent="0.25">
      <c r="A5149">
        <v>79475</v>
      </c>
      <c r="B5149">
        <v>1</v>
      </c>
      <c r="C5149">
        <v>0</v>
      </c>
      <c r="D5149">
        <v>3</v>
      </c>
      <c r="E5149">
        <v>4</v>
      </c>
      <c r="F5149">
        <v>0</v>
      </c>
      <c r="G5149">
        <v>1</v>
      </c>
      <c r="H5149">
        <v>2</v>
      </c>
      <c r="I5149">
        <v>3</v>
      </c>
      <c r="J5149">
        <v>-4</v>
      </c>
      <c r="K5149">
        <v>-5</v>
      </c>
      <c r="L5149" s="1">
        <f>SUM(B5149:K5149)</f>
        <v>5</v>
      </c>
      <c r="M5149" s="2">
        <f>SUMIF(B5149:K5149, "&gt;0", B5149:K5149)</f>
        <v>14</v>
      </c>
      <c r="N5149" s="3">
        <f>COUNTIF(B5149:K5149, "&lt;&gt;0")</f>
        <v>8</v>
      </c>
    </row>
    <row r="5150" spans="1:14" x14ac:dyDescent="0.25">
      <c r="A5150">
        <v>82457</v>
      </c>
      <c r="B5150">
        <v>1</v>
      </c>
      <c r="C5150">
        <v>2</v>
      </c>
      <c r="D5150">
        <v>0</v>
      </c>
      <c r="E5150">
        <v>0</v>
      </c>
      <c r="F5150">
        <v>-5</v>
      </c>
      <c r="G5150">
        <v>1</v>
      </c>
      <c r="H5150">
        <v>2</v>
      </c>
      <c r="I5150">
        <v>3</v>
      </c>
      <c r="J5150">
        <v>-4</v>
      </c>
      <c r="K5150">
        <v>5</v>
      </c>
      <c r="L5150" s="1">
        <f>SUM(B5150:K5150)</f>
        <v>5</v>
      </c>
      <c r="M5150" s="2">
        <f>SUMIF(B5150:K5150, "&gt;0", B5150:K5150)</f>
        <v>14</v>
      </c>
      <c r="N5150" s="3">
        <f>COUNTIF(B5150:K5150, "&lt;&gt;0")</f>
        <v>8</v>
      </c>
    </row>
    <row r="5151" spans="1:14" x14ac:dyDescent="0.25">
      <c r="A5151">
        <v>87829</v>
      </c>
      <c r="B5151">
        <v>1</v>
      </c>
      <c r="C5151">
        <v>-2</v>
      </c>
      <c r="D5151">
        <v>0</v>
      </c>
      <c r="E5151">
        <v>0</v>
      </c>
      <c r="F5151">
        <v>-5</v>
      </c>
      <c r="G5151">
        <v>1</v>
      </c>
      <c r="H5151">
        <v>-2</v>
      </c>
      <c r="I5151">
        <v>3</v>
      </c>
      <c r="J5151">
        <v>4</v>
      </c>
      <c r="K5151">
        <v>5</v>
      </c>
      <c r="L5151" s="1">
        <f>SUM(B5151:K5151)</f>
        <v>5</v>
      </c>
      <c r="M5151" s="2">
        <f>SUMIF(B5151:K5151, "&gt;0", B5151:K5151)</f>
        <v>14</v>
      </c>
      <c r="N5151" s="3">
        <f>COUNTIF(B5151:K5151, "&lt;&gt;0")</f>
        <v>8</v>
      </c>
    </row>
    <row r="5152" spans="1:14" x14ac:dyDescent="0.25">
      <c r="A5152">
        <v>90671</v>
      </c>
      <c r="B5152">
        <v>1</v>
      </c>
      <c r="C5152">
        <v>2</v>
      </c>
      <c r="D5152">
        <v>3</v>
      </c>
      <c r="E5152">
        <v>0</v>
      </c>
      <c r="F5152">
        <v>5</v>
      </c>
      <c r="G5152">
        <v>1</v>
      </c>
      <c r="H5152">
        <v>2</v>
      </c>
      <c r="I5152">
        <v>0</v>
      </c>
      <c r="J5152">
        <v>-4</v>
      </c>
      <c r="K5152">
        <v>-5</v>
      </c>
      <c r="L5152" s="1">
        <f>SUM(B5152:K5152)</f>
        <v>5</v>
      </c>
      <c r="M5152" s="2">
        <f>SUMIF(B5152:K5152, "&gt;0", B5152:K5152)</f>
        <v>14</v>
      </c>
      <c r="N5152" s="3">
        <f>COUNTIF(B5152:K5152, "&lt;&gt;0")</f>
        <v>8</v>
      </c>
    </row>
    <row r="5153" spans="1:14" x14ac:dyDescent="0.25">
      <c r="A5153">
        <v>91853</v>
      </c>
      <c r="B5153">
        <v>1</v>
      </c>
      <c r="C5153">
        <v>2</v>
      </c>
      <c r="D5153">
        <v>3</v>
      </c>
      <c r="E5153">
        <v>-4</v>
      </c>
      <c r="F5153">
        <v>5</v>
      </c>
      <c r="G5153">
        <v>1</v>
      </c>
      <c r="H5153">
        <v>2</v>
      </c>
      <c r="I5153">
        <v>0</v>
      </c>
      <c r="J5153">
        <v>0</v>
      </c>
      <c r="K5153">
        <v>-5</v>
      </c>
      <c r="L5153" s="1">
        <f>SUM(B5153:K5153)</f>
        <v>5</v>
      </c>
      <c r="M5153" s="2">
        <f>SUMIF(B5153:K5153, "&gt;0", B5153:K5153)</f>
        <v>14</v>
      </c>
      <c r="N5153" s="3">
        <f>COUNTIF(B5153:K5153, "&lt;&gt;0")</f>
        <v>8</v>
      </c>
    </row>
    <row r="5154" spans="1:14" x14ac:dyDescent="0.25">
      <c r="A5154">
        <v>91917</v>
      </c>
      <c r="B5154">
        <v>1</v>
      </c>
      <c r="C5154">
        <v>-2</v>
      </c>
      <c r="D5154">
        <v>3</v>
      </c>
      <c r="E5154">
        <v>-4</v>
      </c>
      <c r="F5154">
        <v>5</v>
      </c>
      <c r="G5154">
        <v>1</v>
      </c>
      <c r="H5154">
        <v>0</v>
      </c>
      <c r="I5154">
        <v>-3</v>
      </c>
      <c r="J5154">
        <v>4</v>
      </c>
      <c r="K5154">
        <v>0</v>
      </c>
      <c r="L5154" s="1">
        <f>SUM(B5154:K5154)</f>
        <v>5</v>
      </c>
      <c r="M5154" s="2">
        <f>SUMIF(B5154:K5154, "&gt;0", B5154:K5154)</f>
        <v>14</v>
      </c>
      <c r="N5154" s="3">
        <f>COUNTIF(B5154:K5154, "&lt;&gt;0")</f>
        <v>8</v>
      </c>
    </row>
    <row r="5155" spans="1:14" x14ac:dyDescent="0.25">
      <c r="A5155">
        <v>95759</v>
      </c>
      <c r="B5155">
        <v>1</v>
      </c>
      <c r="C5155">
        <v>2</v>
      </c>
      <c r="D5155">
        <v>3</v>
      </c>
      <c r="E5155">
        <v>4</v>
      </c>
      <c r="F5155">
        <v>0</v>
      </c>
      <c r="G5155">
        <v>1</v>
      </c>
      <c r="H5155">
        <v>0</v>
      </c>
      <c r="I5155">
        <v>3</v>
      </c>
      <c r="J5155">
        <v>-4</v>
      </c>
      <c r="K5155">
        <v>-5</v>
      </c>
      <c r="L5155" s="1">
        <f>SUM(B5155:K5155)</f>
        <v>5</v>
      </c>
      <c r="M5155" s="2">
        <f>SUMIF(B5155:K5155, "&gt;0", B5155:K5155)</f>
        <v>14</v>
      </c>
      <c r="N5155" s="3">
        <f>COUNTIF(B5155:K5155, "&lt;&gt;0")</f>
        <v>8</v>
      </c>
    </row>
    <row r="5156" spans="1:14" x14ac:dyDescent="0.25">
      <c r="A5156">
        <v>97157</v>
      </c>
      <c r="B5156">
        <v>1</v>
      </c>
      <c r="C5156">
        <v>2</v>
      </c>
      <c r="D5156">
        <v>3</v>
      </c>
      <c r="E5156">
        <v>-4</v>
      </c>
      <c r="F5156">
        <v>5</v>
      </c>
      <c r="G5156">
        <v>1</v>
      </c>
      <c r="H5156">
        <v>2</v>
      </c>
      <c r="I5156">
        <v>0</v>
      </c>
      <c r="J5156">
        <v>0</v>
      </c>
      <c r="K5156">
        <v>-5</v>
      </c>
      <c r="L5156" s="1">
        <f>SUM(B5156:K5156)</f>
        <v>5</v>
      </c>
      <c r="M5156" s="2">
        <f>SUMIF(B5156:K5156, "&gt;0", B5156:K5156)</f>
        <v>14</v>
      </c>
      <c r="N5156" s="3">
        <f>COUNTIF(B5156:K5156, "&lt;&gt;0")</f>
        <v>8</v>
      </c>
    </row>
    <row r="5157" spans="1:14" x14ac:dyDescent="0.25">
      <c r="A5157">
        <v>97185</v>
      </c>
      <c r="B5157">
        <v>1</v>
      </c>
      <c r="C5157">
        <v>2</v>
      </c>
      <c r="D5157">
        <v>0</v>
      </c>
      <c r="E5157">
        <v>0</v>
      </c>
      <c r="F5157">
        <v>-5</v>
      </c>
      <c r="G5157">
        <v>1</v>
      </c>
      <c r="H5157">
        <v>2</v>
      </c>
      <c r="I5157">
        <v>3</v>
      </c>
      <c r="J5157">
        <v>-4</v>
      </c>
      <c r="K5157">
        <v>5</v>
      </c>
      <c r="L5157" s="1">
        <f>SUM(B5157:K5157)</f>
        <v>5</v>
      </c>
      <c r="M5157" s="2">
        <f>SUMIF(B5157:K5157, "&gt;0", B5157:K5157)</f>
        <v>14</v>
      </c>
      <c r="N5157" s="3">
        <f>COUNTIF(B5157:K5157, "&lt;&gt;0")</f>
        <v>8</v>
      </c>
    </row>
    <row r="5158" spans="1:14" x14ac:dyDescent="0.25">
      <c r="A5158">
        <v>97640</v>
      </c>
      <c r="B5158">
        <v>1</v>
      </c>
      <c r="C5158">
        <v>2</v>
      </c>
      <c r="D5158">
        <v>-3</v>
      </c>
      <c r="E5158">
        <v>4</v>
      </c>
      <c r="F5158">
        <v>-5</v>
      </c>
      <c r="G5158">
        <v>-1</v>
      </c>
      <c r="H5158">
        <v>2</v>
      </c>
      <c r="I5158">
        <v>0</v>
      </c>
      <c r="J5158">
        <v>0</v>
      </c>
      <c r="K5158">
        <v>5</v>
      </c>
      <c r="L5158" s="1">
        <f>SUM(B5158:K5158)</f>
        <v>5</v>
      </c>
      <c r="M5158" s="2">
        <f>SUMIF(B5158:K5158, "&gt;0", B5158:K5158)</f>
        <v>14</v>
      </c>
      <c r="N5158" s="3">
        <f>COUNTIF(B5158:K5158, "&lt;&gt;0")</f>
        <v>8</v>
      </c>
    </row>
    <row r="5159" spans="1:14" x14ac:dyDescent="0.25">
      <c r="A5159">
        <v>99712</v>
      </c>
      <c r="B5159">
        <v>1</v>
      </c>
      <c r="C5159">
        <v>2</v>
      </c>
      <c r="D5159">
        <v>3</v>
      </c>
      <c r="E5159">
        <v>0</v>
      </c>
      <c r="F5159">
        <v>5</v>
      </c>
      <c r="G5159">
        <v>1</v>
      </c>
      <c r="H5159">
        <v>2</v>
      </c>
      <c r="I5159">
        <v>0</v>
      </c>
      <c r="J5159">
        <v>-4</v>
      </c>
      <c r="K5159">
        <v>-5</v>
      </c>
      <c r="L5159" s="1">
        <f>SUM(B5159:K5159)</f>
        <v>5</v>
      </c>
      <c r="M5159" s="2">
        <f>SUMIF(B5159:K5159, "&gt;0", B5159:K5159)</f>
        <v>14</v>
      </c>
      <c r="N5159" s="3">
        <f>COUNTIF(B5159:K5159, "&lt;&gt;0")</f>
        <v>8</v>
      </c>
    </row>
    <row r="5160" spans="1:14" x14ac:dyDescent="0.25">
      <c r="A5160">
        <v>60</v>
      </c>
      <c r="B5160">
        <v>0</v>
      </c>
      <c r="C5160">
        <v>2</v>
      </c>
      <c r="D5160">
        <v>3</v>
      </c>
      <c r="E5160">
        <v>4</v>
      </c>
      <c r="F5160">
        <v>-5</v>
      </c>
      <c r="G5160">
        <v>-1</v>
      </c>
      <c r="H5160">
        <v>0</v>
      </c>
      <c r="I5160">
        <v>-3</v>
      </c>
      <c r="J5160">
        <v>0</v>
      </c>
      <c r="K5160">
        <v>5</v>
      </c>
      <c r="L5160" s="1">
        <f>SUM(B5160:K5160)</f>
        <v>5</v>
      </c>
      <c r="M5160" s="2">
        <f>SUMIF(B5160:K5160, "&gt;0", B5160:K5160)</f>
        <v>14</v>
      </c>
      <c r="N5160" s="3">
        <f>COUNTIF(B5160:K5160, "&lt;&gt;0")</f>
        <v>7</v>
      </c>
    </row>
    <row r="5161" spans="1:14" x14ac:dyDescent="0.25">
      <c r="A5161">
        <v>6782</v>
      </c>
      <c r="B5161">
        <v>1</v>
      </c>
      <c r="C5161">
        <v>0</v>
      </c>
      <c r="D5161">
        <v>3</v>
      </c>
      <c r="E5161">
        <v>-4</v>
      </c>
      <c r="F5161">
        <v>5</v>
      </c>
      <c r="G5161">
        <v>1</v>
      </c>
      <c r="H5161">
        <v>0</v>
      </c>
      <c r="I5161">
        <v>0</v>
      </c>
      <c r="J5161">
        <v>4</v>
      </c>
      <c r="K5161">
        <v>-5</v>
      </c>
      <c r="L5161" s="1">
        <f>SUM(B5161:K5161)</f>
        <v>5</v>
      </c>
      <c r="M5161" s="2">
        <f>SUMIF(B5161:K5161, "&gt;0", B5161:K5161)</f>
        <v>14</v>
      </c>
      <c r="N5161" s="3">
        <f>COUNTIF(B5161:K5161, "&lt;&gt;0")</f>
        <v>7</v>
      </c>
    </row>
    <row r="5162" spans="1:14" x14ac:dyDescent="0.25">
      <c r="A5162">
        <v>7398</v>
      </c>
      <c r="B5162">
        <v>1</v>
      </c>
      <c r="C5162">
        <v>0</v>
      </c>
      <c r="D5162">
        <v>3</v>
      </c>
      <c r="E5162">
        <v>4</v>
      </c>
      <c r="F5162">
        <v>-5</v>
      </c>
      <c r="G5162">
        <v>1</v>
      </c>
      <c r="H5162">
        <v>0</v>
      </c>
      <c r="I5162">
        <v>0</v>
      </c>
      <c r="J5162">
        <v>-4</v>
      </c>
      <c r="K5162">
        <v>5</v>
      </c>
      <c r="L5162" s="1">
        <f>SUM(B5162:K5162)</f>
        <v>5</v>
      </c>
      <c r="M5162" s="2">
        <f>SUMIF(B5162:K5162, "&gt;0", B5162:K5162)</f>
        <v>14</v>
      </c>
      <c r="N5162" s="3">
        <f>COUNTIF(B5162:K5162, "&lt;&gt;0")</f>
        <v>7</v>
      </c>
    </row>
    <row r="5163" spans="1:14" x14ac:dyDescent="0.25">
      <c r="A5163">
        <v>21476</v>
      </c>
      <c r="B5163">
        <v>0</v>
      </c>
      <c r="C5163">
        <v>0</v>
      </c>
      <c r="D5163">
        <v>3</v>
      </c>
      <c r="E5163">
        <v>0</v>
      </c>
      <c r="F5163">
        <v>5</v>
      </c>
      <c r="G5163">
        <v>1</v>
      </c>
      <c r="H5163">
        <v>2</v>
      </c>
      <c r="I5163">
        <v>3</v>
      </c>
      <c r="J5163">
        <v>-4</v>
      </c>
      <c r="K5163">
        <v>-5</v>
      </c>
      <c r="L5163" s="1">
        <f>SUM(B5163:K5163)</f>
        <v>5</v>
      </c>
      <c r="M5163" s="2">
        <f>SUMIF(B5163:K5163, "&gt;0", B5163:K5163)</f>
        <v>14</v>
      </c>
      <c r="N5163" s="3">
        <f>COUNTIF(B5163:K5163, "&lt;&gt;0")</f>
        <v>7</v>
      </c>
    </row>
    <row r="5164" spans="1:14" x14ac:dyDescent="0.25">
      <c r="A5164">
        <v>25121</v>
      </c>
      <c r="B5164">
        <v>1</v>
      </c>
      <c r="C5164">
        <v>0</v>
      </c>
      <c r="D5164">
        <v>-3</v>
      </c>
      <c r="E5164">
        <v>0</v>
      </c>
      <c r="F5164">
        <v>5</v>
      </c>
      <c r="G5164">
        <v>0</v>
      </c>
      <c r="H5164">
        <v>-2</v>
      </c>
      <c r="I5164">
        <v>3</v>
      </c>
      <c r="J5164">
        <v>-4</v>
      </c>
      <c r="K5164">
        <v>5</v>
      </c>
      <c r="L5164" s="1">
        <f>SUM(B5164:K5164)</f>
        <v>5</v>
      </c>
      <c r="M5164" s="2">
        <f>SUMIF(B5164:K5164, "&gt;0", B5164:K5164)</f>
        <v>14</v>
      </c>
      <c r="N5164" s="3">
        <f>COUNTIF(B5164:K5164, "&lt;&gt;0")</f>
        <v>7</v>
      </c>
    </row>
    <row r="5165" spans="1:14" x14ac:dyDescent="0.25">
      <c r="A5165">
        <v>33240</v>
      </c>
      <c r="B5165">
        <v>0</v>
      </c>
      <c r="C5165">
        <v>2</v>
      </c>
      <c r="D5165">
        <v>3</v>
      </c>
      <c r="E5165">
        <v>0</v>
      </c>
      <c r="F5165">
        <v>5</v>
      </c>
      <c r="G5165">
        <v>1</v>
      </c>
      <c r="H5165">
        <v>0</v>
      </c>
      <c r="I5165">
        <v>3</v>
      </c>
      <c r="J5165">
        <v>-4</v>
      </c>
      <c r="K5165">
        <v>-5</v>
      </c>
      <c r="L5165" s="1">
        <f>SUM(B5165:K5165)</f>
        <v>5</v>
      </c>
      <c r="M5165" s="2">
        <f>SUMIF(B5165:K5165, "&gt;0", B5165:K5165)</f>
        <v>14</v>
      </c>
      <c r="N5165" s="3">
        <f>COUNTIF(B5165:K5165, "&lt;&gt;0")</f>
        <v>7</v>
      </c>
    </row>
    <row r="5166" spans="1:14" x14ac:dyDescent="0.25">
      <c r="A5166">
        <v>36634</v>
      </c>
      <c r="B5166">
        <v>0</v>
      </c>
      <c r="C5166">
        <v>-2</v>
      </c>
      <c r="D5166">
        <v>3</v>
      </c>
      <c r="E5166">
        <v>-4</v>
      </c>
      <c r="F5166">
        <v>5</v>
      </c>
      <c r="G5166">
        <v>1</v>
      </c>
      <c r="H5166">
        <v>0</v>
      </c>
      <c r="I5166">
        <v>-3</v>
      </c>
      <c r="J5166">
        <v>0</v>
      </c>
      <c r="K5166">
        <v>5</v>
      </c>
      <c r="L5166" s="1">
        <f>SUM(B5166:K5166)</f>
        <v>5</v>
      </c>
      <c r="M5166" s="2">
        <f>SUMIF(B5166:K5166, "&gt;0", B5166:K5166)</f>
        <v>14</v>
      </c>
      <c r="N5166" s="3">
        <f>COUNTIF(B5166:K5166, "&lt;&gt;0")</f>
        <v>7</v>
      </c>
    </row>
    <row r="5167" spans="1:14" x14ac:dyDescent="0.25">
      <c r="A5167">
        <v>44318</v>
      </c>
      <c r="B5167">
        <v>1</v>
      </c>
      <c r="C5167">
        <v>2</v>
      </c>
      <c r="D5167">
        <v>0</v>
      </c>
      <c r="E5167">
        <v>-4</v>
      </c>
      <c r="F5167">
        <v>-5</v>
      </c>
      <c r="G5167">
        <v>0</v>
      </c>
      <c r="H5167">
        <v>2</v>
      </c>
      <c r="I5167">
        <v>0</v>
      </c>
      <c r="J5167">
        <v>4</v>
      </c>
      <c r="K5167">
        <v>5</v>
      </c>
      <c r="L5167" s="1">
        <f>SUM(B5167:K5167)</f>
        <v>5</v>
      </c>
      <c r="M5167" s="2">
        <f>SUMIF(B5167:K5167, "&gt;0", B5167:K5167)</f>
        <v>14</v>
      </c>
      <c r="N5167" s="3">
        <f>COUNTIF(B5167:K5167, "&lt;&gt;0")</f>
        <v>7</v>
      </c>
    </row>
    <row r="5168" spans="1:14" x14ac:dyDescent="0.25">
      <c r="A5168">
        <v>48429</v>
      </c>
      <c r="B5168">
        <v>0</v>
      </c>
      <c r="C5168">
        <v>0</v>
      </c>
      <c r="D5168">
        <v>3</v>
      </c>
      <c r="E5168">
        <v>-4</v>
      </c>
      <c r="F5168">
        <v>5</v>
      </c>
      <c r="G5168">
        <v>1</v>
      </c>
      <c r="H5168">
        <v>2</v>
      </c>
      <c r="I5168">
        <v>3</v>
      </c>
      <c r="J5168">
        <v>0</v>
      </c>
      <c r="K5168">
        <v>-5</v>
      </c>
      <c r="L5168" s="1">
        <f>SUM(B5168:K5168)</f>
        <v>5</v>
      </c>
      <c r="M5168" s="2">
        <f>SUMIF(B5168:K5168, "&gt;0", B5168:K5168)</f>
        <v>14</v>
      </c>
      <c r="N5168" s="3">
        <f>COUNTIF(B5168:K5168, "&lt;&gt;0")</f>
        <v>7</v>
      </c>
    </row>
    <row r="5169" spans="1:14" x14ac:dyDescent="0.25">
      <c r="A5169">
        <v>52591</v>
      </c>
      <c r="B5169">
        <v>1</v>
      </c>
      <c r="C5169">
        <v>0</v>
      </c>
      <c r="D5169">
        <v>3</v>
      </c>
      <c r="E5169">
        <v>-4</v>
      </c>
      <c r="F5169">
        <v>5</v>
      </c>
      <c r="G5169">
        <v>0</v>
      </c>
      <c r="H5169">
        <v>2</v>
      </c>
      <c r="I5169">
        <v>3</v>
      </c>
      <c r="J5169">
        <v>0</v>
      </c>
      <c r="K5169">
        <v>-5</v>
      </c>
      <c r="L5169" s="1">
        <f>SUM(B5169:K5169)</f>
        <v>5</v>
      </c>
      <c r="M5169" s="2">
        <f>SUMIF(B5169:K5169, "&gt;0", B5169:K5169)</f>
        <v>14</v>
      </c>
      <c r="N5169" s="3">
        <f>COUNTIF(B5169:K5169, "&lt;&gt;0")</f>
        <v>7</v>
      </c>
    </row>
    <row r="5170" spans="1:14" x14ac:dyDescent="0.25">
      <c r="A5170">
        <v>54522</v>
      </c>
      <c r="B5170">
        <v>1</v>
      </c>
      <c r="C5170">
        <v>2</v>
      </c>
      <c r="D5170">
        <v>3</v>
      </c>
      <c r="E5170">
        <v>0</v>
      </c>
      <c r="F5170">
        <v>5</v>
      </c>
      <c r="G5170">
        <v>0</v>
      </c>
      <c r="H5170">
        <v>0</v>
      </c>
      <c r="I5170">
        <v>3</v>
      </c>
      <c r="J5170">
        <v>-4</v>
      </c>
      <c r="K5170">
        <v>-5</v>
      </c>
      <c r="L5170" s="1">
        <f>SUM(B5170:K5170)</f>
        <v>5</v>
      </c>
      <c r="M5170" s="2">
        <f>SUMIF(B5170:K5170, "&gt;0", B5170:K5170)</f>
        <v>14</v>
      </c>
      <c r="N5170" s="3">
        <f>COUNTIF(B5170:K5170, "&lt;&gt;0")</f>
        <v>7</v>
      </c>
    </row>
    <row r="5171" spans="1:14" x14ac:dyDescent="0.25">
      <c r="A5171">
        <v>54971</v>
      </c>
      <c r="B5171">
        <v>1</v>
      </c>
      <c r="C5171">
        <v>0</v>
      </c>
      <c r="D5171">
        <v>3</v>
      </c>
      <c r="E5171">
        <v>0</v>
      </c>
      <c r="F5171">
        <v>5</v>
      </c>
      <c r="G5171">
        <v>0</v>
      </c>
      <c r="H5171">
        <v>2</v>
      </c>
      <c r="I5171">
        <v>3</v>
      </c>
      <c r="J5171">
        <v>-4</v>
      </c>
      <c r="K5171">
        <v>-5</v>
      </c>
      <c r="L5171" s="1">
        <f>SUM(B5171:K5171)</f>
        <v>5</v>
      </c>
      <c r="M5171" s="2">
        <f>SUMIF(B5171:K5171, "&gt;0", B5171:K5171)</f>
        <v>14</v>
      </c>
      <c r="N5171" s="3">
        <f>COUNTIF(B5171:K5171, "&lt;&gt;0")</f>
        <v>7</v>
      </c>
    </row>
    <row r="5172" spans="1:14" x14ac:dyDescent="0.25">
      <c r="A5172">
        <v>55098</v>
      </c>
      <c r="B5172">
        <v>1</v>
      </c>
      <c r="C5172">
        <v>2</v>
      </c>
      <c r="D5172">
        <v>0</v>
      </c>
      <c r="E5172">
        <v>4</v>
      </c>
      <c r="F5172">
        <v>5</v>
      </c>
      <c r="G5172">
        <v>0</v>
      </c>
      <c r="H5172">
        <v>2</v>
      </c>
      <c r="I5172">
        <v>0</v>
      </c>
      <c r="J5172">
        <v>-4</v>
      </c>
      <c r="K5172">
        <v>-5</v>
      </c>
      <c r="L5172" s="1">
        <f>SUM(B5172:K5172)</f>
        <v>5</v>
      </c>
      <c r="M5172" s="2">
        <f>SUMIF(B5172:K5172, "&gt;0", B5172:K5172)</f>
        <v>14</v>
      </c>
      <c r="N5172" s="3">
        <f>COUNTIF(B5172:K5172, "&lt;&gt;0")</f>
        <v>7</v>
      </c>
    </row>
    <row r="5173" spans="1:14" x14ac:dyDescent="0.25">
      <c r="A5173">
        <v>59804</v>
      </c>
      <c r="B5173">
        <v>1</v>
      </c>
      <c r="C5173">
        <v>2</v>
      </c>
      <c r="D5173">
        <v>3</v>
      </c>
      <c r="E5173">
        <v>0</v>
      </c>
      <c r="F5173">
        <v>-5</v>
      </c>
      <c r="G5173">
        <v>0</v>
      </c>
      <c r="H5173">
        <v>0</v>
      </c>
      <c r="I5173">
        <v>3</v>
      </c>
      <c r="J5173">
        <v>-4</v>
      </c>
      <c r="K5173">
        <v>5</v>
      </c>
      <c r="L5173" s="1">
        <f>SUM(B5173:K5173)</f>
        <v>5</v>
      </c>
      <c r="M5173" s="2">
        <f>SUMIF(B5173:K5173, "&gt;0", B5173:K5173)</f>
        <v>14</v>
      </c>
      <c r="N5173" s="3">
        <f>COUNTIF(B5173:K5173, "&lt;&gt;0")</f>
        <v>7</v>
      </c>
    </row>
    <row r="5174" spans="1:14" x14ac:dyDescent="0.25">
      <c r="A5174">
        <v>60005</v>
      </c>
      <c r="B5174">
        <v>1</v>
      </c>
      <c r="C5174">
        <v>0</v>
      </c>
      <c r="D5174">
        <v>0</v>
      </c>
      <c r="E5174">
        <v>-4</v>
      </c>
      <c r="F5174">
        <v>5</v>
      </c>
      <c r="G5174">
        <v>1</v>
      </c>
      <c r="H5174">
        <v>0</v>
      </c>
      <c r="I5174">
        <v>3</v>
      </c>
      <c r="J5174">
        <v>4</v>
      </c>
      <c r="K5174">
        <v>-5</v>
      </c>
      <c r="L5174" s="1">
        <f>SUM(B5174:K5174)</f>
        <v>5</v>
      </c>
      <c r="M5174" s="2">
        <f>SUMIF(B5174:K5174, "&gt;0", B5174:K5174)</f>
        <v>14</v>
      </c>
      <c r="N5174" s="3">
        <f>COUNTIF(B5174:K5174, "&lt;&gt;0")</f>
        <v>7</v>
      </c>
    </row>
    <row r="5175" spans="1:14" x14ac:dyDescent="0.25">
      <c r="A5175">
        <v>64382</v>
      </c>
      <c r="B5175">
        <v>0</v>
      </c>
      <c r="C5175">
        <v>2</v>
      </c>
      <c r="D5175">
        <v>3</v>
      </c>
      <c r="E5175">
        <v>-4</v>
      </c>
      <c r="F5175">
        <v>0</v>
      </c>
      <c r="G5175">
        <v>0</v>
      </c>
      <c r="H5175">
        <v>2</v>
      </c>
      <c r="I5175">
        <v>3</v>
      </c>
      <c r="J5175">
        <v>4</v>
      </c>
      <c r="K5175">
        <v>-5</v>
      </c>
      <c r="L5175" s="1">
        <f>SUM(B5175:K5175)</f>
        <v>5</v>
      </c>
      <c r="M5175" s="2">
        <f>SUMIF(B5175:K5175, "&gt;0", B5175:K5175)</f>
        <v>14</v>
      </c>
      <c r="N5175" s="3">
        <f>COUNTIF(B5175:K5175, "&lt;&gt;0")</f>
        <v>7</v>
      </c>
    </row>
    <row r="5176" spans="1:14" x14ac:dyDescent="0.25">
      <c r="A5176">
        <v>73877</v>
      </c>
      <c r="B5176">
        <v>0</v>
      </c>
      <c r="C5176">
        <v>2</v>
      </c>
      <c r="D5176">
        <v>0</v>
      </c>
      <c r="E5176">
        <v>-4</v>
      </c>
      <c r="F5176">
        <v>5</v>
      </c>
      <c r="G5176">
        <v>1</v>
      </c>
      <c r="H5176">
        <v>2</v>
      </c>
      <c r="I5176">
        <v>0</v>
      </c>
      <c r="J5176">
        <v>4</v>
      </c>
      <c r="K5176">
        <v>-5</v>
      </c>
      <c r="L5176" s="1">
        <f>SUM(B5176:K5176)</f>
        <v>5</v>
      </c>
      <c r="M5176" s="2">
        <f>SUMIF(B5176:K5176, "&gt;0", B5176:K5176)</f>
        <v>14</v>
      </c>
      <c r="N5176" s="3">
        <f>COUNTIF(B5176:K5176, "&lt;&gt;0")</f>
        <v>7</v>
      </c>
    </row>
    <row r="5177" spans="1:14" x14ac:dyDescent="0.25">
      <c r="A5177">
        <v>76249</v>
      </c>
      <c r="B5177">
        <v>0</v>
      </c>
      <c r="C5177">
        <v>2</v>
      </c>
      <c r="D5177">
        <v>3</v>
      </c>
      <c r="E5177">
        <v>-4</v>
      </c>
      <c r="F5177">
        <v>5</v>
      </c>
      <c r="G5177">
        <v>1</v>
      </c>
      <c r="H5177">
        <v>0</v>
      </c>
      <c r="I5177">
        <v>3</v>
      </c>
      <c r="J5177">
        <v>0</v>
      </c>
      <c r="K5177">
        <v>-5</v>
      </c>
      <c r="L5177" s="1">
        <f>SUM(B5177:K5177)</f>
        <v>5</v>
      </c>
      <c r="M5177" s="2">
        <f>SUMIF(B5177:K5177, "&gt;0", B5177:K5177)</f>
        <v>14</v>
      </c>
      <c r="N5177" s="3">
        <f>COUNTIF(B5177:K5177, "&lt;&gt;0")</f>
        <v>7</v>
      </c>
    </row>
    <row r="5178" spans="1:14" x14ac:dyDescent="0.25">
      <c r="A5178">
        <v>76595</v>
      </c>
      <c r="B5178">
        <v>0</v>
      </c>
      <c r="C5178">
        <v>0</v>
      </c>
      <c r="D5178">
        <v>3</v>
      </c>
      <c r="E5178">
        <v>-4</v>
      </c>
      <c r="F5178">
        <v>5</v>
      </c>
      <c r="G5178">
        <v>1</v>
      </c>
      <c r="H5178">
        <v>2</v>
      </c>
      <c r="I5178">
        <v>3</v>
      </c>
      <c r="J5178">
        <v>0</v>
      </c>
      <c r="K5178">
        <v>-5</v>
      </c>
      <c r="L5178" s="1">
        <f>SUM(B5178:K5178)</f>
        <v>5</v>
      </c>
      <c r="M5178" s="2">
        <f>SUMIF(B5178:K5178, "&gt;0", B5178:K5178)</f>
        <v>14</v>
      </c>
      <c r="N5178" s="3">
        <f>COUNTIF(B5178:K5178, "&lt;&gt;0")</f>
        <v>7</v>
      </c>
    </row>
    <row r="5179" spans="1:14" x14ac:dyDescent="0.25">
      <c r="A5179">
        <v>89993</v>
      </c>
      <c r="B5179">
        <v>1</v>
      </c>
      <c r="C5179">
        <v>0</v>
      </c>
      <c r="D5179">
        <v>0</v>
      </c>
      <c r="E5179">
        <v>-4</v>
      </c>
      <c r="F5179">
        <v>5</v>
      </c>
      <c r="G5179">
        <v>1</v>
      </c>
      <c r="H5179">
        <v>0</v>
      </c>
      <c r="I5179">
        <v>3</v>
      </c>
      <c r="J5179">
        <v>4</v>
      </c>
      <c r="K5179">
        <v>-5</v>
      </c>
      <c r="L5179" s="1">
        <f>SUM(B5179:K5179)</f>
        <v>5</v>
      </c>
      <c r="M5179" s="2">
        <f>SUMIF(B5179:K5179, "&gt;0", B5179:K5179)</f>
        <v>14</v>
      </c>
      <c r="N5179" s="3">
        <f>COUNTIF(B5179:K5179, "&lt;&gt;0")</f>
        <v>7</v>
      </c>
    </row>
    <row r="5180" spans="1:14" x14ac:dyDescent="0.25">
      <c r="A5180">
        <v>93890</v>
      </c>
      <c r="B5180">
        <v>0</v>
      </c>
      <c r="C5180">
        <v>2</v>
      </c>
      <c r="D5180">
        <v>3</v>
      </c>
      <c r="E5180">
        <v>-4</v>
      </c>
      <c r="F5180">
        <v>-5</v>
      </c>
      <c r="G5180">
        <v>1</v>
      </c>
      <c r="H5180">
        <v>0</v>
      </c>
      <c r="I5180">
        <v>3</v>
      </c>
      <c r="J5180">
        <v>0</v>
      </c>
      <c r="K5180">
        <v>5</v>
      </c>
      <c r="L5180" s="1">
        <f>SUM(B5180:K5180)</f>
        <v>5</v>
      </c>
      <c r="M5180" s="2">
        <f>SUMIF(B5180:K5180, "&gt;0", B5180:K5180)</f>
        <v>14</v>
      </c>
      <c r="N5180" s="3">
        <f>COUNTIF(B5180:K5180, "&lt;&gt;0")</f>
        <v>7</v>
      </c>
    </row>
    <row r="5181" spans="1:14" x14ac:dyDescent="0.25">
      <c r="A5181">
        <v>12141</v>
      </c>
      <c r="B5181">
        <v>0</v>
      </c>
      <c r="C5181">
        <v>2</v>
      </c>
      <c r="D5181">
        <v>0</v>
      </c>
      <c r="E5181">
        <v>-4</v>
      </c>
      <c r="F5181">
        <v>-5</v>
      </c>
      <c r="G5181">
        <v>0</v>
      </c>
      <c r="H5181">
        <v>0</v>
      </c>
      <c r="I5181">
        <v>3</v>
      </c>
      <c r="J5181">
        <v>4</v>
      </c>
      <c r="K5181">
        <v>5</v>
      </c>
      <c r="L5181" s="1">
        <f>SUM(B5181:K5181)</f>
        <v>5</v>
      </c>
      <c r="M5181" s="2">
        <f>SUMIF(B5181:K5181, "&gt;0", B5181:K5181)</f>
        <v>14</v>
      </c>
      <c r="N5181" s="3">
        <f>COUNTIF(B5181:K5181, "&lt;&gt;0")</f>
        <v>6</v>
      </c>
    </row>
    <row r="5182" spans="1:14" x14ac:dyDescent="0.25">
      <c r="A5182">
        <v>14578</v>
      </c>
      <c r="B5182">
        <v>0</v>
      </c>
      <c r="C5182">
        <v>2</v>
      </c>
      <c r="D5182">
        <v>3</v>
      </c>
      <c r="E5182">
        <v>-4</v>
      </c>
      <c r="F5182">
        <v>5</v>
      </c>
      <c r="G5182">
        <v>0</v>
      </c>
      <c r="H5182">
        <v>0</v>
      </c>
      <c r="I5182">
        <v>0</v>
      </c>
      <c r="J5182">
        <v>4</v>
      </c>
      <c r="K5182">
        <v>-5</v>
      </c>
      <c r="L5182" s="1">
        <f>SUM(B5182:K5182)</f>
        <v>5</v>
      </c>
      <c r="M5182" s="2">
        <f>SUMIF(B5182:K5182, "&gt;0", B5182:K5182)</f>
        <v>14</v>
      </c>
      <c r="N5182" s="3">
        <f>COUNTIF(B5182:K5182, "&lt;&gt;0")</f>
        <v>6</v>
      </c>
    </row>
    <row r="5183" spans="1:14" x14ac:dyDescent="0.25">
      <c r="A5183">
        <v>31880</v>
      </c>
      <c r="B5183">
        <v>0</v>
      </c>
      <c r="C5183">
        <v>0</v>
      </c>
      <c r="D5183">
        <v>3</v>
      </c>
      <c r="E5183">
        <v>-4</v>
      </c>
      <c r="F5183">
        <v>-5</v>
      </c>
      <c r="G5183">
        <v>0</v>
      </c>
      <c r="H5183">
        <v>2</v>
      </c>
      <c r="I5183">
        <v>0</v>
      </c>
      <c r="J5183">
        <v>4</v>
      </c>
      <c r="K5183">
        <v>5</v>
      </c>
      <c r="L5183" s="1">
        <f>SUM(B5183:K5183)</f>
        <v>5</v>
      </c>
      <c r="M5183" s="2">
        <f>SUMIF(B5183:K5183, "&gt;0", B5183:K5183)</f>
        <v>14</v>
      </c>
      <c r="N5183" s="3">
        <f>COUNTIF(B5183:K5183, "&lt;&gt;0")</f>
        <v>6</v>
      </c>
    </row>
    <row r="5184" spans="1:14" x14ac:dyDescent="0.25">
      <c r="A5184">
        <v>90095</v>
      </c>
      <c r="B5184">
        <v>0</v>
      </c>
      <c r="C5184">
        <v>0</v>
      </c>
      <c r="D5184">
        <v>0</v>
      </c>
      <c r="E5184">
        <v>4</v>
      </c>
      <c r="F5184">
        <v>-5</v>
      </c>
      <c r="G5184">
        <v>0</v>
      </c>
      <c r="H5184">
        <v>2</v>
      </c>
      <c r="I5184">
        <v>3</v>
      </c>
      <c r="J5184">
        <v>-4</v>
      </c>
      <c r="K5184">
        <v>5</v>
      </c>
      <c r="L5184" s="1">
        <f>SUM(B5184:K5184)</f>
        <v>5</v>
      </c>
      <c r="M5184" s="2">
        <f>SUMIF(B5184:K5184, "&gt;0", B5184:K5184)</f>
        <v>14</v>
      </c>
      <c r="N5184" s="3">
        <f>COUNTIF(B5184:K5184, "&lt;&gt;0")</f>
        <v>6</v>
      </c>
    </row>
    <row r="5185" spans="1:14" x14ac:dyDescent="0.25">
      <c r="A5185">
        <v>7556</v>
      </c>
      <c r="B5185">
        <v>1</v>
      </c>
      <c r="C5185">
        <v>2</v>
      </c>
      <c r="D5185">
        <v>-3</v>
      </c>
      <c r="E5185">
        <v>4</v>
      </c>
      <c r="F5185">
        <v>-5</v>
      </c>
      <c r="G5185">
        <v>1</v>
      </c>
      <c r="H5185">
        <v>2</v>
      </c>
      <c r="I5185">
        <v>3</v>
      </c>
      <c r="J5185">
        <v>0</v>
      </c>
      <c r="K5185">
        <v>0</v>
      </c>
      <c r="L5185" s="1">
        <f>SUM(B5185:K5185)</f>
        <v>5</v>
      </c>
      <c r="M5185" s="2">
        <f>SUMIF(B5185:K5185, "&gt;0", B5185:K5185)</f>
        <v>13</v>
      </c>
      <c r="N5185" s="3">
        <f>COUNTIF(B5185:K5185, "&lt;&gt;0")</f>
        <v>8</v>
      </c>
    </row>
    <row r="5186" spans="1:14" x14ac:dyDescent="0.25">
      <c r="A5186">
        <v>12210</v>
      </c>
      <c r="B5186">
        <v>1</v>
      </c>
      <c r="C5186">
        <v>2</v>
      </c>
      <c r="D5186">
        <v>3</v>
      </c>
      <c r="E5186">
        <v>0</v>
      </c>
      <c r="F5186">
        <v>0</v>
      </c>
      <c r="G5186">
        <v>1</v>
      </c>
      <c r="H5186">
        <v>2</v>
      </c>
      <c r="I5186">
        <v>-3</v>
      </c>
      <c r="J5186">
        <v>4</v>
      </c>
      <c r="K5186">
        <v>-5</v>
      </c>
      <c r="L5186" s="1">
        <f>SUM(B5186:K5186)</f>
        <v>5</v>
      </c>
      <c r="M5186" s="2">
        <f>SUMIF(B5186:K5186, "&gt;0", B5186:K5186)</f>
        <v>13</v>
      </c>
      <c r="N5186" s="3">
        <f>COUNTIF(B5186:K5186, "&lt;&gt;0")</f>
        <v>8</v>
      </c>
    </row>
    <row r="5187" spans="1:14" x14ac:dyDescent="0.25">
      <c r="A5187">
        <v>15862</v>
      </c>
      <c r="B5187">
        <v>1</v>
      </c>
      <c r="C5187">
        <v>2</v>
      </c>
      <c r="D5187">
        <v>3</v>
      </c>
      <c r="E5187">
        <v>0</v>
      </c>
      <c r="F5187">
        <v>5</v>
      </c>
      <c r="G5187">
        <v>-1</v>
      </c>
      <c r="H5187">
        <v>2</v>
      </c>
      <c r="I5187">
        <v>-3</v>
      </c>
      <c r="J5187">
        <v>-4</v>
      </c>
      <c r="K5187">
        <v>0</v>
      </c>
      <c r="L5187" s="1">
        <f>SUM(B5187:K5187)</f>
        <v>5</v>
      </c>
      <c r="M5187" s="2">
        <f>SUMIF(B5187:K5187, "&gt;0", B5187:K5187)</f>
        <v>13</v>
      </c>
      <c r="N5187" s="3">
        <f>COUNTIF(B5187:K5187, "&lt;&gt;0")</f>
        <v>8</v>
      </c>
    </row>
    <row r="5188" spans="1:14" x14ac:dyDescent="0.25">
      <c r="A5188">
        <v>17955</v>
      </c>
      <c r="B5188">
        <v>1</v>
      </c>
      <c r="C5188">
        <v>2</v>
      </c>
      <c r="D5188">
        <v>3</v>
      </c>
      <c r="E5188">
        <v>0</v>
      </c>
      <c r="F5188">
        <v>-5</v>
      </c>
      <c r="G5188">
        <v>-1</v>
      </c>
      <c r="H5188">
        <v>-2</v>
      </c>
      <c r="I5188">
        <v>3</v>
      </c>
      <c r="J5188">
        <v>4</v>
      </c>
      <c r="K5188">
        <v>0</v>
      </c>
      <c r="L5188" s="1">
        <f>SUM(B5188:K5188)</f>
        <v>5</v>
      </c>
      <c r="M5188" s="2">
        <f>SUMIF(B5188:K5188, "&gt;0", B5188:K5188)</f>
        <v>13</v>
      </c>
      <c r="N5188" s="3">
        <f>COUNTIF(B5188:K5188, "&lt;&gt;0")</f>
        <v>8</v>
      </c>
    </row>
    <row r="5189" spans="1:14" x14ac:dyDescent="0.25">
      <c r="A5189">
        <v>21254</v>
      </c>
      <c r="B5189">
        <v>1</v>
      </c>
      <c r="C5189">
        <v>-2</v>
      </c>
      <c r="D5189">
        <v>3</v>
      </c>
      <c r="E5189">
        <v>0</v>
      </c>
      <c r="F5189">
        <v>5</v>
      </c>
      <c r="G5189">
        <v>1</v>
      </c>
      <c r="H5189">
        <v>-2</v>
      </c>
      <c r="I5189">
        <v>3</v>
      </c>
      <c r="J5189">
        <v>-4</v>
      </c>
      <c r="K5189">
        <v>0</v>
      </c>
      <c r="L5189" s="1">
        <f>SUM(B5189:K5189)</f>
        <v>5</v>
      </c>
      <c r="M5189" s="2">
        <f>SUMIF(B5189:K5189, "&gt;0", B5189:K5189)</f>
        <v>13</v>
      </c>
      <c r="N5189" s="3">
        <f>COUNTIF(B5189:K5189, "&lt;&gt;0")</f>
        <v>8</v>
      </c>
    </row>
    <row r="5190" spans="1:14" x14ac:dyDescent="0.25">
      <c r="A5190">
        <v>21343</v>
      </c>
      <c r="B5190">
        <v>1</v>
      </c>
      <c r="C5190">
        <v>2</v>
      </c>
      <c r="D5190">
        <v>-3</v>
      </c>
      <c r="E5190">
        <v>-4</v>
      </c>
      <c r="F5190">
        <v>0</v>
      </c>
      <c r="G5190">
        <v>-1</v>
      </c>
      <c r="H5190">
        <v>2</v>
      </c>
      <c r="I5190">
        <v>3</v>
      </c>
      <c r="J5190">
        <v>0</v>
      </c>
      <c r="K5190">
        <v>5</v>
      </c>
      <c r="L5190" s="1">
        <f>SUM(B5190:K5190)</f>
        <v>5</v>
      </c>
      <c r="M5190" s="2">
        <f>SUMIF(B5190:K5190, "&gt;0", B5190:K5190)</f>
        <v>13</v>
      </c>
      <c r="N5190" s="3">
        <f>COUNTIF(B5190:K5190, "&lt;&gt;0")</f>
        <v>8</v>
      </c>
    </row>
    <row r="5191" spans="1:14" x14ac:dyDescent="0.25">
      <c r="A5191">
        <v>26408</v>
      </c>
      <c r="B5191">
        <v>-1</v>
      </c>
      <c r="C5191">
        <v>2</v>
      </c>
      <c r="D5191">
        <v>3</v>
      </c>
      <c r="E5191">
        <v>4</v>
      </c>
      <c r="F5191">
        <v>-5</v>
      </c>
      <c r="G5191">
        <v>1</v>
      </c>
      <c r="H5191">
        <v>-2</v>
      </c>
      <c r="I5191">
        <v>3</v>
      </c>
      <c r="J5191">
        <v>0</v>
      </c>
      <c r="K5191">
        <v>0</v>
      </c>
      <c r="L5191" s="1">
        <f>SUM(B5191:K5191)</f>
        <v>5</v>
      </c>
      <c r="M5191" s="2">
        <f>SUMIF(B5191:K5191, "&gt;0", B5191:K5191)</f>
        <v>13</v>
      </c>
      <c r="N5191" s="3">
        <f>COUNTIF(B5191:K5191, "&lt;&gt;0")</f>
        <v>8</v>
      </c>
    </row>
    <row r="5192" spans="1:14" x14ac:dyDescent="0.25">
      <c r="A5192">
        <v>27534</v>
      </c>
      <c r="B5192">
        <v>1</v>
      </c>
      <c r="C5192">
        <v>2</v>
      </c>
      <c r="D5192">
        <v>3</v>
      </c>
      <c r="E5192">
        <v>4</v>
      </c>
      <c r="F5192">
        <v>0</v>
      </c>
      <c r="G5192">
        <v>1</v>
      </c>
      <c r="H5192">
        <v>2</v>
      </c>
      <c r="I5192">
        <v>-3</v>
      </c>
      <c r="J5192">
        <v>0</v>
      </c>
      <c r="K5192">
        <v>-5</v>
      </c>
      <c r="L5192" s="1">
        <f>SUM(B5192:K5192)</f>
        <v>5</v>
      </c>
      <c r="M5192" s="2">
        <f>SUMIF(B5192:K5192, "&gt;0", B5192:K5192)</f>
        <v>13</v>
      </c>
      <c r="N5192" s="3">
        <f>COUNTIF(B5192:K5192, "&lt;&gt;0")</f>
        <v>8</v>
      </c>
    </row>
    <row r="5193" spans="1:14" x14ac:dyDescent="0.25">
      <c r="A5193">
        <v>35487</v>
      </c>
      <c r="B5193">
        <v>1</v>
      </c>
      <c r="C5193">
        <v>2</v>
      </c>
      <c r="D5193">
        <v>3</v>
      </c>
      <c r="E5193">
        <v>4</v>
      </c>
      <c r="F5193">
        <v>0</v>
      </c>
      <c r="G5193">
        <v>1</v>
      </c>
      <c r="H5193">
        <v>2</v>
      </c>
      <c r="I5193">
        <v>-3</v>
      </c>
      <c r="J5193">
        <v>0</v>
      </c>
      <c r="K5193">
        <v>-5</v>
      </c>
      <c r="L5193" s="1">
        <f>SUM(B5193:K5193)</f>
        <v>5</v>
      </c>
      <c r="M5193" s="2">
        <f>SUMIF(B5193:K5193, "&gt;0", B5193:K5193)</f>
        <v>13</v>
      </c>
      <c r="N5193" s="3">
        <f>COUNTIF(B5193:K5193, "&lt;&gt;0")</f>
        <v>8</v>
      </c>
    </row>
    <row r="5194" spans="1:14" x14ac:dyDescent="0.25">
      <c r="A5194">
        <v>37122</v>
      </c>
      <c r="B5194">
        <v>1</v>
      </c>
      <c r="C5194">
        <v>2</v>
      </c>
      <c r="D5194">
        <v>-3</v>
      </c>
      <c r="E5194">
        <v>0</v>
      </c>
      <c r="F5194">
        <v>-5</v>
      </c>
      <c r="G5194">
        <v>1</v>
      </c>
      <c r="H5194">
        <v>2</v>
      </c>
      <c r="I5194">
        <v>3</v>
      </c>
      <c r="J5194">
        <v>4</v>
      </c>
      <c r="K5194">
        <v>0</v>
      </c>
      <c r="L5194" s="1">
        <f>SUM(B5194:K5194)</f>
        <v>5</v>
      </c>
      <c r="M5194" s="2">
        <f>SUMIF(B5194:K5194, "&gt;0", B5194:K5194)</f>
        <v>13</v>
      </c>
      <c r="N5194" s="3">
        <f>COUNTIF(B5194:K5194, "&lt;&gt;0")</f>
        <v>8</v>
      </c>
    </row>
    <row r="5195" spans="1:14" x14ac:dyDescent="0.25">
      <c r="A5195">
        <v>42428</v>
      </c>
      <c r="B5195">
        <v>1</v>
      </c>
      <c r="C5195">
        <v>2</v>
      </c>
      <c r="D5195">
        <v>3</v>
      </c>
      <c r="E5195">
        <v>0</v>
      </c>
      <c r="F5195">
        <v>0</v>
      </c>
      <c r="G5195">
        <v>-1</v>
      </c>
      <c r="H5195">
        <v>2</v>
      </c>
      <c r="I5195">
        <v>-3</v>
      </c>
      <c r="J5195">
        <v>-4</v>
      </c>
      <c r="K5195">
        <v>5</v>
      </c>
      <c r="L5195" s="1">
        <f>SUM(B5195:K5195)</f>
        <v>5</v>
      </c>
      <c r="M5195" s="2">
        <f>SUMIF(B5195:K5195, "&gt;0", B5195:K5195)</f>
        <v>13</v>
      </c>
      <c r="N5195" s="3">
        <f>COUNTIF(B5195:K5195, "&lt;&gt;0")</f>
        <v>8</v>
      </c>
    </row>
    <row r="5196" spans="1:14" x14ac:dyDescent="0.25">
      <c r="A5196">
        <v>43478</v>
      </c>
      <c r="B5196">
        <v>1</v>
      </c>
      <c r="C5196">
        <v>-2</v>
      </c>
      <c r="D5196">
        <v>3</v>
      </c>
      <c r="E5196">
        <v>0</v>
      </c>
      <c r="F5196">
        <v>0</v>
      </c>
      <c r="G5196">
        <v>1</v>
      </c>
      <c r="H5196">
        <v>-2</v>
      </c>
      <c r="I5196">
        <v>3</v>
      </c>
      <c r="J5196">
        <v>-4</v>
      </c>
      <c r="K5196">
        <v>5</v>
      </c>
      <c r="L5196" s="1">
        <f>SUM(B5196:K5196)</f>
        <v>5</v>
      </c>
      <c r="M5196" s="2">
        <f>SUMIF(B5196:K5196, "&gt;0", B5196:K5196)</f>
        <v>13</v>
      </c>
      <c r="N5196" s="3">
        <f>COUNTIF(B5196:K5196, "&lt;&gt;0")</f>
        <v>8</v>
      </c>
    </row>
    <row r="5197" spans="1:14" x14ac:dyDescent="0.25">
      <c r="A5197">
        <v>48689</v>
      </c>
      <c r="B5197">
        <v>1</v>
      </c>
      <c r="C5197">
        <v>2</v>
      </c>
      <c r="D5197">
        <v>-3</v>
      </c>
      <c r="E5197">
        <v>0</v>
      </c>
      <c r="F5197">
        <v>0</v>
      </c>
      <c r="G5197">
        <v>1</v>
      </c>
      <c r="H5197">
        <v>2</v>
      </c>
      <c r="I5197">
        <v>3</v>
      </c>
      <c r="J5197">
        <v>4</v>
      </c>
      <c r="K5197">
        <v>-5</v>
      </c>
      <c r="L5197" s="1">
        <f>SUM(B5197:K5197)</f>
        <v>5</v>
      </c>
      <c r="M5197" s="2">
        <f>SUMIF(B5197:K5197, "&gt;0", B5197:K5197)</f>
        <v>13</v>
      </c>
      <c r="N5197" s="3">
        <f>COUNTIF(B5197:K5197, "&lt;&gt;0")</f>
        <v>8</v>
      </c>
    </row>
    <row r="5198" spans="1:14" x14ac:dyDescent="0.25">
      <c r="A5198">
        <v>49400</v>
      </c>
      <c r="B5198">
        <v>1</v>
      </c>
      <c r="C5198">
        <v>2</v>
      </c>
      <c r="D5198">
        <v>-3</v>
      </c>
      <c r="E5198">
        <v>0</v>
      </c>
      <c r="F5198">
        <v>0</v>
      </c>
      <c r="G5198">
        <v>1</v>
      </c>
      <c r="H5198">
        <v>2</v>
      </c>
      <c r="I5198">
        <v>3</v>
      </c>
      <c r="J5198">
        <v>4</v>
      </c>
      <c r="K5198">
        <v>-5</v>
      </c>
      <c r="L5198" s="1">
        <f>SUM(B5198:K5198)</f>
        <v>5</v>
      </c>
      <c r="M5198" s="2">
        <f>SUMIF(B5198:K5198, "&gt;0", B5198:K5198)</f>
        <v>13</v>
      </c>
      <c r="N5198" s="3">
        <f>COUNTIF(B5198:K5198, "&lt;&gt;0")</f>
        <v>8</v>
      </c>
    </row>
    <row r="5199" spans="1:14" x14ac:dyDescent="0.25">
      <c r="A5199">
        <v>53024</v>
      </c>
      <c r="B5199">
        <v>1</v>
      </c>
      <c r="C5199">
        <v>2</v>
      </c>
      <c r="D5199">
        <v>3</v>
      </c>
      <c r="E5199">
        <v>4</v>
      </c>
      <c r="F5199">
        <v>-5</v>
      </c>
      <c r="G5199">
        <v>1</v>
      </c>
      <c r="H5199">
        <v>2</v>
      </c>
      <c r="I5199">
        <v>-3</v>
      </c>
      <c r="J5199">
        <v>0</v>
      </c>
      <c r="K5199">
        <v>0</v>
      </c>
      <c r="L5199" s="1">
        <f>SUM(B5199:K5199)</f>
        <v>5</v>
      </c>
      <c r="M5199" s="2">
        <f>SUMIF(B5199:K5199, "&gt;0", B5199:K5199)</f>
        <v>13</v>
      </c>
      <c r="N5199" s="3">
        <f>COUNTIF(B5199:K5199, "&lt;&gt;0")</f>
        <v>8</v>
      </c>
    </row>
    <row r="5200" spans="1:14" x14ac:dyDescent="0.25">
      <c r="A5200">
        <v>57336</v>
      </c>
      <c r="B5200">
        <v>1</v>
      </c>
      <c r="C5200">
        <v>2</v>
      </c>
      <c r="D5200">
        <v>-3</v>
      </c>
      <c r="E5200">
        <v>0</v>
      </c>
      <c r="F5200">
        <v>-5</v>
      </c>
      <c r="G5200">
        <v>1</v>
      </c>
      <c r="H5200">
        <v>2</v>
      </c>
      <c r="I5200">
        <v>3</v>
      </c>
      <c r="J5200">
        <v>4</v>
      </c>
      <c r="K5200">
        <v>0</v>
      </c>
      <c r="L5200" s="1">
        <f>SUM(B5200:K5200)</f>
        <v>5</v>
      </c>
      <c r="M5200" s="2">
        <f>SUMIF(B5200:K5200, "&gt;0", B5200:K5200)</f>
        <v>13</v>
      </c>
      <c r="N5200" s="3">
        <f>COUNTIF(B5200:K5200, "&lt;&gt;0")</f>
        <v>8</v>
      </c>
    </row>
    <row r="5201" spans="1:14" x14ac:dyDescent="0.25">
      <c r="A5201">
        <v>57999</v>
      </c>
      <c r="B5201">
        <v>1</v>
      </c>
      <c r="C5201">
        <v>2</v>
      </c>
      <c r="D5201">
        <v>-3</v>
      </c>
      <c r="E5201">
        <v>0</v>
      </c>
      <c r="F5201">
        <v>0</v>
      </c>
      <c r="G5201">
        <v>1</v>
      </c>
      <c r="H5201">
        <v>2</v>
      </c>
      <c r="I5201">
        <v>3</v>
      </c>
      <c r="J5201">
        <v>4</v>
      </c>
      <c r="K5201">
        <v>-5</v>
      </c>
      <c r="L5201" s="1">
        <f>SUM(B5201:K5201)</f>
        <v>5</v>
      </c>
      <c r="M5201" s="2">
        <f>SUMIF(B5201:K5201, "&gt;0", B5201:K5201)</f>
        <v>13</v>
      </c>
      <c r="N5201" s="3">
        <f>COUNTIF(B5201:K5201, "&lt;&gt;0")</f>
        <v>8</v>
      </c>
    </row>
    <row r="5202" spans="1:14" x14ac:dyDescent="0.25">
      <c r="A5202">
        <v>61013</v>
      </c>
      <c r="B5202">
        <v>1</v>
      </c>
      <c r="C5202">
        <v>2</v>
      </c>
      <c r="D5202">
        <v>-3</v>
      </c>
      <c r="E5202">
        <v>4</v>
      </c>
      <c r="F5202">
        <v>0</v>
      </c>
      <c r="G5202">
        <v>1</v>
      </c>
      <c r="H5202">
        <v>2</v>
      </c>
      <c r="I5202">
        <v>3</v>
      </c>
      <c r="J5202">
        <v>0</v>
      </c>
      <c r="K5202">
        <v>-5</v>
      </c>
      <c r="L5202" s="1">
        <f>SUM(B5202:K5202)</f>
        <v>5</v>
      </c>
      <c r="M5202" s="2">
        <f>SUMIF(B5202:K5202, "&gt;0", B5202:K5202)</f>
        <v>13</v>
      </c>
      <c r="N5202" s="3">
        <f>COUNTIF(B5202:K5202, "&lt;&gt;0")</f>
        <v>8</v>
      </c>
    </row>
    <row r="5203" spans="1:14" x14ac:dyDescent="0.25">
      <c r="A5203">
        <v>62460</v>
      </c>
      <c r="B5203">
        <v>1</v>
      </c>
      <c r="C5203">
        <v>-2</v>
      </c>
      <c r="D5203">
        <v>3</v>
      </c>
      <c r="E5203">
        <v>-4</v>
      </c>
      <c r="F5203">
        <v>0</v>
      </c>
      <c r="G5203">
        <v>1</v>
      </c>
      <c r="H5203">
        <v>-2</v>
      </c>
      <c r="I5203">
        <v>3</v>
      </c>
      <c r="J5203">
        <v>0</v>
      </c>
      <c r="K5203">
        <v>5</v>
      </c>
      <c r="L5203" s="1">
        <f>SUM(B5203:K5203)</f>
        <v>5</v>
      </c>
      <c r="M5203" s="2">
        <f>SUMIF(B5203:K5203, "&gt;0", B5203:K5203)</f>
        <v>13</v>
      </c>
      <c r="N5203" s="3">
        <f>COUNTIF(B5203:K5203, "&lt;&gt;0")</f>
        <v>8</v>
      </c>
    </row>
    <row r="5204" spans="1:14" x14ac:dyDescent="0.25">
      <c r="A5204">
        <v>63406</v>
      </c>
      <c r="B5204">
        <v>1</v>
      </c>
      <c r="C5204">
        <v>-2</v>
      </c>
      <c r="D5204">
        <v>-3</v>
      </c>
      <c r="E5204">
        <v>4</v>
      </c>
      <c r="F5204">
        <v>5</v>
      </c>
      <c r="G5204">
        <v>1</v>
      </c>
      <c r="H5204">
        <v>2</v>
      </c>
      <c r="I5204">
        <v>-3</v>
      </c>
      <c r="J5204">
        <v>0</v>
      </c>
      <c r="K5204">
        <v>0</v>
      </c>
      <c r="L5204" s="1">
        <f>SUM(B5204:K5204)</f>
        <v>5</v>
      </c>
      <c r="M5204" s="2">
        <f>SUMIF(B5204:K5204, "&gt;0", B5204:K5204)</f>
        <v>13</v>
      </c>
      <c r="N5204" s="3">
        <f>COUNTIF(B5204:K5204, "&lt;&gt;0")</f>
        <v>8</v>
      </c>
    </row>
    <row r="5205" spans="1:14" x14ac:dyDescent="0.25">
      <c r="A5205">
        <v>66347</v>
      </c>
      <c r="B5205">
        <v>1</v>
      </c>
      <c r="C5205">
        <v>2</v>
      </c>
      <c r="D5205">
        <v>-3</v>
      </c>
      <c r="E5205">
        <v>4</v>
      </c>
      <c r="F5205">
        <v>0</v>
      </c>
      <c r="G5205">
        <v>1</v>
      </c>
      <c r="H5205">
        <v>2</v>
      </c>
      <c r="I5205">
        <v>3</v>
      </c>
      <c r="J5205">
        <v>0</v>
      </c>
      <c r="K5205">
        <v>-5</v>
      </c>
      <c r="L5205" s="1">
        <f>SUM(B5205:K5205)</f>
        <v>5</v>
      </c>
      <c r="M5205" s="2">
        <f>SUMIF(B5205:K5205, "&gt;0", B5205:K5205)</f>
        <v>13</v>
      </c>
      <c r="N5205" s="3">
        <f>COUNTIF(B5205:K5205, "&lt;&gt;0")</f>
        <v>8</v>
      </c>
    </row>
    <row r="5206" spans="1:14" x14ac:dyDescent="0.25">
      <c r="A5206">
        <v>66426</v>
      </c>
      <c r="B5206">
        <v>1</v>
      </c>
      <c r="C5206">
        <v>-2</v>
      </c>
      <c r="D5206">
        <v>3</v>
      </c>
      <c r="E5206">
        <v>-4</v>
      </c>
      <c r="F5206">
        <v>5</v>
      </c>
      <c r="G5206">
        <v>1</v>
      </c>
      <c r="H5206">
        <v>-2</v>
      </c>
      <c r="I5206">
        <v>3</v>
      </c>
      <c r="J5206">
        <v>0</v>
      </c>
      <c r="K5206">
        <v>0</v>
      </c>
      <c r="L5206" s="1">
        <f>SUM(B5206:K5206)</f>
        <v>5</v>
      </c>
      <c r="M5206" s="2">
        <f>SUMIF(B5206:K5206, "&gt;0", B5206:K5206)</f>
        <v>13</v>
      </c>
      <c r="N5206" s="3">
        <f>COUNTIF(B5206:K5206, "&lt;&gt;0")</f>
        <v>8</v>
      </c>
    </row>
    <row r="5207" spans="1:14" x14ac:dyDescent="0.25">
      <c r="A5207">
        <v>69570</v>
      </c>
      <c r="B5207">
        <v>1</v>
      </c>
      <c r="C5207">
        <v>2</v>
      </c>
      <c r="D5207">
        <v>3</v>
      </c>
      <c r="E5207">
        <v>4</v>
      </c>
      <c r="F5207">
        <v>0</v>
      </c>
      <c r="G5207">
        <v>1</v>
      </c>
      <c r="H5207">
        <v>2</v>
      </c>
      <c r="I5207">
        <v>-3</v>
      </c>
      <c r="J5207">
        <v>0</v>
      </c>
      <c r="K5207">
        <v>-5</v>
      </c>
      <c r="L5207" s="1">
        <f>SUM(B5207:K5207)</f>
        <v>5</v>
      </c>
      <c r="M5207" s="2">
        <f>SUMIF(B5207:K5207, "&gt;0", B5207:K5207)</f>
        <v>13</v>
      </c>
      <c r="N5207" s="3">
        <f>COUNTIF(B5207:K5207, "&lt;&gt;0")</f>
        <v>8</v>
      </c>
    </row>
    <row r="5208" spans="1:14" x14ac:dyDescent="0.25">
      <c r="A5208">
        <v>72242</v>
      </c>
      <c r="B5208">
        <v>1</v>
      </c>
      <c r="C5208">
        <v>2</v>
      </c>
      <c r="D5208">
        <v>3</v>
      </c>
      <c r="E5208">
        <v>4</v>
      </c>
      <c r="F5208">
        <v>-5</v>
      </c>
      <c r="G5208">
        <v>1</v>
      </c>
      <c r="H5208">
        <v>2</v>
      </c>
      <c r="I5208">
        <v>-3</v>
      </c>
      <c r="J5208">
        <v>0</v>
      </c>
      <c r="K5208">
        <v>0</v>
      </c>
      <c r="L5208" s="1">
        <f>SUM(B5208:K5208)</f>
        <v>5</v>
      </c>
      <c r="M5208" s="2">
        <f>SUMIF(B5208:K5208, "&gt;0", B5208:K5208)</f>
        <v>13</v>
      </c>
      <c r="N5208" s="3">
        <f>COUNTIF(B5208:K5208, "&lt;&gt;0")</f>
        <v>8</v>
      </c>
    </row>
    <row r="5209" spans="1:14" x14ac:dyDescent="0.25">
      <c r="A5209">
        <v>73184</v>
      </c>
      <c r="B5209">
        <v>-1</v>
      </c>
      <c r="C5209">
        <v>-2</v>
      </c>
      <c r="D5209">
        <v>3</v>
      </c>
      <c r="E5209">
        <v>0</v>
      </c>
      <c r="F5209">
        <v>-5</v>
      </c>
      <c r="G5209">
        <v>1</v>
      </c>
      <c r="H5209">
        <v>2</v>
      </c>
      <c r="I5209">
        <v>3</v>
      </c>
      <c r="J5209">
        <v>4</v>
      </c>
      <c r="K5209">
        <v>0</v>
      </c>
      <c r="L5209" s="1">
        <f>SUM(B5209:K5209)</f>
        <v>5</v>
      </c>
      <c r="M5209" s="2">
        <f>SUMIF(B5209:K5209, "&gt;0", B5209:K5209)</f>
        <v>13</v>
      </c>
      <c r="N5209" s="3">
        <f>COUNTIF(B5209:K5209, "&lt;&gt;0")</f>
        <v>8</v>
      </c>
    </row>
    <row r="5210" spans="1:14" x14ac:dyDescent="0.25">
      <c r="A5210">
        <v>74162</v>
      </c>
      <c r="B5210">
        <v>1</v>
      </c>
      <c r="C5210">
        <v>-2</v>
      </c>
      <c r="D5210">
        <v>-3</v>
      </c>
      <c r="E5210">
        <v>4</v>
      </c>
      <c r="F5210">
        <v>5</v>
      </c>
      <c r="G5210">
        <v>1</v>
      </c>
      <c r="H5210">
        <v>2</v>
      </c>
      <c r="I5210">
        <v>-3</v>
      </c>
      <c r="J5210">
        <v>0</v>
      </c>
      <c r="K5210">
        <v>0</v>
      </c>
      <c r="L5210" s="1">
        <f>SUM(B5210:K5210)</f>
        <v>5</v>
      </c>
      <c r="M5210" s="2">
        <f>SUMIF(B5210:K5210, "&gt;0", B5210:K5210)</f>
        <v>13</v>
      </c>
      <c r="N5210" s="3">
        <f>COUNTIF(B5210:K5210, "&lt;&gt;0")</f>
        <v>8</v>
      </c>
    </row>
    <row r="5211" spans="1:14" x14ac:dyDescent="0.25">
      <c r="A5211">
        <v>76936</v>
      </c>
      <c r="B5211">
        <v>1</v>
      </c>
      <c r="C5211">
        <v>2</v>
      </c>
      <c r="D5211">
        <v>-3</v>
      </c>
      <c r="E5211">
        <v>0</v>
      </c>
      <c r="F5211">
        <v>5</v>
      </c>
      <c r="G5211">
        <v>-1</v>
      </c>
      <c r="H5211">
        <v>2</v>
      </c>
      <c r="I5211">
        <v>3</v>
      </c>
      <c r="J5211">
        <v>-4</v>
      </c>
      <c r="K5211">
        <v>0</v>
      </c>
      <c r="L5211" s="1">
        <f>SUM(B5211:K5211)</f>
        <v>5</v>
      </c>
      <c r="M5211" s="2">
        <f>SUMIF(B5211:K5211, "&gt;0", B5211:K5211)</f>
        <v>13</v>
      </c>
      <c r="N5211" s="3">
        <f>COUNTIF(B5211:K5211, "&lt;&gt;0")</f>
        <v>8</v>
      </c>
    </row>
    <row r="5212" spans="1:14" x14ac:dyDescent="0.25">
      <c r="A5212">
        <v>80790</v>
      </c>
      <c r="B5212">
        <v>-1</v>
      </c>
      <c r="C5212">
        <v>2</v>
      </c>
      <c r="D5212">
        <v>3</v>
      </c>
      <c r="E5212">
        <v>4</v>
      </c>
      <c r="F5212">
        <v>0</v>
      </c>
      <c r="G5212">
        <v>1</v>
      </c>
      <c r="H5212">
        <v>-2</v>
      </c>
      <c r="I5212">
        <v>3</v>
      </c>
      <c r="J5212">
        <v>0</v>
      </c>
      <c r="K5212">
        <v>-5</v>
      </c>
      <c r="L5212" s="1">
        <f>SUM(B5212:K5212)</f>
        <v>5</v>
      </c>
      <c r="M5212" s="2">
        <f>SUMIF(B5212:K5212, "&gt;0", B5212:K5212)</f>
        <v>13</v>
      </c>
      <c r="N5212" s="3">
        <f>COUNTIF(B5212:K5212, "&lt;&gt;0")</f>
        <v>8</v>
      </c>
    </row>
    <row r="5213" spans="1:14" x14ac:dyDescent="0.25">
      <c r="A5213">
        <v>81664</v>
      </c>
      <c r="B5213">
        <v>1</v>
      </c>
      <c r="C5213">
        <v>2</v>
      </c>
      <c r="D5213">
        <v>3</v>
      </c>
      <c r="E5213">
        <v>0</v>
      </c>
      <c r="F5213">
        <v>0</v>
      </c>
      <c r="G5213">
        <v>1</v>
      </c>
      <c r="H5213">
        <v>2</v>
      </c>
      <c r="I5213">
        <v>-3</v>
      </c>
      <c r="J5213">
        <v>4</v>
      </c>
      <c r="K5213">
        <v>-5</v>
      </c>
      <c r="L5213" s="1">
        <f>SUM(B5213:K5213)</f>
        <v>5</v>
      </c>
      <c r="M5213" s="2">
        <f>SUMIF(B5213:K5213, "&gt;0", B5213:K5213)</f>
        <v>13</v>
      </c>
      <c r="N5213" s="3">
        <f>COUNTIF(B5213:K5213, "&lt;&gt;0")</f>
        <v>8</v>
      </c>
    </row>
    <row r="5214" spans="1:14" x14ac:dyDescent="0.25">
      <c r="A5214">
        <v>82292</v>
      </c>
      <c r="B5214">
        <v>1</v>
      </c>
      <c r="C5214">
        <v>2</v>
      </c>
      <c r="D5214">
        <v>3</v>
      </c>
      <c r="E5214">
        <v>0</v>
      </c>
      <c r="F5214">
        <v>0</v>
      </c>
      <c r="G5214">
        <v>1</v>
      </c>
      <c r="H5214">
        <v>2</v>
      </c>
      <c r="I5214">
        <v>-3</v>
      </c>
      <c r="J5214">
        <v>4</v>
      </c>
      <c r="K5214">
        <v>-5</v>
      </c>
      <c r="L5214" s="1">
        <f>SUM(B5214:K5214)</f>
        <v>5</v>
      </c>
      <c r="M5214" s="2">
        <f>SUMIF(B5214:K5214, "&gt;0", B5214:K5214)</f>
        <v>13</v>
      </c>
      <c r="N5214" s="3">
        <f>COUNTIF(B5214:K5214, "&lt;&gt;0")</f>
        <v>8</v>
      </c>
    </row>
    <row r="5215" spans="1:14" x14ac:dyDescent="0.25">
      <c r="A5215">
        <v>84335</v>
      </c>
      <c r="B5215">
        <v>-1</v>
      </c>
      <c r="C5215">
        <v>2</v>
      </c>
      <c r="D5215">
        <v>3</v>
      </c>
      <c r="E5215">
        <v>-4</v>
      </c>
      <c r="F5215">
        <v>0</v>
      </c>
      <c r="G5215">
        <v>1</v>
      </c>
      <c r="H5215">
        <v>2</v>
      </c>
      <c r="I5215">
        <v>-3</v>
      </c>
      <c r="J5215">
        <v>0</v>
      </c>
      <c r="K5215">
        <v>5</v>
      </c>
      <c r="L5215" s="1">
        <f>SUM(B5215:K5215)</f>
        <v>5</v>
      </c>
      <c r="M5215" s="2">
        <f>SUMIF(B5215:K5215, "&gt;0", B5215:K5215)</f>
        <v>13</v>
      </c>
      <c r="N5215" s="3">
        <f>COUNTIF(B5215:K5215, "&lt;&gt;0")</f>
        <v>8</v>
      </c>
    </row>
    <row r="5216" spans="1:14" x14ac:dyDescent="0.25">
      <c r="A5216">
        <v>86374</v>
      </c>
      <c r="B5216">
        <v>1</v>
      </c>
      <c r="C5216">
        <v>2</v>
      </c>
      <c r="D5216">
        <v>3</v>
      </c>
      <c r="E5216">
        <v>0</v>
      </c>
      <c r="F5216">
        <v>-5</v>
      </c>
      <c r="G5216">
        <v>1</v>
      </c>
      <c r="H5216">
        <v>2</v>
      </c>
      <c r="I5216">
        <v>-3</v>
      </c>
      <c r="J5216">
        <v>4</v>
      </c>
      <c r="K5216">
        <v>0</v>
      </c>
      <c r="L5216" s="1">
        <f>SUM(B5216:K5216)</f>
        <v>5</v>
      </c>
      <c r="M5216" s="2">
        <f>SUMIF(B5216:K5216, "&gt;0", B5216:K5216)</f>
        <v>13</v>
      </c>
      <c r="N5216" s="3">
        <f>COUNTIF(B5216:K5216, "&lt;&gt;0")</f>
        <v>8</v>
      </c>
    </row>
    <row r="5217" spans="1:14" x14ac:dyDescent="0.25">
      <c r="A5217">
        <v>87137</v>
      </c>
      <c r="B5217">
        <v>1</v>
      </c>
      <c r="C5217">
        <v>2</v>
      </c>
      <c r="D5217">
        <v>3</v>
      </c>
      <c r="E5217">
        <v>0</v>
      </c>
      <c r="F5217">
        <v>0</v>
      </c>
      <c r="G5217">
        <v>-1</v>
      </c>
      <c r="H5217">
        <v>-2</v>
      </c>
      <c r="I5217">
        <v>3</v>
      </c>
      <c r="J5217">
        <v>4</v>
      </c>
      <c r="K5217">
        <v>-5</v>
      </c>
      <c r="L5217" s="1">
        <f>SUM(B5217:K5217)</f>
        <v>5</v>
      </c>
      <c r="M5217" s="2">
        <f>SUMIF(B5217:K5217, "&gt;0", B5217:K5217)</f>
        <v>13</v>
      </c>
      <c r="N5217" s="3">
        <f>COUNTIF(B5217:K5217, "&lt;&gt;0")</f>
        <v>8</v>
      </c>
    </row>
    <row r="5218" spans="1:14" x14ac:dyDescent="0.25">
      <c r="A5218">
        <v>88982</v>
      </c>
      <c r="B5218">
        <v>1</v>
      </c>
      <c r="C5218">
        <v>2</v>
      </c>
      <c r="D5218">
        <v>-3</v>
      </c>
      <c r="E5218">
        <v>0</v>
      </c>
      <c r="F5218">
        <v>-5</v>
      </c>
      <c r="G5218">
        <v>1</v>
      </c>
      <c r="H5218">
        <v>2</v>
      </c>
      <c r="I5218">
        <v>3</v>
      </c>
      <c r="J5218">
        <v>4</v>
      </c>
      <c r="K5218">
        <v>0</v>
      </c>
      <c r="L5218" s="1">
        <f>SUM(B5218:K5218)</f>
        <v>5</v>
      </c>
      <c r="M5218" s="2">
        <f>SUMIF(B5218:K5218, "&gt;0", B5218:K5218)</f>
        <v>13</v>
      </c>
      <c r="N5218" s="3">
        <f>COUNTIF(B5218:K5218, "&lt;&gt;0")</f>
        <v>8</v>
      </c>
    </row>
    <row r="5219" spans="1:14" x14ac:dyDescent="0.25">
      <c r="A5219">
        <v>89327</v>
      </c>
      <c r="B5219">
        <v>1</v>
      </c>
      <c r="C5219">
        <v>-2</v>
      </c>
      <c r="D5219">
        <v>3</v>
      </c>
      <c r="E5219">
        <v>4</v>
      </c>
      <c r="F5219">
        <v>0</v>
      </c>
      <c r="G5219">
        <v>-1</v>
      </c>
      <c r="H5219">
        <v>2</v>
      </c>
      <c r="I5219">
        <v>3</v>
      </c>
      <c r="J5219">
        <v>0</v>
      </c>
      <c r="K5219">
        <v>-5</v>
      </c>
      <c r="L5219" s="1">
        <f>SUM(B5219:K5219)</f>
        <v>5</v>
      </c>
      <c r="M5219" s="2">
        <f>SUMIF(B5219:K5219, "&gt;0", B5219:K5219)</f>
        <v>13</v>
      </c>
      <c r="N5219" s="3">
        <f>COUNTIF(B5219:K5219, "&lt;&gt;0")</f>
        <v>8</v>
      </c>
    </row>
    <row r="5220" spans="1:14" x14ac:dyDescent="0.25">
      <c r="A5220">
        <v>93012</v>
      </c>
      <c r="B5220">
        <v>1</v>
      </c>
      <c r="C5220">
        <v>2</v>
      </c>
      <c r="D5220">
        <v>3</v>
      </c>
      <c r="E5220">
        <v>0</v>
      </c>
      <c r="F5220">
        <v>-5</v>
      </c>
      <c r="G5220">
        <v>1</v>
      </c>
      <c r="H5220">
        <v>2</v>
      </c>
      <c r="I5220">
        <v>-3</v>
      </c>
      <c r="J5220">
        <v>4</v>
      </c>
      <c r="K5220">
        <v>0</v>
      </c>
      <c r="L5220" s="1">
        <f>SUM(B5220:K5220)</f>
        <v>5</v>
      </c>
      <c r="M5220" s="2">
        <f>SUMIF(B5220:K5220, "&gt;0", B5220:K5220)</f>
        <v>13</v>
      </c>
      <c r="N5220" s="3">
        <f>COUNTIF(B5220:K5220, "&lt;&gt;0")</f>
        <v>8</v>
      </c>
    </row>
    <row r="5221" spans="1:14" x14ac:dyDescent="0.25">
      <c r="A5221">
        <v>93252</v>
      </c>
      <c r="B5221">
        <v>1</v>
      </c>
      <c r="C5221">
        <v>2</v>
      </c>
      <c r="D5221">
        <v>3</v>
      </c>
      <c r="E5221">
        <v>0</v>
      </c>
      <c r="F5221">
        <v>-5</v>
      </c>
      <c r="G5221">
        <v>1</v>
      </c>
      <c r="H5221">
        <v>2</v>
      </c>
      <c r="I5221">
        <v>-3</v>
      </c>
      <c r="J5221">
        <v>4</v>
      </c>
      <c r="K5221">
        <v>0</v>
      </c>
      <c r="L5221" s="1">
        <f>SUM(B5221:K5221)</f>
        <v>5</v>
      </c>
      <c r="M5221" s="2">
        <f>SUMIF(B5221:K5221, "&gt;0", B5221:K5221)</f>
        <v>13</v>
      </c>
      <c r="N5221" s="3">
        <f>COUNTIF(B5221:K5221, "&lt;&gt;0")</f>
        <v>8</v>
      </c>
    </row>
    <row r="5222" spans="1:14" x14ac:dyDescent="0.25">
      <c r="A5222">
        <v>95337</v>
      </c>
      <c r="B5222">
        <v>1</v>
      </c>
      <c r="C5222">
        <v>2</v>
      </c>
      <c r="D5222">
        <v>-3</v>
      </c>
      <c r="E5222">
        <v>0</v>
      </c>
      <c r="F5222">
        <v>0</v>
      </c>
      <c r="G5222">
        <v>1</v>
      </c>
      <c r="H5222">
        <v>-2</v>
      </c>
      <c r="I5222">
        <v>-3</v>
      </c>
      <c r="J5222">
        <v>4</v>
      </c>
      <c r="K5222">
        <v>5</v>
      </c>
      <c r="L5222" s="1">
        <f>SUM(B5222:K5222)</f>
        <v>5</v>
      </c>
      <c r="M5222" s="2">
        <f>SUMIF(B5222:K5222, "&gt;0", B5222:K5222)</f>
        <v>13</v>
      </c>
      <c r="N5222" s="3">
        <f>COUNTIF(B5222:K5222, "&lt;&gt;0")</f>
        <v>8</v>
      </c>
    </row>
    <row r="5223" spans="1:14" x14ac:dyDescent="0.25">
      <c r="A5223">
        <v>98765</v>
      </c>
      <c r="B5223">
        <v>1</v>
      </c>
      <c r="C5223">
        <v>2</v>
      </c>
      <c r="D5223">
        <v>-3</v>
      </c>
      <c r="E5223">
        <v>4</v>
      </c>
      <c r="F5223">
        <v>-5</v>
      </c>
      <c r="G5223">
        <v>1</v>
      </c>
      <c r="H5223">
        <v>2</v>
      </c>
      <c r="I5223">
        <v>3</v>
      </c>
      <c r="J5223">
        <v>0</v>
      </c>
      <c r="K5223">
        <v>0</v>
      </c>
      <c r="L5223" s="1">
        <f>SUM(B5223:K5223)</f>
        <v>5</v>
      </c>
      <c r="M5223" s="2">
        <f>SUMIF(B5223:K5223, "&gt;0", B5223:K5223)</f>
        <v>13</v>
      </c>
      <c r="N5223" s="3">
        <f>COUNTIF(B5223:K5223, "&lt;&gt;0")</f>
        <v>8</v>
      </c>
    </row>
    <row r="5224" spans="1:14" x14ac:dyDescent="0.25">
      <c r="A5224">
        <v>99547</v>
      </c>
      <c r="B5224">
        <v>1</v>
      </c>
      <c r="C5224">
        <v>2</v>
      </c>
      <c r="D5224">
        <v>3</v>
      </c>
      <c r="E5224">
        <v>4</v>
      </c>
      <c r="F5224">
        <v>-5</v>
      </c>
      <c r="G5224">
        <v>1</v>
      </c>
      <c r="H5224">
        <v>2</v>
      </c>
      <c r="I5224">
        <v>-3</v>
      </c>
      <c r="J5224">
        <v>0</v>
      </c>
      <c r="K5224">
        <v>0</v>
      </c>
      <c r="L5224" s="1">
        <f>SUM(B5224:K5224)</f>
        <v>5</v>
      </c>
      <c r="M5224" s="2">
        <f>SUMIF(B5224:K5224, "&gt;0", B5224:K5224)</f>
        <v>13</v>
      </c>
      <c r="N5224" s="3">
        <f>COUNTIF(B5224:K5224, "&lt;&gt;0")</f>
        <v>8</v>
      </c>
    </row>
    <row r="5225" spans="1:14" x14ac:dyDescent="0.25">
      <c r="A5225">
        <v>9690</v>
      </c>
      <c r="B5225">
        <v>1</v>
      </c>
      <c r="C5225">
        <v>0</v>
      </c>
      <c r="D5225">
        <v>-3</v>
      </c>
      <c r="E5225">
        <v>4</v>
      </c>
      <c r="F5225">
        <v>0</v>
      </c>
      <c r="G5225">
        <v>-1</v>
      </c>
      <c r="H5225">
        <v>0</v>
      </c>
      <c r="I5225">
        <v>3</v>
      </c>
      <c r="J5225">
        <v>-4</v>
      </c>
      <c r="K5225">
        <v>5</v>
      </c>
      <c r="L5225" s="1">
        <f>SUM(B5225:K5225)</f>
        <v>5</v>
      </c>
      <c r="M5225" s="2">
        <f>SUMIF(B5225:K5225, "&gt;0", B5225:K5225)</f>
        <v>13</v>
      </c>
      <c r="N5225" s="3">
        <f>COUNTIF(B5225:K5225, "&lt;&gt;0")</f>
        <v>7</v>
      </c>
    </row>
    <row r="5226" spans="1:14" x14ac:dyDescent="0.25">
      <c r="A5226">
        <v>9830</v>
      </c>
      <c r="B5226">
        <v>0</v>
      </c>
      <c r="C5226">
        <v>-2</v>
      </c>
      <c r="D5226">
        <v>3</v>
      </c>
      <c r="E5226">
        <v>4</v>
      </c>
      <c r="F5226">
        <v>0</v>
      </c>
      <c r="G5226">
        <v>1</v>
      </c>
      <c r="H5226">
        <v>-2</v>
      </c>
      <c r="I5226">
        <v>0</v>
      </c>
      <c r="J5226">
        <v>-4</v>
      </c>
      <c r="K5226">
        <v>5</v>
      </c>
      <c r="L5226" s="1">
        <f>SUM(B5226:K5226)</f>
        <v>5</v>
      </c>
      <c r="M5226" s="2">
        <f>SUMIF(B5226:K5226, "&gt;0", B5226:K5226)</f>
        <v>13</v>
      </c>
      <c r="N5226" s="3">
        <f>COUNTIF(B5226:K5226, "&lt;&gt;0")</f>
        <v>7</v>
      </c>
    </row>
    <row r="5227" spans="1:14" x14ac:dyDescent="0.25">
      <c r="A5227">
        <v>10222</v>
      </c>
      <c r="B5227">
        <v>1</v>
      </c>
      <c r="C5227">
        <v>2</v>
      </c>
      <c r="D5227">
        <v>-3</v>
      </c>
      <c r="E5227">
        <v>0</v>
      </c>
      <c r="F5227">
        <v>-5</v>
      </c>
      <c r="G5227">
        <v>1</v>
      </c>
      <c r="H5227">
        <v>0</v>
      </c>
      <c r="I5227">
        <v>0</v>
      </c>
      <c r="J5227">
        <v>4</v>
      </c>
      <c r="K5227">
        <v>5</v>
      </c>
      <c r="L5227" s="1">
        <f>SUM(B5227:K5227)</f>
        <v>5</v>
      </c>
      <c r="M5227" s="2">
        <f>SUMIF(B5227:K5227, "&gt;0", B5227:K5227)</f>
        <v>13</v>
      </c>
      <c r="N5227" s="3">
        <f>COUNTIF(B5227:K5227, "&lt;&gt;0")</f>
        <v>7</v>
      </c>
    </row>
    <row r="5228" spans="1:14" x14ac:dyDescent="0.25">
      <c r="A5228">
        <v>16408</v>
      </c>
      <c r="B5228">
        <v>1</v>
      </c>
      <c r="C5228">
        <v>2</v>
      </c>
      <c r="D5228">
        <v>3</v>
      </c>
      <c r="E5228">
        <v>-4</v>
      </c>
      <c r="F5228">
        <v>5</v>
      </c>
      <c r="G5228">
        <v>0</v>
      </c>
      <c r="H5228">
        <v>2</v>
      </c>
      <c r="I5228">
        <v>0</v>
      </c>
      <c r="J5228">
        <v>-4</v>
      </c>
      <c r="K5228">
        <v>0</v>
      </c>
      <c r="L5228" s="1">
        <f>SUM(B5228:K5228)</f>
        <v>5</v>
      </c>
      <c r="M5228" s="2">
        <f>SUMIF(B5228:K5228, "&gt;0", B5228:K5228)</f>
        <v>13</v>
      </c>
      <c r="N5228" s="3">
        <f>COUNTIF(B5228:K5228, "&lt;&gt;0")</f>
        <v>7</v>
      </c>
    </row>
    <row r="5229" spans="1:14" x14ac:dyDescent="0.25">
      <c r="A5229">
        <v>20983</v>
      </c>
      <c r="B5229">
        <v>0</v>
      </c>
      <c r="C5229">
        <v>2</v>
      </c>
      <c r="D5229">
        <v>3</v>
      </c>
      <c r="E5229">
        <v>0</v>
      </c>
      <c r="F5229">
        <v>-5</v>
      </c>
      <c r="G5229">
        <v>1</v>
      </c>
      <c r="H5229">
        <v>2</v>
      </c>
      <c r="I5229">
        <v>-3</v>
      </c>
      <c r="J5229">
        <v>0</v>
      </c>
      <c r="K5229">
        <v>5</v>
      </c>
      <c r="L5229" s="1">
        <f>SUM(B5229:K5229)</f>
        <v>5</v>
      </c>
      <c r="M5229" s="2">
        <f>SUMIF(B5229:K5229, "&gt;0", B5229:K5229)</f>
        <v>13</v>
      </c>
      <c r="N5229" s="3">
        <f>COUNTIF(B5229:K5229, "&lt;&gt;0")</f>
        <v>7</v>
      </c>
    </row>
    <row r="5230" spans="1:14" x14ac:dyDescent="0.25">
      <c r="A5230">
        <v>22534</v>
      </c>
      <c r="B5230">
        <v>0</v>
      </c>
      <c r="C5230">
        <v>-2</v>
      </c>
      <c r="D5230">
        <v>3</v>
      </c>
      <c r="E5230">
        <v>4</v>
      </c>
      <c r="F5230">
        <v>-5</v>
      </c>
      <c r="G5230">
        <v>-1</v>
      </c>
      <c r="H5230">
        <v>2</v>
      </c>
      <c r="I5230">
        <v>0</v>
      </c>
      <c r="J5230">
        <v>4</v>
      </c>
      <c r="K5230">
        <v>0</v>
      </c>
      <c r="L5230" s="1">
        <f>SUM(B5230:K5230)</f>
        <v>5</v>
      </c>
      <c r="M5230" s="2">
        <f>SUMIF(B5230:K5230, "&gt;0", B5230:K5230)</f>
        <v>13</v>
      </c>
      <c r="N5230" s="3">
        <f>COUNTIF(B5230:K5230, "&lt;&gt;0")</f>
        <v>7</v>
      </c>
    </row>
    <row r="5231" spans="1:14" x14ac:dyDescent="0.25">
      <c r="A5231">
        <v>23044</v>
      </c>
      <c r="B5231">
        <v>1</v>
      </c>
      <c r="C5231">
        <v>0</v>
      </c>
      <c r="D5231">
        <v>-3</v>
      </c>
      <c r="E5231">
        <v>0</v>
      </c>
      <c r="F5231">
        <v>-5</v>
      </c>
      <c r="G5231">
        <v>1</v>
      </c>
      <c r="H5231">
        <v>2</v>
      </c>
      <c r="I5231">
        <v>0</v>
      </c>
      <c r="J5231">
        <v>4</v>
      </c>
      <c r="K5231">
        <v>5</v>
      </c>
      <c r="L5231" s="1">
        <f>SUM(B5231:K5231)</f>
        <v>5</v>
      </c>
      <c r="M5231" s="2">
        <f>SUMIF(B5231:K5231, "&gt;0", B5231:K5231)</f>
        <v>13</v>
      </c>
      <c r="N5231" s="3">
        <f>COUNTIF(B5231:K5231, "&lt;&gt;0")</f>
        <v>7</v>
      </c>
    </row>
    <row r="5232" spans="1:14" x14ac:dyDescent="0.25">
      <c r="A5232">
        <v>32955</v>
      </c>
      <c r="B5232">
        <v>1</v>
      </c>
      <c r="C5232">
        <v>2</v>
      </c>
      <c r="D5232">
        <v>-3</v>
      </c>
      <c r="E5232">
        <v>4</v>
      </c>
      <c r="F5232">
        <v>-5</v>
      </c>
      <c r="G5232">
        <v>1</v>
      </c>
      <c r="H5232">
        <v>0</v>
      </c>
      <c r="I5232">
        <v>0</v>
      </c>
      <c r="J5232">
        <v>0</v>
      </c>
      <c r="K5232">
        <v>5</v>
      </c>
      <c r="L5232" s="1">
        <f>SUM(B5232:K5232)</f>
        <v>5</v>
      </c>
      <c r="M5232" s="2">
        <f>SUMIF(B5232:K5232, "&gt;0", B5232:K5232)</f>
        <v>13</v>
      </c>
      <c r="N5232" s="3">
        <f>COUNTIF(B5232:K5232, "&lt;&gt;0")</f>
        <v>7</v>
      </c>
    </row>
    <row r="5233" spans="1:14" x14ac:dyDescent="0.25">
      <c r="A5233">
        <v>33633</v>
      </c>
      <c r="B5233">
        <v>1</v>
      </c>
      <c r="C5233">
        <v>2</v>
      </c>
      <c r="D5233">
        <v>-3</v>
      </c>
      <c r="E5233">
        <v>4</v>
      </c>
      <c r="F5233">
        <v>-5</v>
      </c>
      <c r="G5233">
        <v>0</v>
      </c>
      <c r="H5233">
        <v>2</v>
      </c>
      <c r="I5233">
        <v>0</v>
      </c>
      <c r="J5233">
        <v>4</v>
      </c>
      <c r="K5233">
        <v>0</v>
      </c>
      <c r="L5233" s="1">
        <f>SUM(B5233:K5233)</f>
        <v>5</v>
      </c>
      <c r="M5233" s="2">
        <f>SUMIF(B5233:K5233, "&gt;0", B5233:K5233)</f>
        <v>13</v>
      </c>
      <c r="N5233" s="3">
        <f>COUNTIF(B5233:K5233, "&lt;&gt;0")</f>
        <v>7</v>
      </c>
    </row>
    <row r="5234" spans="1:14" x14ac:dyDescent="0.25">
      <c r="A5234">
        <v>36258</v>
      </c>
      <c r="B5234">
        <v>1</v>
      </c>
      <c r="C5234">
        <v>0</v>
      </c>
      <c r="D5234">
        <v>-3</v>
      </c>
      <c r="E5234">
        <v>4</v>
      </c>
      <c r="F5234">
        <v>-5</v>
      </c>
      <c r="G5234">
        <v>1</v>
      </c>
      <c r="H5234">
        <v>0</v>
      </c>
      <c r="I5234">
        <v>3</v>
      </c>
      <c r="J5234">
        <v>4</v>
      </c>
      <c r="K5234">
        <v>0</v>
      </c>
      <c r="L5234" s="1">
        <f>SUM(B5234:K5234)</f>
        <v>5</v>
      </c>
      <c r="M5234" s="2">
        <f>SUMIF(B5234:K5234, "&gt;0", B5234:K5234)</f>
        <v>13</v>
      </c>
      <c r="N5234" s="3">
        <f>COUNTIF(B5234:K5234, "&lt;&gt;0")</f>
        <v>7</v>
      </c>
    </row>
    <row r="5235" spans="1:14" x14ac:dyDescent="0.25">
      <c r="A5235">
        <v>37026</v>
      </c>
      <c r="B5235">
        <v>1</v>
      </c>
      <c r="C5235">
        <v>0</v>
      </c>
      <c r="D5235">
        <v>0</v>
      </c>
      <c r="E5235">
        <v>0</v>
      </c>
      <c r="F5235">
        <v>5</v>
      </c>
      <c r="G5235">
        <v>1</v>
      </c>
      <c r="H5235">
        <v>2</v>
      </c>
      <c r="I5235">
        <v>-3</v>
      </c>
      <c r="J5235">
        <v>4</v>
      </c>
      <c r="K5235">
        <v>-5</v>
      </c>
      <c r="L5235" s="1">
        <f>SUM(B5235:K5235)</f>
        <v>5</v>
      </c>
      <c r="M5235" s="2">
        <f>SUMIF(B5235:K5235, "&gt;0", B5235:K5235)</f>
        <v>13</v>
      </c>
      <c r="N5235" s="3">
        <f>COUNTIF(B5235:K5235, "&lt;&gt;0")</f>
        <v>7</v>
      </c>
    </row>
    <row r="5236" spans="1:14" x14ac:dyDescent="0.25">
      <c r="A5236">
        <v>44720</v>
      </c>
      <c r="B5236">
        <v>0</v>
      </c>
      <c r="C5236">
        <v>2</v>
      </c>
      <c r="D5236">
        <v>-3</v>
      </c>
      <c r="E5236">
        <v>4</v>
      </c>
      <c r="F5236">
        <v>0</v>
      </c>
      <c r="G5236">
        <v>1</v>
      </c>
      <c r="H5236">
        <v>2</v>
      </c>
      <c r="I5236">
        <v>0</v>
      </c>
      <c r="J5236">
        <v>4</v>
      </c>
      <c r="K5236">
        <v>-5</v>
      </c>
      <c r="L5236" s="1">
        <f>SUM(B5236:K5236)</f>
        <v>5</v>
      </c>
      <c r="M5236" s="2">
        <f>SUMIF(B5236:K5236, "&gt;0", B5236:K5236)</f>
        <v>13</v>
      </c>
      <c r="N5236" s="3">
        <f>COUNTIF(B5236:K5236, "&lt;&gt;0")</f>
        <v>7</v>
      </c>
    </row>
    <row r="5237" spans="1:14" x14ac:dyDescent="0.25">
      <c r="A5237">
        <v>48175</v>
      </c>
      <c r="B5237">
        <v>1</v>
      </c>
      <c r="C5237">
        <v>0</v>
      </c>
      <c r="D5237">
        <v>0</v>
      </c>
      <c r="E5237">
        <v>0</v>
      </c>
      <c r="F5237">
        <v>5</v>
      </c>
      <c r="G5237">
        <v>1</v>
      </c>
      <c r="H5237">
        <v>2</v>
      </c>
      <c r="I5237">
        <v>-3</v>
      </c>
      <c r="J5237">
        <v>4</v>
      </c>
      <c r="K5237">
        <v>-5</v>
      </c>
      <c r="L5237" s="1">
        <f>SUM(B5237:K5237)</f>
        <v>5</v>
      </c>
      <c r="M5237" s="2">
        <f>SUMIF(B5237:K5237, "&gt;0", B5237:K5237)</f>
        <v>13</v>
      </c>
      <c r="N5237" s="3">
        <f>COUNTIF(B5237:K5237, "&lt;&gt;0")</f>
        <v>7</v>
      </c>
    </row>
    <row r="5238" spans="1:14" x14ac:dyDescent="0.25">
      <c r="A5238">
        <v>51750</v>
      </c>
      <c r="B5238">
        <v>0</v>
      </c>
      <c r="C5238">
        <v>2</v>
      </c>
      <c r="D5238">
        <v>3</v>
      </c>
      <c r="E5238">
        <v>-4</v>
      </c>
      <c r="F5238">
        <v>5</v>
      </c>
      <c r="G5238">
        <v>1</v>
      </c>
      <c r="H5238">
        <v>2</v>
      </c>
      <c r="I5238">
        <v>0</v>
      </c>
      <c r="J5238">
        <v>-4</v>
      </c>
      <c r="K5238">
        <v>0</v>
      </c>
      <c r="L5238" s="1">
        <f>SUM(B5238:K5238)</f>
        <v>5</v>
      </c>
      <c r="M5238" s="2">
        <f>SUMIF(B5238:K5238, "&gt;0", B5238:K5238)</f>
        <v>13</v>
      </c>
      <c r="N5238" s="3">
        <f>COUNTIF(B5238:K5238, "&lt;&gt;0")</f>
        <v>7</v>
      </c>
    </row>
    <row r="5239" spans="1:14" x14ac:dyDescent="0.25">
      <c r="A5239">
        <v>57836</v>
      </c>
      <c r="B5239">
        <v>0</v>
      </c>
      <c r="C5239">
        <v>-2</v>
      </c>
      <c r="D5239">
        <v>3</v>
      </c>
      <c r="E5239">
        <v>-4</v>
      </c>
      <c r="F5239">
        <v>0</v>
      </c>
      <c r="G5239">
        <v>1</v>
      </c>
      <c r="H5239">
        <v>-2</v>
      </c>
      <c r="I5239">
        <v>0</v>
      </c>
      <c r="J5239">
        <v>4</v>
      </c>
      <c r="K5239">
        <v>5</v>
      </c>
      <c r="L5239" s="1">
        <f>SUM(B5239:K5239)</f>
        <v>5</v>
      </c>
      <c r="M5239" s="2">
        <f>SUMIF(B5239:K5239, "&gt;0", B5239:K5239)</f>
        <v>13</v>
      </c>
      <c r="N5239" s="3">
        <f>COUNTIF(B5239:K5239, "&lt;&gt;0")</f>
        <v>7</v>
      </c>
    </row>
    <row r="5240" spans="1:14" x14ac:dyDescent="0.25">
      <c r="A5240">
        <v>58452</v>
      </c>
      <c r="B5240">
        <v>1</v>
      </c>
      <c r="C5240">
        <v>0</v>
      </c>
      <c r="D5240">
        <v>-3</v>
      </c>
      <c r="E5240">
        <v>4</v>
      </c>
      <c r="F5240">
        <v>5</v>
      </c>
      <c r="G5240">
        <v>1</v>
      </c>
      <c r="H5240">
        <v>2</v>
      </c>
      <c r="I5240">
        <v>0</v>
      </c>
      <c r="J5240">
        <v>0</v>
      </c>
      <c r="K5240">
        <v>-5</v>
      </c>
      <c r="L5240" s="1">
        <f>SUM(B5240:K5240)</f>
        <v>5</v>
      </c>
      <c r="M5240" s="2">
        <f>SUMIF(B5240:K5240, "&gt;0", B5240:K5240)</f>
        <v>13</v>
      </c>
      <c r="N5240" s="3">
        <f>COUNTIF(B5240:K5240, "&lt;&gt;0")</f>
        <v>7</v>
      </c>
    </row>
    <row r="5241" spans="1:14" x14ac:dyDescent="0.25">
      <c r="A5241">
        <v>60974</v>
      </c>
      <c r="B5241">
        <v>1</v>
      </c>
      <c r="C5241">
        <v>2</v>
      </c>
      <c r="D5241">
        <v>-3</v>
      </c>
      <c r="E5241">
        <v>4</v>
      </c>
      <c r="F5241">
        <v>-5</v>
      </c>
      <c r="G5241">
        <v>1</v>
      </c>
      <c r="H5241">
        <v>0</v>
      </c>
      <c r="I5241">
        <v>0</v>
      </c>
      <c r="J5241">
        <v>0</v>
      </c>
      <c r="K5241">
        <v>5</v>
      </c>
      <c r="L5241" s="1">
        <f>SUM(B5241:K5241)</f>
        <v>5</v>
      </c>
      <c r="M5241" s="2">
        <f>SUMIF(B5241:K5241, "&gt;0", B5241:K5241)</f>
        <v>13</v>
      </c>
      <c r="N5241" s="3">
        <f>COUNTIF(B5241:K5241, "&lt;&gt;0")</f>
        <v>7</v>
      </c>
    </row>
    <row r="5242" spans="1:14" x14ac:dyDescent="0.25">
      <c r="A5242">
        <v>66829</v>
      </c>
      <c r="B5242">
        <v>1</v>
      </c>
      <c r="C5242">
        <v>2</v>
      </c>
      <c r="D5242">
        <v>-3</v>
      </c>
      <c r="E5242">
        <v>0</v>
      </c>
      <c r="F5242">
        <v>-5</v>
      </c>
      <c r="G5242">
        <v>0</v>
      </c>
      <c r="H5242">
        <v>2</v>
      </c>
      <c r="I5242">
        <v>3</v>
      </c>
      <c r="J5242">
        <v>0</v>
      </c>
      <c r="K5242">
        <v>5</v>
      </c>
      <c r="L5242" s="1">
        <f>SUM(B5242:K5242)</f>
        <v>5</v>
      </c>
      <c r="M5242" s="2">
        <f>SUMIF(B5242:K5242, "&gt;0", B5242:K5242)</f>
        <v>13</v>
      </c>
      <c r="N5242" s="3">
        <f>COUNTIF(B5242:K5242, "&lt;&gt;0")</f>
        <v>7</v>
      </c>
    </row>
    <row r="5243" spans="1:14" x14ac:dyDescent="0.25">
      <c r="A5243">
        <v>67693</v>
      </c>
      <c r="B5243">
        <v>1</v>
      </c>
      <c r="C5243">
        <v>0</v>
      </c>
      <c r="D5243">
        <v>3</v>
      </c>
      <c r="E5243">
        <v>-4</v>
      </c>
      <c r="F5243">
        <v>0</v>
      </c>
      <c r="G5243">
        <v>1</v>
      </c>
      <c r="H5243">
        <v>0</v>
      </c>
      <c r="I5243">
        <v>3</v>
      </c>
      <c r="J5243">
        <v>-4</v>
      </c>
      <c r="K5243">
        <v>5</v>
      </c>
      <c r="L5243" s="1">
        <f>SUM(B5243:K5243)</f>
        <v>5</v>
      </c>
      <c r="M5243" s="2">
        <f>SUMIF(B5243:K5243, "&gt;0", B5243:K5243)</f>
        <v>13</v>
      </c>
      <c r="N5243" s="3">
        <f>COUNTIF(B5243:K5243, "&lt;&gt;0")</f>
        <v>7</v>
      </c>
    </row>
    <row r="5244" spans="1:14" x14ac:dyDescent="0.25">
      <c r="A5244">
        <v>69367</v>
      </c>
      <c r="B5244">
        <v>0</v>
      </c>
      <c r="C5244">
        <v>2</v>
      </c>
      <c r="D5244">
        <v>3</v>
      </c>
      <c r="E5244">
        <v>-4</v>
      </c>
      <c r="F5244">
        <v>5</v>
      </c>
      <c r="G5244">
        <v>1</v>
      </c>
      <c r="H5244">
        <v>2</v>
      </c>
      <c r="I5244">
        <v>0</v>
      </c>
      <c r="J5244">
        <v>-4</v>
      </c>
      <c r="K5244">
        <v>0</v>
      </c>
      <c r="L5244" s="1">
        <f>SUM(B5244:K5244)</f>
        <v>5</v>
      </c>
      <c r="M5244" s="2">
        <f>SUMIF(B5244:K5244, "&gt;0", B5244:K5244)</f>
        <v>13</v>
      </c>
      <c r="N5244" s="3">
        <f>COUNTIF(B5244:K5244, "&lt;&gt;0")</f>
        <v>7</v>
      </c>
    </row>
    <row r="5245" spans="1:14" x14ac:dyDescent="0.25">
      <c r="A5245">
        <v>70679</v>
      </c>
      <c r="B5245">
        <v>1</v>
      </c>
      <c r="C5245">
        <v>0</v>
      </c>
      <c r="D5245">
        <v>-3</v>
      </c>
      <c r="E5245">
        <v>0</v>
      </c>
      <c r="F5245">
        <v>5</v>
      </c>
      <c r="G5245">
        <v>1</v>
      </c>
      <c r="H5245">
        <v>2</v>
      </c>
      <c r="I5245">
        <v>0</v>
      </c>
      <c r="J5245">
        <v>4</v>
      </c>
      <c r="K5245">
        <v>-5</v>
      </c>
      <c r="L5245" s="1">
        <f>SUM(B5245:K5245)</f>
        <v>5</v>
      </c>
      <c r="M5245" s="2">
        <f>SUMIF(B5245:K5245, "&gt;0", B5245:K5245)</f>
        <v>13</v>
      </c>
      <c r="N5245" s="3">
        <f>COUNTIF(B5245:K5245, "&lt;&gt;0")</f>
        <v>7</v>
      </c>
    </row>
    <row r="5246" spans="1:14" x14ac:dyDescent="0.25">
      <c r="A5246">
        <v>71547</v>
      </c>
      <c r="B5246">
        <v>-1</v>
      </c>
      <c r="C5246">
        <v>2</v>
      </c>
      <c r="D5246">
        <v>-3</v>
      </c>
      <c r="E5246">
        <v>-4</v>
      </c>
      <c r="F5246">
        <v>5</v>
      </c>
      <c r="G5246">
        <v>0</v>
      </c>
      <c r="H5246">
        <v>2</v>
      </c>
      <c r="I5246">
        <v>0</v>
      </c>
      <c r="J5246">
        <v>4</v>
      </c>
      <c r="K5246">
        <v>0</v>
      </c>
      <c r="L5246" s="1">
        <f>SUM(B5246:K5246)</f>
        <v>5</v>
      </c>
      <c r="M5246" s="2">
        <f>SUMIF(B5246:K5246, "&gt;0", B5246:K5246)</f>
        <v>13</v>
      </c>
      <c r="N5246" s="3">
        <f>COUNTIF(B5246:K5246, "&lt;&gt;0")</f>
        <v>7</v>
      </c>
    </row>
    <row r="5247" spans="1:14" x14ac:dyDescent="0.25">
      <c r="A5247">
        <v>71828</v>
      </c>
      <c r="B5247">
        <v>1</v>
      </c>
      <c r="C5247">
        <v>0</v>
      </c>
      <c r="D5247">
        <v>3</v>
      </c>
      <c r="E5247">
        <v>-4</v>
      </c>
      <c r="F5247">
        <v>5</v>
      </c>
      <c r="G5247">
        <v>1</v>
      </c>
      <c r="H5247">
        <v>0</v>
      </c>
      <c r="I5247">
        <v>3</v>
      </c>
      <c r="J5247">
        <v>-4</v>
      </c>
      <c r="K5247">
        <v>0</v>
      </c>
      <c r="L5247" s="1">
        <f>SUM(B5247:K5247)</f>
        <v>5</v>
      </c>
      <c r="M5247" s="2">
        <f>SUMIF(B5247:K5247, "&gt;0", B5247:K5247)</f>
        <v>13</v>
      </c>
      <c r="N5247" s="3">
        <f>COUNTIF(B5247:K5247, "&lt;&gt;0")</f>
        <v>7</v>
      </c>
    </row>
    <row r="5248" spans="1:14" x14ac:dyDescent="0.25">
      <c r="A5248">
        <v>76875</v>
      </c>
      <c r="B5248">
        <v>1</v>
      </c>
      <c r="C5248">
        <v>0</v>
      </c>
      <c r="D5248">
        <v>-3</v>
      </c>
      <c r="E5248">
        <v>4</v>
      </c>
      <c r="F5248">
        <v>-5</v>
      </c>
      <c r="G5248">
        <v>1</v>
      </c>
      <c r="H5248">
        <v>0</v>
      </c>
      <c r="I5248">
        <v>3</v>
      </c>
      <c r="J5248">
        <v>4</v>
      </c>
      <c r="K5248">
        <v>0</v>
      </c>
      <c r="L5248" s="1">
        <f>SUM(B5248:K5248)</f>
        <v>5</v>
      </c>
      <c r="M5248" s="2">
        <f>SUMIF(B5248:K5248, "&gt;0", B5248:K5248)</f>
        <v>13</v>
      </c>
      <c r="N5248" s="3">
        <f>COUNTIF(B5248:K5248, "&lt;&gt;0")</f>
        <v>7</v>
      </c>
    </row>
    <row r="5249" spans="1:14" x14ac:dyDescent="0.25">
      <c r="A5249">
        <v>78756</v>
      </c>
      <c r="B5249">
        <v>1</v>
      </c>
      <c r="C5249">
        <v>2</v>
      </c>
      <c r="D5249">
        <v>0</v>
      </c>
      <c r="E5249">
        <v>0</v>
      </c>
      <c r="F5249">
        <v>-5</v>
      </c>
      <c r="G5249">
        <v>1</v>
      </c>
      <c r="H5249">
        <v>0</v>
      </c>
      <c r="I5249">
        <v>-3</v>
      </c>
      <c r="J5249">
        <v>4</v>
      </c>
      <c r="K5249">
        <v>5</v>
      </c>
      <c r="L5249" s="1">
        <f>SUM(B5249:K5249)</f>
        <v>5</v>
      </c>
      <c r="M5249" s="2">
        <f>SUMIF(B5249:K5249, "&gt;0", B5249:K5249)</f>
        <v>13</v>
      </c>
      <c r="N5249" s="3">
        <f>COUNTIF(B5249:K5249, "&lt;&gt;0")</f>
        <v>7</v>
      </c>
    </row>
    <row r="5250" spans="1:14" x14ac:dyDescent="0.25">
      <c r="A5250">
        <v>82130</v>
      </c>
      <c r="B5250">
        <v>1</v>
      </c>
      <c r="C5250">
        <v>2</v>
      </c>
      <c r="D5250">
        <v>0</v>
      </c>
      <c r="E5250">
        <v>4</v>
      </c>
      <c r="F5250">
        <v>5</v>
      </c>
      <c r="G5250">
        <v>1</v>
      </c>
      <c r="H5250">
        <v>0</v>
      </c>
      <c r="I5250">
        <v>-3</v>
      </c>
      <c r="J5250">
        <v>0</v>
      </c>
      <c r="K5250">
        <v>-5</v>
      </c>
      <c r="L5250" s="1">
        <f>SUM(B5250:K5250)</f>
        <v>5</v>
      </c>
      <c r="M5250" s="2">
        <f>SUMIF(B5250:K5250, "&gt;0", B5250:K5250)</f>
        <v>13</v>
      </c>
      <c r="N5250" s="3">
        <f>COUNTIF(B5250:K5250, "&lt;&gt;0")</f>
        <v>7</v>
      </c>
    </row>
    <row r="5251" spans="1:14" x14ac:dyDescent="0.25">
      <c r="A5251">
        <v>84228</v>
      </c>
      <c r="B5251">
        <v>0</v>
      </c>
      <c r="C5251">
        <v>2</v>
      </c>
      <c r="D5251">
        <v>0</v>
      </c>
      <c r="E5251">
        <v>4</v>
      </c>
      <c r="F5251">
        <v>0</v>
      </c>
      <c r="G5251">
        <v>1</v>
      </c>
      <c r="H5251">
        <v>2</v>
      </c>
      <c r="I5251">
        <v>-3</v>
      </c>
      <c r="J5251">
        <v>4</v>
      </c>
      <c r="K5251">
        <v>-5</v>
      </c>
      <c r="L5251" s="1">
        <f>SUM(B5251:K5251)</f>
        <v>5</v>
      </c>
      <c r="M5251" s="2">
        <f>SUMIF(B5251:K5251, "&gt;0", B5251:K5251)</f>
        <v>13</v>
      </c>
      <c r="N5251" s="3">
        <f>COUNTIF(B5251:K5251, "&lt;&gt;0")</f>
        <v>7</v>
      </c>
    </row>
    <row r="5252" spans="1:14" x14ac:dyDescent="0.25">
      <c r="A5252">
        <v>85184</v>
      </c>
      <c r="B5252">
        <v>1</v>
      </c>
      <c r="C5252">
        <v>-2</v>
      </c>
      <c r="D5252">
        <v>0</v>
      </c>
      <c r="E5252">
        <v>4</v>
      </c>
      <c r="F5252">
        <v>5</v>
      </c>
      <c r="G5252">
        <v>0</v>
      </c>
      <c r="H5252">
        <v>-2</v>
      </c>
      <c r="I5252">
        <v>3</v>
      </c>
      <c r="J5252">
        <v>-4</v>
      </c>
      <c r="K5252">
        <v>0</v>
      </c>
      <c r="L5252" s="1">
        <f>SUM(B5252:K5252)</f>
        <v>5</v>
      </c>
      <c r="M5252" s="2">
        <f>SUMIF(B5252:K5252, "&gt;0", B5252:K5252)</f>
        <v>13</v>
      </c>
      <c r="N5252" s="3">
        <f>COUNTIF(B5252:K5252, "&lt;&gt;0")</f>
        <v>7</v>
      </c>
    </row>
    <row r="5253" spans="1:14" x14ac:dyDescent="0.25">
      <c r="A5253">
        <v>88816</v>
      </c>
      <c r="B5253">
        <v>1</v>
      </c>
      <c r="C5253">
        <v>0</v>
      </c>
      <c r="D5253">
        <v>-3</v>
      </c>
      <c r="E5253">
        <v>0</v>
      </c>
      <c r="F5253">
        <v>5</v>
      </c>
      <c r="G5253">
        <v>1</v>
      </c>
      <c r="H5253">
        <v>2</v>
      </c>
      <c r="I5253">
        <v>0</v>
      </c>
      <c r="J5253">
        <v>4</v>
      </c>
      <c r="K5253">
        <v>-5</v>
      </c>
      <c r="L5253" s="1">
        <f>SUM(B5253:K5253)</f>
        <v>5</v>
      </c>
      <c r="M5253" s="2">
        <f>SUMIF(B5253:K5253, "&gt;0", B5253:K5253)</f>
        <v>13</v>
      </c>
      <c r="N5253" s="3">
        <f>COUNTIF(B5253:K5253, "&lt;&gt;0")</f>
        <v>7</v>
      </c>
    </row>
    <row r="5254" spans="1:14" x14ac:dyDescent="0.25">
      <c r="A5254">
        <v>89048</v>
      </c>
      <c r="B5254">
        <v>1</v>
      </c>
      <c r="C5254">
        <v>2</v>
      </c>
      <c r="D5254">
        <v>3</v>
      </c>
      <c r="E5254">
        <v>0</v>
      </c>
      <c r="F5254">
        <v>-5</v>
      </c>
      <c r="G5254">
        <v>0</v>
      </c>
      <c r="H5254">
        <v>2</v>
      </c>
      <c r="I5254">
        <v>-3</v>
      </c>
      <c r="J5254">
        <v>0</v>
      </c>
      <c r="K5254">
        <v>5</v>
      </c>
      <c r="L5254" s="1">
        <f>SUM(B5254:K5254)</f>
        <v>5</v>
      </c>
      <c r="M5254" s="2">
        <f>SUMIF(B5254:K5254, "&gt;0", B5254:K5254)</f>
        <v>13</v>
      </c>
      <c r="N5254" s="3">
        <f>COUNTIF(B5254:K5254, "&lt;&gt;0")</f>
        <v>7</v>
      </c>
    </row>
    <row r="5255" spans="1:14" x14ac:dyDescent="0.25">
      <c r="A5255">
        <v>89272</v>
      </c>
      <c r="B5255">
        <v>0</v>
      </c>
      <c r="C5255">
        <v>2</v>
      </c>
      <c r="D5255">
        <v>0</v>
      </c>
      <c r="E5255">
        <v>-4</v>
      </c>
      <c r="F5255">
        <v>5</v>
      </c>
      <c r="G5255">
        <v>1</v>
      </c>
      <c r="H5255">
        <v>2</v>
      </c>
      <c r="I5255">
        <v>3</v>
      </c>
      <c r="J5255">
        <v>-4</v>
      </c>
      <c r="K5255">
        <v>0</v>
      </c>
      <c r="L5255" s="1">
        <f>SUM(B5255:K5255)</f>
        <v>5</v>
      </c>
      <c r="M5255" s="2">
        <f>SUMIF(B5255:K5255, "&gt;0", B5255:K5255)</f>
        <v>13</v>
      </c>
      <c r="N5255" s="3">
        <f>COUNTIF(B5255:K5255, "&lt;&gt;0")</f>
        <v>7</v>
      </c>
    </row>
    <row r="5256" spans="1:14" x14ac:dyDescent="0.25">
      <c r="A5256">
        <v>92715</v>
      </c>
      <c r="B5256">
        <v>0</v>
      </c>
      <c r="C5256">
        <v>2</v>
      </c>
      <c r="D5256">
        <v>3</v>
      </c>
      <c r="E5256">
        <v>-4</v>
      </c>
      <c r="F5256">
        <v>0</v>
      </c>
      <c r="G5256">
        <v>1</v>
      </c>
      <c r="H5256">
        <v>2</v>
      </c>
      <c r="I5256">
        <v>0</v>
      </c>
      <c r="J5256">
        <v>-4</v>
      </c>
      <c r="K5256">
        <v>5</v>
      </c>
      <c r="L5256" s="1">
        <f>SUM(B5256:K5256)</f>
        <v>5</v>
      </c>
      <c r="M5256" s="2">
        <f>SUMIF(B5256:K5256, "&gt;0", B5256:K5256)</f>
        <v>13</v>
      </c>
      <c r="N5256" s="3">
        <f>COUNTIF(B5256:K5256, "&lt;&gt;0")</f>
        <v>7</v>
      </c>
    </row>
    <row r="5257" spans="1:14" x14ac:dyDescent="0.25">
      <c r="A5257">
        <v>96560</v>
      </c>
      <c r="B5257">
        <v>1</v>
      </c>
      <c r="C5257">
        <v>2</v>
      </c>
      <c r="D5257">
        <v>3</v>
      </c>
      <c r="E5257">
        <v>0</v>
      </c>
      <c r="F5257">
        <v>-5</v>
      </c>
      <c r="G5257">
        <v>0</v>
      </c>
      <c r="H5257">
        <v>2</v>
      </c>
      <c r="I5257">
        <v>-3</v>
      </c>
      <c r="J5257">
        <v>0</v>
      </c>
      <c r="K5257">
        <v>5</v>
      </c>
      <c r="L5257" s="1">
        <f>SUM(B5257:K5257)</f>
        <v>5</v>
      </c>
      <c r="M5257" s="2">
        <f>SUMIF(B5257:K5257, "&gt;0", B5257:K5257)</f>
        <v>13</v>
      </c>
      <c r="N5257" s="3">
        <f>COUNTIF(B5257:K5257, "&lt;&gt;0")</f>
        <v>7</v>
      </c>
    </row>
    <row r="5258" spans="1:14" x14ac:dyDescent="0.25">
      <c r="A5258">
        <v>97405</v>
      </c>
      <c r="B5258">
        <v>1</v>
      </c>
      <c r="C5258">
        <v>0</v>
      </c>
      <c r="D5258">
        <v>3</v>
      </c>
      <c r="E5258">
        <v>4</v>
      </c>
      <c r="F5258">
        <v>-5</v>
      </c>
      <c r="G5258">
        <v>1</v>
      </c>
      <c r="H5258">
        <v>0</v>
      </c>
      <c r="I5258">
        <v>-3</v>
      </c>
      <c r="J5258">
        <v>4</v>
      </c>
      <c r="K5258">
        <v>0</v>
      </c>
      <c r="L5258" s="1">
        <f>SUM(B5258:K5258)</f>
        <v>5</v>
      </c>
      <c r="M5258" s="2">
        <f>SUMIF(B5258:K5258, "&gt;0", B5258:K5258)</f>
        <v>13</v>
      </c>
      <c r="N5258" s="3">
        <f>COUNTIF(B5258:K5258, "&lt;&gt;0")</f>
        <v>7</v>
      </c>
    </row>
    <row r="5259" spans="1:14" x14ac:dyDescent="0.25">
      <c r="A5259">
        <v>99466</v>
      </c>
      <c r="B5259">
        <v>-1</v>
      </c>
      <c r="C5259">
        <v>2</v>
      </c>
      <c r="D5259">
        <v>0</v>
      </c>
      <c r="E5259">
        <v>-4</v>
      </c>
      <c r="F5259">
        <v>5</v>
      </c>
      <c r="G5259">
        <v>1</v>
      </c>
      <c r="H5259">
        <v>0</v>
      </c>
      <c r="I5259">
        <v>-3</v>
      </c>
      <c r="J5259">
        <v>0</v>
      </c>
      <c r="K5259">
        <v>5</v>
      </c>
      <c r="L5259" s="1">
        <f>SUM(B5259:K5259)</f>
        <v>5</v>
      </c>
      <c r="M5259" s="2">
        <f>SUMIF(B5259:K5259, "&gt;0", B5259:K5259)</f>
        <v>13</v>
      </c>
      <c r="N5259" s="3">
        <f>COUNTIF(B5259:K5259, "&lt;&gt;0")</f>
        <v>7</v>
      </c>
    </row>
    <row r="5260" spans="1:14" x14ac:dyDescent="0.25">
      <c r="A5260">
        <v>22778</v>
      </c>
      <c r="B5260">
        <v>0</v>
      </c>
      <c r="C5260">
        <v>2</v>
      </c>
      <c r="D5260">
        <v>-3</v>
      </c>
      <c r="E5260">
        <v>4</v>
      </c>
      <c r="F5260">
        <v>0</v>
      </c>
      <c r="G5260">
        <v>0</v>
      </c>
      <c r="H5260">
        <v>0</v>
      </c>
      <c r="I5260">
        <v>3</v>
      </c>
      <c r="J5260">
        <v>4</v>
      </c>
      <c r="K5260">
        <v>-5</v>
      </c>
      <c r="L5260" s="1">
        <f>SUM(B5260:K5260)</f>
        <v>5</v>
      </c>
      <c r="M5260" s="2">
        <f>SUMIF(B5260:K5260, "&gt;0", B5260:K5260)</f>
        <v>13</v>
      </c>
      <c r="N5260" s="3">
        <f>COUNTIF(B5260:K5260, "&lt;&gt;0")</f>
        <v>6</v>
      </c>
    </row>
    <row r="5261" spans="1:14" x14ac:dyDescent="0.25">
      <c r="A5261">
        <v>25625</v>
      </c>
      <c r="B5261">
        <v>0</v>
      </c>
      <c r="C5261">
        <v>0</v>
      </c>
      <c r="D5261">
        <v>-3</v>
      </c>
      <c r="E5261">
        <v>4</v>
      </c>
      <c r="F5261">
        <v>-5</v>
      </c>
      <c r="G5261">
        <v>1</v>
      </c>
      <c r="H5261">
        <v>0</v>
      </c>
      <c r="I5261">
        <v>3</v>
      </c>
      <c r="J5261">
        <v>0</v>
      </c>
      <c r="K5261">
        <v>5</v>
      </c>
      <c r="L5261" s="1">
        <f>SUM(B5261:K5261)</f>
        <v>5</v>
      </c>
      <c r="M5261" s="2">
        <f>SUMIF(B5261:K5261, "&gt;0", B5261:K5261)</f>
        <v>13</v>
      </c>
      <c r="N5261" s="3">
        <f>COUNTIF(B5261:K5261, "&lt;&gt;0")</f>
        <v>6</v>
      </c>
    </row>
    <row r="5262" spans="1:14" x14ac:dyDescent="0.25">
      <c r="A5262">
        <v>37586</v>
      </c>
      <c r="B5262">
        <v>0</v>
      </c>
      <c r="C5262">
        <v>2</v>
      </c>
      <c r="D5262">
        <v>3</v>
      </c>
      <c r="E5262">
        <v>4</v>
      </c>
      <c r="F5262">
        <v>0</v>
      </c>
      <c r="G5262">
        <v>0</v>
      </c>
      <c r="H5262">
        <v>0</v>
      </c>
      <c r="I5262">
        <v>-3</v>
      </c>
      <c r="J5262">
        <v>4</v>
      </c>
      <c r="K5262">
        <v>-5</v>
      </c>
      <c r="L5262" s="1">
        <f>SUM(B5262:K5262)</f>
        <v>5</v>
      </c>
      <c r="M5262" s="2">
        <f>SUMIF(B5262:K5262, "&gt;0", B5262:K5262)</f>
        <v>13</v>
      </c>
      <c r="N5262" s="3">
        <f>COUNTIF(B5262:K5262, "&lt;&gt;0")</f>
        <v>6</v>
      </c>
    </row>
    <row r="5263" spans="1:14" x14ac:dyDescent="0.25">
      <c r="A5263">
        <v>49287</v>
      </c>
      <c r="B5263">
        <v>0</v>
      </c>
      <c r="C5263">
        <v>2</v>
      </c>
      <c r="D5263">
        <v>0</v>
      </c>
      <c r="E5263">
        <v>-4</v>
      </c>
      <c r="F5263">
        <v>5</v>
      </c>
      <c r="G5263">
        <v>1</v>
      </c>
      <c r="H5263">
        <v>0</v>
      </c>
      <c r="I5263">
        <v>0</v>
      </c>
      <c r="J5263">
        <v>-4</v>
      </c>
      <c r="K5263">
        <v>5</v>
      </c>
      <c r="L5263" s="1">
        <f>SUM(B5263:K5263)</f>
        <v>5</v>
      </c>
      <c r="M5263" s="2">
        <f>SUMIF(B5263:K5263, "&gt;0", B5263:K5263)</f>
        <v>13</v>
      </c>
      <c r="N5263" s="3">
        <f>COUNTIF(B5263:K5263, "&lt;&gt;0")</f>
        <v>6</v>
      </c>
    </row>
    <row r="5264" spans="1:14" x14ac:dyDescent="0.25">
      <c r="A5264">
        <v>82748</v>
      </c>
      <c r="B5264">
        <v>0</v>
      </c>
      <c r="C5264">
        <v>2</v>
      </c>
      <c r="D5264">
        <v>3</v>
      </c>
      <c r="E5264">
        <v>-4</v>
      </c>
      <c r="F5264">
        <v>0</v>
      </c>
      <c r="G5264">
        <v>0</v>
      </c>
      <c r="H5264">
        <v>0</v>
      </c>
      <c r="I5264">
        <v>3</v>
      </c>
      <c r="J5264">
        <v>-4</v>
      </c>
      <c r="K5264">
        <v>5</v>
      </c>
      <c r="L5264" s="1">
        <f>SUM(B5264:K5264)</f>
        <v>5</v>
      </c>
      <c r="M5264" s="2">
        <f>SUMIF(B5264:K5264, "&gt;0", B5264:K5264)</f>
        <v>13</v>
      </c>
      <c r="N5264" s="3">
        <f>COUNTIF(B5264:K5264, "&lt;&gt;0")</f>
        <v>6</v>
      </c>
    </row>
    <row r="5265" spans="1:14" x14ac:dyDescent="0.25">
      <c r="A5265">
        <v>89397</v>
      </c>
      <c r="B5265">
        <v>1</v>
      </c>
      <c r="C5265">
        <v>0</v>
      </c>
      <c r="D5265">
        <v>0</v>
      </c>
      <c r="E5265">
        <v>-4</v>
      </c>
      <c r="F5265">
        <v>5</v>
      </c>
      <c r="G5265">
        <v>0</v>
      </c>
      <c r="H5265">
        <v>2</v>
      </c>
      <c r="I5265">
        <v>0</v>
      </c>
      <c r="J5265">
        <v>-4</v>
      </c>
      <c r="K5265">
        <v>5</v>
      </c>
      <c r="L5265" s="1">
        <f>SUM(B5265:K5265)</f>
        <v>5</v>
      </c>
      <c r="M5265" s="2">
        <f>SUMIF(B5265:K5265, "&gt;0", B5265:K5265)</f>
        <v>13</v>
      </c>
      <c r="N5265" s="3">
        <f>COUNTIF(B5265:K5265, "&lt;&gt;0")</f>
        <v>6</v>
      </c>
    </row>
    <row r="5266" spans="1:14" x14ac:dyDescent="0.25">
      <c r="A5266">
        <v>4138</v>
      </c>
      <c r="B5266">
        <v>1</v>
      </c>
      <c r="C5266">
        <v>-2</v>
      </c>
      <c r="D5266">
        <v>3</v>
      </c>
      <c r="E5266">
        <v>0</v>
      </c>
      <c r="F5266">
        <v>0</v>
      </c>
      <c r="G5266">
        <v>1</v>
      </c>
      <c r="H5266">
        <v>0</v>
      </c>
      <c r="I5266">
        <v>3</v>
      </c>
      <c r="J5266">
        <v>4</v>
      </c>
      <c r="K5266">
        <v>-5</v>
      </c>
      <c r="L5266" s="1">
        <f>SUM(B5266:K5266)</f>
        <v>5</v>
      </c>
      <c r="M5266" s="2">
        <f>SUMIF(B5266:K5266, "&gt;0", B5266:K5266)</f>
        <v>12</v>
      </c>
      <c r="N5266" s="3">
        <f>COUNTIF(B5266:K5266, "&lt;&gt;0")</f>
        <v>7</v>
      </c>
    </row>
    <row r="5267" spans="1:14" x14ac:dyDescent="0.25">
      <c r="A5267">
        <v>5962</v>
      </c>
      <c r="B5267">
        <v>1</v>
      </c>
      <c r="C5267">
        <v>0</v>
      </c>
      <c r="D5267">
        <v>-3</v>
      </c>
      <c r="E5267">
        <v>-4</v>
      </c>
      <c r="F5267">
        <v>5</v>
      </c>
      <c r="G5267">
        <v>1</v>
      </c>
      <c r="H5267">
        <v>2</v>
      </c>
      <c r="I5267">
        <v>3</v>
      </c>
      <c r="J5267">
        <v>0</v>
      </c>
      <c r="K5267">
        <v>0</v>
      </c>
      <c r="L5267" s="1">
        <f>SUM(B5267:K5267)</f>
        <v>5</v>
      </c>
      <c r="M5267" s="2">
        <f>SUMIF(B5267:K5267, "&gt;0", B5267:K5267)</f>
        <v>12</v>
      </c>
      <c r="N5267" s="3">
        <f>COUNTIF(B5267:K5267, "&lt;&gt;0")</f>
        <v>7</v>
      </c>
    </row>
    <row r="5268" spans="1:14" x14ac:dyDescent="0.25">
      <c r="A5268">
        <v>7366</v>
      </c>
      <c r="B5268">
        <v>-1</v>
      </c>
      <c r="C5268">
        <v>2</v>
      </c>
      <c r="D5268">
        <v>3</v>
      </c>
      <c r="E5268">
        <v>0</v>
      </c>
      <c r="F5268">
        <v>-5</v>
      </c>
      <c r="G5268">
        <v>-1</v>
      </c>
      <c r="H5268">
        <v>0</v>
      </c>
      <c r="I5268">
        <v>3</v>
      </c>
      <c r="J5268">
        <v>4</v>
      </c>
      <c r="K5268">
        <v>0</v>
      </c>
      <c r="L5268" s="1">
        <f>SUM(B5268:K5268)</f>
        <v>5</v>
      </c>
      <c r="M5268" s="2">
        <f>SUMIF(B5268:K5268, "&gt;0", B5268:K5268)</f>
        <v>12</v>
      </c>
      <c r="N5268" s="3">
        <f>COUNTIF(B5268:K5268, "&lt;&gt;0")</f>
        <v>7</v>
      </c>
    </row>
    <row r="5269" spans="1:14" x14ac:dyDescent="0.25">
      <c r="A5269">
        <v>11461</v>
      </c>
      <c r="B5269">
        <v>-1</v>
      </c>
      <c r="C5269">
        <v>-2</v>
      </c>
      <c r="D5269">
        <v>3</v>
      </c>
      <c r="E5269">
        <v>0</v>
      </c>
      <c r="F5269">
        <v>0</v>
      </c>
      <c r="G5269">
        <v>1</v>
      </c>
      <c r="H5269">
        <v>0</v>
      </c>
      <c r="I5269">
        <v>3</v>
      </c>
      <c r="J5269">
        <v>-4</v>
      </c>
      <c r="K5269">
        <v>5</v>
      </c>
      <c r="L5269" s="1">
        <f>SUM(B5269:K5269)</f>
        <v>5</v>
      </c>
      <c r="M5269" s="2">
        <f>SUMIF(B5269:K5269, "&gt;0", B5269:K5269)</f>
        <v>12</v>
      </c>
      <c r="N5269" s="3">
        <f>COUNTIF(B5269:K5269, "&lt;&gt;0")</f>
        <v>7</v>
      </c>
    </row>
    <row r="5270" spans="1:14" x14ac:dyDescent="0.25">
      <c r="A5270">
        <v>13364</v>
      </c>
      <c r="B5270">
        <v>1</v>
      </c>
      <c r="C5270">
        <v>0</v>
      </c>
      <c r="D5270">
        <v>3</v>
      </c>
      <c r="E5270">
        <v>-4</v>
      </c>
      <c r="F5270">
        <v>5</v>
      </c>
      <c r="G5270">
        <v>1</v>
      </c>
      <c r="H5270">
        <v>2</v>
      </c>
      <c r="I5270">
        <v>-3</v>
      </c>
      <c r="J5270">
        <v>0</v>
      </c>
      <c r="K5270">
        <v>0</v>
      </c>
      <c r="L5270" s="1">
        <f>SUM(B5270:K5270)</f>
        <v>5</v>
      </c>
      <c r="M5270" s="2">
        <f>SUMIF(B5270:K5270, "&gt;0", B5270:K5270)</f>
        <v>12</v>
      </c>
      <c r="N5270" s="3">
        <f>COUNTIF(B5270:K5270, "&lt;&gt;0")</f>
        <v>7</v>
      </c>
    </row>
    <row r="5271" spans="1:14" x14ac:dyDescent="0.25">
      <c r="A5271">
        <v>13859</v>
      </c>
      <c r="B5271">
        <v>1</v>
      </c>
      <c r="C5271">
        <v>2</v>
      </c>
      <c r="D5271">
        <v>3</v>
      </c>
      <c r="E5271">
        <v>0</v>
      </c>
      <c r="F5271">
        <v>-5</v>
      </c>
      <c r="G5271">
        <v>1</v>
      </c>
      <c r="H5271">
        <v>-2</v>
      </c>
      <c r="I5271">
        <v>0</v>
      </c>
      <c r="J5271">
        <v>0</v>
      </c>
      <c r="K5271">
        <v>5</v>
      </c>
      <c r="L5271" s="1">
        <f>SUM(B5271:K5271)</f>
        <v>5</v>
      </c>
      <c r="M5271" s="2">
        <f>SUMIF(B5271:K5271, "&gt;0", B5271:K5271)</f>
        <v>12</v>
      </c>
      <c r="N5271" s="3">
        <f>COUNTIF(B5271:K5271, "&lt;&gt;0")</f>
        <v>7</v>
      </c>
    </row>
    <row r="5272" spans="1:14" x14ac:dyDescent="0.25">
      <c r="A5272">
        <v>20228</v>
      </c>
      <c r="B5272">
        <v>1</v>
      </c>
      <c r="C5272">
        <v>-2</v>
      </c>
      <c r="D5272">
        <v>3</v>
      </c>
      <c r="E5272">
        <v>0</v>
      </c>
      <c r="F5272">
        <v>-5</v>
      </c>
      <c r="G5272">
        <v>1</v>
      </c>
      <c r="H5272">
        <v>0</v>
      </c>
      <c r="I5272">
        <v>3</v>
      </c>
      <c r="J5272">
        <v>4</v>
      </c>
      <c r="K5272">
        <v>0</v>
      </c>
      <c r="L5272" s="1">
        <f>SUM(B5272:K5272)</f>
        <v>5</v>
      </c>
      <c r="M5272" s="2">
        <f>SUMIF(B5272:K5272, "&gt;0", B5272:K5272)</f>
        <v>12</v>
      </c>
      <c r="N5272" s="3">
        <f>COUNTIF(B5272:K5272, "&lt;&gt;0")</f>
        <v>7</v>
      </c>
    </row>
    <row r="5273" spans="1:14" x14ac:dyDescent="0.25">
      <c r="A5273">
        <v>21301</v>
      </c>
      <c r="B5273">
        <v>0</v>
      </c>
      <c r="C5273">
        <v>2</v>
      </c>
      <c r="D5273">
        <v>3</v>
      </c>
      <c r="E5273">
        <v>-4</v>
      </c>
      <c r="F5273">
        <v>0</v>
      </c>
      <c r="G5273">
        <v>1</v>
      </c>
      <c r="H5273">
        <v>2</v>
      </c>
      <c r="I5273">
        <v>-3</v>
      </c>
      <c r="J5273">
        <v>4</v>
      </c>
      <c r="K5273">
        <v>0</v>
      </c>
      <c r="L5273" s="1">
        <f>SUM(B5273:K5273)</f>
        <v>5</v>
      </c>
      <c r="M5273" s="2">
        <f>SUMIF(B5273:K5273, "&gt;0", B5273:K5273)</f>
        <v>12</v>
      </c>
      <c r="N5273" s="3">
        <f>COUNTIF(B5273:K5273, "&lt;&gt;0")</f>
        <v>7</v>
      </c>
    </row>
    <row r="5274" spans="1:14" x14ac:dyDescent="0.25">
      <c r="A5274">
        <v>23121</v>
      </c>
      <c r="B5274">
        <v>1</v>
      </c>
      <c r="C5274">
        <v>2</v>
      </c>
      <c r="D5274">
        <v>3</v>
      </c>
      <c r="E5274">
        <v>4</v>
      </c>
      <c r="F5274">
        <v>0</v>
      </c>
      <c r="G5274">
        <v>0</v>
      </c>
      <c r="H5274">
        <v>2</v>
      </c>
      <c r="I5274">
        <v>-3</v>
      </c>
      <c r="J5274">
        <v>-4</v>
      </c>
      <c r="K5274">
        <v>0</v>
      </c>
      <c r="L5274" s="1">
        <f>SUM(B5274:K5274)</f>
        <v>5</v>
      </c>
      <c r="M5274" s="2">
        <f>SUMIF(B5274:K5274, "&gt;0", B5274:K5274)</f>
        <v>12</v>
      </c>
      <c r="N5274" s="3">
        <f>COUNTIF(B5274:K5274, "&lt;&gt;0")</f>
        <v>7</v>
      </c>
    </row>
    <row r="5275" spans="1:14" x14ac:dyDescent="0.25">
      <c r="A5275">
        <v>23268</v>
      </c>
      <c r="B5275">
        <v>1</v>
      </c>
      <c r="C5275">
        <v>-2</v>
      </c>
      <c r="D5275">
        <v>3</v>
      </c>
      <c r="E5275">
        <v>0</v>
      </c>
      <c r="F5275">
        <v>-5</v>
      </c>
      <c r="G5275">
        <v>1</v>
      </c>
      <c r="H5275">
        <v>2</v>
      </c>
      <c r="I5275">
        <v>0</v>
      </c>
      <c r="J5275">
        <v>0</v>
      </c>
      <c r="K5275">
        <v>5</v>
      </c>
      <c r="L5275" s="1">
        <f>SUM(B5275:K5275)</f>
        <v>5</v>
      </c>
      <c r="M5275" s="2">
        <f>SUMIF(B5275:K5275, "&gt;0", B5275:K5275)</f>
        <v>12</v>
      </c>
      <c r="N5275" s="3">
        <f>COUNTIF(B5275:K5275, "&lt;&gt;0")</f>
        <v>7</v>
      </c>
    </row>
    <row r="5276" spans="1:14" x14ac:dyDescent="0.25">
      <c r="A5276">
        <v>25580</v>
      </c>
      <c r="B5276">
        <v>1</v>
      </c>
      <c r="C5276">
        <v>2</v>
      </c>
      <c r="D5276">
        <v>3</v>
      </c>
      <c r="E5276">
        <v>0</v>
      </c>
      <c r="F5276">
        <v>-5</v>
      </c>
      <c r="G5276">
        <v>1</v>
      </c>
      <c r="H5276">
        <v>-2</v>
      </c>
      <c r="I5276">
        <v>0</v>
      </c>
      <c r="J5276">
        <v>0</v>
      </c>
      <c r="K5276">
        <v>5</v>
      </c>
      <c r="L5276" s="1">
        <f>SUM(B5276:K5276)</f>
        <v>5</v>
      </c>
      <c r="M5276" s="2">
        <f>SUMIF(B5276:K5276, "&gt;0", B5276:K5276)</f>
        <v>12</v>
      </c>
      <c r="N5276" s="3">
        <f>COUNTIF(B5276:K5276, "&lt;&gt;0")</f>
        <v>7</v>
      </c>
    </row>
    <row r="5277" spans="1:14" x14ac:dyDescent="0.25">
      <c r="A5277">
        <v>29960</v>
      </c>
      <c r="B5277">
        <v>1</v>
      </c>
      <c r="C5277">
        <v>2</v>
      </c>
      <c r="D5277">
        <v>3</v>
      </c>
      <c r="E5277">
        <v>0</v>
      </c>
      <c r="F5277">
        <v>-5</v>
      </c>
      <c r="G5277">
        <v>1</v>
      </c>
      <c r="H5277">
        <v>-2</v>
      </c>
      <c r="I5277">
        <v>0</v>
      </c>
      <c r="J5277">
        <v>0</v>
      </c>
      <c r="K5277">
        <v>5</v>
      </c>
      <c r="L5277" s="1">
        <f>SUM(B5277:K5277)</f>
        <v>5</v>
      </c>
      <c r="M5277" s="2">
        <f>SUMIF(B5277:K5277, "&gt;0", B5277:K5277)</f>
        <v>12</v>
      </c>
      <c r="N5277" s="3">
        <f>COUNTIF(B5277:K5277, "&lt;&gt;0")</f>
        <v>7</v>
      </c>
    </row>
    <row r="5278" spans="1:14" x14ac:dyDescent="0.25">
      <c r="A5278">
        <v>37160</v>
      </c>
      <c r="B5278">
        <v>1</v>
      </c>
      <c r="C5278">
        <v>-2</v>
      </c>
      <c r="D5278">
        <v>3</v>
      </c>
      <c r="E5278">
        <v>0</v>
      </c>
      <c r="F5278">
        <v>-5</v>
      </c>
      <c r="G5278">
        <v>1</v>
      </c>
      <c r="H5278">
        <v>2</v>
      </c>
      <c r="I5278">
        <v>0</v>
      </c>
      <c r="J5278">
        <v>0</v>
      </c>
      <c r="K5278">
        <v>5</v>
      </c>
      <c r="L5278" s="1">
        <f>SUM(B5278:K5278)</f>
        <v>5</v>
      </c>
      <c r="M5278" s="2">
        <f>SUMIF(B5278:K5278, "&gt;0", B5278:K5278)</f>
        <v>12</v>
      </c>
      <c r="N5278" s="3">
        <f>COUNTIF(B5278:K5278, "&lt;&gt;0")</f>
        <v>7</v>
      </c>
    </row>
    <row r="5279" spans="1:14" x14ac:dyDescent="0.25">
      <c r="A5279">
        <v>44331</v>
      </c>
      <c r="B5279">
        <v>1</v>
      </c>
      <c r="C5279">
        <v>2</v>
      </c>
      <c r="D5279">
        <v>3</v>
      </c>
      <c r="E5279">
        <v>4</v>
      </c>
      <c r="F5279">
        <v>0</v>
      </c>
      <c r="G5279">
        <v>0</v>
      </c>
      <c r="H5279">
        <v>2</v>
      </c>
      <c r="I5279">
        <v>-3</v>
      </c>
      <c r="J5279">
        <v>-4</v>
      </c>
      <c r="K5279">
        <v>0</v>
      </c>
      <c r="L5279" s="1">
        <f>SUM(B5279:K5279)</f>
        <v>5</v>
      </c>
      <c r="M5279" s="2">
        <f>SUMIF(B5279:K5279, "&gt;0", B5279:K5279)</f>
        <v>12</v>
      </c>
      <c r="N5279" s="3">
        <f>COUNTIF(B5279:K5279, "&lt;&gt;0")</f>
        <v>7</v>
      </c>
    </row>
    <row r="5280" spans="1:14" x14ac:dyDescent="0.25">
      <c r="A5280">
        <v>47494</v>
      </c>
      <c r="B5280">
        <v>1</v>
      </c>
      <c r="C5280">
        <v>2</v>
      </c>
      <c r="D5280">
        <v>3</v>
      </c>
      <c r="E5280">
        <v>0</v>
      </c>
      <c r="F5280">
        <v>5</v>
      </c>
      <c r="G5280">
        <v>1</v>
      </c>
      <c r="H5280">
        <v>0</v>
      </c>
      <c r="I5280">
        <v>-3</v>
      </c>
      <c r="J5280">
        <v>-4</v>
      </c>
      <c r="K5280">
        <v>0</v>
      </c>
      <c r="L5280" s="1">
        <f>SUM(B5280:K5280)</f>
        <v>5</v>
      </c>
      <c r="M5280" s="2">
        <f>SUMIF(B5280:K5280, "&gt;0", B5280:K5280)</f>
        <v>12</v>
      </c>
      <c r="N5280" s="3">
        <f>COUNTIF(B5280:K5280, "&lt;&gt;0")</f>
        <v>7</v>
      </c>
    </row>
    <row r="5281" spans="1:14" x14ac:dyDescent="0.25">
      <c r="A5281">
        <v>49149</v>
      </c>
      <c r="B5281">
        <v>1</v>
      </c>
      <c r="C5281">
        <v>0</v>
      </c>
      <c r="D5281">
        <v>3</v>
      </c>
      <c r="E5281">
        <v>4</v>
      </c>
      <c r="F5281">
        <v>-5</v>
      </c>
      <c r="G5281">
        <v>1</v>
      </c>
      <c r="H5281">
        <v>-2</v>
      </c>
      <c r="I5281">
        <v>3</v>
      </c>
      <c r="J5281">
        <v>0</v>
      </c>
      <c r="K5281">
        <v>0</v>
      </c>
      <c r="L5281" s="1">
        <f>SUM(B5281:K5281)</f>
        <v>5</v>
      </c>
      <c r="M5281" s="2">
        <f>SUMIF(B5281:K5281, "&gt;0", B5281:K5281)</f>
        <v>12</v>
      </c>
      <c r="N5281" s="3">
        <f>COUNTIF(B5281:K5281, "&lt;&gt;0")</f>
        <v>7</v>
      </c>
    </row>
    <row r="5282" spans="1:14" x14ac:dyDescent="0.25">
      <c r="A5282">
        <v>50868</v>
      </c>
      <c r="B5282">
        <v>1</v>
      </c>
      <c r="C5282">
        <v>2</v>
      </c>
      <c r="D5282">
        <v>3</v>
      </c>
      <c r="E5282">
        <v>-4</v>
      </c>
      <c r="F5282">
        <v>5</v>
      </c>
      <c r="G5282">
        <v>1</v>
      </c>
      <c r="H5282">
        <v>0</v>
      </c>
      <c r="I5282">
        <v>-3</v>
      </c>
      <c r="J5282">
        <v>0</v>
      </c>
      <c r="K5282">
        <v>0</v>
      </c>
      <c r="L5282" s="1">
        <f>SUM(B5282:K5282)</f>
        <v>5</v>
      </c>
      <c r="M5282" s="2">
        <f>SUMIF(B5282:K5282, "&gt;0", B5282:K5282)</f>
        <v>12</v>
      </c>
      <c r="N5282" s="3">
        <f>COUNTIF(B5282:K5282, "&lt;&gt;0")</f>
        <v>7</v>
      </c>
    </row>
    <row r="5283" spans="1:14" x14ac:dyDescent="0.25">
      <c r="A5283">
        <v>58477</v>
      </c>
      <c r="B5283">
        <v>1</v>
      </c>
      <c r="C5283">
        <v>2</v>
      </c>
      <c r="D5283">
        <v>3</v>
      </c>
      <c r="E5283">
        <v>-4</v>
      </c>
      <c r="F5283">
        <v>0</v>
      </c>
      <c r="G5283">
        <v>0</v>
      </c>
      <c r="H5283">
        <v>2</v>
      </c>
      <c r="I5283">
        <v>-3</v>
      </c>
      <c r="J5283">
        <v>4</v>
      </c>
      <c r="K5283">
        <v>0</v>
      </c>
      <c r="L5283" s="1">
        <f>SUM(B5283:K5283)</f>
        <v>5</v>
      </c>
      <c r="M5283" s="2">
        <f>SUMIF(B5283:K5283, "&gt;0", B5283:K5283)</f>
        <v>12</v>
      </c>
      <c r="N5283" s="3">
        <f>COUNTIF(B5283:K5283, "&lt;&gt;0")</f>
        <v>7</v>
      </c>
    </row>
    <row r="5284" spans="1:14" x14ac:dyDescent="0.25">
      <c r="A5284">
        <v>59437</v>
      </c>
      <c r="B5284">
        <v>-1</v>
      </c>
      <c r="C5284">
        <v>2</v>
      </c>
      <c r="D5284">
        <v>3</v>
      </c>
      <c r="E5284">
        <v>0</v>
      </c>
      <c r="F5284">
        <v>-5</v>
      </c>
      <c r="G5284">
        <v>-1</v>
      </c>
      <c r="H5284">
        <v>0</v>
      </c>
      <c r="I5284">
        <v>3</v>
      </c>
      <c r="J5284">
        <v>4</v>
      </c>
      <c r="K5284">
        <v>0</v>
      </c>
      <c r="L5284" s="1">
        <f>SUM(B5284:K5284)</f>
        <v>5</v>
      </c>
      <c r="M5284" s="2">
        <f>SUMIF(B5284:K5284, "&gt;0", B5284:K5284)</f>
        <v>12</v>
      </c>
      <c r="N5284" s="3">
        <f>COUNTIF(B5284:K5284, "&lt;&gt;0")</f>
        <v>7</v>
      </c>
    </row>
    <row r="5285" spans="1:14" x14ac:dyDescent="0.25">
      <c r="A5285">
        <v>65000</v>
      </c>
      <c r="B5285">
        <v>1</v>
      </c>
      <c r="C5285">
        <v>0</v>
      </c>
      <c r="D5285">
        <v>3</v>
      </c>
      <c r="E5285">
        <v>4</v>
      </c>
      <c r="F5285">
        <v>-5</v>
      </c>
      <c r="G5285">
        <v>1</v>
      </c>
      <c r="H5285">
        <v>-2</v>
      </c>
      <c r="I5285">
        <v>3</v>
      </c>
      <c r="J5285">
        <v>0</v>
      </c>
      <c r="K5285">
        <v>0</v>
      </c>
      <c r="L5285" s="1">
        <f>SUM(B5285:K5285)</f>
        <v>5</v>
      </c>
      <c r="M5285" s="2">
        <f>SUMIF(B5285:K5285, "&gt;0", B5285:K5285)</f>
        <v>12</v>
      </c>
      <c r="N5285" s="3">
        <f>COUNTIF(B5285:K5285, "&lt;&gt;0")</f>
        <v>7</v>
      </c>
    </row>
    <row r="5286" spans="1:14" x14ac:dyDescent="0.25">
      <c r="A5286">
        <v>69126</v>
      </c>
      <c r="B5286">
        <v>0</v>
      </c>
      <c r="C5286">
        <v>-2</v>
      </c>
      <c r="D5286">
        <v>3</v>
      </c>
      <c r="E5286">
        <v>4</v>
      </c>
      <c r="F5286">
        <v>0</v>
      </c>
      <c r="G5286">
        <v>1</v>
      </c>
      <c r="H5286">
        <v>-2</v>
      </c>
      <c r="I5286">
        <v>-3</v>
      </c>
      <c r="J5286">
        <v>4</v>
      </c>
      <c r="K5286">
        <v>0</v>
      </c>
      <c r="L5286" s="1">
        <f>SUM(B5286:K5286)</f>
        <v>5</v>
      </c>
      <c r="M5286" s="2">
        <f>SUMIF(B5286:K5286, "&gt;0", B5286:K5286)</f>
        <v>12</v>
      </c>
      <c r="N5286" s="3">
        <f>COUNTIF(B5286:K5286, "&lt;&gt;0")</f>
        <v>7</v>
      </c>
    </row>
    <row r="5287" spans="1:14" x14ac:dyDescent="0.25">
      <c r="A5287">
        <v>69832</v>
      </c>
      <c r="B5287">
        <v>1</v>
      </c>
      <c r="C5287">
        <v>2</v>
      </c>
      <c r="D5287">
        <v>-3</v>
      </c>
      <c r="E5287">
        <v>-4</v>
      </c>
      <c r="F5287">
        <v>5</v>
      </c>
      <c r="G5287">
        <v>1</v>
      </c>
      <c r="H5287">
        <v>0</v>
      </c>
      <c r="I5287">
        <v>3</v>
      </c>
      <c r="J5287">
        <v>0</v>
      </c>
      <c r="K5287">
        <v>0</v>
      </c>
      <c r="L5287" s="1">
        <f>SUM(B5287:K5287)</f>
        <v>5</v>
      </c>
      <c r="M5287" s="2">
        <f>SUMIF(B5287:K5287, "&gt;0", B5287:K5287)</f>
        <v>12</v>
      </c>
      <c r="N5287" s="3">
        <f>COUNTIF(B5287:K5287, "&lt;&gt;0")</f>
        <v>7</v>
      </c>
    </row>
    <row r="5288" spans="1:14" x14ac:dyDescent="0.25">
      <c r="A5288">
        <v>71710</v>
      </c>
      <c r="B5288">
        <v>-1</v>
      </c>
      <c r="C5288">
        <v>0</v>
      </c>
      <c r="D5288">
        <v>3</v>
      </c>
      <c r="E5288">
        <v>0</v>
      </c>
      <c r="F5288">
        <v>5</v>
      </c>
      <c r="G5288">
        <v>1</v>
      </c>
      <c r="H5288">
        <v>-2</v>
      </c>
      <c r="I5288">
        <v>3</v>
      </c>
      <c r="J5288">
        <v>-4</v>
      </c>
      <c r="K5288">
        <v>0</v>
      </c>
      <c r="L5288" s="1">
        <f>SUM(B5288:K5288)</f>
        <v>5</v>
      </c>
      <c r="M5288" s="2">
        <f>SUMIF(B5288:K5288, "&gt;0", B5288:K5288)</f>
        <v>12</v>
      </c>
      <c r="N5288" s="3">
        <f>COUNTIF(B5288:K5288, "&lt;&gt;0")</f>
        <v>7</v>
      </c>
    </row>
    <row r="5289" spans="1:14" x14ac:dyDescent="0.25">
      <c r="A5289">
        <v>74753</v>
      </c>
      <c r="B5289">
        <v>1</v>
      </c>
      <c r="C5289">
        <v>2</v>
      </c>
      <c r="D5289">
        <v>-3</v>
      </c>
      <c r="E5289">
        <v>0</v>
      </c>
      <c r="F5289">
        <v>5</v>
      </c>
      <c r="G5289">
        <v>1</v>
      </c>
      <c r="H5289">
        <v>0</v>
      </c>
      <c r="I5289">
        <v>3</v>
      </c>
      <c r="J5289">
        <v>-4</v>
      </c>
      <c r="K5289">
        <v>0</v>
      </c>
      <c r="L5289" s="1">
        <f>SUM(B5289:K5289)</f>
        <v>5</v>
      </c>
      <c r="M5289" s="2">
        <f>SUMIF(B5289:K5289, "&gt;0", B5289:K5289)</f>
        <v>12</v>
      </c>
      <c r="N5289" s="3">
        <f>COUNTIF(B5289:K5289, "&lt;&gt;0")</f>
        <v>7</v>
      </c>
    </row>
    <row r="5290" spans="1:14" x14ac:dyDescent="0.25">
      <c r="A5290">
        <v>76091</v>
      </c>
      <c r="B5290">
        <v>1</v>
      </c>
      <c r="C5290">
        <v>-2</v>
      </c>
      <c r="D5290">
        <v>3</v>
      </c>
      <c r="E5290">
        <v>4</v>
      </c>
      <c r="F5290">
        <v>-5</v>
      </c>
      <c r="G5290">
        <v>1</v>
      </c>
      <c r="H5290">
        <v>0</v>
      </c>
      <c r="I5290">
        <v>3</v>
      </c>
      <c r="J5290">
        <v>0</v>
      </c>
      <c r="K5290">
        <v>0</v>
      </c>
      <c r="L5290" s="1">
        <f>SUM(B5290:K5290)</f>
        <v>5</v>
      </c>
      <c r="M5290" s="2">
        <f>SUMIF(B5290:K5290, "&gt;0", B5290:K5290)</f>
        <v>12</v>
      </c>
      <c r="N5290" s="3">
        <f>COUNTIF(B5290:K5290, "&lt;&gt;0")</f>
        <v>7</v>
      </c>
    </row>
    <row r="5291" spans="1:14" x14ac:dyDescent="0.25">
      <c r="A5291">
        <v>77611</v>
      </c>
      <c r="B5291">
        <v>1</v>
      </c>
      <c r="C5291">
        <v>2</v>
      </c>
      <c r="D5291">
        <v>3</v>
      </c>
      <c r="E5291">
        <v>-4</v>
      </c>
      <c r="F5291">
        <v>5</v>
      </c>
      <c r="G5291">
        <v>1</v>
      </c>
      <c r="H5291">
        <v>0</v>
      </c>
      <c r="I5291">
        <v>-3</v>
      </c>
      <c r="J5291">
        <v>0</v>
      </c>
      <c r="K5291">
        <v>0</v>
      </c>
      <c r="L5291" s="1">
        <f>SUM(B5291:K5291)</f>
        <v>5</v>
      </c>
      <c r="M5291" s="2">
        <f>SUMIF(B5291:K5291, "&gt;0", B5291:K5291)</f>
        <v>12</v>
      </c>
      <c r="N5291" s="3">
        <f>COUNTIF(B5291:K5291, "&lt;&gt;0")</f>
        <v>7</v>
      </c>
    </row>
    <row r="5292" spans="1:14" x14ac:dyDescent="0.25">
      <c r="A5292">
        <v>79377</v>
      </c>
      <c r="B5292">
        <v>0</v>
      </c>
      <c r="C5292">
        <v>2</v>
      </c>
      <c r="D5292">
        <v>3</v>
      </c>
      <c r="E5292">
        <v>4</v>
      </c>
      <c r="F5292">
        <v>0</v>
      </c>
      <c r="G5292">
        <v>1</v>
      </c>
      <c r="H5292">
        <v>2</v>
      </c>
      <c r="I5292">
        <v>-3</v>
      </c>
      <c r="J5292">
        <v>-4</v>
      </c>
      <c r="K5292">
        <v>0</v>
      </c>
      <c r="L5292" s="1">
        <f>SUM(B5292:K5292)</f>
        <v>5</v>
      </c>
      <c r="M5292" s="2">
        <f>SUMIF(B5292:K5292, "&gt;0", B5292:K5292)</f>
        <v>12</v>
      </c>
      <c r="N5292" s="3">
        <f>COUNTIF(B5292:K5292, "&lt;&gt;0")</f>
        <v>7</v>
      </c>
    </row>
    <row r="5293" spans="1:14" x14ac:dyDescent="0.25">
      <c r="A5293">
        <v>81748</v>
      </c>
      <c r="B5293">
        <v>1</v>
      </c>
      <c r="C5293">
        <v>-2</v>
      </c>
      <c r="D5293">
        <v>0</v>
      </c>
      <c r="E5293">
        <v>4</v>
      </c>
      <c r="F5293">
        <v>0</v>
      </c>
      <c r="G5293">
        <v>1</v>
      </c>
      <c r="H5293">
        <v>2</v>
      </c>
      <c r="I5293">
        <v>0</v>
      </c>
      <c r="J5293">
        <v>4</v>
      </c>
      <c r="K5293">
        <v>-5</v>
      </c>
      <c r="L5293" s="1">
        <f>SUM(B5293:K5293)</f>
        <v>5</v>
      </c>
      <c r="M5293" s="2">
        <f>SUMIF(B5293:K5293, "&gt;0", B5293:K5293)</f>
        <v>12</v>
      </c>
      <c r="N5293" s="3">
        <f>COUNTIF(B5293:K5293, "&lt;&gt;0")</f>
        <v>7</v>
      </c>
    </row>
    <row r="5294" spans="1:14" x14ac:dyDescent="0.25">
      <c r="A5294">
        <v>82619</v>
      </c>
      <c r="B5294">
        <v>1</v>
      </c>
      <c r="C5294">
        <v>0</v>
      </c>
      <c r="D5294">
        <v>3</v>
      </c>
      <c r="E5294">
        <v>0</v>
      </c>
      <c r="F5294">
        <v>5</v>
      </c>
      <c r="G5294">
        <v>1</v>
      </c>
      <c r="H5294">
        <v>2</v>
      </c>
      <c r="I5294">
        <v>-3</v>
      </c>
      <c r="J5294">
        <v>-4</v>
      </c>
      <c r="K5294">
        <v>0</v>
      </c>
      <c r="L5294" s="1">
        <f>SUM(B5294:K5294)</f>
        <v>5</v>
      </c>
      <c r="M5294" s="2">
        <f>SUMIF(B5294:K5294, "&gt;0", B5294:K5294)</f>
        <v>12</v>
      </c>
      <c r="N5294" s="3">
        <f>COUNTIF(B5294:K5294, "&lt;&gt;0")</f>
        <v>7</v>
      </c>
    </row>
    <row r="5295" spans="1:14" x14ac:dyDescent="0.25">
      <c r="A5295">
        <v>86979</v>
      </c>
      <c r="B5295">
        <v>1</v>
      </c>
      <c r="C5295">
        <v>0</v>
      </c>
      <c r="D5295">
        <v>-3</v>
      </c>
      <c r="E5295">
        <v>0</v>
      </c>
      <c r="F5295">
        <v>5</v>
      </c>
      <c r="G5295">
        <v>1</v>
      </c>
      <c r="H5295">
        <v>2</v>
      </c>
      <c r="I5295">
        <v>3</v>
      </c>
      <c r="J5295">
        <v>-4</v>
      </c>
      <c r="K5295">
        <v>0</v>
      </c>
      <c r="L5295" s="1">
        <f>SUM(B5295:K5295)</f>
        <v>5</v>
      </c>
      <c r="M5295" s="2">
        <f>SUMIF(B5295:K5295, "&gt;0", B5295:K5295)</f>
        <v>12</v>
      </c>
      <c r="N5295" s="3">
        <f>COUNTIF(B5295:K5295, "&lt;&gt;0")</f>
        <v>7</v>
      </c>
    </row>
    <row r="5296" spans="1:14" x14ac:dyDescent="0.25">
      <c r="A5296">
        <v>92133</v>
      </c>
      <c r="B5296">
        <v>1</v>
      </c>
      <c r="C5296">
        <v>2</v>
      </c>
      <c r="D5296">
        <v>0</v>
      </c>
      <c r="E5296">
        <v>0</v>
      </c>
      <c r="F5296">
        <v>5</v>
      </c>
      <c r="G5296">
        <v>1</v>
      </c>
      <c r="H5296">
        <v>-2</v>
      </c>
      <c r="I5296">
        <v>3</v>
      </c>
      <c r="J5296">
        <v>0</v>
      </c>
      <c r="K5296">
        <v>-5</v>
      </c>
      <c r="L5296" s="1">
        <f>SUM(B5296:K5296)</f>
        <v>5</v>
      </c>
      <c r="M5296" s="2">
        <f>SUMIF(B5296:K5296, "&gt;0", B5296:K5296)</f>
        <v>12</v>
      </c>
      <c r="N5296" s="3">
        <f>COUNTIF(B5296:K5296, "&lt;&gt;0")</f>
        <v>7</v>
      </c>
    </row>
    <row r="5297" spans="1:14" x14ac:dyDescent="0.25">
      <c r="A5297">
        <v>94247</v>
      </c>
      <c r="B5297">
        <v>0</v>
      </c>
      <c r="C5297">
        <v>2</v>
      </c>
      <c r="D5297">
        <v>3</v>
      </c>
      <c r="E5297">
        <v>-4</v>
      </c>
      <c r="F5297">
        <v>0</v>
      </c>
      <c r="G5297">
        <v>1</v>
      </c>
      <c r="H5297">
        <v>2</v>
      </c>
      <c r="I5297">
        <v>-3</v>
      </c>
      <c r="J5297">
        <v>4</v>
      </c>
      <c r="K5297">
        <v>0</v>
      </c>
      <c r="L5297" s="1">
        <f>SUM(B5297:K5297)</f>
        <v>5</v>
      </c>
      <c r="M5297" s="2">
        <f>SUMIF(B5297:K5297, "&gt;0", B5297:K5297)</f>
        <v>12</v>
      </c>
      <c r="N5297" s="3">
        <f>COUNTIF(B5297:K5297, "&lt;&gt;0")</f>
        <v>7</v>
      </c>
    </row>
    <row r="5298" spans="1:14" x14ac:dyDescent="0.25">
      <c r="A5298">
        <v>94790</v>
      </c>
      <c r="B5298">
        <v>1</v>
      </c>
      <c r="C5298">
        <v>-2</v>
      </c>
      <c r="D5298">
        <v>0</v>
      </c>
      <c r="E5298">
        <v>4</v>
      </c>
      <c r="F5298">
        <v>-5</v>
      </c>
      <c r="G5298">
        <v>1</v>
      </c>
      <c r="H5298">
        <v>2</v>
      </c>
      <c r="I5298">
        <v>0</v>
      </c>
      <c r="J5298">
        <v>4</v>
      </c>
      <c r="K5298">
        <v>0</v>
      </c>
      <c r="L5298" s="1">
        <f>SUM(B5298:K5298)</f>
        <v>5</v>
      </c>
      <c r="M5298" s="2">
        <f>SUMIF(B5298:K5298, "&gt;0", B5298:K5298)</f>
        <v>12</v>
      </c>
      <c r="N5298" s="3">
        <f>COUNTIF(B5298:K5298, "&lt;&gt;0")</f>
        <v>7</v>
      </c>
    </row>
    <row r="5299" spans="1:14" x14ac:dyDescent="0.25">
      <c r="A5299">
        <v>96147</v>
      </c>
      <c r="B5299">
        <v>1</v>
      </c>
      <c r="C5299">
        <v>2</v>
      </c>
      <c r="D5299">
        <v>3</v>
      </c>
      <c r="E5299">
        <v>-4</v>
      </c>
      <c r="F5299">
        <v>0</v>
      </c>
      <c r="G5299">
        <v>0</v>
      </c>
      <c r="H5299">
        <v>2</v>
      </c>
      <c r="I5299">
        <v>-3</v>
      </c>
      <c r="J5299">
        <v>4</v>
      </c>
      <c r="K5299">
        <v>0</v>
      </c>
      <c r="L5299" s="1">
        <f>SUM(B5299:K5299)</f>
        <v>5</v>
      </c>
      <c r="M5299" s="2">
        <f>SUMIF(B5299:K5299, "&gt;0", B5299:K5299)</f>
        <v>12</v>
      </c>
      <c r="N5299" s="3">
        <f>COUNTIF(B5299:K5299, "&lt;&gt;0")</f>
        <v>7</v>
      </c>
    </row>
    <row r="5300" spans="1:14" x14ac:dyDescent="0.25">
      <c r="A5300">
        <v>97465</v>
      </c>
      <c r="B5300">
        <v>1</v>
      </c>
      <c r="C5300">
        <v>-2</v>
      </c>
      <c r="D5300">
        <v>3</v>
      </c>
      <c r="E5300">
        <v>0</v>
      </c>
      <c r="F5300">
        <v>-5</v>
      </c>
      <c r="G5300">
        <v>1</v>
      </c>
      <c r="H5300">
        <v>0</v>
      </c>
      <c r="I5300">
        <v>3</v>
      </c>
      <c r="J5300">
        <v>4</v>
      </c>
      <c r="K5300">
        <v>0</v>
      </c>
      <c r="L5300" s="1">
        <f>SUM(B5300:K5300)</f>
        <v>5</v>
      </c>
      <c r="M5300" s="2">
        <f>SUMIF(B5300:K5300, "&gt;0", B5300:K5300)</f>
        <v>12</v>
      </c>
      <c r="N5300" s="3">
        <f>COUNTIF(B5300:K5300, "&lt;&gt;0")</f>
        <v>7</v>
      </c>
    </row>
    <row r="5301" spans="1:14" x14ac:dyDescent="0.25">
      <c r="A5301">
        <v>6533</v>
      </c>
      <c r="B5301">
        <v>1</v>
      </c>
      <c r="C5301">
        <v>2</v>
      </c>
      <c r="D5301">
        <v>-3</v>
      </c>
      <c r="E5301">
        <v>-4</v>
      </c>
      <c r="F5301">
        <v>0</v>
      </c>
      <c r="G5301">
        <v>0</v>
      </c>
      <c r="H5301">
        <v>0</v>
      </c>
      <c r="I5301">
        <v>0</v>
      </c>
      <c r="J5301">
        <v>4</v>
      </c>
      <c r="K5301">
        <v>5</v>
      </c>
      <c r="L5301" s="1">
        <f>SUM(B5301:K5301)</f>
        <v>5</v>
      </c>
      <c r="M5301" s="2">
        <f>SUMIF(B5301:K5301, "&gt;0", B5301:K5301)</f>
        <v>12</v>
      </c>
      <c r="N5301" s="3">
        <f>COUNTIF(B5301:K5301, "&lt;&gt;0")</f>
        <v>6</v>
      </c>
    </row>
    <row r="5302" spans="1:14" x14ac:dyDescent="0.25">
      <c r="A5302">
        <v>9668</v>
      </c>
      <c r="B5302">
        <v>0</v>
      </c>
      <c r="C5302">
        <v>0</v>
      </c>
      <c r="D5302">
        <v>0</v>
      </c>
      <c r="E5302">
        <v>4</v>
      </c>
      <c r="F5302">
        <v>5</v>
      </c>
      <c r="G5302">
        <v>1</v>
      </c>
      <c r="H5302">
        <v>2</v>
      </c>
      <c r="I5302">
        <v>-3</v>
      </c>
      <c r="J5302">
        <v>-4</v>
      </c>
      <c r="K5302">
        <v>0</v>
      </c>
      <c r="L5302" s="1">
        <f>SUM(B5302:K5302)</f>
        <v>5</v>
      </c>
      <c r="M5302" s="2">
        <f>SUMIF(B5302:K5302, "&gt;0", B5302:K5302)</f>
        <v>12</v>
      </c>
      <c r="N5302" s="3">
        <f>COUNTIF(B5302:K5302, "&lt;&gt;0")</f>
        <v>6</v>
      </c>
    </row>
    <row r="5303" spans="1:14" x14ac:dyDescent="0.25">
      <c r="A5303">
        <v>10747</v>
      </c>
      <c r="B5303">
        <v>0</v>
      </c>
      <c r="C5303">
        <v>2</v>
      </c>
      <c r="D5303">
        <v>-3</v>
      </c>
      <c r="E5303">
        <v>-4</v>
      </c>
      <c r="F5303">
        <v>5</v>
      </c>
      <c r="G5303">
        <v>1</v>
      </c>
      <c r="H5303">
        <v>0</v>
      </c>
      <c r="I5303">
        <v>0</v>
      </c>
      <c r="J5303">
        <v>4</v>
      </c>
      <c r="K5303">
        <v>0</v>
      </c>
      <c r="L5303" s="1">
        <f>SUM(B5303:K5303)</f>
        <v>5</v>
      </c>
      <c r="M5303" s="2">
        <f>SUMIF(B5303:K5303, "&gt;0", B5303:K5303)</f>
        <v>12</v>
      </c>
      <c r="N5303" s="3">
        <f>COUNTIF(B5303:K5303, "&lt;&gt;0")</f>
        <v>6</v>
      </c>
    </row>
    <row r="5304" spans="1:14" x14ac:dyDescent="0.25">
      <c r="A5304">
        <v>23854</v>
      </c>
      <c r="B5304">
        <v>0</v>
      </c>
      <c r="C5304">
        <v>2</v>
      </c>
      <c r="D5304">
        <v>3</v>
      </c>
      <c r="E5304">
        <v>0</v>
      </c>
      <c r="F5304">
        <v>5</v>
      </c>
      <c r="G5304">
        <v>0</v>
      </c>
      <c r="H5304">
        <v>2</v>
      </c>
      <c r="I5304">
        <v>-3</v>
      </c>
      <c r="J5304">
        <v>-4</v>
      </c>
      <c r="K5304">
        <v>0</v>
      </c>
      <c r="L5304" s="1">
        <f>SUM(B5304:K5304)</f>
        <v>5</v>
      </c>
      <c r="M5304" s="2">
        <f>SUMIF(B5304:K5304, "&gt;0", B5304:K5304)</f>
        <v>12</v>
      </c>
      <c r="N5304" s="3">
        <f>COUNTIF(B5304:K5304, "&lt;&gt;0")</f>
        <v>6</v>
      </c>
    </row>
    <row r="5305" spans="1:14" x14ac:dyDescent="0.25">
      <c r="A5305">
        <v>24038</v>
      </c>
      <c r="B5305">
        <v>1</v>
      </c>
      <c r="C5305">
        <v>2</v>
      </c>
      <c r="D5305">
        <v>0</v>
      </c>
      <c r="E5305">
        <v>4</v>
      </c>
      <c r="F5305">
        <v>-5</v>
      </c>
      <c r="G5305">
        <v>0</v>
      </c>
      <c r="H5305">
        <v>-2</v>
      </c>
      <c r="I5305">
        <v>0</v>
      </c>
      <c r="J5305">
        <v>0</v>
      </c>
      <c r="K5305">
        <v>5</v>
      </c>
      <c r="L5305" s="1">
        <f>SUM(B5305:K5305)</f>
        <v>5</v>
      </c>
      <c r="M5305" s="2">
        <f>SUMIF(B5305:K5305, "&gt;0", B5305:K5305)</f>
        <v>12</v>
      </c>
      <c r="N5305" s="3">
        <f>COUNTIF(B5305:K5305, "&lt;&gt;0")</f>
        <v>6</v>
      </c>
    </row>
    <row r="5306" spans="1:14" x14ac:dyDescent="0.25">
      <c r="A5306">
        <v>26127</v>
      </c>
      <c r="B5306">
        <v>0</v>
      </c>
      <c r="C5306">
        <v>2</v>
      </c>
      <c r="D5306">
        <v>0</v>
      </c>
      <c r="E5306">
        <v>-4</v>
      </c>
      <c r="F5306">
        <v>0</v>
      </c>
      <c r="G5306">
        <v>1</v>
      </c>
      <c r="H5306">
        <v>0</v>
      </c>
      <c r="I5306">
        <v>-3</v>
      </c>
      <c r="J5306">
        <v>4</v>
      </c>
      <c r="K5306">
        <v>5</v>
      </c>
      <c r="L5306" s="1">
        <f>SUM(B5306:K5306)</f>
        <v>5</v>
      </c>
      <c r="M5306" s="2">
        <f>SUMIF(B5306:K5306, "&gt;0", B5306:K5306)</f>
        <v>12</v>
      </c>
      <c r="N5306" s="3">
        <f>COUNTIF(B5306:K5306, "&lt;&gt;0")</f>
        <v>6</v>
      </c>
    </row>
    <row r="5307" spans="1:14" x14ac:dyDescent="0.25">
      <c r="A5307">
        <v>31105</v>
      </c>
      <c r="B5307">
        <v>0</v>
      </c>
      <c r="C5307">
        <v>2</v>
      </c>
      <c r="D5307">
        <v>0</v>
      </c>
      <c r="E5307">
        <v>0</v>
      </c>
      <c r="F5307">
        <v>5</v>
      </c>
      <c r="G5307">
        <v>1</v>
      </c>
      <c r="H5307">
        <v>-2</v>
      </c>
      <c r="I5307">
        <v>0</v>
      </c>
      <c r="J5307">
        <v>4</v>
      </c>
      <c r="K5307">
        <v>-5</v>
      </c>
      <c r="L5307" s="1">
        <f>SUM(B5307:K5307)</f>
        <v>5</v>
      </c>
      <c r="M5307" s="2">
        <f>SUMIF(B5307:K5307, "&gt;0", B5307:K5307)</f>
        <v>12</v>
      </c>
      <c r="N5307" s="3">
        <f>COUNTIF(B5307:K5307, "&lt;&gt;0")</f>
        <v>6</v>
      </c>
    </row>
    <row r="5308" spans="1:14" x14ac:dyDescent="0.25">
      <c r="A5308">
        <v>45985</v>
      </c>
      <c r="B5308">
        <v>-1</v>
      </c>
      <c r="C5308">
        <v>0</v>
      </c>
      <c r="D5308">
        <v>0</v>
      </c>
      <c r="E5308">
        <v>0</v>
      </c>
      <c r="F5308">
        <v>5</v>
      </c>
      <c r="G5308">
        <v>-1</v>
      </c>
      <c r="H5308">
        <v>0</v>
      </c>
      <c r="I5308">
        <v>3</v>
      </c>
      <c r="J5308">
        <v>4</v>
      </c>
      <c r="K5308">
        <v>-5</v>
      </c>
      <c r="L5308" s="1">
        <f>SUM(B5308:K5308)</f>
        <v>5</v>
      </c>
      <c r="M5308" s="2">
        <f>SUMIF(B5308:K5308, "&gt;0", B5308:K5308)</f>
        <v>12</v>
      </c>
      <c r="N5308" s="3">
        <f>COUNTIF(B5308:K5308, "&lt;&gt;0")</f>
        <v>6</v>
      </c>
    </row>
    <row r="5309" spans="1:14" x14ac:dyDescent="0.25">
      <c r="A5309">
        <v>49296</v>
      </c>
      <c r="B5309">
        <v>1</v>
      </c>
      <c r="C5309">
        <v>2</v>
      </c>
      <c r="D5309">
        <v>0</v>
      </c>
      <c r="E5309">
        <v>0</v>
      </c>
      <c r="F5309">
        <v>5</v>
      </c>
      <c r="G5309">
        <v>0</v>
      </c>
      <c r="H5309">
        <v>-2</v>
      </c>
      <c r="I5309">
        <v>0</v>
      </c>
      <c r="J5309">
        <v>4</v>
      </c>
      <c r="K5309">
        <v>-5</v>
      </c>
      <c r="L5309" s="1">
        <f>SUM(B5309:K5309)</f>
        <v>5</v>
      </c>
      <c r="M5309" s="2">
        <f>SUMIF(B5309:K5309, "&gt;0", B5309:K5309)</f>
        <v>12</v>
      </c>
      <c r="N5309" s="3">
        <f>COUNTIF(B5309:K5309, "&lt;&gt;0")</f>
        <v>6</v>
      </c>
    </row>
    <row r="5310" spans="1:14" x14ac:dyDescent="0.25">
      <c r="A5310">
        <v>53819</v>
      </c>
      <c r="B5310">
        <v>0</v>
      </c>
      <c r="C5310">
        <v>2</v>
      </c>
      <c r="D5310">
        <v>3</v>
      </c>
      <c r="E5310">
        <v>0</v>
      </c>
      <c r="F5310">
        <v>0</v>
      </c>
      <c r="G5310">
        <v>0</v>
      </c>
      <c r="H5310">
        <v>2</v>
      </c>
      <c r="I5310">
        <v>-3</v>
      </c>
      <c r="J5310">
        <v>-4</v>
      </c>
      <c r="K5310">
        <v>5</v>
      </c>
      <c r="L5310" s="1">
        <f>SUM(B5310:K5310)</f>
        <v>5</v>
      </c>
      <c r="M5310" s="2">
        <f>SUMIF(B5310:K5310, "&gt;0", B5310:K5310)</f>
        <v>12</v>
      </c>
      <c r="N5310" s="3">
        <f>COUNTIF(B5310:K5310, "&lt;&gt;0")</f>
        <v>6</v>
      </c>
    </row>
    <row r="5311" spans="1:14" x14ac:dyDescent="0.25">
      <c r="A5311">
        <v>67527</v>
      </c>
      <c r="B5311">
        <v>0</v>
      </c>
      <c r="C5311">
        <v>2</v>
      </c>
      <c r="D5311">
        <v>0</v>
      </c>
      <c r="E5311">
        <v>4</v>
      </c>
      <c r="F5311">
        <v>5</v>
      </c>
      <c r="G5311">
        <v>1</v>
      </c>
      <c r="H5311">
        <v>-2</v>
      </c>
      <c r="I5311">
        <v>0</v>
      </c>
      <c r="J5311">
        <v>0</v>
      </c>
      <c r="K5311">
        <v>-5</v>
      </c>
      <c r="L5311" s="1">
        <f>SUM(B5311:K5311)</f>
        <v>5</v>
      </c>
      <c r="M5311" s="2">
        <f>SUMIF(B5311:K5311, "&gt;0", B5311:K5311)</f>
        <v>12</v>
      </c>
      <c r="N5311" s="3">
        <f>COUNTIF(B5311:K5311, "&lt;&gt;0")</f>
        <v>6</v>
      </c>
    </row>
    <row r="5312" spans="1:14" x14ac:dyDescent="0.25">
      <c r="A5312">
        <v>72269</v>
      </c>
      <c r="B5312">
        <v>1</v>
      </c>
      <c r="C5312">
        <v>2</v>
      </c>
      <c r="D5312">
        <v>0</v>
      </c>
      <c r="E5312">
        <v>4</v>
      </c>
      <c r="F5312">
        <v>-5</v>
      </c>
      <c r="G5312">
        <v>0</v>
      </c>
      <c r="H5312">
        <v>-2</v>
      </c>
      <c r="I5312">
        <v>0</v>
      </c>
      <c r="J5312">
        <v>0</v>
      </c>
      <c r="K5312">
        <v>5</v>
      </c>
      <c r="L5312" s="1">
        <f>SUM(B5312:K5312)</f>
        <v>5</v>
      </c>
      <c r="M5312" s="2">
        <f>SUMIF(B5312:K5312, "&gt;0", B5312:K5312)</f>
        <v>12</v>
      </c>
      <c r="N5312" s="3">
        <f>COUNTIF(B5312:K5312, "&lt;&gt;0")</f>
        <v>6</v>
      </c>
    </row>
    <row r="5313" spans="1:14" x14ac:dyDescent="0.25">
      <c r="A5313">
        <v>77530</v>
      </c>
      <c r="B5313">
        <v>0</v>
      </c>
      <c r="C5313">
        <v>0</v>
      </c>
      <c r="D5313">
        <v>3</v>
      </c>
      <c r="E5313">
        <v>0</v>
      </c>
      <c r="F5313">
        <v>5</v>
      </c>
      <c r="G5313">
        <v>1</v>
      </c>
      <c r="H5313">
        <v>-2</v>
      </c>
      <c r="I5313">
        <v>3</v>
      </c>
      <c r="J5313">
        <v>0</v>
      </c>
      <c r="K5313">
        <v>-5</v>
      </c>
      <c r="L5313" s="1">
        <f>SUM(B5313:K5313)</f>
        <v>5</v>
      </c>
      <c r="M5313" s="2">
        <f>SUMIF(B5313:K5313, "&gt;0", B5313:K5313)</f>
        <v>12</v>
      </c>
      <c r="N5313" s="3">
        <f>COUNTIF(B5313:K5313, "&lt;&gt;0")</f>
        <v>6</v>
      </c>
    </row>
    <row r="5314" spans="1:14" x14ac:dyDescent="0.25">
      <c r="A5314">
        <v>87425</v>
      </c>
      <c r="B5314">
        <v>1</v>
      </c>
      <c r="C5314">
        <v>2</v>
      </c>
      <c r="D5314">
        <v>-3</v>
      </c>
      <c r="E5314">
        <v>-4</v>
      </c>
      <c r="F5314">
        <v>5</v>
      </c>
      <c r="G5314">
        <v>0</v>
      </c>
      <c r="H5314">
        <v>0</v>
      </c>
      <c r="I5314">
        <v>0</v>
      </c>
      <c r="J5314">
        <v>4</v>
      </c>
      <c r="K5314">
        <v>0</v>
      </c>
      <c r="L5314" s="1">
        <f>SUM(B5314:K5314)</f>
        <v>5</v>
      </c>
      <c r="M5314" s="2">
        <f>SUMIF(B5314:K5314, "&gt;0", B5314:K5314)</f>
        <v>12</v>
      </c>
      <c r="N5314" s="3">
        <f>COUNTIF(B5314:K5314, "&lt;&gt;0")</f>
        <v>6</v>
      </c>
    </row>
    <row r="5315" spans="1:14" x14ac:dyDescent="0.25">
      <c r="A5315">
        <v>92278</v>
      </c>
      <c r="B5315">
        <v>1</v>
      </c>
      <c r="C5315">
        <v>0</v>
      </c>
      <c r="D5315">
        <v>0</v>
      </c>
      <c r="E5315">
        <v>-4</v>
      </c>
      <c r="F5315">
        <v>5</v>
      </c>
      <c r="G5315">
        <v>1</v>
      </c>
      <c r="H5315">
        <v>0</v>
      </c>
      <c r="I5315">
        <v>-3</v>
      </c>
      <c r="J5315">
        <v>0</v>
      </c>
      <c r="K5315">
        <v>5</v>
      </c>
      <c r="L5315" s="1">
        <f>SUM(B5315:K5315)</f>
        <v>5</v>
      </c>
      <c r="M5315" s="2">
        <f>SUMIF(B5315:K5315, "&gt;0", B5315:K5315)</f>
        <v>12</v>
      </c>
      <c r="N5315" s="3">
        <f>COUNTIF(B5315:K5315, "&lt;&gt;0")</f>
        <v>6</v>
      </c>
    </row>
    <row r="5316" spans="1:14" x14ac:dyDescent="0.25">
      <c r="A5316">
        <v>97522</v>
      </c>
      <c r="B5316">
        <v>0</v>
      </c>
      <c r="C5316">
        <v>2</v>
      </c>
      <c r="D5316">
        <v>0</v>
      </c>
      <c r="E5316">
        <v>4</v>
      </c>
      <c r="F5316">
        <v>5</v>
      </c>
      <c r="G5316">
        <v>1</v>
      </c>
      <c r="H5316">
        <v>0</v>
      </c>
      <c r="I5316">
        <v>-3</v>
      </c>
      <c r="J5316">
        <v>-4</v>
      </c>
      <c r="K5316">
        <v>0</v>
      </c>
      <c r="L5316" s="1">
        <f>SUM(B5316:K5316)</f>
        <v>5</v>
      </c>
      <c r="M5316" s="2">
        <f>SUMIF(B5316:K5316, "&gt;0", B5316:K5316)</f>
        <v>12</v>
      </c>
      <c r="N5316" s="3">
        <f>COUNTIF(B5316:K5316, "&lt;&gt;0")</f>
        <v>6</v>
      </c>
    </row>
    <row r="5317" spans="1:14" x14ac:dyDescent="0.25">
      <c r="A5317">
        <v>99011</v>
      </c>
      <c r="B5317">
        <v>1</v>
      </c>
      <c r="C5317">
        <v>2</v>
      </c>
      <c r="D5317">
        <v>0</v>
      </c>
      <c r="E5317">
        <v>-4</v>
      </c>
      <c r="F5317">
        <v>5</v>
      </c>
      <c r="G5317">
        <v>0</v>
      </c>
      <c r="H5317">
        <v>0</v>
      </c>
      <c r="I5317">
        <v>-3</v>
      </c>
      <c r="J5317">
        <v>4</v>
      </c>
      <c r="K5317">
        <v>0</v>
      </c>
      <c r="L5317" s="1">
        <f>SUM(B5317:K5317)</f>
        <v>5</v>
      </c>
      <c r="M5317" s="2">
        <f>SUMIF(B5317:K5317, "&gt;0", B5317:K5317)</f>
        <v>12</v>
      </c>
      <c r="N5317" s="3">
        <f>COUNTIF(B5317:K5317, "&lt;&gt;0")</f>
        <v>6</v>
      </c>
    </row>
    <row r="5318" spans="1:14" x14ac:dyDescent="0.25">
      <c r="A5318">
        <v>26660</v>
      </c>
      <c r="B5318">
        <v>0</v>
      </c>
      <c r="C5318">
        <v>0</v>
      </c>
      <c r="D5318">
        <v>3</v>
      </c>
      <c r="E5318">
        <v>0</v>
      </c>
      <c r="F5318">
        <v>5</v>
      </c>
      <c r="G5318">
        <v>0</v>
      </c>
      <c r="H5318">
        <v>-2</v>
      </c>
      <c r="I5318">
        <v>0</v>
      </c>
      <c r="J5318">
        <v>4</v>
      </c>
      <c r="K5318">
        <v>-5</v>
      </c>
      <c r="L5318" s="1">
        <f>SUM(B5318:K5318)</f>
        <v>5</v>
      </c>
      <c r="M5318" s="2">
        <f>SUMIF(B5318:K5318, "&gt;0", B5318:K5318)</f>
        <v>12</v>
      </c>
      <c r="N5318" s="3">
        <f>COUNTIF(B5318:K5318, "&lt;&gt;0")</f>
        <v>5</v>
      </c>
    </row>
    <row r="5319" spans="1:14" x14ac:dyDescent="0.25">
      <c r="A5319">
        <v>7015</v>
      </c>
      <c r="B5319">
        <v>1</v>
      </c>
      <c r="C5319">
        <v>-2</v>
      </c>
      <c r="D5319">
        <v>0</v>
      </c>
      <c r="E5319">
        <v>-4</v>
      </c>
      <c r="F5319">
        <v>0</v>
      </c>
      <c r="G5319">
        <v>1</v>
      </c>
      <c r="H5319">
        <v>2</v>
      </c>
      <c r="I5319">
        <v>3</v>
      </c>
      <c r="J5319">
        <v>4</v>
      </c>
      <c r="K5319">
        <v>0</v>
      </c>
      <c r="L5319" s="1">
        <f>SUM(B5319:K5319)</f>
        <v>5</v>
      </c>
      <c r="M5319" s="2">
        <f>SUMIF(B5319:K5319, "&gt;0", B5319:K5319)</f>
        <v>11</v>
      </c>
      <c r="N5319" s="3">
        <f>COUNTIF(B5319:K5319, "&lt;&gt;0")</f>
        <v>7</v>
      </c>
    </row>
    <row r="5320" spans="1:14" x14ac:dyDescent="0.25">
      <c r="A5320">
        <v>37815</v>
      </c>
      <c r="B5320">
        <v>-1</v>
      </c>
      <c r="C5320">
        <v>2</v>
      </c>
      <c r="D5320">
        <v>3</v>
      </c>
      <c r="E5320">
        <v>0</v>
      </c>
      <c r="F5320">
        <v>-5</v>
      </c>
      <c r="G5320">
        <v>1</v>
      </c>
      <c r="H5320">
        <v>2</v>
      </c>
      <c r="I5320">
        <v>3</v>
      </c>
      <c r="J5320">
        <v>0</v>
      </c>
      <c r="K5320">
        <v>0</v>
      </c>
      <c r="L5320" s="1">
        <f>SUM(B5320:K5320)</f>
        <v>5</v>
      </c>
      <c r="M5320" s="2">
        <f>SUMIF(B5320:K5320, "&gt;0", B5320:K5320)</f>
        <v>11</v>
      </c>
      <c r="N5320" s="3">
        <f>COUNTIF(B5320:K5320, "&lt;&gt;0")</f>
        <v>7</v>
      </c>
    </row>
    <row r="5321" spans="1:14" x14ac:dyDescent="0.25">
      <c r="A5321">
        <v>41046</v>
      </c>
      <c r="B5321">
        <v>1</v>
      </c>
      <c r="C5321">
        <v>2</v>
      </c>
      <c r="D5321">
        <v>-3</v>
      </c>
      <c r="E5321">
        <v>0</v>
      </c>
      <c r="F5321">
        <v>5</v>
      </c>
      <c r="G5321">
        <v>1</v>
      </c>
      <c r="H5321">
        <v>2</v>
      </c>
      <c r="I5321">
        <v>-3</v>
      </c>
      <c r="J5321">
        <v>0</v>
      </c>
      <c r="K5321">
        <v>0</v>
      </c>
      <c r="L5321" s="1">
        <f>SUM(B5321:K5321)</f>
        <v>5</v>
      </c>
      <c r="M5321" s="2">
        <f>SUMIF(B5321:K5321, "&gt;0", B5321:K5321)</f>
        <v>11</v>
      </c>
      <c r="N5321" s="3">
        <f>COUNTIF(B5321:K5321, "&lt;&gt;0")</f>
        <v>7</v>
      </c>
    </row>
    <row r="5322" spans="1:14" x14ac:dyDescent="0.25">
      <c r="A5322">
        <v>46208</v>
      </c>
      <c r="B5322">
        <v>1</v>
      </c>
      <c r="C5322">
        <v>2</v>
      </c>
      <c r="D5322">
        <v>0</v>
      </c>
      <c r="E5322">
        <v>4</v>
      </c>
      <c r="F5322">
        <v>0</v>
      </c>
      <c r="G5322">
        <v>1</v>
      </c>
      <c r="H5322">
        <v>-2</v>
      </c>
      <c r="I5322">
        <v>3</v>
      </c>
      <c r="J5322">
        <v>-4</v>
      </c>
      <c r="K5322">
        <v>0</v>
      </c>
      <c r="L5322" s="1">
        <f>SUM(B5322:K5322)</f>
        <v>5</v>
      </c>
      <c r="M5322" s="2">
        <f>SUMIF(B5322:K5322, "&gt;0", B5322:K5322)</f>
        <v>11</v>
      </c>
      <c r="N5322" s="3">
        <f>COUNTIF(B5322:K5322, "&lt;&gt;0")</f>
        <v>7</v>
      </c>
    </row>
    <row r="5323" spans="1:14" x14ac:dyDescent="0.25">
      <c r="A5323">
        <v>66393</v>
      </c>
      <c r="B5323">
        <v>1</v>
      </c>
      <c r="C5323">
        <v>-2</v>
      </c>
      <c r="D5323">
        <v>3</v>
      </c>
      <c r="E5323">
        <v>-4</v>
      </c>
      <c r="F5323">
        <v>0</v>
      </c>
      <c r="G5323">
        <v>1</v>
      </c>
      <c r="H5323">
        <v>2</v>
      </c>
      <c r="I5323">
        <v>0</v>
      </c>
      <c r="J5323">
        <v>4</v>
      </c>
      <c r="K5323">
        <v>0</v>
      </c>
      <c r="L5323" s="1">
        <f>SUM(B5323:K5323)</f>
        <v>5</v>
      </c>
      <c r="M5323" s="2">
        <f>SUMIF(B5323:K5323, "&gt;0", B5323:K5323)</f>
        <v>11</v>
      </c>
      <c r="N5323" s="3">
        <f>COUNTIF(B5323:K5323, "&lt;&gt;0")</f>
        <v>7</v>
      </c>
    </row>
    <row r="5324" spans="1:14" x14ac:dyDescent="0.25">
      <c r="A5324">
        <v>88090</v>
      </c>
      <c r="B5324">
        <v>1</v>
      </c>
      <c r="C5324">
        <v>2</v>
      </c>
      <c r="D5324">
        <v>-3</v>
      </c>
      <c r="E5324">
        <v>0</v>
      </c>
      <c r="F5324">
        <v>0</v>
      </c>
      <c r="G5324">
        <v>1</v>
      </c>
      <c r="H5324">
        <v>2</v>
      </c>
      <c r="I5324">
        <v>-3</v>
      </c>
      <c r="J5324">
        <v>0</v>
      </c>
      <c r="K5324">
        <v>5</v>
      </c>
      <c r="L5324" s="1">
        <f>SUM(B5324:K5324)</f>
        <v>5</v>
      </c>
      <c r="M5324" s="2">
        <f>SUMIF(B5324:K5324, "&gt;0", B5324:K5324)</f>
        <v>11</v>
      </c>
      <c r="N5324" s="3">
        <f>COUNTIF(B5324:K5324, "&lt;&gt;0")</f>
        <v>7</v>
      </c>
    </row>
    <row r="5325" spans="1:14" x14ac:dyDescent="0.25">
      <c r="A5325">
        <v>94682</v>
      </c>
      <c r="B5325">
        <v>1</v>
      </c>
      <c r="C5325">
        <v>2</v>
      </c>
      <c r="D5325">
        <v>3</v>
      </c>
      <c r="E5325">
        <v>-4</v>
      </c>
      <c r="F5325">
        <v>0</v>
      </c>
      <c r="G5325">
        <v>1</v>
      </c>
      <c r="H5325">
        <v>-2</v>
      </c>
      <c r="I5325">
        <v>0</v>
      </c>
      <c r="J5325">
        <v>4</v>
      </c>
      <c r="K5325">
        <v>0</v>
      </c>
      <c r="L5325" s="1">
        <f>SUM(B5325:K5325)</f>
        <v>5</v>
      </c>
      <c r="M5325" s="2">
        <f>SUMIF(B5325:K5325, "&gt;0", B5325:K5325)</f>
        <v>11</v>
      </c>
      <c r="N5325" s="3">
        <f>COUNTIF(B5325:K5325, "&lt;&gt;0")</f>
        <v>7</v>
      </c>
    </row>
    <row r="5326" spans="1:14" x14ac:dyDescent="0.25">
      <c r="A5326">
        <v>96041</v>
      </c>
      <c r="B5326">
        <v>1</v>
      </c>
      <c r="C5326">
        <v>2</v>
      </c>
      <c r="D5326">
        <v>3</v>
      </c>
      <c r="E5326">
        <v>0</v>
      </c>
      <c r="F5326">
        <v>0</v>
      </c>
      <c r="G5326">
        <v>-1</v>
      </c>
      <c r="H5326">
        <v>2</v>
      </c>
      <c r="I5326">
        <v>3</v>
      </c>
      <c r="J5326">
        <v>0</v>
      </c>
      <c r="K5326">
        <v>-5</v>
      </c>
      <c r="L5326" s="1">
        <f>SUM(B5326:K5326)</f>
        <v>5</v>
      </c>
      <c r="M5326" s="2">
        <f>SUMIF(B5326:K5326, "&gt;0", B5326:K5326)</f>
        <v>11</v>
      </c>
      <c r="N5326" s="3">
        <f>COUNTIF(B5326:K5326, "&lt;&gt;0")</f>
        <v>7</v>
      </c>
    </row>
    <row r="5327" spans="1:14" x14ac:dyDescent="0.25">
      <c r="A5327">
        <v>99506</v>
      </c>
      <c r="B5327">
        <v>1</v>
      </c>
      <c r="C5327">
        <v>2</v>
      </c>
      <c r="D5327">
        <v>0</v>
      </c>
      <c r="E5327">
        <v>-4</v>
      </c>
      <c r="F5327">
        <v>0</v>
      </c>
      <c r="G5327">
        <v>1</v>
      </c>
      <c r="H5327">
        <v>-2</v>
      </c>
      <c r="I5327">
        <v>3</v>
      </c>
      <c r="J5327">
        <v>4</v>
      </c>
      <c r="K5327">
        <v>0</v>
      </c>
      <c r="L5327" s="1">
        <f>SUM(B5327:K5327)</f>
        <v>5</v>
      </c>
      <c r="M5327" s="2">
        <f>SUMIF(B5327:K5327, "&gt;0", B5327:K5327)</f>
        <v>11</v>
      </c>
      <c r="N5327" s="3">
        <f>COUNTIF(B5327:K5327, "&lt;&gt;0")</f>
        <v>7</v>
      </c>
    </row>
    <row r="5328" spans="1:14" x14ac:dyDescent="0.25">
      <c r="A5328">
        <v>99510</v>
      </c>
      <c r="B5328">
        <v>1</v>
      </c>
      <c r="C5328">
        <v>-2</v>
      </c>
      <c r="D5328">
        <v>3</v>
      </c>
      <c r="E5328">
        <v>-4</v>
      </c>
      <c r="F5328">
        <v>0</v>
      </c>
      <c r="G5328">
        <v>1</v>
      </c>
      <c r="H5328">
        <v>2</v>
      </c>
      <c r="I5328">
        <v>0</v>
      </c>
      <c r="J5328">
        <v>4</v>
      </c>
      <c r="K5328">
        <v>0</v>
      </c>
      <c r="L5328" s="1">
        <f>SUM(B5328:K5328)</f>
        <v>5</v>
      </c>
      <c r="M5328" s="2">
        <f>SUMIF(B5328:K5328, "&gt;0", B5328:K5328)</f>
        <v>11</v>
      </c>
      <c r="N5328" s="3">
        <f>COUNTIF(B5328:K5328, "&lt;&gt;0")</f>
        <v>7</v>
      </c>
    </row>
    <row r="5329" spans="1:14" x14ac:dyDescent="0.25">
      <c r="A5329">
        <v>1091</v>
      </c>
      <c r="B5329">
        <v>1</v>
      </c>
      <c r="C5329">
        <v>0</v>
      </c>
      <c r="D5329">
        <v>3</v>
      </c>
      <c r="E5329">
        <v>4</v>
      </c>
      <c r="F5329">
        <v>0</v>
      </c>
      <c r="G5329">
        <v>-1</v>
      </c>
      <c r="H5329">
        <v>0</v>
      </c>
      <c r="I5329">
        <v>3</v>
      </c>
      <c r="J5329">
        <v>0</v>
      </c>
      <c r="K5329">
        <v>-5</v>
      </c>
      <c r="L5329" s="1">
        <f>SUM(B5329:K5329)</f>
        <v>5</v>
      </c>
      <c r="M5329" s="2">
        <f>SUMIF(B5329:K5329, "&gt;0", B5329:K5329)</f>
        <v>11</v>
      </c>
      <c r="N5329" s="3">
        <f>COUNTIF(B5329:K5329, "&lt;&gt;0")</f>
        <v>6</v>
      </c>
    </row>
    <row r="5330" spans="1:14" x14ac:dyDescent="0.25">
      <c r="A5330">
        <v>5469</v>
      </c>
      <c r="B5330">
        <v>0</v>
      </c>
      <c r="C5330">
        <v>2</v>
      </c>
      <c r="D5330">
        <v>3</v>
      </c>
      <c r="E5330">
        <v>4</v>
      </c>
      <c r="F5330">
        <v>-5</v>
      </c>
      <c r="G5330">
        <v>-1</v>
      </c>
      <c r="H5330">
        <v>2</v>
      </c>
      <c r="I5330">
        <v>0</v>
      </c>
      <c r="J5330">
        <v>0</v>
      </c>
      <c r="K5330">
        <v>0</v>
      </c>
      <c r="L5330" s="1">
        <f>SUM(B5330:K5330)</f>
        <v>5</v>
      </c>
      <c r="M5330" s="2">
        <f>SUMIF(B5330:K5330, "&gt;0", B5330:K5330)</f>
        <v>11</v>
      </c>
      <c r="N5330" s="3">
        <f>COUNTIF(B5330:K5330, "&lt;&gt;0")</f>
        <v>6</v>
      </c>
    </row>
    <row r="5331" spans="1:14" x14ac:dyDescent="0.25">
      <c r="A5331">
        <v>8370</v>
      </c>
      <c r="B5331">
        <v>0</v>
      </c>
      <c r="C5331">
        <v>-2</v>
      </c>
      <c r="D5331">
        <v>-3</v>
      </c>
      <c r="E5331">
        <v>0</v>
      </c>
      <c r="F5331">
        <v>0</v>
      </c>
      <c r="G5331">
        <v>-1</v>
      </c>
      <c r="H5331">
        <v>2</v>
      </c>
      <c r="I5331">
        <v>0</v>
      </c>
      <c r="J5331">
        <v>4</v>
      </c>
      <c r="K5331">
        <v>5</v>
      </c>
      <c r="L5331" s="1">
        <f>SUM(B5331:K5331)</f>
        <v>5</v>
      </c>
      <c r="M5331" s="2">
        <f>SUMIF(B5331:K5331, "&gt;0", B5331:K5331)</f>
        <v>11</v>
      </c>
      <c r="N5331" s="3">
        <f>COUNTIF(B5331:K5331, "&lt;&gt;0")</f>
        <v>6</v>
      </c>
    </row>
    <row r="5332" spans="1:14" x14ac:dyDescent="0.25">
      <c r="A5332">
        <v>9352</v>
      </c>
      <c r="B5332">
        <v>1</v>
      </c>
      <c r="C5332">
        <v>0</v>
      </c>
      <c r="D5332">
        <v>0</v>
      </c>
      <c r="E5332">
        <v>4</v>
      </c>
      <c r="F5332">
        <v>0</v>
      </c>
      <c r="G5332">
        <v>-1</v>
      </c>
      <c r="H5332">
        <v>2</v>
      </c>
      <c r="I5332">
        <v>0</v>
      </c>
      <c r="J5332">
        <v>4</v>
      </c>
      <c r="K5332">
        <v>-5</v>
      </c>
      <c r="L5332" s="1">
        <f>SUM(B5332:K5332)</f>
        <v>5</v>
      </c>
      <c r="M5332" s="2">
        <f>SUMIF(B5332:K5332, "&gt;0", B5332:K5332)</f>
        <v>11</v>
      </c>
      <c r="N5332" s="3">
        <f>COUNTIF(B5332:K5332, "&lt;&gt;0")</f>
        <v>6</v>
      </c>
    </row>
    <row r="5333" spans="1:14" x14ac:dyDescent="0.25">
      <c r="A5333">
        <v>10800</v>
      </c>
      <c r="B5333">
        <v>0</v>
      </c>
      <c r="C5333">
        <v>2</v>
      </c>
      <c r="D5333">
        <v>0</v>
      </c>
      <c r="E5333">
        <v>0</v>
      </c>
      <c r="F5333">
        <v>0</v>
      </c>
      <c r="G5333">
        <v>1</v>
      </c>
      <c r="H5333">
        <v>-2</v>
      </c>
      <c r="I5333">
        <v>3</v>
      </c>
      <c r="J5333">
        <v>-4</v>
      </c>
      <c r="K5333">
        <v>5</v>
      </c>
      <c r="L5333" s="1">
        <f>SUM(B5333:K5333)</f>
        <v>5</v>
      </c>
      <c r="M5333" s="2">
        <f>SUMIF(B5333:K5333, "&gt;0", B5333:K5333)</f>
        <v>11</v>
      </c>
      <c r="N5333" s="3">
        <f>COUNTIF(B5333:K5333, "&lt;&gt;0")</f>
        <v>6</v>
      </c>
    </row>
    <row r="5334" spans="1:14" x14ac:dyDescent="0.25">
      <c r="A5334">
        <v>18394</v>
      </c>
      <c r="B5334">
        <v>-1</v>
      </c>
      <c r="C5334">
        <v>-2</v>
      </c>
      <c r="D5334">
        <v>0</v>
      </c>
      <c r="E5334">
        <v>0</v>
      </c>
      <c r="F5334">
        <v>5</v>
      </c>
      <c r="G5334">
        <v>1</v>
      </c>
      <c r="H5334">
        <v>0</v>
      </c>
      <c r="I5334">
        <v>-3</v>
      </c>
      <c r="J5334">
        <v>0</v>
      </c>
      <c r="K5334">
        <v>5</v>
      </c>
      <c r="L5334" s="1">
        <f>SUM(B5334:K5334)</f>
        <v>5</v>
      </c>
      <c r="M5334" s="2">
        <f>SUMIF(B5334:K5334, "&gt;0", B5334:K5334)</f>
        <v>11</v>
      </c>
      <c r="N5334" s="3">
        <f>COUNTIF(B5334:K5334, "&lt;&gt;0")</f>
        <v>6</v>
      </c>
    </row>
    <row r="5335" spans="1:14" x14ac:dyDescent="0.25">
      <c r="A5335">
        <v>24297</v>
      </c>
      <c r="B5335">
        <v>0</v>
      </c>
      <c r="C5335">
        <v>-2</v>
      </c>
      <c r="D5335">
        <v>3</v>
      </c>
      <c r="E5335">
        <v>-4</v>
      </c>
      <c r="F5335">
        <v>0</v>
      </c>
      <c r="G5335">
        <v>1</v>
      </c>
      <c r="H5335">
        <v>2</v>
      </c>
      <c r="I5335">
        <v>0</v>
      </c>
      <c r="J5335">
        <v>0</v>
      </c>
      <c r="K5335">
        <v>5</v>
      </c>
      <c r="L5335" s="1">
        <f>SUM(B5335:K5335)</f>
        <v>5</v>
      </c>
      <c r="M5335" s="2">
        <f>SUMIF(B5335:K5335, "&gt;0", B5335:K5335)</f>
        <v>11</v>
      </c>
      <c r="N5335" s="3">
        <f>COUNTIF(B5335:K5335, "&lt;&gt;0")</f>
        <v>6</v>
      </c>
    </row>
    <row r="5336" spans="1:14" x14ac:dyDescent="0.25">
      <c r="A5336">
        <v>27931</v>
      </c>
      <c r="B5336">
        <v>1</v>
      </c>
      <c r="C5336">
        <v>-2</v>
      </c>
      <c r="D5336">
        <v>0</v>
      </c>
      <c r="E5336">
        <v>0</v>
      </c>
      <c r="F5336">
        <v>5</v>
      </c>
      <c r="G5336">
        <v>0</v>
      </c>
      <c r="H5336">
        <v>2</v>
      </c>
      <c r="I5336">
        <v>3</v>
      </c>
      <c r="J5336">
        <v>-4</v>
      </c>
      <c r="K5336">
        <v>0</v>
      </c>
      <c r="L5336" s="1">
        <f>SUM(B5336:K5336)</f>
        <v>5</v>
      </c>
      <c r="M5336" s="2">
        <f>SUMIF(B5336:K5336, "&gt;0", B5336:K5336)</f>
        <v>11</v>
      </c>
      <c r="N5336" s="3">
        <f>COUNTIF(B5336:K5336, "&lt;&gt;0")</f>
        <v>6</v>
      </c>
    </row>
    <row r="5337" spans="1:14" x14ac:dyDescent="0.25">
      <c r="A5337">
        <v>31921</v>
      </c>
      <c r="B5337">
        <v>0</v>
      </c>
      <c r="C5337">
        <v>-2</v>
      </c>
      <c r="D5337">
        <v>3</v>
      </c>
      <c r="E5337">
        <v>-4</v>
      </c>
      <c r="F5337">
        <v>0</v>
      </c>
      <c r="G5337">
        <v>1</v>
      </c>
      <c r="H5337">
        <v>2</v>
      </c>
      <c r="I5337">
        <v>0</v>
      </c>
      <c r="J5337">
        <v>0</v>
      </c>
      <c r="K5337">
        <v>5</v>
      </c>
      <c r="L5337" s="1">
        <f>SUM(B5337:K5337)</f>
        <v>5</v>
      </c>
      <c r="M5337" s="2">
        <f>SUMIF(B5337:K5337, "&gt;0", B5337:K5337)</f>
        <v>11</v>
      </c>
      <c r="N5337" s="3">
        <f>COUNTIF(B5337:K5337, "&lt;&gt;0")</f>
        <v>6</v>
      </c>
    </row>
    <row r="5338" spans="1:14" x14ac:dyDescent="0.25">
      <c r="A5338">
        <v>33522</v>
      </c>
      <c r="B5338">
        <v>0</v>
      </c>
      <c r="C5338">
        <v>2</v>
      </c>
      <c r="D5338">
        <v>3</v>
      </c>
      <c r="E5338">
        <v>0</v>
      </c>
      <c r="F5338">
        <v>0</v>
      </c>
      <c r="G5338">
        <v>-1</v>
      </c>
      <c r="H5338">
        <v>2</v>
      </c>
      <c r="I5338">
        <v>0</v>
      </c>
      <c r="J5338">
        <v>4</v>
      </c>
      <c r="K5338">
        <v>-5</v>
      </c>
      <c r="L5338" s="1">
        <f>SUM(B5338:K5338)</f>
        <v>5</v>
      </c>
      <c r="M5338" s="2">
        <f>SUMIF(B5338:K5338, "&gt;0", B5338:K5338)</f>
        <v>11</v>
      </c>
      <c r="N5338" s="3">
        <f>COUNTIF(B5338:K5338, "&lt;&gt;0")</f>
        <v>6</v>
      </c>
    </row>
    <row r="5339" spans="1:14" x14ac:dyDescent="0.25">
      <c r="A5339">
        <v>35434</v>
      </c>
      <c r="B5339">
        <v>1</v>
      </c>
      <c r="C5339">
        <v>2</v>
      </c>
      <c r="D5339">
        <v>-3</v>
      </c>
      <c r="E5339">
        <v>4</v>
      </c>
      <c r="F5339">
        <v>0</v>
      </c>
      <c r="G5339">
        <v>0</v>
      </c>
      <c r="H5339">
        <v>0</v>
      </c>
      <c r="I5339">
        <v>-3</v>
      </c>
      <c r="J5339">
        <v>4</v>
      </c>
      <c r="K5339">
        <v>0</v>
      </c>
      <c r="L5339" s="1">
        <f>SUM(B5339:K5339)</f>
        <v>5</v>
      </c>
      <c r="M5339" s="2">
        <f>SUMIF(B5339:K5339, "&gt;0", B5339:K5339)</f>
        <v>11</v>
      </c>
      <c r="N5339" s="3">
        <f>COUNTIF(B5339:K5339, "&lt;&gt;0")</f>
        <v>6</v>
      </c>
    </row>
    <row r="5340" spans="1:14" x14ac:dyDescent="0.25">
      <c r="A5340">
        <v>36408</v>
      </c>
      <c r="B5340">
        <v>1</v>
      </c>
      <c r="C5340">
        <v>2</v>
      </c>
      <c r="D5340">
        <v>0</v>
      </c>
      <c r="E5340">
        <v>4</v>
      </c>
      <c r="F5340">
        <v>-5</v>
      </c>
      <c r="G5340">
        <v>-1</v>
      </c>
      <c r="H5340">
        <v>0</v>
      </c>
      <c r="I5340">
        <v>0</v>
      </c>
      <c r="J5340">
        <v>4</v>
      </c>
      <c r="K5340">
        <v>0</v>
      </c>
      <c r="L5340" s="1">
        <f>SUM(B5340:K5340)</f>
        <v>5</v>
      </c>
      <c r="M5340" s="2">
        <f>SUMIF(B5340:K5340, "&gt;0", B5340:K5340)</f>
        <v>11</v>
      </c>
      <c r="N5340" s="3">
        <f>COUNTIF(B5340:K5340, "&lt;&gt;0")</f>
        <v>6</v>
      </c>
    </row>
    <row r="5341" spans="1:14" x14ac:dyDescent="0.25">
      <c r="A5341">
        <v>41102</v>
      </c>
      <c r="B5341">
        <v>1</v>
      </c>
      <c r="C5341">
        <v>2</v>
      </c>
      <c r="D5341">
        <v>3</v>
      </c>
      <c r="E5341">
        <v>-4</v>
      </c>
      <c r="F5341">
        <v>5</v>
      </c>
      <c r="G5341">
        <v>0</v>
      </c>
      <c r="H5341">
        <v>-2</v>
      </c>
      <c r="I5341">
        <v>0</v>
      </c>
      <c r="J5341">
        <v>0</v>
      </c>
      <c r="K5341">
        <v>0</v>
      </c>
      <c r="L5341" s="1">
        <f>SUM(B5341:K5341)</f>
        <v>5</v>
      </c>
      <c r="M5341" s="2">
        <f>SUMIF(B5341:K5341, "&gt;0", B5341:K5341)</f>
        <v>11</v>
      </c>
      <c r="N5341" s="3">
        <f>COUNTIF(B5341:K5341, "&lt;&gt;0")</f>
        <v>6</v>
      </c>
    </row>
    <row r="5342" spans="1:14" x14ac:dyDescent="0.25">
      <c r="A5342">
        <v>41370</v>
      </c>
      <c r="B5342">
        <v>0</v>
      </c>
      <c r="C5342">
        <v>2</v>
      </c>
      <c r="D5342">
        <v>0</v>
      </c>
      <c r="E5342">
        <v>4</v>
      </c>
      <c r="F5342">
        <v>-5</v>
      </c>
      <c r="G5342">
        <v>-1</v>
      </c>
      <c r="H5342">
        <v>2</v>
      </c>
      <c r="I5342">
        <v>3</v>
      </c>
      <c r="J5342">
        <v>0</v>
      </c>
      <c r="K5342">
        <v>0</v>
      </c>
      <c r="L5342" s="1">
        <f>SUM(B5342:K5342)</f>
        <v>5</v>
      </c>
      <c r="M5342" s="2">
        <f>SUMIF(B5342:K5342, "&gt;0", B5342:K5342)</f>
        <v>11</v>
      </c>
      <c r="N5342" s="3">
        <f>COUNTIF(B5342:K5342, "&lt;&gt;0")</f>
        <v>6</v>
      </c>
    </row>
    <row r="5343" spans="1:14" x14ac:dyDescent="0.25">
      <c r="A5343">
        <v>46119</v>
      </c>
      <c r="B5343">
        <v>1</v>
      </c>
      <c r="C5343">
        <v>0</v>
      </c>
      <c r="D5343">
        <v>3</v>
      </c>
      <c r="E5343">
        <v>4</v>
      </c>
      <c r="F5343">
        <v>0</v>
      </c>
      <c r="G5343">
        <v>0</v>
      </c>
      <c r="H5343">
        <v>-2</v>
      </c>
      <c r="I5343">
        <v>3</v>
      </c>
      <c r="J5343">
        <v>-4</v>
      </c>
      <c r="K5343">
        <v>0</v>
      </c>
      <c r="L5343" s="1">
        <f>SUM(B5343:K5343)</f>
        <v>5</v>
      </c>
      <c r="M5343" s="2">
        <f>SUMIF(B5343:K5343, "&gt;0", B5343:K5343)</f>
        <v>11</v>
      </c>
      <c r="N5343" s="3">
        <f>COUNTIF(B5343:K5343, "&lt;&gt;0")</f>
        <v>6</v>
      </c>
    </row>
    <row r="5344" spans="1:14" x14ac:dyDescent="0.25">
      <c r="A5344">
        <v>47280</v>
      </c>
      <c r="B5344">
        <v>1</v>
      </c>
      <c r="C5344">
        <v>0</v>
      </c>
      <c r="D5344">
        <v>0</v>
      </c>
      <c r="E5344">
        <v>4</v>
      </c>
      <c r="F5344">
        <v>0</v>
      </c>
      <c r="G5344">
        <v>-1</v>
      </c>
      <c r="H5344">
        <v>2</v>
      </c>
      <c r="I5344">
        <v>0</v>
      </c>
      <c r="J5344">
        <v>4</v>
      </c>
      <c r="K5344">
        <v>-5</v>
      </c>
      <c r="L5344" s="1">
        <f>SUM(B5344:K5344)</f>
        <v>5</v>
      </c>
      <c r="M5344" s="2">
        <f>SUMIF(B5344:K5344, "&gt;0", B5344:K5344)</f>
        <v>11</v>
      </c>
      <c r="N5344" s="3">
        <f>COUNTIF(B5344:K5344, "&lt;&gt;0")</f>
        <v>6</v>
      </c>
    </row>
    <row r="5345" spans="1:14" x14ac:dyDescent="0.25">
      <c r="A5345">
        <v>49275</v>
      </c>
      <c r="B5345">
        <v>1</v>
      </c>
      <c r="C5345">
        <v>0</v>
      </c>
      <c r="D5345">
        <v>3</v>
      </c>
      <c r="E5345">
        <v>-4</v>
      </c>
      <c r="F5345">
        <v>0</v>
      </c>
      <c r="G5345">
        <v>0</v>
      </c>
      <c r="H5345">
        <v>-2</v>
      </c>
      <c r="I5345">
        <v>3</v>
      </c>
      <c r="J5345">
        <v>4</v>
      </c>
      <c r="K5345">
        <v>0</v>
      </c>
      <c r="L5345" s="1">
        <f>SUM(B5345:K5345)</f>
        <v>5</v>
      </c>
      <c r="M5345" s="2">
        <f>SUMIF(B5345:K5345, "&gt;0", B5345:K5345)</f>
        <v>11</v>
      </c>
      <c r="N5345" s="3">
        <f>COUNTIF(B5345:K5345, "&lt;&gt;0")</f>
        <v>6</v>
      </c>
    </row>
    <row r="5346" spans="1:14" x14ac:dyDescent="0.25">
      <c r="A5346">
        <v>52176</v>
      </c>
      <c r="B5346">
        <v>0</v>
      </c>
      <c r="C5346">
        <v>2</v>
      </c>
      <c r="D5346">
        <v>3</v>
      </c>
      <c r="E5346">
        <v>0</v>
      </c>
      <c r="F5346">
        <v>0</v>
      </c>
      <c r="G5346">
        <v>1</v>
      </c>
      <c r="H5346">
        <v>-2</v>
      </c>
      <c r="I5346">
        <v>0</v>
      </c>
      <c r="J5346">
        <v>-4</v>
      </c>
      <c r="K5346">
        <v>5</v>
      </c>
      <c r="L5346" s="1">
        <f>SUM(B5346:K5346)</f>
        <v>5</v>
      </c>
      <c r="M5346" s="2">
        <f>SUMIF(B5346:K5346, "&gt;0", B5346:K5346)</f>
        <v>11</v>
      </c>
      <c r="N5346" s="3">
        <f>COUNTIF(B5346:K5346, "&lt;&gt;0")</f>
        <v>6</v>
      </c>
    </row>
    <row r="5347" spans="1:14" x14ac:dyDescent="0.25">
      <c r="A5347">
        <v>64251</v>
      </c>
      <c r="B5347">
        <v>0</v>
      </c>
      <c r="C5347">
        <v>2</v>
      </c>
      <c r="D5347">
        <v>3</v>
      </c>
      <c r="E5347">
        <v>4</v>
      </c>
      <c r="F5347">
        <v>0</v>
      </c>
      <c r="G5347">
        <v>-1</v>
      </c>
      <c r="H5347">
        <v>2</v>
      </c>
      <c r="I5347">
        <v>0</v>
      </c>
      <c r="J5347">
        <v>0</v>
      </c>
      <c r="K5347">
        <v>-5</v>
      </c>
      <c r="L5347" s="1">
        <f>SUM(B5347:K5347)</f>
        <v>5</v>
      </c>
      <c r="M5347" s="2">
        <f>SUMIF(B5347:K5347, "&gt;0", B5347:K5347)</f>
        <v>11</v>
      </c>
      <c r="N5347" s="3">
        <f>COUNTIF(B5347:K5347, "&lt;&gt;0")</f>
        <v>6</v>
      </c>
    </row>
    <row r="5348" spans="1:14" x14ac:dyDescent="0.25">
      <c r="A5348">
        <v>68952</v>
      </c>
      <c r="B5348">
        <v>1</v>
      </c>
      <c r="C5348">
        <v>2</v>
      </c>
      <c r="D5348">
        <v>3</v>
      </c>
      <c r="E5348">
        <v>-4</v>
      </c>
      <c r="F5348">
        <v>0</v>
      </c>
      <c r="G5348">
        <v>0</v>
      </c>
      <c r="H5348">
        <v>-2</v>
      </c>
      <c r="I5348">
        <v>0</v>
      </c>
      <c r="J5348">
        <v>0</v>
      </c>
      <c r="K5348">
        <v>5</v>
      </c>
      <c r="L5348" s="1">
        <f>SUM(B5348:K5348)</f>
        <v>5</v>
      </c>
      <c r="M5348" s="2">
        <f>SUMIF(B5348:K5348, "&gt;0", B5348:K5348)</f>
        <v>11</v>
      </c>
      <c r="N5348" s="3">
        <f>COUNTIF(B5348:K5348, "&lt;&gt;0")</f>
        <v>6</v>
      </c>
    </row>
    <row r="5349" spans="1:14" x14ac:dyDescent="0.25">
      <c r="A5349">
        <v>69596</v>
      </c>
      <c r="B5349">
        <v>0</v>
      </c>
      <c r="C5349">
        <v>0</v>
      </c>
      <c r="D5349">
        <v>3</v>
      </c>
      <c r="E5349">
        <v>-4</v>
      </c>
      <c r="F5349">
        <v>0</v>
      </c>
      <c r="G5349">
        <v>1</v>
      </c>
      <c r="H5349">
        <v>-2</v>
      </c>
      <c r="I5349">
        <v>3</v>
      </c>
      <c r="J5349">
        <v>4</v>
      </c>
      <c r="K5349">
        <v>0</v>
      </c>
      <c r="L5349" s="1">
        <f>SUM(B5349:K5349)</f>
        <v>5</v>
      </c>
      <c r="M5349" s="2">
        <f>SUMIF(B5349:K5349, "&gt;0", B5349:K5349)</f>
        <v>11</v>
      </c>
      <c r="N5349" s="3">
        <f>COUNTIF(B5349:K5349, "&lt;&gt;0")</f>
        <v>6</v>
      </c>
    </row>
    <row r="5350" spans="1:14" x14ac:dyDescent="0.25">
      <c r="A5350">
        <v>82006</v>
      </c>
      <c r="B5350">
        <v>1</v>
      </c>
      <c r="C5350">
        <v>-2</v>
      </c>
      <c r="D5350">
        <v>3</v>
      </c>
      <c r="E5350">
        <v>-4</v>
      </c>
      <c r="F5350">
        <v>0</v>
      </c>
      <c r="G5350">
        <v>0</v>
      </c>
      <c r="H5350">
        <v>2</v>
      </c>
      <c r="I5350">
        <v>0</v>
      </c>
      <c r="J5350">
        <v>0</v>
      </c>
      <c r="K5350">
        <v>5</v>
      </c>
      <c r="L5350" s="1">
        <f>SUM(B5350:K5350)</f>
        <v>5</v>
      </c>
      <c r="M5350" s="2">
        <f>SUMIF(B5350:K5350, "&gt;0", B5350:K5350)</f>
        <v>11</v>
      </c>
      <c r="N5350" s="3">
        <f>COUNTIF(B5350:K5350, "&lt;&gt;0")</f>
        <v>6</v>
      </c>
    </row>
    <row r="5351" spans="1:14" x14ac:dyDescent="0.25">
      <c r="A5351">
        <v>81068</v>
      </c>
      <c r="B5351">
        <v>0</v>
      </c>
      <c r="C5351">
        <v>0</v>
      </c>
      <c r="D5351">
        <v>0</v>
      </c>
      <c r="E5351">
        <v>-4</v>
      </c>
      <c r="F5351">
        <v>5</v>
      </c>
      <c r="G5351">
        <v>1</v>
      </c>
      <c r="H5351">
        <v>-2</v>
      </c>
      <c r="I5351">
        <v>0</v>
      </c>
      <c r="J5351">
        <v>0</v>
      </c>
      <c r="K5351">
        <v>5</v>
      </c>
      <c r="L5351" s="1">
        <f>SUM(B5351:K5351)</f>
        <v>5</v>
      </c>
      <c r="M5351" s="2">
        <f>SUMIF(B5351:K5351, "&gt;0", B5351:K5351)</f>
        <v>11</v>
      </c>
      <c r="N5351" s="3">
        <f>COUNTIF(B5351:K5351, "&lt;&gt;0")</f>
        <v>5</v>
      </c>
    </row>
    <row r="5352" spans="1:14" x14ac:dyDescent="0.25">
      <c r="A5352">
        <v>86849</v>
      </c>
      <c r="B5352">
        <v>0</v>
      </c>
      <c r="C5352">
        <v>2</v>
      </c>
      <c r="D5352">
        <v>-3</v>
      </c>
      <c r="E5352">
        <v>4</v>
      </c>
      <c r="F5352">
        <v>5</v>
      </c>
      <c r="G5352">
        <v>0</v>
      </c>
      <c r="H5352">
        <v>0</v>
      </c>
      <c r="I5352">
        <v>-3</v>
      </c>
      <c r="J5352">
        <v>0</v>
      </c>
      <c r="K5352">
        <v>0</v>
      </c>
      <c r="L5352" s="1">
        <f>SUM(B5352:K5352)</f>
        <v>5</v>
      </c>
      <c r="M5352" s="2">
        <f>SUMIF(B5352:K5352, "&gt;0", B5352:K5352)</f>
        <v>11</v>
      </c>
      <c r="N5352" s="3">
        <f>COUNTIF(B5352:K5352, "&lt;&gt;0")</f>
        <v>5</v>
      </c>
    </row>
    <row r="5353" spans="1:14" x14ac:dyDescent="0.25">
      <c r="A5353">
        <v>325</v>
      </c>
      <c r="B5353">
        <v>1</v>
      </c>
      <c r="C5353">
        <v>2</v>
      </c>
      <c r="D5353">
        <v>0</v>
      </c>
      <c r="E5353">
        <v>4</v>
      </c>
      <c r="F5353">
        <v>0</v>
      </c>
      <c r="G5353">
        <v>1</v>
      </c>
      <c r="H5353">
        <v>2</v>
      </c>
      <c r="I5353">
        <v>0</v>
      </c>
      <c r="J5353">
        <v>0</v>
      </c>
      <c r="K5353">
        <v>-5</v>
      </c>
      <c r="L5353" s="1">
        <f>SUM(B5353:K5353)</f>
        <v>5</v>
      </c>
      <c r="M5353" s="2">
        <f>SUMIF(B5353:K5353, "&gt;0", B5353:K5353)</f>
        <v>10</v>
      </c>
      <c r="N5353" s="3">
        <f>COUNTIF(B5353:K5353, "&lt;&gt;0")</f>
        <v>6</v>
      </c>
    </row>
    <row r="5354" spans="1:14" x14ac:dyDescent="0.25">
      <c r="A5354">
        <v>385</v>
      </c>
      <c r="B5354">
        <v>1</v>
      </c>
      <c r="C5354">
        <v>2</v>
      </c>
      <c r="D5354">
        <v>0</v>
      </c>
      <c r="E5354">
        <v>0</v>
      </c>
      <c r="F5354">
        <v>-5</v>
      </c>
      <c r="G5354">
        <v>1</v>
      </c>
      <c r="H5354">
        <v>2</v>
      </c>
      <c r="I5354">
        <v>0</v>
      </c>
      <c r="J5354">
        <v>4</v>
      </c>
      <c r="K5354">
        <v>0</v>
      </c>
      <c r="L5354" s="1">
        <f>SUM(B5354:K5354)</f>
        <v>5</v>
      </c>
      <c r="M5354" s="2">
        <f>SUMIF(B5354:K5354, "&gt;0", B5354:K5354)</f>
        <v>10</v>
      </c>
      <c r="N5354" s="3">
        <f>COUNTIF(B5354:K5354, "&lt;&gt;0")</f>
        <v>6</v>
      </c>
    </row>
    <row r="5355" spans="1:14" x14ac:dyDescent="0.25">
      <c r="A5355">
        <v>1549</v>
      </c>
      <c r="B5355">
        <v>1</v>
      </c>
      <c r="C5355">
        <v>2</v>
      </c>
      <c r="D5355">
        <v>0</v>
      </c>
      <c r="E5355">
        <v>4</v>
      </c>
      <c r="F5355">
        <v>0</v>
      </c>
      <c r="G5355">
        <v>1</v>
      </c>
      <c r="H5355">
        <v>2</v>
      </c>
      <c r="I5355">
        <v>0</v>
      </c>
      <c r="J5355">
        <v>0</v>
      </c>
      <c r="K5355">
        <v>-5</v>
      </c>
      <c r="L5355" s="1">
        <f>SUM(B5355:K5355)</f>
        <v>5</v>
      </c>
      <c r="M5355" s="2">
        <f>SUMIF(B5355:K5355, "&gt;0", B5355:K5355)</f>
        <v>10</v>
      </c>
      <c r="N5355" s="3">
        <f>COUNTIF(B5355:K5355, "&lt;&gt;0")</f>
        <v>6</v>
      </c>
    </row>
    <row r="5356" spans="1:14" x14ac:dyDescent="0.25">
      <c r="A5356">
        <v>3126</v>
      </c>
      <c r="B5356">
        <v>1</v>
      </c>
      <c r="C5356">
        <v>0</v>
      </c>
      <c r="D5356">
        <v>-3</v>
      </c>
      <c r="E5356">
        <v>4</v>
      </c>
      <c r="F5356">
        <v>0</v>
      </c>
      <c r="G5356">
        <v>1</v>
      </c>
      <c r="H5356">
        <v>-2</v>
      </c>
      <c r="I5356">
        <v>0</v>
      </c>
      <c r="J5356">
        <v>4</v>
      </c>
      <c r="K5356">
        <v>0</v>
      </c>
      <c r="L5356" s="1">
        <f>SUM(B5356:K5356)</f>
        <v>5</v>
      </c>
      <c r="M5356" s="2">
        <f>SUMIF(B5356:K5356, "&gt;0", B5356:K5356)</f>
        <v>10</v>
      </c>
      <c r="N5356" s="3">
        <f>COUNTIF(B5356:K5356, "&lt;&gt;0")</f>
        <v>6</v>
      </c>
    </row>
    <row r="5357" spans="1:14" x14ac:dyDescent="0.25">
      <c r="A5357">
        <v>5078</v>
      </c>
      <c r="B5357">
        <v>1</v>
      </c>
      <c r="C5357">
        <v>2</v>
      </c>
      <c r="D5357">
        <v>0</v>
      </c>
      <c r="E5357">
        <v>4</v>
      </c>
      <c r="F5357">
        <v>0</v>
      </c>
      <c r="G5357">
        <v>1</v>
      </c>
      <c r="H5357">
        <v>2</v>
      </c>
      <c r="I5357">
        <v>0</v>
      </c>
      <c r="J5357">
        <v>0</v>
      </c>
      <c r="K5357">
        <v>-5</v>
      </c>
      <c r="L5357" s="1">
        <f>SUM(B5357:K5357)</f>
        <v>5</v>
      </c>
      <c r="M5357" s="2">
        <f>SUMIF(B5357:K5357, "&gt;0", B5357:K5357)</f>
        <v>10</v>
      </c>
      <c r="N5357" s="3">
        <f>COUNTIF(B5357:K5357, "&lt;&gt;0")</f>
        <v>6</v>
      </c>
    </row>
    <row r="5358" spans="1:14" x14ac:dyDescent="0.25">
      <c r="A5358">
        <v>6247</v>
      </c>
      <c r="B5358">
        <v>1</v>
      </c>
      <c r="C5358">
        <v>0</v>
      </c>
      <c r="D5358">
        <v>3</v>
      </c>
      <c r="E5358">
        <v>0</v>
      </c>
      <c r="F5358">
        <v>-5</v>
      </c>
      <c r="G5358">
        <v>1</v>
      </c>
      <c r="H5358">
        <v>2</v>
      </c>
      <c r="I5358">
        <v>3</v>
      </c>
      <c r="J5358">
        <v>0</v>
      </c>
      <c r="K5358">
        <v>0</v>
      </c>
      <c r="L5358" s="1">
        <f>SUM(B5358:K5358)</f>
        <v>5</v>
      </c>
      <c r="M5358" s="2">
        <f>SUMIF(B5358:K5358, "&gt;0", B5358:K5358)</f>
        <v>10</v>
      </c>
      <c r="N5358" s="3">
        <f>COUNTIF(B5358:K5358, "&lt;&gt;0")</f>
        <v>6</v>
      </c>
    </row>
    <row r="5359" spans="1:14" x14ac:dyDescent="0.25">
      <c r="A5359">
        <v>6781</v>
      </c>
      <c r="B5359">
        <v>1</v>
      </c>
      <c r="C5359">
        <v>2</v>
      </c>
      <c r="D5359">
        <v>0</v>
      </c>
      <c r="E5359">
        <v>0</v>
      </c>
      <c r="F5359">
        <v>0</v>
      </c>
      <c r="G5359">
        <v>1</v>
      </c>
      <c r="H5359">
        <v>2</v>
      </c>
      <c r="I5359">
        <v>0</v>
      </c>
      <c r="J5359">
        <v>4</v>
      </c>
      <c r="K5359">
        <v>-5</v>
      </c>
      <c r="L5359" s="1">
        <f>SUM(B5359:K5359)</f>
        <v>5</v>
      </c>
      <c r="M5359" s="2">
        <f>SUMIF(B5359:K5359, "&gt;0", B5359:K5359)</f>
        <v>10</v>
      </c>
      <c r="N5359" s="3">
        <f>COUNTIF(B5359:K5359, "&lt;&gt;0")</f>
        <v>6</v>
      </c>
    </row>
    <row r="5360" spans="1:14" x14ac:dyDescent="0.25">
      <c r="A5360">
        <v>8305</v>
      </c>
      <c r="B5360">
        <v>1</v>
      </c>
      <c r="C5360">
        <v>2</v>
      </c>
      <c r="D5360">
        <v>0</v>
      </c>
      <c r="E5360">
        <v>4</v>
      </c>
      <c r="F5360">
        <v>-5</v>
      </c>
      <c r="G5360">
        <v>1</v>
      </c>
      <c r="H5360">
        <v>2</v>
      </c>
      <c r="I5360">
        <v>0</v>
      </c>
      <c r="J5360">
        <v>0</v>
      </c>
      <c r="K5360">
        <v>0</v>
      </c>
      <c r="L5360" s="1">
        <f>SUM(B5360:K5360)</f>
        <v>5</v>
      </c>
      <c r="M5360" s="2">
        <f>SUMIF(B5360:K5360, "&gt;0", B5360:K5360)</f>
        <v>10</v>
      </c>
      <c r="N5360" s="3">
        <f>COUNTIF(B5360:K5360, "&lt;&gt;0")</f>
        <v>6</v>
      </c>
    </row>
    <row r="5361" spans="1:14" x14ac:dyDescent="0.25">
      <c r="A5361">
        <v>11624</v>
      </c>
      <c r="B5361">
        <v>1</v>
      </c>
      <c r="C5361">
        <v>0</v>
      </c>
      <c r="D5361">
        <v>3</v>
      </c>
      <c r="E5361">
        <v>0</v>
      </c>
      <c r="F5361">
        <v>-5</v>
      </c>
      <c r="G5361">
        <v>1</v>
      </c>
      <c r="H5361">
        <v>2</v>
      </c>
      <c r="I5361">
        <v>3</v>
      </c>
      <c r="J5361">
        <v>0</v>
      </c>
      <c r="K5361">
        <v>0</v>
      </c>
      <c r="L5361" s="1">
        <f>SUM(B5361:K5361)</f>
        <v>5</v>
      </c>
      <c r="M5361" s="2">
        <f>SUMIF(B5361:K5361, "&gt;0", B5361:K5361)</f>
        <v>10</v>
      </c>
      <c r="N5361" s="3">
        <f>COUNTIF(B5361:K5361, "&lt;&gt;0")</f>
        <v>6</v>
      </c>
    </row>
    <row r="5362" spans="1:14" x14ac:dyDescent="0.25">
      <c r="A5362">
        <v>12296</v>
      </c>
      <c r="B5362">
        <v>1</v>
      </c>
      <c r="C5362">
        <v>2</v>
      </c>
      <c r="D5362">
        <v>0</v>
      </c>
      <c r="E5362">
        <v>0</v>
      </c>
      <c r="F5362">
        <v>-5</v>
      </c>
      <c r="G5362">
        <v>1</v>
      </c>
      <c r="H5362">
        <v>2</v>
      </c>
      <c r="I5362">
        <v>0</v>
      </c>
      <c r="J5362">
        <v>4</v>
      </c>
      <c r="K5362">
        <v>0</v>
      </c>
      <c r="L5362" s="1">
        <f>SUM(B5362:K5362)</f>
        <v>5</v>
      </c>
      <c r="M5362" s="2">
        <f>SUMIF(B5362:K5362, "&gt;0", B5362:K5362)</f>
        <v>10</v>
      </c>
      <c r="N5362" s="3">
        <f>COUNTIF(B5362:K5362, "&lt;&gt;0")</f>
        <v>6</v>
      </c>
    </row>
    <row r="5363" spans="1:14" x14ac:dyDescent="0.25">
      <c r="A5363">
        <v>15856</v>
      </c>
      <c r="B5363">
        <v>1</v>
      </c>
      <c r="C5363">
        <v>2</v>
      </c>
      <c r="D5363">
        <v>0</v>
      </c>
      <c r="E5363">
        <v>0</v>
      </c>
      <c r="F5363">
        <v>-5</v>
      </c>
      <c r="G5363">
        <v>1</v>
      </c>
      <c r="H5363">
        <v>2</v>
      </c>
      <c r="I5363">
        <v>0</v>
      </c>
      <c r="J5363">
        <v>4</v>
      </c>
      <c r="K5363">
        <v>0</v>
      </c>
      <c r="L5363" s="1">
        <f>SUM(B5363:K5363)</f>
        <v>5</v>
      </c>
      <c r="M5363" s="2">
        <f>SUMIF(B5363:K5363, "&gt;0", B5363:K5363)</f>
        <v>10</v>
      </c>
      <c r="N5363" s="3">
        <f>COUNTIF(B5363:K5363, "&lt;&gt;0")</f>
        <v>6</v>
      </c>
    </row>
    <row r="5364" spans="1:14" x14ac:dyDescent="0.25">
      <c r="A5364">
        <v>22012</v>
      </c>
      <c r="B5364">
        <v>1</v>
      </c>
      <c r="C5364">
        <v>2</v>
      </c>
      <c r="D5364">
        <v>0</v>
      </c>
      <c r="E5364">
        <v>0</v>
      </c>
      <c r="F5364">
        <v>0</v>
      </c>
      <c r="G5364">
        <v>1</v>
      </c>
      <c r="H5364">
        <v>2</v>
      </c>
      <c r="I5364">
        <v>0</v>
      </c>
      <c r="J5364">
        <v>4</v>
      </c>
      <c r="K5364">
        <v>-5</v>
      </c>
      <c r="L5364" s="1">
        <f>SUM(B5364:K5364)</f>
        <v>5</v>
      </c>
      <c r="M5364" s="2">
        <f>SUMIF(B5364:K5364, "&gt;0", B5364:K5364)</f>
        <v>10</v>
      </c>
      <c r="N5364" s="3">
        <f>COUNTIF(B5364:K5364, "&lt;&gt;0")</f>
        <v>6</v>
      </c>
    </row>
    <row r="5365" spans="1:14" x14ac:dyDescent="0.25">
      <c r="A5365">
        <v>25254</v>
      </c>
      <c r="B5365">
        <v>1</v>
      </c>
      <c r="C5365">
        <v>0</v>
      </c>
      <c r="D5365">
        <v>3</v>
      </c>
      <c r="E5365">
        <v>0</v>
      </c>
      <c r="F5365">
        <v>-5</v>
      </c>
      <c r="G5365">
        <v>1</v>
      </c>
      <c r="H5365">
        <v>2</v>
      </c>
      <c r="I5365">
        <v>3</v>
      </c>
      <c r="J5365">
        <v>0</v>
      </c>
      <c r="K5365">
        <v>0</v>
      </c>
      <c r="L5365" s="1">
        <f>SUM(B5365:K5365)</f>
        <v>5</v>
      </c>
      <c r="M5365" s="2">
        <f>SUMIF(B5365:K5365, "&gt;0", B5365:K5365)</f>
        <v>10</v>
      </c>
      <c r="N5365" s="3">
        <f>COUNTIF(B5365:K5365, "&lt;&gt;0")</f>
        <v>6</v>
      </c>
    </row>
    <row r="5366" spans="1:14" x14ac:dyDescent="0.25">
      <c r="A5366">
        <v>28348</v>
      </c>
      <c r="B5366">
        <v>1</v>
      </c>
      <c r="C5366">
        <v>2</v>
      </c>
      <c r="D5366">
        <v>0</v>
      </c>
      <c r="E5366">
        <v>-4</v>
      </c>
      <c r="F5366">
        <v>0</v>
      </c>
      <c r="G5366">
        <v>-1</v>
      </c>
      <c r="H5366">
        <v>0</v>
      </c>
      <c r="I5366">
        <v>3</v>
      </c>
      <c r="J5366">
        <v>4</v>
      </c>
      <c r="K5366">
        <v>0</v>
      </c>
      <c r="L5366" s="1">
        <f>SUM(B5366:K5366)</f>
        <v>5</v>
      </c>
      <c r="M5366" s="2">
        <f>SUMIF(B5366:K5366, "&gt;0", B5366:K5366)</f>
        <v>10</v>
      </c>
      <c r="N5366" s="3">
        <f>COUNTIF(B5366:K5366, "&lt;&gt;0")</f>
        <v>6</v>
      </c>
    </row>
    <row r="5367" spans="1:14" x14ac:dyDescent="0.25">
      <c r="A5367">
        <v>36923</v>
      </c>
      <c r="B5367">
        <v>1</v>
      </c>
      <c r="C5367">
        <v>2</v>
      </c>
      <c r="D5367">
        <v>0</v>
      </c>
      <c r="E5367">
        <v>4</v>
      </c>
      <c r="F5367">
        <v>0</v>
      </c>
      <c r="G5367">
        <v>1</v>
      </c>
      <c r="H5367">
        <v>2</v>
      </c>
      <c r="I5367">
        <v>0</v>
      </c>
      <c r="J5367">
        <v>0</v>
      </c>
      <c r="K5367">
        <v>-5</v>
      </c>
      <c r="L5367" s="1">
        <f>SUM(B5367:K5367)</f>
        <v>5</v>
      </c>
      <c r="M5367" s="2">
        <f>SUMIF(B5367:K5367, "&gt;0", B5367:K5367)</f>
        <v>10</v>
      </c>
      <c r="N5367" s="3">
        <f>COUNTIF(B5367:K5367, "&lt;&gt;0")</f>
        <v>6</v>
      </c>
    </row>
    <row r="5368" spans="1:14" x14ac:dyDescent="0.25">
      <c r="A5368">
        <v>44487</v>
      </c>
      <c r="B5368">
        <v>1</v>
      </c>
      <c r="C5368">
        <v>2</v>
      </c>
      <c r="D5368">
        <v>0</v>
      </c>
      <c r="E5368">
        <v>4</v>
      </c>
      <c r="F5368">
        <v>0</v>
      </c>
      <c r="G5368">
        <v>-1</v>
      </c>
      <c r="H5368">
        <v>0</v>
      </c>
      <c r="I5368">
        <v>3</v>
      </c>
      <c r="J5368">
        <v>-4</v>
      </c>
      <c r="K5368">
        <v>0</v>
      </c>
      <c r="L5368" s="1">
        <f>SUM(B5368:K5368)</f>
        <v>5</v>
      </c>
      <c r="M5368" s="2">
        <f>SUMIF(B5368:K5368, "&gt;0", B5368:K5368)</f>
        <v>10</v>
      </c>
      <c r="N5368" s="3">
        <f>COUNTIF(B5368:K5368, "&lt;&gt;0")</f>
        <v>6</v>
      </c>
    </row>
    <row r="5369" spans="1:14" x14ac:dyDescent="0.25">
      <c r="A5369">
        <v>46407</v>
      </c>
      <c r="B5369">
        <v>1</v>
      </c>
      <c r="C5369">
        <v>2</v>
      </c>
      <c r="D5369">
        <v>0</v>
      </c>
      <c r="E5369">
        <v>4</v>
      </c>
      <c r="F5369">
        <v>0</v>
      </c>
      <c r="G5369">
        <v>1</v>
      </c>
      <c r="H5369">
        <v>2</v>
      </c>
      <c r="I5369">
        <v>0</v>
      </c>
      <c r="J5369">
        <v>0</v>
      </c>
      <c r="K5369">
        <v>-5</v>
      </c>
      <c r="L5369" s="1">
        <f>SUM(B5369:K5369)</f>
        <v>5</v>
      </c>
      <c r="M5369" s="2">
        <f>SUMIF(B5369:K5369, "&gt;0", B5369:K5369)</f>
        <v>10</v>
      </c>
      <c r="N5369" s="3">
        <f>COUNTIF(B5369:K5369, "&lt;&gt;0")</f>
        <v>6</v>
      </c>
    </row>
    <row r="5370" spans="1:14" x14ac:dyDescent="0.25">
      <c r="A5370">
        <v>46629</v>
      </c>
      <c r="B5370">
        <v>1</v>
      </c>
      <c r="C5370">
        <v>-2</v>
      </c>
      <c r="D5370">
        <v>3</v>
      </c>
      <c r="E5370">
        <v>0</v>
      </c>
      <c r="F5370">
        <v>0</v>
      </c>
      <c r="G5370">
        <v>0</v>
      </c>
      <c r="H5370">
        <v>2</v>
      </c>
      <c r="I5370">
        <v>-3</v>
      </c>
      <c r="J5370">
        <v>4</v>
      </c>
      <c r="K5370">
        <v>0</v>
      </c>
      <c r="L5370" s="1">
        <f>SUM(B5370:K5370)</f>
        <v>5</v>
      </c>
      <c r="M5370" s="2">
        <f>SUMIF(B5370:K5370, "&gt;0", B5370:K5370)</f>
        <v>10</v>
      </c>
      <c r="N5370" s="3">
        <f>COUNTIF(B5370:K5370, "&lt;&gt;0")</f>
        <v>6</v>
      </c>
    </row>
    <row r="5371" spans="1:14" x14ac:dyDescent="0.25">
      <c r="A5371">
        <v>48032</v>
      </c>
      <c r="B5371">
        <v>1</v>
      </c>
      <c r="C5371">
        <v>2</v>
      </c>
      <c r="D5371">
        <v>3</v>
      </c>
      <c r="E5371">
        <v>0</v>
      </c>
      <c r="F5371">
        <v>0</v>
      </c>
      <c r="G5371">
        <v>1</v>
      </c>
      <c r="H5371">
        <v>0</v>
      </c>
      <c r="I5371">
        <v>3</v>
      </c>
      <c r="J5371">
        <v>0</v>
      </c>
      <c r="K5371">
        <v>-5</v>
      </c>
      <c r="L5371" s="1">
        <f>SUM(B5371:K5371)</f>
        <v>5</v>
      </c>
      <c r="M5371" s="2">
        <f>SUMIF(B5371:K5371, "&gt;0", B5371:K5371)</f>
        <v>10</v>
      </c>
      <c r="N5371" s="3">
        <f>COUNTIF(B5371:K5371, "&lt;&gt;0")</f>
        <v>6</v>
      </c>
    </row>
    <row r="5372" spans="1:14" x14ac:dyDescent="0.25">
      <c r="A5372">
        <v>48962</v>
      </c>
      <c r="B5372">
        <v>1</v>
      </c>
      <c r="C5372">
        <v>2</v>
      </c>
      <c r="D5372">
        <v>0</v>
      </c>
      <c r="E5372">
        <v>0</v>
      </c>
      <c r="F5372">
        <v>-5</v>
      </c>
      <c r="G5372">
        <v>1</v>
      </c>
      <c r="H5372">
        <v>2</v>
      </c>
      <c r="I5372">
        <v>0</v>
      </c>
      <c r="J5372">
        <v>4</v>
      </c>
      <c r="K5372">
        <v>0</v>
      </c>
      <c r="L5372" s="1">
        <f>SUM(B5372:K5372)</f>
        <v>5</v>
      </c>
      <c r="M5372" s="2">
        <f>SUMIF(B5372:K5372, "&gt;0", B5372:K5372)</f>
        <v>10</v>
      </c>
      <c r="N5372" s="3">
        <f>COUNTIF(B5372:K5372, "&lt;&gt;0")</f>
        <v>6</v>
      </c>
    </row>
    <row r="5373" spans="1:14" x14ac:dyDescent="0.25">
      <c r="A5373">
        <v>52386</v>
      </c>
      <c r="B5373">
        <v>0</v>
      </c>
      <c r="C5373">
        <v>2</v>
      </c>
      <c r="D5373">
        <v>3</v>
      </c>
      <c r="E5373">
        <v>0</v>
      </c>
      <c r="F5373">
        <v>0</v>
      </c>
      <c r="G5373">
        <v>1</v>
      </c>
      <c r="H5373">
        <v>-2</v>
      </c>
      <c r="I5373">
        <v>-3</v>
      </c>
      <c r="J5373">
        <v>4</v>
      </c>
      <c r="K5373">
        <v>0</v>
      </c>
      <c r="L5373" s="1">
        <f>SUM(B5373:K5373)</f>
        <v>5</v>
      </c>
      <c r="M5373" s="2">
        <f>SUMIF(B5373:K5373, "&gt;0", B5373:K5373)</f>
        <v>10</v>
      </c>
      <c r="N5373" s="3">
        <f>COUNTIF(B5373:K5373, "&lt;&gt;0")</f>
        <v>6</v>
      </c>
    </row>
    <row r="5374" spans="1:14" x14ac:dyDescent="0.25">
      <c r="A5374">
        <v>52951</v>
      </c>
      <c r="B5374">
        <v>1</v>
      </c>
      <c r="C5374">
        <v>0</v>
      </c>
      <c r="D5374">
        <v>3</v>
      </c>
      <c r="E5374">
        <v>0</v>
      </c>
      <c r="F5374">
        <v>0</v>
      </c>
      <c r="G5374">
        <v>1</v>
      </c>
      <c r="H5374">
        <v>2</v>
      </c>
      <c r="I5374">
        <v>3</v>
      </c>
      <c r="J5374">
        <v>0</v>
      </c>
      <c r="K5374">
        <v>-5</v>
      </c>
      <c r="L5374" s="1">
        <f>SUM(B5374:K5374)</f>
        <v>5</v>
      </c>
      <c r="M5374" s="2">
        <f>SUMIF(B5374:K5374, "&gt;0", B5374:K5374)</f>
        <v>10</v>
      </c>
      <c r="N5374" s="3">
        <f>COUNTIF(B5374:K5374, "&lt;&gt;0")</f>
        <v>6</v>
      </c>
    </row>
    <row r="5375" spans="1:14" x14ac:dyDescent="0.25">
      <c r="A5375">
        <v>61869</v>
      </c>
      <c r="B5375">
        <v>1</v>
      </c>
      <c r="C5375">
        <v>2</v>
      </c>
      <c r="D5375">
        <v>3</v>
      </c>
      <c r="E5375">
        <v>0</v>
      </c>
      <c r="F5375">
        <v>0</v>
      </c>
      <c r="G5375">
        <v>0</v>
      </c>
      <c r="H5375">
        <v>-2</v>
      </c>
      <c r="I5375">
        <v>-3</v>
      </c>
      <c r="J5375">
        <v>4</v>
      </c>
      <c r="K5375">
        <v>0</v>
      </c>
      <c r="L5375" s="1">
        <f>SUM(B5375:K5375)</f>
        <v>5</v>
      </c>
      <c r="M5375" s="2">
        <f>SUMIF(B5375:K5375, "&gt;0", B5375:K5375)</f>
        <v>10</v>
      </c>
      <c r="N5375" s="3">
        <f>COUNTIF(B5375:K5375, "&lt;&gt;0")</f>
        <v>6</v>
      </c>
    </row>
    <row r="5376" spans="1:14" x14ac:dyDescent="0.25">
      <c r="A5376">
        <v>64252</v>
      </c>
      <c r="B5376">
        <v>1</v>
      </c>
      <c r="C5376">
        <v>2</v>
      </c>
      <c r="D5376">
        <v>3</v>
      </c>
      <c r="E5376">
        <v>0</v>
      </c>
      <c r="F5376">
        <v>-5</v>
      </c>
      <c r="G5376">
        <v>1</v>
      </c>
      <c r="H5376">
        <v>0</v>
      </c>
      <c r="I5376">
        <v>3</v>
      </c>
      <c r="J5376">
        <v>0</v>
      </c>
      <c r="K5376">
        <v>0</v>
      </c>
      <c r="L5376" s="1">
        <f>SUM(B5376:K5376)</f>
        <v>5</v>
      </c>
      <c r="M5376" s="2">
        <f>SUMIF(B5376:K5376, "&gt;0", B5376:K5376)</f>
        <v>10</v>
      </c>
      <c r="N5376" s="3">
        <f>COUNTIF(B5376:K5376, "&lt;&gt;0")</f>
        <v>6</v>
      </c>
    </row>
    <row r="5377" spans="1:14" x14ac:dyDescent="0.25">
      <c r="A5377">
        <v>65273</v>
      </c>
      <c r="B5377">
        <v>1</v>
      </c>
      <c r="C5377">
        <v>2</v>
      </c>
      <c r="D5377">
        <v>0</v>
      </c>
      <c r="E5377">
        <v>4</v>
      </c>
      <c r="F5377">
        <v>-5</v>
      </c>
      <c r="G5377">
        <v>1</v>
      </c>
      <c r="H5377">
        <v>2</v>
      </c>
      <c r="I5377">
        <v>0</v>
      </c>
      <c r="J5377">
        <v>0</v>
      </c>
      <c r="K5377">
        <v>0</v>
      </c>
      <c r="L5377" s="1">
        <f>SUM(B5377:K5377)</f>
        <v>5</v>
      </c>
      <c r="M5377" s="2">
        <f>SUMIF(B5377:K5377, "&gt;0", B5377:K5377)</f>
        <v>10</v>
      </c>
      <c r="N5377" s="3">
        <f>COUNTIF(B5377:K5377, "&lt;&gt;0")</f>
        <v>6</v>
      </c>
    </row>
    <row r="5378" spans="1:14" x14ac:dyDescent="0.25">
      <c r="A5378">
        <v>65577</v>
      </c>
      <c r="B5378">
        <v>1</v>
      </c>
      <c r="C5378">
        <v>-2</v>
      </c>
      <c r="D5378">
        <v>-3</v>
      </c>
      <c r="E5378">
        <v>0</v>
      </c>
      <c r="F5378">
        <v>5</v>
      </c>
      <c r="G5378">
        <v>1</v>
      </c>
      <c r="H5378">
        <v>0</v>
      </c>
      <c r="I5378">
        <v>3</v>
      </c>
      <c r="J5378">
        <v>0</v>
      </c>
      <c r="K5378">
        <v>0</v>
      </c>
      <c r="L5378" s="1">
        <f>SUM(B5378:K5378)</f>
        <v>5</v>
      </c>
      <c r="M5378" s="2">
        <f>SUMIF(B5378:K5378, "&gt;0", B5378:K5378)</f>
        <v>10</v>
      </c>
      <c r="N5378" s="3">
        <f>COUNTIF(B5378:K5378, "&lt;&gt;0")</f>
        <v>6</v>
      </c>
    </row>
    <row r="5379" spans="1:14" x14ac:dyDescent="0.25">
      <c r="A5379">
        <v>69818</v>
      </c>
      <c r="B5379">
        <v>1</v>
      </c>
      <c r="C5379">
        <v>2</v>
      </c>
      <c r="D5379">
        <v>0</v>
      </c>
      <c r="E5379">
        <v>4</v>
      </c>
      <c r="F5379">
        <v>0</v>
      </c>
      <c r="G5379">
        <v>1</v>
      </c>
      <c r="H5379">
        <v>2</v>
      </c>
      <c r="I5379">
        <v>0</v>
      </c>
      <c r="J5379">
        <v>0</v>
      </c>
      <c r="K5379">
        <v>-5</v>
      </c>
      <c r="L5379" s="1">
        <f>SUM(B5379:K5379)</f>
        <v>5</v>
      </c>
      <c r="M5379" s="2">
        <f>SUMIF(B5379:K5379, "&gt;0", B5379:K5379)</f>
        <v>10</v>
      </c>
      <c r="N5379" s="3">
        <f>COUNTIF(B5379:K5379, "&lt;&gt;0")</f>
        <v>6</v>
      </c>
    </row>
    <row r="5380" spans="1:14" x14ac:dyDescent="0.25">
      <c r="A5380">
        <v>69846</v>
      </c>
      <c r="B5380">
        <v>1</v>
      </c>
      <c r="C5380">
        <v>-2</v>
      </c>
      <c r="D5380">
        <v>3</v>
      </c>
      <c r="E5380">
        <v>0</v>
      </c>
      <c r="F5380">
        <v>5</v>
      </c>
      <c r="G5380">
        <v>1</v>
      </c>
      <c r="H5380">
        <v>0</v>
      </c>
      <c r="I5380">
        <v>-3</v>
      </c>
      <c r="J5380">
        <v>0</v>
      </c>
      <c r="K5380">
        <v>0</v>
      </c>
      <c r="L5380" s="1">
        <f>SUM(B5380:K5380)</f>
        <v>5</v>
      </c>
      <c r="M5380" s="2">
        <f>SUMIF(B5380:K5380, "&gt;0", B5380:K5380)</f>
        <v>10</v>
      </c>
      <c r="N5380" s="3">
        <f>COUNTIF(B5380:K5380, "&lt;&gt;0")</f>
        <v>6</v>
      </c>
    </row>
    <row r="5381" spans="1:14" x14ac:dyDescent="0.25">
      <c r="A5381">
        <v>70562</v>
      </c>
      <c r="B5381">
        <v>1</v>
      </c>
      <c r="C5381">
        <v>2</v>
      </c>
      <c r="D5381">
        <v>0</v>
      </c>
      <c r="E5381">
        <v>4</v>
      </c>
      <c r="F5381">
        <v>0</v>
      </c>
      <c r="G5381">
        <v>1</v>
      </c>
      <c r="H5381">
        <v>2</v>
      </c>
      <c r="I5381">
        <v>0</v>
      </c>
      <c r="J5381">
        <v>0</v>
      </c>
      <c r="K5381">
        <v>-5</v>
      </c>
      <c r="L5381" s="1">
        <f>SUM(B5381:K5381)</f>
        <v>5</v>
      </c>
      <c r="M5381" s="2">
        <f>SUMIF(B5381:K5381, "&gt;0", B5381:K5381)</f>
        <v>10</v>
      </c>
      <c r="N5381" s="3">
        <f>COUNTIF(B5381:K5381, "&lt;&gt;0")</f>
        <v>6</v>
      </c>
    </row>
    <row r="5382" spans="1:14" x14ac:dyDescent="0.25">
      <c r="A5382">
        <v>76478</v>
      </c>
      <c r="B5382">
        <v>0</v>
      </c>
      <c r="C5382">
        <v>-2</v>
      </c>
      <c r="D5382">
        <v>3</v>
      </c>
      <c r="E5382">
        <v>0</v>
      </c>
      <c r="F5382">
        <v>0</v>
      </c>
      <c r="G5382">
        <v>1</v>
      </c>
      <c r="H5382">
        <v>2</v>
      </c>
      <c r="I5382">
        <v>-3</v>
      </c>
      <c r="J5382">
        <v>4</v>
      </c>
      <c r="K5382">
        <v>0</v>
      </c>
      <c r="L5382" s="1">
        <f>SUM(B5382:K5382)</f>
        <v>5</v>
      </c>
      <c r="M5382" s="2">
        <f>SUMIF(B5382:K5382, "&gt;0", B5382:K5382)</f>
        <v>10</v>
      </c>
      <c r="N5382" s="3">
        <f>COUNTIF(B5382:K5382, "&lt;&gt;0")</f>
        <v>6</v>
      </c>
    </row>
    <row r="5383" spans="1:14" x14ac:dyDescent="0.25">
      <c r="A5383">
        <v>77155</v>
      </c>
      <c r="B5383">
        <v>0</v>
      </c>
      <c r="C5383">
        <v>2</v>
      </c>
      <c r="D5383">
        <v>3</v>
      </c>
      <c r="E5383">
        <v>4</v>
      </c>
      <c r="F5383">
        <v>0</v>
      </c>
      <c r="G5383">
        <v>1</v>
      </c>
      <c r="H5383">
        <v>-2</v>
      </c>
      <c r="I5383">
        <v>-3</v>
      </c>
      <c r="J5383">
        <v>0</v>
      </c>
      <c r="K5383">
        <v>0</v>
      </c>
      <c r="L5383" s="1">
        <f>SUM(B5383:K5383)</f>
        <v>5</v>
      </c>
      <c r="M5383" s="2">
        <f>SUMIF(B5383:K5383, "&gt;0", B5383:K5383)</f>
        <v>10</v>
      </c>
      <c r="N5383" s="3">
        <f>COUNTIF(B5383:K5383, "&lt;&gt;0")</f>
        <v>6</v>
      </c>
    </row>
    <row r="5384" spans="1:14" x14ac:dyDescent="0.25">
      <c r="A5384">
        <v>77804</v>
      </c>
      <c r="B5384">
        <v>0</v>
      </c>
      <c r="C5384">
        <v>2</v>
      </c>
      <c r="D5384">
        <v>-3</v>
      </c>
      <c r="E5384">
        <v>4</v>
      </c>
      <c r="F5384">
        <v>0</v>
      </c>
      <c r="G5384">
        <v>1</v>
      </c>
      <c r="H5384">
        <v>-2</v>
      </c>
      <c r="I5384">
        <v>3</v>
      </c>
      <c r="J5384">
        <v>0</v>
      </c>
      <c r="K5384">
        <v>0</v>
      </c>
      <c r="L5384" s="1">
        <f>SUM(B5384:K5384)</f>
        <v>5</v>
      </c>
      <c r="M5384" s="2">
        <f>SUMIF(B5384:K5384, "&gt;0", B5384:K5384)</f>
        <v>10</v>
      </c>
      <c r="N5384" s="3">
        <f>COUNTIF(B5384:K5384, "&lt;&gt;0")</f>
        <v>6</v>
      </c>
    </row>
    <row r="5385" spans="1:14" x14ac:dyDescent="0.25">
      <c r="A5385">
        <v>79368</v>
      </c>
      <c r="B5385">
        <v>1</v>
      </c>
      <c r="C5385">
        <v>2</v>
      </c>
      <c r="D5385">
        <v>3</v>
      </c>
      <c r="E5385">
        <v>0</v>
      </c>
      <c r="F5385">
        <v>0</v>
      </c>
      <c r="G5385">
        <v>1</v>
      </c>
      <c r="H5385">
        <v>0</v>
      </c>
      <c r="I5385">
        <v>3</v>
      </c>
      <c r="J5385">
        <v>0</v>
      </c>
      <c r="K5385">
        <v>-5</v>
      </c>
      <c r="L5385" s="1">
        <f>SUM(B5385:K5385)</f>
        <v>5</v>
      </c>
      <c r="M5385" s="2">
        <f>SUMIF(B5385:K5385, "&gt;0", B5385:K5385)</f>
        <v>10</v>
      </c>
      <c r="N5385" s="3">
        <f>COUNTIF(B5385:K5385, "&lt;&gt;0")</f>
        <v>6</v>
      </c>
    </row>
    <row r="5386" spans="1:14" x14ac:dyDescent="0.25">
      <c r="A5386">
        <v>80460</v>
      </c>
      <c r="B5386">
        <v>1</v>
      </c>
      <c r="C5386">
        <v>2</v>
      </c>
      <c r="D5386">
        <v>0</v>
      </c>
      <c r="E5386">
        <v>-4</v>
      </c>
      <c r="F5386">
        <v>0</v>
      </c>
      <c r="G5386">
        <v>-1</v>
      </c>
      <c r="H5386">
        <v>2</v>
      </c>
      <c r="I5386">
        <v>0</v>
      </c>
      <c r="J5386">
        <v>0</v>
      </c>
      <c r="K5386">
        <v>5</v>
      </c>
      <c r="L5386" s="1">
        <f>SUM(B5386:K5386)</f>
        <v>5</v>
      </c>
      <c r="M5386" s="2">
        <f>SUMIF(B5386:K5386, "&gt;0", B5386:K5386)</f>
        <v>10</v>
      </c>
      <c r="N5386" s="3">
        <f>COUNTIF(B5386:K5386, "&lt;&gt;0")</f>
        <v>6</v>
      </c>
    </row>
    <row r="5387" spans="1:14" x14ac:dyDescent="0.25">
      <c r="A5387">
        <v>81126</v>
      </c>
      <c r="B5387">
        <v>-1</v>
      </c>
      <c r="C5387">
        <v>2</v>
      </c>
      <c r="D5387">
        <v>0</v>
      </c>
      <c r="E5387">
        <v>-4</v>
      </c>
      <c r="F5387">
        <v>5</v>
      </c>
      <c r="G5387">
        <v>1</v>
      </c>
      <c r="H5387">
        <v>2</v>
      </c>
      <c r="I5387">
        <v>0</v>
      </c>
      <c r="J5387">
        <v>0</v>
      </c>
      <c r="K5387">
        <v>0</v>
      </c>
      <c r="L5387" s="1">
        <f>SUM(B5387:K5387)</f>
        <v>5</v>
      </c>
      <c r="M5387" s="2">
        <f>SUMIF(B5387:K5387, "&gt;0", B5387:K5387)</f>
        <v>10</v>
      </c>
      <c r="N5387" s="3">
        <f>COUNTIF(B5387:K5387, "&lt;&gt;0")</f>
        <v>6</v>
      </c>
    </row>
    <row r="5388" spans="1:14" x14ac:dyDescent="0.25">
      <c r="A5388">
        <v>81376</v>
      </c>
      <c r="B5388">
        <v>1</v>
      </c>
      <c r="C5388">
        <v>2</v>
      </c>
      <c r="D5388">
        <v>3</v>
      </c>
      <c r="E5388">
        <v>0</v>
      </c>
      <c r="F5388">
        <v>-5</v>
      </c>
      <c r="G5388">
        <v>1</v>
      </c>
      <c r="H5388">
        <v>0</v>
      </c>
      <c r="I5388">
        <v>3</v>
      </c>
      <c r="J5388">
        <v>0</v>
      </c>
      <c r="K5388">
        <v>0</v>
      </c>
      <c r="L5388" s="1">
        <f>SUM(B5388:K5388)</f>
        <v>5</v>
      </c>
      <c r="M5388" s="2">
        <f>SUMIF(B5388:K5388, "&gt;0", B5388:K5388)</f>
        <v>10</v>
      </c>
      <c r="N5388" s="3">
        <f>COUNTIF(B5388:K5388, "&lt;&gt;0")</f>
        <v>6</v>
      </c>
    </row>
    <row r="5389" spans="1:14" x14ac:dyDescent="0.25">
      <c r="A5389">
        <v>82037</v>
      </c>
      <c r="B5389">
        <v>1</v>
      </c>
      <c r="C5389">
        <v>2</v>
      </c>
      <c r="D5389">
        <v>0</v>
      </c>
      <c r="E5389">
        <v>4</v>
      </c>
      <c r="F5389">
        <v>0</v>
      </c>
      <c r="G5389">
        <v>1</v>
      </c>
      <c r="H5389">
        <v>2</v>
      </c>
      <c r="I5389">
        <v>0</v>
      </c>
      <c r="J5389">
        <v>0</v>
      </c>
      <c r="K5389">
        <v>-5</v>
      </c>
      <c r="L5389" s="1">
        <f>SUM(B5389:K5389)</f>
        <v>5</v>
      </c>
      <c r="M5389" s="2">
        <f>SUMIF(B5389:K5389, "&gt;0", B5389:K5389)</f>
        <v>10</v>
      </c>
      <c r="N5389" s="3">
        <f>COUNTIF(B5389:K5389, "&lt;&gt;0")</f>
        <v>6</v>
      </c>
    </row>
    <row r="5390" spans="1:14" x14ac:dyDescent="0.25">
      <c r="A5390">
        <v>83516</v>
      </c>
      <c r="B5390">
        <v>1</v>
      </c>
      <c r="C5390">
        <v>-2</v>
      </c>
      <c r="D5390">
        <v>-3</v>
      </c>
      <c r="E5390">
        <v>4</v>
      </c>
      <c r="F5390">
        <v>0</v>
      </c>
      <c r="G5390">
        <v>0</v>
      </c>
      <c r="H5390">
        <v>2</v>
      </c>
      <c r="I5390">
        <v>3</v>
      </c>
      <c r="J5390">
        <v>0</v>
      </c>
      <c r="K5390">
        <v>0</v>
      </c>
      <c r="L5390" s="1">
        <f>SUM(B5390:K5390)</f>
        <v>5</v>
      </c>
      <c r="M5390" s="2">
        <f>SUMIF(B5390:K5390, "&gt;0", B5390:K5390)</f>
        <v>10</v>
      </c>
      <c r="N5390" s="3">
        <f>COUNTIF(B5390:K5390, "&lt;&gt;0")</f>
        <v>6</v>
      </c>
    </row>
    <row r="5391" spans="1:14" x14ac:dyDescent="0.25">
      <c r="A5391">
        <v>87991</v>
      </c>
      <c r="B5391">
        <v>1</v>
      </c>
      <c r="C5391">
        <v>2</v>
      </c>
      <c r="D5391">
        <v>0</v>
      </c>
      <c r="E5391">
        <v>0</v>
      </c>
      <c r="F5391">
        <v>-5</v>
      </c>
      <c r="G5391">
        <v>1</v>
      </c>
      <c r="H5391">
        <v>2</v>
      </c>
      <c r="I5391">
        <v>0</v>
      </c>
      <c r="J5391">
        <v>4</v>
      </c>
      <c r="K5391">
        <v>0</v>
      </c>
      <c r="L5391" s="1">
        <f>SUM(B5391:K5391)</f>
        <v>5</v>
      </c>
      <c r="M5391" s="2">
        <f>SUMIF(B5391:K5391, "&gt;0", B5391:K5391)</f>
        <v>10</v>
      </c>
      <c r="N5391" s="3">
        <f>COUNTIF(B5391:K5391, "&lt;&gt;0")</f>
        <v>6</v>
      </c>
    </row>
    <row r="5392" spans="1:14" x14ac:dyDescent="0.25">
      <c r="A5392">
        <v>95548</v>
      </c>
      <c r="B5392">
        <v>1</v>
      </c>
      <c r="C5392">
        <v>2</v>
      </c>
      <c r="D5392">
        <v>3</v>
      </c>
      <c r="E5392">
        <v>0</v>
      </c>
      <c r="F5392">
        <v>-5</v>
      </c>
      <c r="G5392">
        <v>1</v>
      </c>
      <c r="H5392">
        <v>0</v>
      </c>
      <c r="I5392">
        <v>3</v>
      </c>
      <c r="J5392">
        <v>0</v>
      </c>
      <c r="K5392">
        <v>0</v>
      </c>
      <c r="L5392" s="1">
        <f>SUM(B5392:K5392)</f>
        <v>5</v>
      </c>
      <c r="M5392" s="2">
        <f>SUMIF(B5392:K5392, "&gt;0", B5392:K5392)</f>
        <v>10</v>
      </c>
      <c r="N5392" s="3">
        <f>COUNTIF(B5392:K5392, "&lt;&gt;0")</f>
        <v>6</v>
      </c>
    </row>
    <row r="5393" spans="1:14" x14ac:dyDescent="0.25">
      <c r="A5393">
        <v>95924</v>
      </c>
      <c r="B5393">
        <v>1</v>
      </c>
      <c r="C5393">
        <v>2</v>
      </c>
      <c r="D5393">
        <v>0</v>
      </c>
      <c r="E5393">
        <v>4</v>
      </c>
      <c r="F5393">
        <v>-5</v>
      </c>
      <c r="G5393">
        <v>1</v>
      </c>
      <c r="H5393">
        <v>2</v>
      </c>
      <c r="I5393">
        <v>0</v>
      </c>
      <c r="J5393">
        <v>0</v>
      </c>
      <c r="K5393">
        <v>0</v>
      </c>
      <c r="L5393" s="1">
        <f>SUM(B5393:K5393)</f>
        <v>5</v>
      </c>
      <c r="M5393" s="2">
        <f>SUMIF(B5393:K5393, "&gt;0", B5393:K5393)</f>
        <v>10</v>
      </c>
      <c r="N5393" s="3">
        <f>COUNTIF(B5393:K5393, "&lt;&gt;0")</f>
        <v>6</v>
      </c>
    </row>
    <row r="5394" spans="1:14" x14ac:dyDescent="0.25">
      <c r="A5394">
        <v>96058</v>
      </c>
      <c r="B5394">
        <v>1</v>
      </c>
      <c r="C5394">
        <v>2</v>
      </c>
      <c r="D5394">
        <v>3</v>
      </c>
      <c r="E5394">
        <v>0</v>
      </c>
      <c r="F5394">
        <v>0</v>
      </c>
      <c r="G5394">
        <v>1</v>
      </c>
      <c r="H5394">
        <v>0</v>
      </c>
      <c r="I5394">
        <v>3</v>
      </c>
      <c r="J5394">
        <v>0</v>
      </c>
      <c r="K5394">
        <v>-5</v>
      </c>
      <c r="L5394" s="1">
        <f>SUM(B5394:K5394)</f>
        <v>5</v>
      </c>
      <c r="M5394" s="2">
        <f>SUMIF(B5394:K5394, "&gt;0", B5394:K5394)</f>
        <v>10</v>
      </c>
      <c r="N5394" s="3">
        <f>COUNTIF(B5394:K5394, "&lt;&gt;0")</f>
        <v>6</v>
      </c>
    </row>
    <row r="5395" spans="1:14" x14ac:dyDescent="0.25">
      <c r="A5395">
        <v>96192</v>
      </c>
      <c r="B5395">
        <v>1</v>
      </c>
      <c r="C5395">
        <v>2</v>
      </c>
      <c r="D5395">
        <v>0</v>
      </c>
      <c r="E5395">
        <v>0</v>
      </c>
      <c r="F5395">
        <v>0</v>
      </c>
      <c r="G5395">
        <v>1</v>
      </c>
      <c r="H5395">
        <v>2</v>
      </c>
      <c r="I5395">
        <v>0</v>
      </c>
      <c r="J5395">
        <v>4</v>
      </c>
      <c r="K5395">
        <v>-5</v>
      </c>
      <c r="L5395" s="1">
        <f>SUM(B5395:K5395)</f>
        <v>5</v>
      </c>
      <c r="M5395" s="2">
        <f>SUMIF(B5395:K5395, "&gt;0", B5395:K5395)</f>
        <v>10</v>
      </c>
      <c r="N5395" s="3">
        <f>COUNTIF(B5395:K5395, "&lt;&gt;0")</f>
        <v>6</v>
      </c>
    </row>
    <row r="5396" spans="1:14" x14ac:dyDescent="0.25">
      <c r="A5396">
        <v>99021</v>
      </c>
      <c r="B5396">
        <v>1</v>
      </c>
      <c r="C5396">
        <v>2</v>
      </c>
      <c r="D5396">
        <v>0</v>
      </c>
      <c r="E5396">
        <v>4</v>
      </c>
      <c r="F5396">
        <v>0</v>
      </c>
      <c r="G5396">
        <v>1</v>
      </c>
      <c r="H5396">
        <v>2</v>
      </c>
      <c r="I5396">
        <v>0</v>
      </c>
      <c r="J5396">
        <v>0</v>
      </c>
      <c r="K5396">
        <v>-5</v>
      </c>
      <c r="L5396" s="1">
        <f>SUM(B5396:K5396)</f>
        <v>5</v>
      </c>
      <c r="M5396" s="2">
        <f>SUMIF(B5396:K5396, "&gt;0", B5396:K5396)</f>
        <v>10</v>
      </c>
      <c r="N5396" s="3">
        <f>COUNTIF(B5396:K5396, "&lt;&gt;0")</f>
        <v>6</v>
      </c>
    </row>
    <row r="5397" spans="1:14" x14ac:dyDescent="0.25">
      <c r="A5397">
        <v>1125</v>
      </c>
      <c r="B5397">
        <v>0</v>
      </c>
      <c r="C5397">
        <v>2</v>
      </c>
      <c r="D5397">
        <v>0</v>
      </c>
      <c r="E5397">
        <v>4</v>
      </c>
      <c r="F5397">
        <v>0</v>
      </c>
      <c r="G5397">
        <v>1</v>
      </c>
      <c r="H5397">
        <v>0</v>
      </c>
      <c r="I5397">
        <v>3</v>
      </c>
      <c r="J5397">
        <v>0</v>
      </c>
      <c r="K5397">
        <v>-5</v>
      </c>
      <c r="L5397" s="1">
        <f>SUM(B5397:K5397)</f>
        <v>5</v>
      </c>
      <c r="M5397" s="2">
        <f>SUMIF(B5397:K5397, "&gt;0", B5397:K5397)</f>
        <v>10</v>
      </c>
      <c r="N5397" s="3">
        <f>COUNTIF(B5397:K5397, "&lt;&gt;0")</f>
        <v>5</v>
      </c>
    </row>
    <row r="5398" spans="1:14" x14ac:dyDescent="0.25">
      <c r="A5398">
        <v>3650</v>
      </c>
      <c r="B5398">
        <v>0</v>
      </c>
      <c r="C5398">
        <v>2</v>
      </c>
      <c r="D5398">
        <v>0</v>
      </c>
      <c r="E5398">
        <v>4</v>
      </c>
      <c r="F5398">
        <v>0</v>
      </c>
      <c r="G5398">
        <v>1</v>
      </c>
      <c r="H5398">
        <v>0</v>
      </c>
      <c r="I5398">
        <v>3</v>
      </c>
      <c r="J5398">
        <v>0</v>
      </c>
      <c r="K5398">
        <v>-5</v>
      </c>
      <c r="L5398" s="1">
        <f>SUM(B5398:K5398)</f>
        <v>5</v>
      </c>
      <c r="M5398" s="2">
        <f>SUMIF(B5398:K5398, "&gt;0", B5398:K5398)</f>
        <v>10</v>
      </c>
      <c r="N5398" s="3">
        <f>COUNTIF(B5398:K5398, "&lt;&gt;0")</f>
        <v>5</v>
      </c>
    </row>
    <row r="5399" spans="1:14" x14ac:dyDescent="0.25">
      <c r="A5399">
        <v>5730</v>
      </c>
      <c r="B5399">
        <v>0</v>
      </c>
      <c r="C5399">
        <v>0</v>
      </c>
      <c r="D5399">
        <v>0</v>
      </c>
      <c r="E5399">
        <v>0</v>
      </c>
      <c r="F5399">
        <v>0</v>
      </c>
      <c r="G5399">
        <v>1</v>
      </c>
      <c r="H5399">
        <v>2</v>
      </c>
      <c r="I5399">
        <v>3</v>
      </c>
      <c r="J5399">
        <v>4</v>
      </c>
      <c r="K5399">
        <v>-5</v>
      </c>
      <c r="L5399" s="1">
        <f>SUM(B5399:K5399)</f>
        <v>5</v>
      </c>
      <c r="M5399" s="2">
        <f>SUMIF(B5399:K5399, "&gt;0", B5399:K5399)</f>
        <v>10</v>
      </c>
      <c r="N5399" s="3">
        <f>COUNTIF(B5399:K5399, "&lt;&gt;0")</f>
        <v>5</v>
      </c>
    </row>
    <row r="5400" spans="1:14" x14ac:dyDescent="0.25">
      <c r="A5400">
        <v>7884</v>
      </c>
      <c r="B5400">
        <v>1</v>
      </c>
      <c r="C5400">
        <v>-2</v>
      </c>
      <c r="D5400">
        <v>0</v>
      </c>
      <c r="E5400">
        <v>0</v>
      </c>
      <c r="F5400">
        <v>5</v>
      </c>
      <c r="G5400">
        <v>0</v>
      </c>
      <c r="H5400">
        <v>0</v>
      </c>
      <c r="I5400">
        <v>-3</v>
      </c>
      <c r="J5400">
        <v>4</v>
      </c>
      <c r="K5400">
        <v>0</v>
      </c>
      <c r="L5400" s="1">
        <f>SUM(B5400:K5400)</f>
        <v>5</v>
      </c>
      <c r="M5400" s="2">
        <f>SUMIF(B5400:K5400, "&gt;0", B5400:K5400)</f>
        <v>10</v>
      </c>
      <c r="N5400" s="3">
        <f>COUNTIF(B5400:K5400, "&lt;&gt;0")</f>
        <v>5</v>
      </c>
    </row>
    <row r="5401" spans="1:14" x14ac:dyDescent="0.25">
      <c r="A5401">
        <v>10359</v>
      </c>
      <c r="B5401">
        <v>1</v>
      </c>
      <c r="C5401">
        <v>0</v>
      </c>
      <c r="D5401">
        <v>3</v>
      </c>
      <c r="E5401">
        <v>0</v>
      </c>
      <c r="F5401">
        <v>-5</v>
      </c>
      <c r="G5401">
        <v>0</v>
      </c>
      <c r="H5401">
        <v>2</v>
      </c>
      <c r="I5401">
        <v>0</v>
      </c>
      <c r="J5401">
        <v>4</v>
      </c>
      <c r="K5401">
        <v>0</v>
      </c>
      <c r="L5401" s="1">
        <f>SUM(B5401:K5401)</f>
        <v>5</v>
      </c>
      <c r="M5401" s="2">
        <f>SUMIF(B5401:K5401, "&gt;0", B5401:K5401)</f>
        <v>10</v>
      </c>
      <c r="N5401" s="3">
        <f>COUNTIF(B5401:K5401, "&lt;&gt;0")</f>
        <v>5</v>
      </c>
    </row>
    <row r="5402" spans="1:14" x14ac:dyDescent="0.25">
      <c r="A5402">
        <v>13362</v>
      </c>
      <c r="B5402">
        <v>1</v>
      </c>
      <c r="C5402">
        <v>0</v>
      </c>
      <c r="D5402">
        <v>0</v>
      </c>
      <c r="E5402">
        <v>4</v>
      </c>
      <c r="F5402">
        <v>0</v>
      </c>
      <c r="G5402">
        <v>0</v>
      </c>
      <c r="H5402">
        <v>2</v>
      </c>
      <c r="I5402">
        <v>3</v>
      </c>
      <c r="J5402">
        <v>0</v>
      </c>
      <c r="K5402">
        <v>-5</v>
      </c>
      <c r="L5402" s="1">
        <f>SUM(B5402:K5402)</f>
        <v>5</v>
      </c>
      <c r="M5402" s="2">
        <f>SUMIF(B5402:K5402, "&gt;0", B5402:K5402)</f>
        <v>10</v>
      </c>
      <c r="N5402" s="3">
        <f>COUNTIF(B5402:K5402, "&lt;&gt;0")</f>
        <v>5</v>
      </c>
    </row>
    <row r="5403" spans="1:14" x14ac:dyDescent="0.25">
      <c r="A5403">
        <v>14178</v>
      </c>
      <c r="B5403">
        <v>1</v>
      </c>
      <c r="C5403">
        <v>0</v>
      </c>
      <c r="D5403">
        <v>3</v>
      </c>
      <c r="E5403">
        <v>4</v>
      </c>
      <c r="F5403">
        <v>-5</v>
      </c>
      <c r="G5403">
        <v>0</v>
      </c>
      <c r="H5403">
        <v>2</v>
      </c>
      <c r="I5403">
        <v>0</v>
      </c>
      <c r="J5403">
        <v>0</v>
      </c>
      <c r="K5403">
        <v>0</v>
      </c>
      <c r="L5403" s="1">
        <f>SUM(B5403:K5403)</f>
        <v>5</v>
      </c>
      <c r="M5403" s="2">
        <f>SUMIF(B5403:K5403, "&gt;0", B5403:K5403)</f>
        <v>10</v>
      </c>
      <c r="N5403" s="3">
        <f>COUNTIF(B5403:K5403, "&lt;&gt;0")</f>
        <v>5</v>
      </c>
    </row>
    <row r="5404" spans="1:14" x14ac:dyDescent="0.25">
      <c r="A5404">
        <v>24593</v>
      </c>
      <c r="B5404">
        <v>1</v>
      </c>
      <c r="C5404">
        <v>2</v>
      </c>
      <c r="D5404">
        <v>3</v>
      </c>
      <c r="E5404">
        <v>0</v>
      </c>
      <c r="F5404">
        <v>-5</v>
      </c>
      <c r="G5404">
        <v>0</v>
      </c>
      <c r="H5404">
        <v>0</v>
      </c>
      <c r="I5404">
        <v>0</v>
      </c>
      <c r="J5404">
        <v>4</v>
      </c>
      <c r="K5404">
        <v>0</v>
      </c>
      <c r="L5404" s="1">
        <f>SUM(B5404:K5404)</f>
        <v>5</v>
      </c>
      <c r="M5404" s="2">
        <f>SUMIF(B5404:K5404, "&gt;0", B5404:K5404)</f>
        <v>10</v>
      </c>
      <c r="N5404" s="3">
        <f>COUNTIF(B5404:K5404, "&lt;&gt;0")</f>
        <v>5</v>
      </c>
    </row>
    <row r="5405" spans="1:14" x14ac:dyDescent="0.25">
      <c r="A5405">
        <v>25303</v>
      </c>
      <c r="B5405">
        <v>0</v>
      </c>
      <c r="C5405">
        <v>2</v>
      </c>
      <c r="D5405">
        <v>0</v>
      </c>
      <c r="E5405">
        <v>0</v>
      </c>
      <c r="F5405">
        <v>0</v>
      </c>
      <c r="G5405">
        <v>1</v>
      </c>
      <c r="H5405">
        <v>0</v>
      </c>
      <c r="I5405">
        <v>3</v>
      </c>
      <c r="J5405">
        <v>4</v>
      </c>
      <c r="K5405">
        <v>-5</v>
      </c>
      <c r="L5405" s="1">
        <f>SUM(B5405:K5405)</f>
        <v>5</v>
      </c>
      <c r="M5405" s="2">
        <f>SUMIF(B5405:K5405, "&gt;0", B5405:K5405)</f>
        <v>10</v>
      </c>
      <c r="N5405" s="3">
        <f>COUNTIF(B5405:K5405, "&lt;&gt;0")</f>
        <v>5</v>
      </c>
    </row>
    <row r="5406" spans="1:14" x14ac:dyDescent="0.25">
      <c r="A5406">
        <v>29186</v>
      </c>
      <c r="B5406">
        <v>1</v>
      </c>
      <c r="C5406">
        <v>0</v>
      </c>
      <c r="D5406">
        <v>0</v>
      </c>
      <c r="E5406">
        <v>0</v>
      </c>
      <c r="F5406">
        <v>-5</v>
      </c>
      <c r="G5406">
        <v>1</v>
      </c>
      <c r="H5406">
        <v>0</v>
      </c>
      <c r="I5406">
        <v>3</v>
      </c>
      <c r="J5406">
        <v>0</v>
      </c>
      <c r="K5406">
        <v>5</v>
      </c>
      <c r="L5406" s="1">
        <f>SUM(B5406:K5406)</f>
        <v>5</v>
      </c>
      <c r="M5406" s="2">
        <f>SUMIF(B5406:K5406, "&gt;0", B5406:K5406)</f>
        <v>10</v>
      </c>
      <c r="N5406" s="3">
        <f>COUNTIF(B5406:K5406, "&lt;&gt;0")</f>
        <v>5</v>
      </c>
    </row>
    <row r="5407" spans="1:14" x14ac:dyDescent="0.25">
      <c r="A5407">
        <v>32844</v>
      </c>
      <c r="B5407">
        <v>1</v>
      </c>
      <c r="C5407">
        <v>2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3</v>
      </c>
      <c r="J5407">
        <v>4</v>
      </c>
      <c r="K5407">
        <v>-5</v>
      </c>
      <c r="L5407" s="1">
        <f>SUM(B5407:K5407)</f>
        <v>5</v>
      </c>
      <c r="M5407" s="2">
        <f>SUMIF(B5407:K5407, "&gt;0", B5407:K5407)</f>
        <v>10</v>
      </c>
      <c r="N5407" s="3">
        <f>COUNTIF(B5407:K5407, "&lt;&gt;0")</f>
        <v>5</v>
      </c>
    </row>
    <row r="5408" spans="1:14" x14ac:dyDescent="0.25">
      <c r="A5408">
        <v>33441</v>
      </c>
      <c r="B5408">
        <v>0</v>
      </c>
      <c r="C5408">
        <v>2</v>
      </c>
      <c r="D5408">
        <v>3</v>
      </c>
      <c r="E5408">
        <v>0</v>
      </c>
      <c r="F5408">
        <v>0</v>
      </c>
      <c r="G5408">
        <v>1</v>
      </c>
      <c r="H5408">
        <v>0</v>
      </c>
      <c r="I5408">
        <v>0</v>
      </c>
      <c r="J5408">
        <v>4</v>
      </c>
      <c r="K5408">
        <v>-5</v>
      </c>
      <c r="L5408" s="1">
        <f>SUM(B5408:K5408)</f>
        <v>5</v>
      </c>
      <c r="M5408" s="2">
        <f>SUMIF(B5408:K5408, "&gt;0", B5408:K5408)</f>
        <v>10</v>
      </c>
      <c r="N5408" s="3">
        <f>COUNTIF(B5408:K5408, "&lt;&gt;0")</f>
        <v>5</v>
      </c>
    </row>
    <row r="5409" spans="1:14" x14ac:dyDescent="0.25">
      <c r="A5409">
        <v>35187</v>
      </c>
      <c r="B5409">
        <v>1</v>
      </c>
      <c r="C5409">
        <v>0</v>
      </c>
      <c r="D5409">
        <v>3</v>
      </c>
      <c r="E5409">
        <v>0</v>
      </c>
      <c r="F5409">
        <v>-5</v>
      </c>
      <c r="G5409">
        <v>1</v>
      </c>
      <c r="H5409">
        <v>0</v>
      </c>
      <c r="I5409">
        <v>0</v>
      </c>
      <c r="J5409">
        <v>0</v>
      </c>
      <c r="K5409">
        <v>5</v>
      </c>
      <c r="L5409" s="1">
        <f>SUM(B5409:K5409)</f>
        <v>5</v>
      </c>
      <c r="M5409" s="2">
        <f>SUMIF(B5409:K5409, "&gt;0", B5409:K5409)</f>
        <v>10</v>
      </c>
      <c r="N5409" s="3">
        <f>COUNTIF(B5409:K5409, "&lt;&gt;0")</f>
        <v>5</v>
      </c>
    </row>
    <row r="5410" spans="1:14" x14ac:dyDescent="0.25">
      <c r="A5410">
        <v>36273</v>
      </c>
      <c r="B5410">
        <v>0</v>
      </c>
      <c r="C5410">
        <v>2</v>
      </c>
      <c r="D5410">
        <v>0</v>
      </c>
      <c r="E5410">
        <v>0</v>
      </c>
      <c r="F5410">
        <v>0</v>
      </c>
      <c r="G5410">
        <v>1</v>
      </c>
      <c r="H5410">
        <v>0</v>
      </c>
      <c r="I5410">
        <v>3</v>
      </c>
      <c r="J5410">
        <v>4</v>
      </c>
      <c r="K5410">
        <v>-5</v>
      </c>
      <c r="L5410" s="1">
        <f>SUM(B5410:K5410)</f>
        <v>5</v>
      </c>
      <c r="M5410" s="2">
        <f>SUMIF(B5410:K5410, "&gt;0", B5410:K5410)</f>
        <v>10</v>
      </c>
      <c r="N5410" s="3">
        <f>COUNTIF(B5410:K5410, "&lt;&gt;0")</f>
        <v>5</v>
      </c>
    </row>
    <row r="5411" spans="1:14" x14ac:dyDescent="0.25">
      <c r="A5411">
        <v>37565</v>
      </c>
      <c r="B5411">
        <v>0</v>
      </c>
      <c r="C5411">
        <v>2</v>
      </c>
      <c r="D5411">
        <v>3</v>
      </c>
      <c r="E5411">
        <v>0</v>
      </c>
      <c r="F5411">
        <v>0</v>
      </c>
      <c r="G5411">
        <v>0</v>
      </c>
      <c r="H5411">
        <v>2</v>
      </c>
      <c r="I5411">
        <v>3</v>
      </c>
      <c r="J5411">
        <v>0</v>
      </c>
      <c r="K5411">
        <v>-5</v>
      </c>
      <c r="L5411" s="1">
        <f>SUM(B5411:K5411)</f>
        <v>5</v>
      </c>
      <c r="M5411" s="2">
        <f>SUMIF(B5411:K5411, "&gt;0", B5411:K5411)</f>
        <v>10</v>
      </c>
      <c r="N5411" s="3">
        <f>COUNTIF(B5411:K5411, "&lt;&gt;0")</f>
        <v>5</v>
      </c>
    </row>
    <row r="5412" spans="1:14" x14ac:dyDescent="0.25">
      <c r="A5412">
        <v>41921</v>
      </c>
      <c r="B5412">
        <v>1</v>
      </c>
      <c r="C5412">
        <v>0</v>
      </c>
      <c r="D5412">
        <v>3</v>
      </c>
      <c r="E5412">
        <v>0</v>
      </c>
      <c r="F5412">
        <v>0</v>
      </c>
      <c r="G5412">
        <v>0</v>
      </c>
      <c r="H5412">
        <v>2</v>
      </c>
      <c r="I5412">
        <v>0</v>
      </c>
      <c r="J5412">
        <v>4</v>
      </c>
      <c r="K5412">
        <v>-5</v>
      </c>
      <c r="L5412" s="1">
        <f>SUM(B5412:K5412)</f>
        <v>5</v>
      </c>
      <c r="M5412" s="2">
        <f>SUMIF(B5412:K5412, "&gt;0", B5412:K5412)</f>
        <v>10</v>
      </c>
      <c r="N5412" s="3">
        <f>COUNTIF(B5412:K5412, "&lt;&gt;0")</f>
        <v>5</v>
      </c>
    </row>
    <row r="5413" spans="1:14" x14ac:dyDescent="0.25">
      <c r="A5413">
        <v>43008</v>
      </c>
      <c r="B5413">
        <v>0</v>
      </c>
      <c r="C5413">
        <v>2</v>
      </c>
      <c r="D5413">
        <v>0</v>
      </c>
      <c r="E5413">
        <v>0</v>
      </c>
      <c r="F5413">
        <v>0</v>
      </c>
      <c r="G5413">
        <v>1</v>
      </c>
      <c r="H5413">
        <v>0</v>
      </c>
      <c r="I5413">
        <v>3</v>
      </c>
      <c r="J5413">
        <v>4</v>
      </c>
      <c r="K5413">
        <v>-5</v>
      </c>
      <c r="L5413" s="1">
        <f>SUM(B5413:K5413)</f>
        <v>5</v>
      </c>
      <c r="M5413" s="2">
        <f>SUMIF(B5413:K5413, "&gt;0", B5413:K5413)</f>
        <v>10</v>
      </c>
      <c r="N5413" s="3">
        <f>COUNTIF(B5413:K5413, "&lt;&gt;0")</f>
        <v>5</v>
      </c>
    </row>
    <row r="5414" spans="1:14" x14ac:dyDescent="0.25">
      <c r="A5414">
        <v>45951</v>
      </c>
      <c r="B5414">
        <v>1</v>
      </c>
      <c r="C5414">
        <v>0</v>
      </c>
      <c r="D5414">
        <v>3</v>
      </c>
      <c r="E5414">
        <v>0</v>
      </c>
      <c r="F5414">
        <v>0</v>
      </c>
      <c r="G5414">
        <v>0</v>
      </c>
      <c r="H5414">
        <v>2</v>
      </c>
      <c r="I5414">
        <v>0</v>
      </c>
      <c r="J5414">
        <v>4</v>
      </c>
      <c r="K5414">
        <v>-5</v>
      </c>
      <c r="L5414" s="1">
        <f>SUM(B5414:K5414)</f>
        <v>5</v>
      </c>
      <c r="M5414" s="2">
        <f>SUMIF(B5414:K5414, "&gt;0", B5414:K5414)</f>
        <v>10</v>
      </c>
      <c r="N5414" s="3">
        <f>COUNTIF(B5414:K5414, "&lt;&gt;0")</f>
        <v>5</v>
      </c>
    </row>
    <row r="5415" spans="1:14" x14ac:dyDescent="0.25">
      <c r="A5415">
        <v>53575</v>
      </c>
      <c r="B5415">
        <v>0</v>
      </c>
      <c r="C5415">
        <v>0</v>
      </c>
      <c r="D5415">
        <v>3</v>
      </c>
      <c r="E5415">
        <v>0</v>
      </c>
      <c r="F5415">
        <v>-5</v>
      </c>
      <c r="G5415">
        <v>1</v>
      </c>
      <c r="H5415">
        <v>2</v>
      </c>
      <c r="I5415">
        <v>0</v>
      </c>
      <c r="J5415">
        <v>4</v>
      </c>
      <c r="K5415">
        <v>0</v>
      </c>
      <c r="L5415" s="1">
        <f>SUM(B5415:K5415)</f>
        <v>5</v>
      </c>
      <c r="M5415" s="2">
        <f>SUMIF(B5415:K5415, "&gt;0", B5415:K5415)</f>
        <v>10</v>
      </c>
      <c r="N5415" s="3">
        <f>COUNTIF(B5415:K5415, "&lt;&gt;0")</f>
        <v>5</v>
      </c>
    </row>
    <row r="5416" spans="1:14" x14ac:dyDescent="0.25">
      <c r="A5416">
        <v>54124</v>
      </c>
      <c r="B5416">
        <v>0</v>
      </c>
      <c r="C5416">
        <v>0</v>
      </c>
      <c r="D5416">
        <v>3</v>
      </c>
      <c r="E5416">
        <v>4</v>
      </c>
      <c r="F5416">
        <v>-5</v>
      </c>
      <c r="G5416">
        <v>1</v>
      </c>
      <c r="H5416">
        <v>2</v>
      </c>
      <c r="I5416">
        <v>0</v>
      </c>
      <c r="J5416">
        <v>0</v>
      </c>
      <c r="K5416">
        <v>0</v>
      </c>
      <c r="L5416" s="1">
        <f>SUM(B5416:K5416)</f>
        <v>5</v>
      </c>
      <c r="M5416" s="2">
        <f>SUMIF(B5416:K5416, "&gt;0", B5416:K5416)</f>
        <v>10</v>
      </c>
      <c r="N5416" s="3">
        <f>COUNTIF(B5416:K5416, "&lt;&gt;0")</f>
        <v>5</v>
      </c>
    </row>
    <row r="5417" spans="1:14" x14ac:dyDescent="0.25">
      <c r="A5417">
        <v>66190</v>
      </c>
      <c r="B5417">
        <v>0</v>
      </c>
      <c r="C5417">
        <v>2</v>
      </c>
      <c r="D5417">
        <v>0</v>
      </c>
      <c r="E5417">
        <v>4</v>
      </c>
      <c r="F5417">
        <v>-5</v>
      </c>
      <c r="G5417">
        <v>1</v>
      </c>
      <c r="H5417">
        <v>0</v>
      </c>
      <c r="I5417">
        <v>3</v>
      </c>
      <c r="J5417">
        <v>0</v>
      </c>
      <c r="K5417">
        <v>0</v>
      </c>
      <c r="L5417" s="1">
        <f>SUM(B5417:K5417)</f>
        <v>5</v>
      </c>
      <c r="M5417" s="2">
        <f>SUMIF(B5417:K5417, "&gt;0", B5417:K5417)</f>
        <v>10</v>
      </c>
      <c r="N5417" s="3">
        <f>COUNTIF(B5417:K5417, "&lt;&gt;0")</f>
        <v>5</v>
      </c>
    </row>
    <row r="5418" spans="1:14" x14ac:dyDescent="0.25">
      <c r="A5418">
        <v>67647</v>
      </c>
      <c r="B5418">
        <v>0</v>
      </c>
      <c r="C5418">
        <v>2</v>
      </c>
      <c r="D5418">
        <v>3</v>
      </c>
      <c r="E5418">
        <v>0</v>
      </c>
      <c r="F5418">
        <v>-5</v>
      </c>
      <c r="G5418">
        <v>1</v>
      </c>
      <c r="H5418">
        <v>0</v>
      </c>
      <c r="I5418">
        <v>0</v>
      </c>
      <c r="J5418">
        <v>4</v>
      </c>
      <c r="K5418">
        <v>0</v>
      </c>
      <c r="L5418" s="1">
        <f>SUM(B5418:K5418)</f>
        <v>5</v>
      </c>
      <c r="M5418" s="2">
        <f>SUMIF(B5418:K5418, "&gt;0", B5418:K5418)</f>
        <v>10</v>
      </c>
      <c r="N5418" s="3">
        <f>COUNTIF(B5418:K5418, "&lt;&gt;0")</f>
        <v>5</v>
      </c>
    </row>
    <row r="5419" spans="1:14" x14ac:dyDescent="0.25">
      <c r="A5419">
        <v>69712</v>
      </c>
      <c r="B5419">
        <v>0</v>
      </c>
      <c r="C5419">
        <v>2</v>
      </c>
      <c r="D5419">
        <v>0</v>
      </c>
      <c r="E5419">
        <v>0</v>
      </c>
      <c r="F5419">
        <v>-5</v>
      </c>
      <c r="G5419">
        <v>1</v>
      </c>
      <c r="H5419">
        <v>0</v>
      </c>
      <c r="I5419">
        <v>3</v>
      </c>
      <c r="J5419">
        <v>4</v>
      </c>
      <c r="K5419">
        <v>0</v>
      </c>
      <c r="L5419" s="1">
        <f>SUM(B5419:K5419)</f>
        <v>5</v>
      </c>
      <c r="M5419" s="2">
        <f>SUMIF(B5419:K5419, "&gt;0", B5419:K5419)</f>
        <v>10</v>
      </c>
      <c r="N5419" s="3">
        <f>COUNTIF(B5419:K5419, "&lt;&gt;0")</f>
        <v>5</v>
      </c>
    </row>
    <row r="5420" spans="1:14" x14ac:dyDescent="0.25">
      <c r="A5420">
        <v>74155</v>
      </c>
      <c r="B5420">
        <v>0</v>
      </c>
      <c r="C5420">
        <v>2</v>
      </c>
      <c r="D5420">
        <v>0</v>
      </c>
      <c r="E5420">
        <v>0</v>
      </c>
      <c r="F5420">
        <v>5</v>
      </c>
      <c r="G5420">
        <v>1</v>
      </c>
      <c r="H5420">
        <v>2</v>
      </c>
      <c r="I5420">
        <v>0</v>
      </c>
      <c r="J5420">
        <v>0</v>
      </c>
      <c r="K5420">
        <v>-5</v>
      </c>
      <c r="L5420" s="1">
        <f>SUM(B5420:K5420)</f>
        <v>5</v>
      </c>
      <c r="M5420" s="2">
        <f>SUMIF(B5420:K5420, "&gt;0", B5420:K5420)</f>
        <v>10</v>
      </c>
      <c r="N5420" s="3">
        <f>COUNTIF(B5420:K5420, "&lt;&gt;0")</f>
        <v>5</v>
      </c>
    </row>
    <row r="5421" spans="1:14" x14ac:dyDescent="0.25">
      <c r="A5421">
        <v>75014</v>
      </c>
      <c r="B5421">
        <v>0</v>
      </c>
      <c r="C5421">
        <v>0</v>
      </c>
      <c r="D5421">
        <v>0</v>
      </c>
      <c r="E5421">
        <v>4</v>
      </c>
      <c r="F5421">
        <v>-5</v>
      </c>
      <c r="G5421">
        <v>1</v>
      </c>
      <c r="H5421">
        <v>2</v>
      </c>
      <c r="I5421">
        <v>3</v>
      </c>
      <c r="J5421">
        <v>0</v>
      </c>
      <c r="K5421">
        <v>0</v>
      </c>
      <c r="L5421" s="1">
        <f>SUM(B5421:K5421)</f>
        <v>5</v>
      </c>
      <c r="M5421" s="2">
        <f>SUMIF(B5421:K5421, "&gt;0", B5421:K5421)</f>
        <v>10</v>
      </c>
      <c r="N5421" s="3">
        <f>COUNTIF(B5421:K5421, "&lt;&gt;0")</f>
        <v>5</v>
      </c>
    </row>
    <row r="5422" spans="1:14" x14ac:dyDescent="0.25">
      <c r="A5422">
        <v>79830</v>
      </c>
      <c r="B5422">
        <v>1</v>
      </c>
      <c r="C5422">
        <v>-2</v>
      </c>
      <c r="D5422">
        <v>-3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4</v>
      </c>
      <c r="K5422">
        <v>5</v>
      </c>
      <c r="L5422" s="1">
        <f>SUM(B5422:K5422)</f>
        <v>5</v>
      </c>
      <c r="M5422" s="2">
        <f>SUMIF(B5422:K5422, "&gt;0", B5422:K5422)</f>
        <v>10</v>
      </c>
      <c r="N5422" s="3">
        <f>COUNTIF(B5422:K5422, "&lt;&gt;0")</f>
        <v>5</v>
      </c>
    </row>
    <row r="5423" spans="1:14" x14ac:dyDescent="0.25">
      <c r="A5423">
        <v>81286</v>
      </c>
      <c r="B5423">
        <v>0</v>
      </c>
      <c r="C5423">
        <v>0</v>
      </c>
      <c r="D5423">
        <v>3</v>
      </c>
      <c r="E5423">
        <v>4</v>
      </c>
      <c r="F5423">
        <v>-5</v>
      </c>
      <c r="G5423">
        <v>1</v>
      </c>
      <c r="H5423">
        <v>2</v>
      </c>
      <c r="I5423">
        <v>0</v>
      </c>
      <c r="J5423">
        <v>0</v>
      </c>
      <c r="K5423">
        <v>0</v>
      </c>
      <c r="L5423" s="1">
        <f>SUM(B5423:K5423)</f>
        <v>5</v>
      </c>
      <c r="M5423" s="2">
        <f>SUMIF(B5423:K5423, "&gt;0", B5423:K5423)</f>
        <v>10</v>
      </c>
      <c r="N5423" s="3">
        <f>COUNTIF(B5423:K5423, "&lt;&gt;0")</f>
        <v>5</v>
      </c>
    </row>
    <row r="5424" spans="1:14" x14ac:dyDescent="0.25">
      <c r="A5424">
        <v>81989</v>
      </c>
      <c r="B5424">
        <v>1</v>
      </c>
      <c r="C5424">
        <v>2</v>
      </c>
      <c r="D5424">
        <v>3</v>
      </c>
      <c r="E5424">
        <v>4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-5</v>
      </c>
      <c r="L5424" s="1">
        <f>SUM(B5424:K5424)</f>
        <v>5</v>
      </c>
      <c r="M5424" s="2">
        <f>SUMIF(B5424:K5424, "&gt;0", B5424:K5424)</f>
        <v>10</v>
      </c>
      <c r="N5424" s="3">
        <f>COUNTIF(B5424:K5424, "&lt;&gt;0")</f>
        <v>5</v>
      </c>
    </row>
    <row r="5425" spans="1:14" x14ac:dyDescent="0.25">
      <c r="A5425">
        <v>82700</v>
      </c>
      <c r="B5425">
        <v>0</v>
      </c>
      <c r="C5425">
        <v>2</v>
      </c>
      <c r="D5425">
        <v>0</v>
      </c>
      <c r="E5425">
        <v>4</v>
      </c>
      <c r="F5425">
        <v>-5</v>
      </c>
      <c r="G5425">
        <v>1</v>
      </c>
      <c r="H5425">
        <v>0</v>
      </c>
      <c r="I5425">
        <v>3</v>
      </c>
      <c r="J5425">
        <v>0</v>
      </c>
      <c r="K5425">
        <v>0</v>
      </c>
      <c r="L5425" s="1">
        <f>SUM(B5425:K5425)</f>
        <v>5</v>
      </c>
      <c r="M5425" s="2">
        <f>SUMIF(B5425:K5425, "&gt;0", B5425:K5425)</f>
        <v>10</v>
      </c>
      <c r="N5425" s="3">
        <f>COUNTIF(B5425:K5425, "&lt;&gt;0")</f>
        <v>5</v>
      </c>
    </row>
    <row r="5426" spans="1:14" x14ac:dyDescent="0.25">
      <c r="A5426">
        <v>83092</v>
      </c>
      <c r="B5426">
        <v>1</v>
      </c>
      <c r="C5426">
        <v>0</v>
      </c>
      <c r="D5426">
        <v>3</v>
      </c>
      <c r="E5426">
        <v>4</v>
      </c>
      <c r="F5426">
        <v>-5</v>
      </c>
      <c r="G5426">
        <v>0</v>
      </c>
      <c r="H5426">
        <v>2</v>
      </c>
      <c r="I5426">
        <v>0</v>
      </c>
      <c r="J5426">
        <v>0</v>
      </c>
      <c r="K5426">
        <v>0</v>
      </c>
      <c r="L5426" s="1">
        <f>SUM(B5426:K5426)</f>
        <v>5</v>
      </c>
      <c r="M5426" s="2">
        <f>SUMIF(B5426:K5426, "&gt;0", B5426:K5426)</f>
        <v>10</v>
      </c>
      <c r="N5426" s="3">
        <f>COUNTIF(B5426:K5426, "&lt;&gt;0")</f>
        <v>5</v>
      </c>
    </row>
    <row r="5427" spans="1:14" x14ac:dyDescent="0.25">
      <c r="A5427">
        <v>88377</v>
      </c>
      <c r="B5427">
        <v>1</v>
      </c>
      <c r="C5427">
        <v>0</v>
      </c>
      <c r="D5427">
        <v>0</v>
      </c>
      <c r="E5427">
        <v>4</v>
      </c>
      <c r="F5427">
        <v>0</v>
      </c>
      <c r="G5427">
        <v>0</v>
      </c>
      <c r="H5427">
        <v>2</v>
      </c>
      <c r="I5427">
        <v>3</v>
      </c>
      <c r="J5427">
        <v>0</v>
      </c>
      <c r="K5427">
        <v>-5</v>
      </c>
      <c r="L5427" s="1">
        <f>SUM(B5427:K5427)</f>
        <v>5</v>
      </c>
      <c r="M5427" s="2">
        <f>SUMIF(B5427:K5427, "&gt;0", B5427:K5427)</f>
        <v>10</v>
      </c>
      <c r="N5427" s="3">
        <f>COUNTIF(B5427:K5427, "&lt;&gt;0")</f>
        <v>5</v>
      </c>
    </row>
    <row r="5428" spans="1:14" x14ac:dyDescent="0.25">
      <c r="A5428">
        <v>90998</v>
      </c>
      <c r="B5428">
        <v>0</v>
      </c>
      <c r="C5428">
        <v>-2</v>
      </c>
      <c r="D5428">
        <v>-3</v>
      </c>
      <c r="E5428">
        <v>0</v>
      </c>
      <c r="F5428">
        <v>5</v>
      </c>
      <c r="G5428">
        <v>1</v>
      </c>
      <c r="H5428">
        <v>0</v>
      </c>
      <c r="I5428">
        <v>0</v>
      </c>
      <c r="J5428">
        <v>4</v>
      </c>
      <c r="K5428">
        <v>0</v>
      </c>
      <c r="L5428" s="1">
        <f>SUM(B5428:K5428)</f>
        <v>5</v>
      </c>
      <c r="M5428" s="2">
        <f>SUMIF(B5428:K5428, "&gt;0", B5428:K5428)</f>
        <v>10</v>
      </c>
      <c r="N5428" s="3">
        <f>COUNTIF(B5428:K5428, "&lt;&gt;0")</f>
        <v>5</v>
      </c>
    </row>
    <row r="5429" spans="1:14" x14ac:dyDescent="0.25">
      <c r="A5429">
        <v>99644</v>
      </c>
      <c r="B5429">
        <v>0</v>
      </c>
      <c r="C5429">
        <v>0</v>
      </c>
      <c r="D5429">
        <v>3</v>
      </c>
      <c r="E5429">
        <v>0</v>
      </c>
      <c r="F5429">
        <v>-5</v>
      </c>
      <c r="G5429">
        <v>1</v>
      </c>
      <c r="H5429">
        <v>2</v>
      </c>
      <c r="I5429">
        <v>0</v>
      </c>
      <c r="J5429">
        <v>4</v>
      </c>
      <c r="K5429">
        <v>0</v>
      </c>
      <c r="L5429" s="1">
        <f>SUM(B5429:K5429)</f>
        <v>5</v>
      </c>
      <c r="M5429" s="2">
        <f>SUMIF(B5429:K5429, "&gt;0", B5429:K5429)</f>
        <v>10</v>
      </c>
      <c r="N5429" s="3">
        <f>COUNTIF(B5429:K5429, "&lt;&gt;0")</f>
        <v>5</v>
      </c>
    </row>
    <row r="5430" spans="1:14" x14ac:dyDescent="0.25">
      <c r="A5430">
        <v>48384</v>
      </c>
      <c r="B5430">
        <v>0</v>
      </c>
      <c r="C5430">
        <v>2</v>
      </c>
      <c r="D5430">
        <v>0</v>
      </c>
      <c r="E5430">
        <v>4</v>
      </c>
      <c r="F5430">
        <v>0</v>
      </c>
      <c r="G5430">
        <v>0</v>
      </c>
      <c r="H5430">
        <v>0</v>
      </c>
      <c r="I5430">
        <v>0</v>
      </c>
      <c r="J5430">
        <v>4</v>
      </c>
      <c r="K5430">
        <v>-5</v>
      </c>
      <c r="L5430" s="1">
        <f>SUM(B5430:K5430)</f>
        <v>5</v>
      </c>
      <c r="M5430" s="2">
        <f>SUMIF(B5430:K5430, "&gt;0", B5430:K5430)</f>
        <v>10</v>
      </c>
      <c r="N5430" s="3">
        <f>COUNTIF(B5430:K5430, "&lt;&gt;0")</f>
        <v>4</v>
      </c>
    </row>
    <row r="5431" spans="1:14" x14ac:dyDescent="0.25">
      <c r="A5431">
        <v>13806</v>
      </c>
      <c r="B5431">
        <v>1</v>
      </c>
      <c r="C5431">
        <v>2</v>
      </c>
      <c r="D5431">
        <v>0</v>
      </c>
      <c r="E5431">
        <v>0</v>
      </c>
      <c r="F5431">
        <v>0</v>
      </c>
      <c r="G5431">
        <v>1</v>
      </c>
      <c r="H5431">
        <v>2</v>
      </c>
      <c r="I5431">
        <v>3</v>
      </c>
      <c r="J5431">
        <v>-4</v>
      </c>
      <c r="K5431">
        <v>0</v>
      </c>
      <c r="L5431" s="1">
        <f>SUM(B5431:K5431)</f>
        <v>5</v>
      </c>
      <c r="M5431" s="2">
        <f>SUMIF(B5431:K5431, "&gt;0", B5431:K5431)</f>
        <v>9</v>
      </c>
      <c r="N5431" s="3">
        <f>COUNTIF(B5431:K5431, "&lt;&gt;0")</f>
        <v>6</v>
      </c>
    </row>
    <row r="5432" spans="1:14" x14ac:dyDescent="0.25">
      <c r="A5432">
        <v>17128</v>
      </c>
      <c r="B5432">
        <v>1</v>
      </c>
      <c r="C5432">
        <v>2</v>
      </c>
      <c r="D5432">
        <v>3</v>
      </c>
      <c r="E5432">
        <v>0</v>
      </c>
      <c r="F5432">
        <v>0</v>
      </c>
      <c r="G5432">
        <v>1</v>
      </c>
      <c r="H5432">
        <v>2</v>
      </c>
      <c r="I5432">
        <v>0</v>
      </c>
      <c r="J5432">
        <v>-4</v>
      </c>
      <c r="K5432">
        <v>0</v>
      </c>
      <c r="L5432" s="1">
        <f>SUM(B5432:K5432)</f>
        <v>5</v>
      </c>
      <c r="M5432" s="2">
        <f>SUMIF(B5432:K5432, "&gt;0", B5432:K5432)</f>
        <v>9</v>
      </c>
      <c r="N5432" s="3">
        <f>COUNTIF(B5432:K5432, "&lt;&gt;0")</f>
        <v>6</v>
      </c>
    </row>
    <row r="5433" spans="1:14" x14ac:dyDescent="0.25">
      <c r="A5433">
        <v>29033</v>
      </c>
      <c r="B5433">
        <v>1</v>
      </c>
      <c r="C5433">
        <v>2</v>
      </c>
      <c r="D5433">
        <v>3</v>
      </c>
      <c r="E5433">
        <v>-4</v>
      </c>
      <c r="F5433">
        <v>0</v>
      </c>
      <c r="G5433">
        <v>1</v>
      </c>
      <c r="H5433">
        <v>2</v>
      </c>
      <c r="I5433">
        <v>0</v>
      </c>
      <c r="J5433">
        <v>0</v>
      </c>
      <c r="K5433">
        <v>0</v>
      </c>
      <c r="L5433" s="1">
        <f>SUM(B5433:K5433)</f>
        <v>5</v>
      </c>
      <c r="M5433" s="2">
        <f>SUMIF(B5433:K5433, "&gt;0", B5433:K5433)</f>
        <v>9</v>
      </c>
      <c r="N5433" s="3">
        <f>COUNTIF(B5433:K5433, "&lt;&gt;0")</f>
        <v>6</v>
      </c>
    </row>
    <row r="5434" spans="1:14" x14ac:dyDescent="0.25">
      <c r="A5434">
        <v>29382</v>
      </c>
      <c r="B5434">
        <v>1</v>
      </c>
      <c r="C5434">
        <v>-2</v>
      </c>
      <c r="D5434">
        <v>0</v>
      </c>
      <c r="E5434">
        <v>0</v>
      </c>
      <c r="F5434">
        <v>0</v>
      </c>
      <c r="G5434">
        <v>1</v>
      </c>
      <c r="H5434">
        <v>-2</v>
      </c>
      <c r="I5434">
        <v>3</v>
      </c>
      <c r="J5434">
        <v>4</v>
      </c>
      <c r="K5434">
        <v>0</v>
      </c>
      <c r="L5434" s="1">
        <f>SUM(B5434:K5434)</f>
        <v>5</v>
      </c>
      <c r="M5434" s="2">
        <f>SUMIF(B5434:K5434, "&gt;0", B5434:K5434)</f>
        <v>9</v>
      </c>
      <c r="N5434" s="3">
        <f>COUNTIF(B5434:K5434, "&lt;&gt;0")</f>
        <v>6</v>
      </c>
    </row>
    <row r="5435" spans="1:14" x14ac:dyDescent="0.25">
      <c r="A5435">
        <v>30400</v>
      </c>
      <c r="B5435">
        <v>1</v>
      </c>
      <c r="C5435">
        <v>2</v>
      </c>
      <c r="D5435">
        <v>3</v>
      </c>
      <c r="E5435">
        <v>-4</v>
      </c>
      <c r="F5435">
        <v>0</v>
      </c>
      <c r="G5435">
        <v>1</v>
      </c>
      <c r="H5435">
        <v>2</v>
      </c>
      <c r="I5435">
        <v>0</v>
      </c>
      <c r="J5435">
        <v>0</v>
      </c>
      <c r="K5435">
        <v>0</v>
      </c>
      <c r="L5435" s="1">
        <f>SUM(B5435:K5435)</f>
        <v>5</v>
      </c>
      <c r="M5435" s="2">
        <f>SUMIF(B5435:K5435, "&gt;0", B5435:K5435)</f>
        <v>9</v>
      </c>
      <c r="N5435" s="3">
        <f>COUNTIF(B5435:K5435, "&lt;&gt;0")</f>
        <v>6</v>
      </c>
    </row>
    <row r="5436" spans="1:14" x14ac:dyDescent="0.25">
      <c r="A5436">
        <v>32928</v>
      </c>
      <c r="B5436">
        <v>1</v>
      </c>
      <c r="C5436">
        <v>2</v>
      </c>
      <c r="D5436">
        <v>0</v>
      </c>
      <c r="E5436">
        <v>0</v>
      </c>
      <c r="F5436">
        <v>0</v>
      </c>
      <c r="G5436">
        <v>1</v>
      </c>
      <c r="H5436">
        <v>2</v>
      </c>
      <c r="I5436">
        <v>3</v>
      </c>
      <c r="J5436">
        <v>-4</v>
      </c>
      <c r="K5436">
        <v>0</v>
      </c>
      <c r="L5436" s="1">
        <f>SUM(B5436:K5436)</f>
        <v>5</v>
      </c>
      <c r="M5436" s="2">
        <f>SUMIF(B5436:K5436, "&gt;0", B5436:K5436)</f>
        <v>9</v>
      </c>
      <c r="N5436" s="3">
        <f>COUNTIF(B5436:K5436, "&lt;&gt;0")</f>
        <v>6</v>
      </c>
    </row>
    <row r="5437" spans="1:14" x14ac:dyDescent="0.25">
      <c r="A5437">
        <v>36640</v>
      </c>
      <c r="B5437">
        <v>1</v>
      </c>
      <c r="C5437">
        <v>2</v>
      </c>
      <c r="D5437">
        <v>0</v>
      </c>
      <c r="E5437">
        <v>0</v>
      </c>
      <c r="F5437">
        <v>0</v>
      </c>
      <c r="G5437">
        <v>1</v>
      </c>
      <c r="H5437">
        <v>2</v>
      </c>
      <c r="I5437">
        <v>3</v>
      </c>
      <c r="J5437">
        <v>-4</v>
      </c>
      <c r="K5437">
        <v>0</v>
      </c>
      <c r="L5437" s="1">
        <f>SUM(B5437:K5437)</f>
        <v>5</v>
      </c>
      <c r="M5437" s="2">
        <f>SUMIF(B5437:K5437, "&gt;0", B5437:K5437)</f>
        <v>9</v>
      </c>
      <c r="N5437" s="3">
        <f>COUNTIF(B5437:K5437, "&lt;&gt;0")</f>
        <v>6</v>
      </c>
    </row>
    <row r="5438" spans="1:14" x14ac:dyDescent="0.25">
      <c r="A5438">
        <v>36859</v>
      </c>
      <c r="B5438">
        <v>1</v>
      </c>
      <c r="C5438">
        <v>2</v>
      </c>
      <c r="D5438">
        <v>0</v>
      </c>
      <c r="E5438">
        <v>-4</v>
      </c>
      <c r="F5438">
        <v>0</v>
      </c>
      <c r="G5438">
        <v>1</v>
      </c>
      <c r="H5438">
        <v>2</v>
      </c>
      <c r="I5438">
        <v>3</v>
      </c>
      <c r="J5438">
        <v>0</v>
      </c>
      <c r="K5438">
        <v>0</v>
      </c>
      <c r="L5438" s="1">
        <f>SUM(B5438:K5438)</f>
        <v>5</v>
      </c>
      <c r="M5438" s="2">
        <f>SUMIF(B5438:K5438, "&gt;0", B5438:K5438)</f>
        <v>9</v>
      </c>
      <c r="N5438" s="3">
        <f>COUNTIF(B5438:K5438, "&lt;&gt;0")</f>
        <v>6</v>
      </c>
    </row>
    <row r="5439" spans="1:14" x14ac:dyDescent="0.25">
      <c r="A5439">
        <v>40635</v>
      </c>
      <c r="B5439">
        <v>1</v>
      </c>
      <c r="C5439">
        <v>2</v>
      </c>
      <c r="D5439">
        <v>3</v>
      </c>
      <c r="E5439">
        <v>0</v>
      </c>
      <c r="F5439">
        <v>0</v>
      </c>
      <c r="G5439">
        <v>1</v>
      </c>
      <c r="H5439">
        <v>2</v>
      </c>
      <c r="I5439">
        <v>0</v>
      </c>
      <c r="J5439">
        <v>-4</v>
      </c>
      <c r="K5439">
        <v>0</v>
      </c>
      <c r="L5439" s="1">
        <f>SUM(B5439:K5439)</f>
        <v>5</v>
      </c>
      <c r="M5439" s="2">
        <f>SUMIF(B5439:K5439, "&gt;0", B5439:K5439)</f>
        <v>9</v>
      </c>
      <c r="N5439" s="3">
        <f>COUNTIF(B5439:K5439, "&lt;&gt;0")</f>
        <v>6</v>
      </c>
    </row>
    <row r="5440" spans="1:14" x14ac:dyDescent="0.25">
      <c r="A5440">
        <v>41725</v>
      </c>
      <c r="B5440">
        <v>1</v>
      </c>
      <c r="C5440">
        <v>2</v>
      </c>
      <c r="D5440">
        <v>0</v>
      </c>
      <c r="E5440">
        <v>-4</v>
      </c>
      <c r="F5440">
        <v>0</v>
      </c>
      <c r="G5440">
        <v>1</v>
      </c>
      <c r="H5440">
        <v>2</v>
      </c>
      <c r="I5440">
        <v>3</v>
      </c>
      <c r="J5440">
        <v>0</v>
      </c>
      <c r="K5440">
        <v>0</v>
      </c>
      <c r="L5440" s="1">
        <f>SUM(B5440:K5440)</f>
        <v>5</v>
      </c>
      <c r="M5440" s="2">
        <f>SUMIF(B5440:K5440, "&gt;0", B5440:K5440)</f>
        <v>9</v>
      </c>
      <c r="N5440" s="3">
        <f>COUNTIF(B5440:K5440, "&lt;&gt;0")</f>
        <v>6</v>
      </c>
    </row>
    <row r="5441" spans="1:14" x14ac:dyDescent="0.25">
      <c r="A5441">
        <v>43656</v>
      </c>
      <c r="B5441">
        <v>1</v>
      </c>
      <c r="C5441">
        <v>2</v>
      </c>
      <c r="D5441">
        <v>0</v>
      </c>
      <c r="E5441">
        <v>0</v>
      </c>
      <c r="F5441">
        <v>0</v>
      </c>
      <c r="G5441">
        <v>1</v>
      </c>
      <c r="H5441">
        <v>2</v>
      </c>
      <c r="I5441">
        <v>3</v>
      </c>
      <c r="J5441">
        <v>-4</v>
      </c>
      <c r="K5441">
        <v>0</v>
      </c>
      <c r="L5441" s="1">
        <f>SUM(B5441:K5441)</f>
        <v>5</v>
      </c>
      <c r="M5441" s="2">
        <f>SUMIF(B5441:K5441, "&gt;0", B5441:K5441)</f>
        <v>9</v>
      </c>
      <c r="N5441" s="3">
        <f>COUNTIF(B5441:K5441, "&lt;&gt;0")</f>
        <v>6</v>
      </c>
    </row>
    <row r="5442" spans="1:14" x14ac:dyDescent="0.25">
      <c r="A5442">
        <v>46176</v>
      </c>
      <c r="B5442">
        <v>1</v>
      </c>
      <c r="C5442">
        <v>2</v>
      </c>
      <c r="D5442">
        <v>0</v>
      </c>
      <c r="E5442">
        <v>-4</v>
      </c>
      <c r="F5442">
        <v>0</v>
      </c>
      <c r="G5442">
        <v>1</v>
      </c>
      <c r="H5442">
        <v>2</v>
      </c>
      <c r="I5442">
        <v>3</v>
      </c>
      <c r="J5442">
        <v>0</v>
      </c>
      <c r="K5442">
        <v>0</v>
      </c>
      <c r="L5442" s="1">
        <f>SUM(B5442:K5442)</f>
        <v>5</v>
      </c>
      <c r="M5442" s="2">
        <f>SUMIF(B5442:K5442, "&gt;0", B5442:K5442)</f>
        <v>9</v>
      </c>
      <c r="N5442" s="3">
        <f>COUNTIF(B5442:K5442, "&lt;&gt;0")</f>
        <v>6</v>
      </c>
    </row>
    <row r="5443" spans="1:14" x14ac:dyDescent="0.25">
      <c r="A5443">
        <v>47396</v>
      </c>
      <c r="B5443">
        <v>1</v>
      </c>
      <c r="C5443">
        <v>2</v>
      </c>
      <c r="D5443">
        <v>0</v>
      </c>
      <c r="E5443">
        <v>-4</v>
      </c>
      <c r="F5443">
        <v>0</v>
      </c>
      <c r="G5443">
        <v>1</v>
      </c>
      <c r="H5443">
        <v>2</v>
      </c>
      <c r="I5443">
        <v>3</v>
      </c>
      <c r="J5443">
        <v>0</v>
      </c>
      <c r="K5443">
        <v>0</v>
      </c>
      <c r="L5443" s="1">
        <f>SUM(B5443:K5443)</f>
        <v>5</v>
      </c>
      <c r="M5443" s="2">
        <f>SUMIF(B5443:K5443, "&gt;0", B5443:K5443)</f>
        <v>9</v>
      </c>
      <c r="N5443" s="3">
        <f>COUNTIF(B5443:K5443, "&lt;&gt;0")</f>
        <v>6</v>
      </c>
    </row>
    <row r="5444" spans="1:14" x14ac:dyDescent="0.25">
      <c r="A5444">
        <v>51662</v>
      </c>
      <c r="B5444">
        <v>1</v>
      </c>
      <c r="C5444">
        <v>2</v>
      </c>
      <c r="D5444">
        <v>3</v>
      </c>
      <c r="E5444">
        <v>-4</v>
      </c>
      <c r="F5444">
        <v>0</v>
      </c>
      <c r="G5444">
        <v>1</v>
      </c>
      <c r="H5444">
        <v>2</v>
      </c>
      <c r="I5444">
        <v>0</v>
      </c>
      <c r="J5444">
        <v>0</v>
      </c>
      <c r="K5444">
        <v>0</v>
      </c>
      <c r="L5444" s="1">
        <f>SUM(B5444:K5444)</f>
        <v>5</v>
      </c>
      <c r="M5444" s="2">
        <f>SUMIF(B5444:K5444, "&gt;0", B5444:K5444)</f>
        <v>9</v>
      </c>
      <c r="N5444" s="3">
        <f>COUNTIF(B5444:K5444, "&lt;&gt;0")</f>
        <v>6</v>
      </c>
    </row>
    <row r="5445" spans="1:14" x14ac:dyDescent="0.25">
      <c r="A5445">
        <v>52650</v>
      </c>
      <c r="B5445">
        <v>1</v>
      </c>
      <c r="C5445">
        <v>2</v>
      </c>
      <c r="D5445">
        <v>3</v>
      </c>
      <c r="E5445">
        <v>0</v>
      </c>
      <c r="F5445">
        <v>0</v>
      </c>
      <c r="G5445">
        <v>1</v>
      </c>
      <c r="H5445">
        <v>2</v>
      </c>
      <c r="I5445">
        <v>0</v>
      </c>
      <c r="J5445">
        <v>-4</v>
      </c>
      <c r="K5445">
        <v>0</v>
      </c>
      <c r="L5445" s="1">
        <f>SUM(B5445:K5445)</f>
        <v>5</v>
      </c>
      <c r="M5445" s="2">
        <f>SUMIF(B5445:K5445, "&gt;0", B5445:K5445)</f>
        <v>9</v>
      </c>
      <c r="N5445" s="3">
        <f>COUNTIF(B5445:K5445, "&lt;&gt;0")</f>
        <v>6</v>
      </c>
    </row>
    <row r="5446" spans="1:14" x14ac:dyDescent="0.25">
      <c r="A5446">
        <v>57004</v>
      </c>
      <c r="B5446">
        <v>1</v>
      </c>
      <c r="C5446">
        <v>2</v>
      </c>
      <c r="D5446">
        <v>0</v>
      </c>
      <c r="E5446">
        <v>0</v>
      </c>
      <c r="F5446">
        <v>0</v>
      </c>
      <c r="G5446">
        <v>1</v>
      </c>
      <c r="H5446">
        <v>2</v>
      </c>
      <c r="I5446">
        <v>3</v>
      </c>
      <c r="J5446">
        <v>-4</v>
      </c>
      <c r="K5446">
        <v>0</v>
      </c>
      <c r="L5446" s="1">
        <f>SUM(B5446:K5446)</f>
        <v>5</v>
      </c>
      <c r="M5446" s="2">
        <f>SUMIF(B5446:K5446, "&gt;0", B5446:K5446)</f>
        <v>9</v>
      </c>
      <c r="N5446" s="3">
        <f>COUNTIF(B5446:K5446, "&lt;&gt;0")</f>
        <v>6</v>
      </c>
    </row>
    <row r="5447" spans="1:14" x14ac:dyDescent="0.25">
      <c r="A5447">
        <v>58310</v>
      </c>
      <c r="B5447">
        <v>1</v>
      </c>
      <c r="C5447">
        <v>2</v>
      </c>
      <c r="D5447">
        <v>3</v>
      </c>
      <c r="E5447">
        <v>0</v>
      </c>
      <c r="F5447">
        <v>0</v>
      </c>
      <c r="G5447">
        <v>1</v>
      </c>
      <c r="H5447">
        <v>2</v>
      </c>
      <c r="I5447">
        <v>0</v>
      </c>
      <c r="J5447">
        <v>-4</v>
      </c>
      <c r="K5447">
        <v>0</v>
      </c>
      <c r="L5447" s="1">
        <f>SUM(B5447:K5447)</f>
        <v>5</v>
      </c>
      <c r="M5447" s="2">
        <f>SUMIF(B5447:K5447, "&gt;0", B5447:K5447)</f>
        <v>9</v>
      </c>
      <c r="N5447" s="3">
        <f>COUNTIF(B5447:K5447, "&lt;&gt;0")</f>
        <v>6</v>
      </c>
    </row>
    <row r="5448" spans="1:14" x14ac:dyDescent="0.25">
      <c r="A5448">
        <v>58947</v>
      </c>
      <c r="B5448">
        <v>1</v>
      </c>
      <c r="C5448">
        <v>2</v>
      </c>
      <c r="D5448">
        <v>3</v>
      </c>
      <c r="E5448">
        <v>0</v>
      </c>
      <c r="F5448">
        <v>0</v>
      </c>
      <c r="G5448">
        <v>1</v>
      </c>
      <c r="H5448">
        <v>2</v>
      </c>
      <c r="I5448">
        <v>0</v>
      </c>
      <c r="J5448">
        <v>-4</v>
      </c>
      <c r="K5448">
        <v>0</v>
      </c>
      <c r="L5448" s="1">
        <f>SUM(B5448:K5448)</f>
        <v>5</v>
      </c>
      <c r="M5448" s="2">
        <f>SUMIF(B5448:K5448, "&gt;0", B5448:K5448)</f>
        <v>9</v>
      </c>
      <c r="N5448" s="3">
        <f>COUNTIF(B5448:K5448, "&lt;&gt;0")</f>
        <v>6</v>
      </c>
    </row>
    <row r="5449" spans="1:14" x14ac:dyDescent="0.25">
      <c r="A5449">
        <v>61502</v>
      </c>
      <c r="B5449">
        <v>1</v>
      </c>
      <c r="C5449">
        <v>-2</v>
      </c>
      <c r="D5449">
        <v>3</v>
      </c>
      <c r="E5449">
        <v>0</v>
      </c>
      <c r="F5449">
        <v>0</v>
      </c>
      <c r="G5449">
        <v>1</v>
      </c>
      <c r="H5449">
        <v>-2</v>
      </c>
      <c r="I5449">
        <v>0</v>
      </c>
      <c r="J5449">
        <v>4</v>
      </c>
      <c r="K5449">
        <v>0</v>
      </c>
      <c r="L5449" s="1">
        <f>SUM(B5449:K5449)</f>
        <v>5</v>
      </c>
      <c r="M5449" s="2">
        <f>SUMIF(B5449:K5449, "&gt;0", B5449:K5449)</f>
        <v>9</v>
      </c>
      <c r="N5449" s="3">
        <f>COUNTIF(B5449:K5449, "&lt;&gt;0")</f>
        <v>6</v>
      </c>
    </row>
    <row r="5450" spans="1:14" x14ac:dyDescent="0.25">
      <c r="A5450">
        <v>73579</v>
      </c>
      <c r="B5450">
        <v>-1</v>
      </c>
      <c r="C5450">
        <v>-2</v>
      </c>
      <c r="D5450">
        <v>0</v>
      </c>
      <c r="E5450">
        <v>4</v>
      </c>
      <c r="F5450">
        <v>0</v>
      </c>
      <c r="G5450">
        <v>-1</v>
      </c>
      <c r="H5450">
        <v>2</v>
      </c>
      <c r="I5450">
        <v>3</v>
      </c>
      <c r="J5450">
        <v>0</v>
      </c>
      <c r="K5450">
        <v>0</v>
      </c>
      <c r="L5450" s="1">
        <f>SUM(B5450:K5450)</f>
        <v>5</v>
      </c>
      <c r="M5450" s="2">
        <f>SUMIF(B5450:K5450, "&gt;0", B5450:K5450)</f>
        <v>9</v>
      </c>
      <c r="N5450" s="3">
        <f>COUNTIF(B5450:K5450, "&lt;&gt;0")</f>
        <v>6</v>
      </c>
    </row>
    <row r="5451" spans="1:14" x14ac:dyDescent="0.25">
      <c r="A5451">
        <v>75239</v>
      </c>
      <c r="B5451">
        <v>1</v>
      </c>
      <c r="C5451">
        <v>2</v>
      </c>
      <c r="D5451">
        <v>0</v>
      </c>
      <c r="E5451">
        <v>-4</v>
      </c>
      <c r="F5451">
        <v>0</v>
      </c>
      <c r="G5451">
        <v>1</v>
      </c>
      <c r="H5451">
        <v>2</v>
      </c>
      <c r="I5451">
        <v>3</v>
      </c>
      <c r="J5451">
        <v>0</v>
      </c>
      <c r="K5451">
        <v>0</v>
      </c>
      <c r="L5451" s="1">
        <f>SUM(B5451:K5451)</f>
        <v>5</v>
      </c>
      <c r="M5451" s="2">
        <f>SUMIF(B5451:K5451, "&gt;0", B5451:K5451)</f>
        <v>9</v>
      </c>
      <c r="N5451" s="3">
        <f>COUNTIF(B5451:K5451, "&lt;&gt;0")</f>
        <v>6</v>
      </c>
    </row>
    <row r="5452" spans="1:14" x14ac:dyDescent="0.25">
      <c r="A5452">
        <v>84237</v>
      </c>
      <c r="B5452">
        <v>1</v>
      </c>
      <c r="C5452">
        <v>2</v>
      </c>
      <c r="D5452">
        <v>-3</v>
      </c>
      <c r="E5452">
        <v>0</v>
      </c>
      <c r="F5452">
        <v>0</v>
      </c>
      <c r="G5452">
        <v>-1</v>
      </c>
      <c r="H5452">
        <v>2</v>
      </c>
      <c r="I5452">
        <v>0</v>
      </c>
      <c r="J5452">
        <v>4</v>
      </c>
      <c r="K5452">
        <v>0</v>
      </c>
      <c r="L5452" s="1">
        <f>SUM(B5452:K5452)</f>
        <v>5</v>
      </c>
      <c r="M5452" s="2">
        <f>SUMIF(B5452:K5452, "&gt;0", B5452:K5452)</f>
        <v>9</v>
      </c>
      <c r="N5452" s="3">
        <f>COUNTIF(B5452:K5452, "&lt;&gt;0")</f>
        <v>6</v>
      </c>
    </row>
    <row r="5453" spans="1:14" x14ac:dyDescent="0.25">
      <c r="A5453">
        <v>93486</v>
      </c>
      <c r="B5453">
        <v>1</v>
      </c>
      <c r="C5453">
        <v>2</v>
      </c>
      <c r="D5453">
        <v>0</v>
      </c>
      <c r="E5453">
        <v>-4</v>
      </c>
      <c r="F5453">
        <v>0</v>
      </c>
      <c r="G5453">
        <v>1</v>
      </c>
      <c r="H5453">
        <v>2</v>
      </c>
      <c r="I5453">
        <v>3</v>
      </c>
      <c r="J5453">
        <v>0</v>
      </c>
      <c r="K5453">
        <v>0</v>
      </c>
      <c r="L5453" s="1">
        <f>SUM(B5453:K5453)</f>
        <v>5</v>
      </c>
      <c r="M5453" s="2">
        <f>SUMIF(B5453:K5453, "&gt;0", B5453:K5453)</f>
        <v>9</v>
      </c>
      <c r="N5453" s="3">
        <f>COUNTIF(B5453:K5453, "&lt;&gt;0")</f>
        <v>6</v>
      </c>
    </row>
    <row r="5454" spans="1:14" x14ac:dyDescent="0.25">
      <c r="A5454">
        <v>98199</v>
      </c>
      <c r="B5454">
        <v>-1</v>
      </c>
      <c r="C5454">
        <v>2</v>
      </c>
      <c r="D5454">
        <v>-3</v>
      </c>
      <c r="E5454">
        <v>0</v>
      </c>
      <c r="F5454">
        <v>0</v>
      </c>
      <c r="G5454">
        <v>1</v>
      </c>
      <c r="H5454">
        <v>2</v>
      </c>
      <c r="I5454">
        <v>0</v>
      </c>
      <c r="J5454">
        <v>4</v>
      </c>
      <c r="K5454">
        <v>0</v>
      </c>
      <c r="L5454" s="1">
        <f>SUM(B5454:K5454)</f>
        <v>5</v>
      </c>
      <c r="M5454" s="2">
        <f>SUMIF(B5454:K5454, "&gt;0", B5454:K5454)</f>
        <v>9</v>
      </c>
      <c r="N5454" s="3">
        <f>COUNTIF(B5454:K5454, "&lt;&gt;0")</f>
        <v>6</v>
      </c>
    </row>
    <row r="5455" spans="1:14" x14ac:dyDescent="0.25">
      <c r="A5455">
        <v>2898</v>
      </c>
      <c r="B5455">
        <v>1</v>
      </c>
      <c r="C5455">
        <v>0</v>
      </c>
      <c r="D5455">
        <v>0</v>
      </c>
      <c r="E5455">
        <v>4</v>
      </c>
      <c r="F5455">
        <v>0</v>
      </c>
      <c r="G5455">
        <v>1</v>
      </c>
      <c r="H5455">
        <v>0</v>
      </c>
      <c r="I5455">
        <v>3</v>
      </c>
      <c r="J5455">
        <v>-4</v>
      </c>
      <c r="K5455">
        <v>0</v>
      </c>
      <c r="L5455" s="1">
        <f>SUM(B5455:K5455)</f>
        <v>5</v>
      </c>
      <c r="M5455" s="2">
        <f>SUMIF(B5455:K5455, "&gt;0", B5455:K5455)</f>
        <v>9</v>
      </c>
      <c r="N5455" s="3">
        <f>COUNTIF(B5455:K5455, "&lt;&gt;0")</f>
        <v>5</v>
      </c>
    </row>
    <row r="5456" spans="1:14" x14ac:dyDescent="0.25">
      <c r="A5456">
        <v>7669</v>
      </c>
      <c r="B5456">
        <v>1</v>
      </c>
      <c r="C5456">
        <v>2</v>
      </c>
      <c r="D5456">
        <v>0</v>
      </c>
      <c r="E5456">
        <v>-4</v>
      </c>
      <c r="F5456">
        <v>0</v>
      </c>
      <c r="G5456">
        <v>0</v>
      </c>
      <c r="H5456">
        <v>2</v>
      </c>
      <c r="I5456">
        <v>0</v>
      </c>
      <c r="J5456">
        <v>4</v>
      </c>
      <c r="K5456">
        <v>0</v>
      </c>
      <c r="L5456" s="1">
        <f>SUM(B5456:K5456)</f>
        <v>5</v>
      </c>
      <c r="M5456" s="2">
        <f>SUMIF(B5456:K5456, "&gt;0", B5456:K5456)</f>
        <v>9</v>
      </c>
      <c r="N5456" s="3">
        <f>COUNTIF(B5456:K5456, "&lt;&gt;0")</f>
        <v>5</v>
      </c>
    </row>
    <row r="5457" spans="1:14" x14ac:dyDescent="0.25">
      <c r="A5457">
        <v>17693</v>
      </c>
      <c r="B5457">
        <v>1</v>
      </c>
      <c r="C5457">
        <v>2</v>
      </c>
      <c r="D5457">
        <v>0</v>
      </c>
      <c r="E5457">
        <v>0</v>
      </c>
      <c r="F5457">
        <v>5</v>
      </c>
      <c r="G5457">
        <v>1</v>
      </c>
      <c r="H5457">
        <v>0</v>
      </c>
      <c r="I5457">
        <v>0</v>
      </c>
      <c r="J5457">
        <v>-4</v>
      </c>
      <c r="K5457">
        <v>0</v>
      </c>
      <c r="L5457" s="1">
        <f>SUM(B5457:K5457)</f>
        <v>5</v>
      </c>
      <c r="M5457" s="2">
        <f>SUMIF(B5457:K5457, "&gt;0", B5457:K5457)</f>
        <v>9</v>
      </c>
      <c r="N5457" s="3">
        <f>COUNTIF(B5457:K5457, "&lt;&gt;0")</f>
        <v>5</v>
      </c>
    </row>
    <row r="5458" spans="1:14" x14ac:dyDescent="0.25">
      <c r="A5458">
        <v>23401</v>
      </c>
      <c r="B5458">
        <v>1</v>
      </c>
      <c r="C5458">
        <v>2</v>
      </c>
      <c r="D5458">
        <v>3</v>
      </c>
      <c r="E5458">
        <v>0</v>
      </c>
      <c r="F5458">
        <v>0</v>
      </c>
      <c r="G5458">
        <v>0</v>
      </c>
      <c r="H5458">
        <v>0</v>
      </c>
      <c r="I5458">
        <v>3</v>
      </c>
      <c r="J5458">
        <v>-4</v>
      </c>
      <c r="K5458">
        <v>0</v>
      </c>
      <c r="L5458" s="1">
        <f>SUM(B5458:K5458)</f>
        <v>5</v>
      </c>
      <c r="M5458" s="2">
        <f>SUMIF(B5458:K5458, "&gt;0", B5458:K5458)</f>
        <v>9</v>
      </c>
      <c r="N5458" s="3">
        <f>COUNTIF(B5458:K5458, "&lt;&gt;0")</f>
        <v>5</v>
      </c>
    </row>
    <row r="5459" spans="1:14" x14ac:dyDescent="0.25">
      <c r="A5459">
        <v>28292</v>
      </c>
      <c r="B5459">
        <v>1</v>
      </c>
      <c r="C5459">
        <v>0</v>
      </c>
      <c r="D5459">
        <v>3</v>
      </c>
      <c r="E5459">
        <v>-4</v>
      </c>
      <c r="F5459">
        <v>0</v>
      </c>
      <c r="G5459">
        <v>1</v>
      </c>
      <c r="H5459">
        <v>0</v>
      </c>
      <c r="I5459">
        <v>0</v>
      </c>
      <c r="J5459">
        <v>4</v>
      </c>
      <c r="K5459">
        <v>0</v>
      </c>
      <c r="L5459" s="1">
        <f>SUM(B5459:K5459)</f>
        <v>5</v>
      </c>
      <c r="M5459" s="2">
        <f>SUMIF(B5459:K5459, "&gt;0", B5459:K5459)</f>
        <v>9</v>
      </c>
      <c r="N5459" s="3">
        <f>COUNTIF(B5459:K5459, "&lt;&gt;0")</f>
        <v>5</v>
      </c>
    </row>
    <row r="5460" spans="1:14" x14ac:dyDescent="0.25">
      <c r="A5460">
        <v>29750</v>
      </c>
      <c r="B5460">
        <v>1</v>
      </c>
      <c r="C5460">
        <v>0</v>
      </c>
      <c r="D5460">
        <v>0</v>
      </c>
      <c r="E5460">
        <v>-4</v>
      </c>
      <c r="F5460">
        <v>0</v>
      </c>
      <c r="G5460">
        <v>1</v>
      </c>
      <c r="H5460">
        <v>0</v>
      </c>
      <c r="I5460">
        <v>3</v>
      </c>
      <c r="J5460">
        <v>4</v>
      </c>
      <c r="K5460">
        <v>0</v>
      </c>
      <c r="L5460" s="1">
        <f>SUM(B5460:K5460)</f>
        <v>5</v>
      </c>
      <c r="M5460" s="2">
        <f>SUMIF(B5460:K5460, "&gt;0", B5460:K5460)</f>
        <v>9</v>
      </c>
      <c r="N5460" s="3">
        <f>COUNTIF(B5460:K5460, "&lt;&gt;0")</f>
        <v>5</v>
      </c>
    </row>
    <row r="5461" spans="1:14" x14ac:dyDescent="0.25">
      <c r="A5461">
        <v>33401</v>
      </c>
      <c r="B5461">
        <v>-1</v>
      </c>
      <c r="C5461">
        <v>2</v>
      </c>
      <c r="D5461">
        <v>0</v>
      </c>
      <c r="E5461">
        <v>0</v>
      </c>
      <c r="F5461">
        <v>0</v>
      </c>
      <c r="G5461">
        <v>0</v>
      </c>
      <c r="H5461">
        <v>2</v>
      </c>
      <c r="I5461">
        <v>-3</v>
      </c>
      <c r="J5461">
        <v>0</v>
      </c>
      <c r="K5461">
        <v>5</v>
      </c>
      <c r="L5461" s="1">
        <f>SUM(B5461:K5461)</f>
        <v>5</v>
      </c>
      <c r="M5461" s="2">
        <f>SUMIF(B5461:K5461, "&gt;0", B5461:K5461)</f>
        <v>9</v>
      </c>
      <c r="N5461" s="3">
        <f>COUNTIF(B5461:K5461, "&lt;&gt;0")</f>
        <v>5</v>
      </c>
    </row>
    <row r="5462" spans="1:14" x14ac:dyDescent="0.25">
      <c r="A5462">
        <v>34884</v>
      </c>
      <c r="B5462">
        <v>1</v>
      </c>
      <c r="C5462">
        <v>2</v>
      </c>
      <c r="D5462">
        <v>0</v>
      </c>
      <c r="E5462">
        <v>-4</v>
      </c>
      <c r="F5462">
        <v>5</v>
      </c>
      <c r="G5462">
        <v>1</v>
      </c>
      <c r="H5462">
        <v>0</v>
      </c>
      <c r="I5462">
        <v>0</v>
      </c>
      <c r="J5462">
        <v>0</v>
      </c>
      <c r="K5462">
        <v>0</v>
      </c>
      <c r="L5462" s="1">
        <f>SUM(B5462:K5462)</f>
        <v>5</v>
      </c>
      <c r="M5462" s="2">
        <f>SUMIF(B5462:K5462, "&gt;0", B5462:K5462)</f>
        <v>9</v>
      </c>
      <c r="N5462" s="3">
        <f>COUNTIF(B5462:K5462, "&lt;&gt;0")</f>
        <v>5</v>
      </c>
    </row>
    <row r="5463" spans="1:14" x14ac:dyDescent="0.25">
      <c r="A5463">
        <v>36556</v>
      </c>
      <c r="B5463">
        <v>0</v>
      </c>
      <c r="C5463">
        <v>2</v>
      </c>
      <c r="D5463">
        <v>0</v>
      </c>
      <c r="E5463">
        <v>0</v>
      </c>
      <c r="F5463">
        <v>5</v>
      </c>
      <c r="G5463">
        <v>-1</v>
      </c>
      <c r="H5463">
        <v>2</v>
      </c>
      <c r="I5463">
        <v>-3</v>
      </c>
      <c r="J5463">
        <v>0</v>
      </c>
      <c r="K5463">
        <v>0</v>
      </c>
      <c r="L5463" s="1">
        <f>SUM(B5463:K5463)</f>
        <v>5</v>
      </c>
      <c r="M5463" s="2">
        <f>SUMIF(B5463:K5463, "&gt;0", B5463:K5463)</f>
        <v>9</v>
      </c>
      <c r="N5463" s="3">
        <f>COUNTIF(B5463:K5463, "&lt;&gt;0")</f>
        <v>5</v>
      </c>
    </row>
    <row r="5464" spans="1:14" x14ac:dyDescent="0.25">
      <c r="A5464">
        <v>37951</v>
      </c>
      <c r="B5464">
        <v>0</v>
      </c>
      <c r="C5464">
        <v>2</v>
      </c>
      <c r="D5464">
        <v>0</v>
      </c>
      <c r="E5464">
        <v>4</v>
      </c>
      <c r="F5464">
        <v>0</v>
      </c>
      <c r="G5464">
        <v>1</v>
      </c>
      <c r="H5464">
        <v>2</v>
      </c>
      <c r="I5464">
        <v>0</v>
      </c>
      <c r="J5464">
        <v>-4</v>
      </c>
      <c r="K5464">
        <v>0</v>
      </c>
      <c r="L5464" s="1">
        <f>SUM(B5464:K5464)</f>
        <v>5</v>
      </c>
      <c r="M5464" s="2">
        <f>SUMIF(B5464:K5464, "&gt;0", B5464:K5464)</f>
        <v>9</v>
      </c>
      <c r="N5464" s="3">
        <f>COUNTIF(B5464:K5464, "&lt;&gt;0")</f>
        <v>5</v>
      </c>
    </row>
    <row r="5465" spans="1:14" x14ac:dyDescent="0.25">
      <c r="A5465">
        <v>40248</v>
      </c>
      <c r="B5465">
        <v>0</v>
      </c>
      <c r="C5465">
        <v>0</v>
      </c>
      <c r="D5465">
        <v>3</v>
      </c>
      <c r="E5465">
        <v>0</v>
      </c>
      <c r="F5465">
        <v>0</v>
      </c>
      <c r="G5465">
        <v>1</v>
      </c>
      <c r="H5465">
        <v>2</v>
      </c>
      <c r="I5465">
        <v>3</v>
      </c>
      <c r="J5465">
        <v>-4</v>
      </c>
      <c r="K5465">
        <v>0</v>
      </c>
      <c r="L5465" s="1">
        <f>SUM(B5465:K5465)</f>
        <v>5</v>
      </c>
      <c r="M5465" s="2">
        <f>SUMIF(B5465:K5465, "&gt;0", B5465:K5465)</f>
        <v>9</v>
      </c>
      <c r="N5465" s="3">
        <f>COUNTIF(B5465:K5465, "&lt;&gt;0")</f>
        <v>5</v>
      </c>
    </row>
    <row r="5466" spans="1:14" x14ac:dyDescent="0.25">
      <c r="A5466">
        <v>56372</v>
      </c>
      <c r="B5466">
        <v>1</v>
      </c>
      <c r="C5466">
        <v>0</v>
      </c>
      <c r="D5466">
        <v>0</v>
      </c>
      <c r="E5466">
        <v>-4</v>
      </c>
      <c r="F5466">
        <v>0</v>
      </c>
      <c r="G5466">
        <v>1</v>
      </c>
      <c r="H5466">
        <v>2</v>
      </c>
      <c r="I5466">
        <v>0</v>
      </c>
      <c r="J5466">
        <v>0</v>
      </c>
      <c r="K5466">
        <v>5</v>
      </c>
      <c r="L5466" s="1">
        <f>SUM(B5466:K5466)</f>
        <v>5</v>
      </c>
      <c r="M5466" s="2">
        <f>SUMIF(B5466:K5466, "&gt;0", B5466:K5466)</f>
        <v>9</v>
      </c>
      <c r="N5466" s="3">
        <f>COUNTIF(B5466:K5466, "&lt;&gt;0")</f>
        <v>5</v>
      </c>
    </row>
    <row r="5467" spans="1:14" x14ac:dyDescent="0.25">
      <c r="A5467">
        <v>61177</v>
      </c>
      <c r="B5467">
        <v>1</v>
      </c>
      <c r="C5467">
        <v>2</v>
      </c>
      <c r="D5467">
        <v>0</v>
      </c>
      <c r="E5467">
        <v>0</v>
      </c>
      <c r="F5467">
        <v>5</v>
      </c>
      <c r="G5467">
        <v>1</v>
      </c>
      <c r="H5467">
        <v>0</v>
      </c>
      <c r="I5467">
        <v>0</v>
      </c>
      <c r="J5467">
        <v>-4</v>
      </c>
      <c r="K5467">
        <v>0</v>
      </c>
      <c r="L5467" s="1">
        <f>SUM(B5467:K5467)</f>
        <v>5</v>
      </c>
      <c r="M5467" s="2">
        <f>SUMIF(B5467:K5467, "&gt;0", B5467:K5467)</f>
        <v>9</v>
      </c>
      <c r="N5467" s="3">
        <f>COUNTIF(B5467:K5467, "&lt;&gt;0")</f>
        <v>5</v>
      </c>
    </row>
    <row r="5468" spans="1:14" x14ac:dyDescent="0.25">
      <c r="A5468">
        <v>63088</v>
      </c>
      <c r="B5468">
        <v>0</v>
      </c>
      <c r="C5468">
        <v>2</v>
      </c>
      <c r="D5468">
        <v>0</v>
      </c>
      <c r="E5468">
        <v>4</v>
      </c>
      <c r="F5468">
        <v>0</v>
      </c>
      <c r="G5468">
        <v>1</v>
      </c>
      <c r="H5468">
        <v>2</v>
      </c>
      <c r="I5468">
        <v>0</v>
      </c>
      <c r="J5468">
        <v>-4</v>
      </c>
      <c r="K5468">
        <v>0</v>
      </c>
      <c r="L5468" s="1">
        <f>SUM(B5468:K5468)</f>
        <v>5</v>
      </c>
      <c r="M5468" s="2">
        <f>SUMIF(B5468:K5468, "&gt;0", B5468:K5468)</f>
        <v>9</v>
      </c>
      <c r="N5468" s="3">
        <f>COUNTIF(B5468:K5468, "&lt;&gt;0")</f>
        <v>5</v>
      </c>
    </row>
    <row r="5469" spans="1:14" x14ac:dyDescent="0.25">
      <c r="A5469">
        <v>64618</v>
      </c>
      <c r="B5469">
        <v>0</v>
      </c>
      <c r="C5469">
        <v>2</v>
      </c>
      <c r="D5469">
        <v>-3</v>
      </c>
      <c r="E5469">
        <v>0</v>
      </c>
      <c r="F5469">
        <v>0</v>
      </c>
      <c r="G5469">
        <v>-1</v>
      </c>
      <c r="H5469">
        <v>0</v>
      </c>
      <c r="I5469">
        <v>3</v>
      </c>
      <c r="J5469">
        <v>4</v>
      </c>
      <c r="K5469">
        <v>0</v>
      </c>
      <c r="L5469" s="1">
        <f>SUM(B5469:K5469)</f>
        <v>5</v>
      </c>
      <c r="M5469" s="2">
        <f>SUMIF(B5469:K5469, "&gt;0", B5469:K5469)</f>
        <v>9</v>
      </c>
      <c r="N5469" s="3">
        <f>COUNTIF(B5469:K5469, "&lt;&gt;0")</f>
        <v>5</v>
      </c>
    </row>
    <row r="5470" spans="1:14" x14ac:dyDescent="0.25">
      <c r="A5470">
        <v>65137</v>
      </c>
      <c r="B5470">
        <v>1</v>
      </c>
      <c r="C5470">
        <v>0</v>
      </c>
      <c r="D5470">
        <v>0</v>
      </c>
      <c r="E5470">
        <v>-4</v>
      </c>
      <c r="F5470">
        <v>0</v>
      </c>
      <c r="G5470">
        <v>1</v>
      </c>
      <c r="H5470">
        <v>2</v>
      </c>
      <c r="I5470">
        <v>0</v>
      </c>
      <c r="J5470">
        <v>0</v>
      </c>
      <c r="K5470">
        <v>5</v>
      </c>
      <c r="L5470" s="1">
        <f>SUM(B5470:K5470)</f>
        <v>5</v>
      </c>
      <c r="M5470" s="2">
        <f>SUMIF(B5470:K5470, "&gt;0", B5470:K5470)</f>
        <v>9</v>
      </c>
      <c r="N5470" s="3">
        <f>COUNTIF(B5470:K5470, "&lt;&gt;0")</f>
        <v>5</v>
      </c>
    </row>
    <row r="5471" spans="1:14" x14ac:dyDescent="0.25">
      <c r="A5471">
        <v>67149</v>
      </c>
      <c r="B5471">
        <v>0</v>
      </c>
      <c r="C5471">
        <v>2</v>
      </c>
      <c r="D5471">
        <v>0</v>
      </c>
      <c r="E5471">
        <v>4</v>
      </c>
      <c r="F5471">
        <v>0</v>
      </c>
      <c r="G5471">
        <v>1</v>
      </c>
      <c r="H5471">
        <v>2</v>
      </c>
      <c r="I5471">
        <v>0</v>
      </c>
      <c r="J5471">
        <v>-4</v>
      </c>
      <c r="K5471">
        <v>0</v>
      </c>
      <c r="L5471" s="1">
        <f>SUM(B5471:K5471)</f>
        <v>5</v>
      </c>
      <c r="M5471" s="2">
        <f>SUMIF(B5471:K5471, "&gt;0", B5471:K5471)</f>
        <v>9</v>
      </c>
      <c r="N5471" s="3">
        <f>COUNTIF(B5471:K5471, "&lt;&gt;0")</f>
        <v>5</v>
      </c>
    </row>
    <row r="5472" spans="1:14" x14ac:dyDescent="0.25">
      <c r="A5472">
        <v>70827</v>
      </c>
      <c r="B5472">
        <v>1</v>
      </c>
      <c r="C5472">
        <v>0</v>
      </c>
      <c r="D5472">
        <v>3</v>
      </c>
      <c r="E5472">
        <v>0</v>
      </c>
      <c r="F5472">
        <v>0</v>
      </c>
      <c r="G5472">
        <v>-1</v>
      </c>
      <c r="H5472">
        <v>0</v>
      </c>
      <c r="I5472">
        <v>-3</v>
      </c>
      <c r="J5472">
        <v>0</v>
      </c>
      <c r="K5472">
        <v>5</v>
      </c>
      <c r="L5472" s="1">
        <f>SUM(B5472:K5472)</f>
        <v>5</v>
      </c>
      <c r="M5472" s="2">
        <f>SUMIF(B5472:K5472, "&gt;0", B5472:K5472)</f>
        <v>9</v>
      </c>
      <c r="N5472" s="3">
        <f>COUNTIF(B5472:K5472, "&lt;&gt;0")</f>
        <v>5</v>
      </c>
    </row>
    <row r="5473" spans="1:14" x14ac:dyDescent="0.25">
      <c r="A5473">
        <v>88664</v>
      </c>
      <c r="B5473">
        <v>0</v>
      </c>
      <c r="C5473">
        <v>2</v>
      </c>
      <c r="D5473">
        <v>-3</v>
      </c>
      <c r="E5473">
        <v>4</v>
      </c>
      <c r="F5473">
        <v>0</v>
      </c>
      <c r="G5473">
        <v>-1</v>
      </c>
      <c r="H5473">
        <v>0</v>
      </c>
      <c r="I5473">
        <v>3</v>
      </c>
      <c r="J5473">
        <v>0</v>
      </c>
      <c r="K5473">
        <v>0</v>
      </c>
      <c r="L5473" s="1">
        <f>SUM(B5473:K5473)</f>
        <v>5</v>
      </c>
      <c r="M5473" s="2">
        <f>SUMIF(B5473:K5473, "&gt;0", B5473:K5473)</f>
        <v>9</v>
      </c>
      <c r="N5473" s="3">
        <f>COUNTIF(B5473:K5473, "&lt;&gt;0")</f>
        <v>5</v>
      </c>
    </row>
    <row r="5474" spans="1:14" x14ac:dyDescent="0.25">
      <c r="A5474">
        <v>98130</v>
      </c>
      <c r="B5474">
        <v>1</v>
      </c>
      <c r="C5474">
        <v>2</v>
      </c>
      <c r="D5474">
        <v>3</v>
      </c>
      <c r="E5474">
        <v>-4</v>
      </c>
      <c r="F5474">
        <v>0</v>
      </c>
      <c r="G5474">
        <v>0</v>
      </c>
      <c r="H5474">
        <v>0</v>
      </c>
      <c r="I5474">
        <v>3</v>
      </c>
      <c r="J5474">
        <v>0</v>
      </c>
      <c r="K5474">
        <v>0</v>
      </c>
      <c r="L5474" s="1">
        <f>SUM(B5474:K5474)</f>
        <v>5</v>
      </c>
      <c r="M5474" s="2">
        <f>SUMIF(B5474:K5474, "&gt;0", B5474:K5474)</f>
        <v>9</v>
      </c>
      <c r="N5474" s="3">
        <f>COUNTIF(B5474:K5474, "&lt;&gt;0")</f>
        <v>5</v>
      </c>
    </row>
    <row r="5475" spans="1:14" x14ac:dyDescent="0.25">
      <c r="A5475">
        <v>77599</v>
      </c>
      <c r="B5475">
        <v>1</v>
      </c>
      <c r="C5475">
        <v>0</v>
      </c>
      <c r="D5475">
        <v>0</v>
      </c>
      <c r="E5475">
        <v>0</v>
      </c>
      <c r="F5475">
        <v>5</v>
      </c>
      <c r="G5475">
        <v>0</v>
      </c>
      <c r="H5475">
        <v>0</v>
      </c>
      <c r="I5475">
        <v>3</v>
      </c>
      <c r="J5475">
        <v>-4</v>
      </c>
      <c r="K5475">
        <v>0</v>
      </c>
      <c r="L5475" s="1">
        <f>SUM(B5475:K5475)</f>
        <v>5</v>
      </c>
      <c r="M5475" s="2">
        <f>SUMIF(B5475:K5475, "&gt;0", B5475:K5475)</f>
        <v>9</v>
      </c>
      <c r="N5475" s="3">
        <f>COUNTIF(B5475:K5475, "&lt;&gt;0")</f>
        <v>4</v>
      </c>
    </row>
    <row r="5476" spans="1:14" x14ac:dyDescent="0.25">
      <c r="A5476">
        <v>82181</v>
      </c>
      <c r="B5476">
        <v>1</v>
      </c>
      <c r="C5476">
        <v>0</v>
      </c>
      <c r="D5476">
        <v>0</v>
      </c>
      <c r="E5476">
        <v>0</v>
      </c>
      <c r="F5476">
        <v>5</v>
      </c>
      <c r="G5476">
        <v>0</v>
      </c>
      <c r="H5476">
        <v>0</v>
      </c>
      <c r="I5476">
        <v>3</v>
      </c>
      <c r="J5476">
        <v>-4</v>
      </c>
      <c r="K5476">
        <v>0</v>
      </c>
      <c r="L5476" s="1">
        <f>SUM(B5476:K5476)</f>
        <v>5</v>
      </c>
      <c r="M5476" s="2">
        <f>SUMIF(B5476:K5476, "&gt;0", B5476:K5476)</f>
        <v>9</v>
      </c>
      <c r="N5476" s="3">
        <f>COUNTIF(B5476:K5476, "&lt;&gt;0")</f>
        <v>4</v>
      </c>
    </row>
    <row r="5477" spans="1:14" x14ac:dyDescent="0.25">
      <c r="A5477">
        <v>23132</v>
      </c>
      <c r="B5477">
        <v>1</v>
      </c>
      <c r="C5477">
        <v>2</v>
      </c>
      <c r="D5477">
        <v>-3</v>
      </c>
      <c r="E5477">
        <v>0</v>
      </c>
      <c r="F5477">
        <v>0</v>
      </c>
      <c r="G5477">
        <v>1</v>
      </c>
      <c r="H5477">
        <v>0</v>
      </c>
      <c r="I5477">
        <v>0</v>
      </c>
      <c r="J5477">
        <v>4</v>
      </c>
      <c r="K5477">
        <v>0</v>
      </c>
      <c r="L5477" s="1">
        <f>SUM(B5477:K5477)</f>
        <v>5</v>
      </c>
      <c r="M5477" s="2">
        <f>SUMIF(B5477:K5477, "&gt;0", B5477:K5477)</f>
        <v>8</v>
      </c>
      <c r="N5477" s="3">
        <f>COUNTIF(B5477:K5477, "&lt;&gt;0")</f>
        <v>5</v>
      </c>
    </row>
    <row r="5478" spans="1:14" x14ac:dyDescent="0.25">
      <c r="A5478">
        <v>34221</v>
      </c>
      <c r="B5478">
        <v>1</v>
      </c>
      <c r="C5478">
        <v>2</v>
      </c>
      <c r="D5478">
        <v>-3</v>
      </c>
      <c r="E5478">
        <v>4</v>
      </c>
      <c r="F5478">
        <v>0</v>
      </c>
      <c r="G5478">
        <v>1</v>
      </c>
      <c r="H5478">
        <v>0</v>
      </c>
      <c r="I5478">
        <v>0</v>
      </c>
      <c r="J5478">
        <v>0</v>
      </c>
      <c r="K5478">
        <v>0</v>
      </c>
      <c r="L5478" s="1">
        <f>SUM(B5478:K5478)</f>
        <v>5</v>
      </c>
      <c r="M5478" s="2">
        <f>SUMIF(B5478:K5478, "&gt;0", B5478:K5478)</f>
        <v>8</v>
      </c>
      <c r="N5478" s="3">
        <f>COUNTIF(B5478:K5478, "&lt;&gt;0")</f>
        <v>5</v>
      </c>
    </row>
    <row r="5479" spans="1:14" x14ac:dyDescent="0.25">
      <c r="A5479">
        <v>47147</v>
      </c>
      <c r="B5479">
        <v>1</v>
      </c>
      <c r="C5479">
        <v>2</v>
      </c>
      <c r="D5479">
        <v>-3</v>
      </c>
      <c r="E5479">
        <v>4</v>
      </c>
      <c r="F5479">
        <v>0</v>
      </c>
      <c r="G5479">
        <v>1</v>
      </c>
      <c r="H5479">
        <v>0</v>
      </c>
      <c r="I5479">
        <v>0</v>
      </c>
      <c r="J5479">
        <v>0</v>
      </c>
      <c r="K5479">
        <v>0</v>
      </c>
      <c r="L5479" s="1">
        <f>SUM(B5479:K5479)</f>
        <v>5</v>
      </c>
      <c r="M5479" s="2">
        <f>SUMIF(B5479:K5479, "&gt;0", B5479:K5479)</f>
        <v>8</v>
      </c>
      <c r="N5479" s="3">
        <f>COUNTIF(B5479:K5479, "&lt;&gt;0")</f>
        <v>5</v>
      </c>
    </row>
    <row r="5480" spans="1:14" x14ac:dyDescent="0.25">
      <c r="A5480">
        <v>53773</v>
      </c>
      <c r="B5480">
        <v>-1</v>
      </c>
      <c r="C5480">
        <v>0</v>
      </c>
      <c r="D5480">
        <v>3</v>
      </c>
      <c r="E5480">
        <v>4</v>
      </c>
      <c r="F5480">
        <v>0</v>
      </c>
      <c r="G5480">
        <v>1</v>
      </c>
      <c r="H5480">
        <v>-2</v>
      </c>
      <c r="I5480">
        <v>0</v>
      </c>
      <c r="J5480">
        <v>0</v>
      </c>
      <c r="K5480">
        <v>0</v>
      </c>
      <c r="L5480" s="1">
        <f>SUM(B5480:K5480)</f>
        <v>5</v>
      </c>
      <c r="M5480" s="2">
        <f>SUMIF(B5480:K5480, "&gt;0", B5480:K5480)</f>
        <v>8</v>
      </c>
      <c r="N5480" s="3">
        <f>COUNTIF(B5480:K5480, "&lt;&gt;0")</f>
        <v>5</v>
      </c>
    </row>
    <row r="5481" spans="1:14" x14ac:dyDescent="0.25">
      <c r="A5481">
        <v>61493</v>
      </c>
      <c r="B5481">
        <v>1</v>
      </c>
      <c r="C5481">
        <v>2</v>
      </c>
      <c r="D5481">
        <v>0</v>
      </c>
      <c r="E5481">
        <v>0</v>
      </c>
      <c r="F5481">
        <v>0</v>
      </c>
      <c r="G5481">
        <v>1</v>
      </c>
      <c r="H5481">
        <v>0</v>
      </c>
      <c r="I5481">
        <v>-3</v>
      </c>
      <c r="J5481">
        <v>4</v>
      </c>
      <c r="K5481">
        <v>0</v>
      </c>
      <c r="L5481" s="1">
        <f>SUM(B5481:K5481)</f>
        <v>5</v>
      </c>
      <c r="M5481" s="2">
        <f>SUMIF(B5481:K5481, "&gt;0", B5481:K5481)</f>
        <v>8</v>
      </c>
      <c r="N5481" s="3">
        <f>COUNTIF(B5481:K5481, "&lt;&gt;0")</f>
        <v>5</v>
      </c>
    </row>
    <row r="5482" spans="1:14" x14ac:dyDescent="0.25">
      <c r="A5482">
        <v>85989</v>
      </c>
      <c r="B5482">
        <v>1</v>
      </c>
      <c r="C5482">
        <v>2</v>
      </c>
      <c r="D5482">
        <v>-3</v>
      </c>
      <c r="E5482">
        <v>4</v>
      </c>
      <c r="F5482">
        <v>0</v>
      </c>
      <c r="G5482">
        <v>1</v>
      </c>
      <c r="H5482">
        <v>0</v>
      </c>
      <c r="I5482">
        <v>0</v>
      </c>
      <c r="J5482">
        <v>0</v>
      </c>
      <c r="K5482">
        <v>0</v>
      </c>
      <c r="L5482" s="1">
        <f>SUM(B5482:K5482)</f>
        <v>5</v>
      </c>
      <c r="M5482" s="2">
        <f>SUMIF(B5482:K5482, "&gt;0", B5482:K5482)</f>
        <v>8</v>
      </c>
      <c r="N5482" s="3">
        <f>COUNTIF(B5482:K5482, "&lt;&gt;0")</f>
        <v>5</v>
      </c>
    </row>
    <row r="5483" spans="1:14" x14ac:dyDescent="0.25">
      <c r="A5483">
        <v>87781</v>
      </c>
      <c r="B5483">
        <v>1</v>
      </c>
      <c r="C5483">
        <v>2</v>
      </c>
      <c r="D5483">
        <v>0</v>
      </c>
      <c r="E5483">
        <v>0</v>
      </c>
      <c r="F5483">
        <v>0</v>
      </c>
      <c r="G5483">
        <v>1</v>
      </c>
      <c r="H5483">
        <v>0</v>
      </c>
      <c r="I5483">
        <v>-3</v>
      </c>
      <c r="J5483">
        <v>4</v>
      </c>
      <c r="K5483">
        <v>0</v>
      </c>
      <c r="L5483" s="1">
        <f>SUM(B5483:K5483)</f>
        <v>5</v>
      </c>
      <c r="M5483" s="2">
        <f>SUMIF(B5483:K5483, "&gt;0", B5483:K5483)</f>
        <v>8</v>
      </c>
      <c r="N5483" s="3">
        <f>COUNTIF(B5483:K5483, "&lt;&gt;0")</f>
        <v>5</v>
      </c>
    </row>
    <row r="5484" spans="1:14" x14ac:dyDescent="0.25">
      <c r="A5484">
        <v>87932</v>
      </c>
      <c r="B5484">
        <v>1</v>
      </c>
      <c r="C5484">
        <v>2</v>
      </c>
      <c r="D5484">
        <v>0</v>
      </c>
      <c r="E5484">
        <v>4</v>
      </c>
      <c r="F5484">
        <v>0</v>
      </c>
      <c r="G5484">
        <v>1</v>
      </c>
      <c r="H5484">
        <v>0</v>
      </c>
      <c r="I5484">
        <v>-3</v>
      </c>
      <c r="J5484">
        <v>0</v>
      </c>
      <c r="K5484">
        <v>0</v>
      </c>
      <c r="L5484" s="1">
        <f>SUM(B5484:K5484)</f>
        <v>5</v>
      </c>
      <c r="M5484" s="2">
        <f>SUMIF(B5484:K5484, "&gt;0", B5484:K5484)</f>
        <v>8</v>
      </c>
      <c r="N5484" s="3">
        <f>COUNTIF(B5484:K5484, "&lt;&gt;0")</f>
        <v>5</v>
      </c>
    </row>
    <row r="5485" spans="1:14" x14ac:dyDescent="0.25">
      <c r="A5485">
        <v>96718</v>
      </c>
      <c r="B5485">
        <v>1</v>
      </c>
      <c r="C5485">
        <v>2</v>
      </c>
      <c r="D5485">
        <v>0</v>
      </c>
      <c r="E5485">
        <v>0</v>
      </c>
      <c r="F5485">
        <v>0</v>
      </c>
      <c r="G5485">
        <v>1</v>
      </c>
      <c r="H5485">
        <v>0</v>
      </c>
      <c r="I5485">
        <v>-3</v>
      </c>
      <c r="J5485">
        <v>4</v>
      </c>
      <c r="K5485">
        <v>0</v>
      </c>
      <c r="L5485" s="1">
        <f>SUM(B5485:K5485)</f>
        <v>5</v>
      </c>
      <c r="M5485" s="2">
        <f>SUMIF(B5485:K5485, "&gt;0", B5485:K5485)</f>
        <v>8</v>
      </c>
      <c r="N5485" s="3">
        <f>COUNTIF(B5485:K5485, "&lt;&gt;0")</f>
        <v>5</v>
      </c>
    </row>
    <row r="5486" spans="1:14" x14ac:dyDescent="0.25">
      <c r="A5486">
        <v>99377</v>
      </c>
      <c r="B5486">
        <v>1</v>
      </c>
      <c r="C5486">
        <v>2</v>
      </c>
      <c r="D5486">
        <v>0</v>
      </c>
      <c r="E5486">
        <v>0</v>
      </c>
      <c r="F5486">
        <v>0</v>
      </c>
      <c r="G5486">
        <v>1</v>
      </c>
      <c r="H5486">
        <v>0</v>
      </c>
      <c r="I5486">
        <v>-3</v>
      </c>
      <c r="J5486">
        <v>4</v>
      </c>
      <c r="K5486">
        <v>0</v>
      </c>
      <c r="L5486" s="1">
        <f>SUM(B5486:K5486)</f>
        <v>5</v>
      </c>
      <c r="M5486" s="2">
        <f>SUMIF(B5486:K5486, "&gt;0", B5486:K5486)</f>
        <v>8</v>
      </c>
      <c r="N5486" s="3">
        <f>COUNTIF(B5486:K5486, "&lt;&gt;0")</f>
        <v>5</v>
      </c>
    </row>
    <row r="5487" spans="1:14" x14ac:dyDescent="0.25">
      <c r="A5487">
        <v>8148</v>
      </c>
      <c r="B5487">
        <v>1</v>
      </c>
      <c r="C5487">
        <v>2</v>
      </c>
      <c r="D5487">
        <v>-3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5</v>
      </c>
      <c r="L5487" s="1">
        <f>SUM(B5487:K5487)</f>
        <v>5</v>
      </c>
      <c r="M5487" s="2">
        <f>SUMIF(B5487:K5487, "&gt;0", B5487:K5487)</f>
        <v>8</v>
      </c>
      <c r="N5487" s="3">
        <f>COUNTIF(B5487:K5487, "&lt;&gt;0")</f>
        <v>4</v>
      </c>
    </row>
    <row r="5488" spans="1:14" x14ac:dyDescent="0.25">
      <c r="A5488">
        <v>18813</v>
      </c>
      <c r="B5488">
        <v>0</v>
      </c>
      <c r="C5488">
        <v>2</v>
      </c>
      <c r="D5488">
        <v>0</v>
      </c>
      <c r="E5488">
        <v>4</v>
      </c>
      <c r="F5488">
        <v>0</v>
      </c>
      <c r="G5488">
        <v>0</v>
      </c>
      <c r="H5488">
        <v>2</v>
      </c>
      <c r="I5488">
        <v>-3</v>
      </c>
      <c r="J5488">
        <v>0</v>
      </c>
      <c r="K5488">
        <v>0</v>
      </c>
      <c r="L5488" s="1">
        <f>SUM(B5488:K5488)</f>
        <v>5</v>
      </c>
      <c r="M5488" s="2">
        <f>SUMIF(B5488:K5488, "&gt;0", B5488:K5488)</f>
        <v>8</v>
      </c>
      <c r="N5488" s="3">
        <f>COUNTIF(B5488:K5488, "&lt;&gt;0")</f>
        <v>4</v>
      </c>
    </row>
    <row r="5489" spans="1:14" x14ac:dyDescent="0.25">
      <c r="A5489">
        <v>50329</v>
      </c>
      <c r="B5489">
        <v>0</v>
      </c>
      <c r="C5489">
        <v>0</v>
      </c>
      <c r="D5489">
        <v>3</v>
      </c>
      <c r="E5489">
        <v>4</v>
      </c>
      <c r="F5489">
        <v>0</v>
      </c>
      <c r="G5489">
        <v>1</v>
      </c>
      <c r="H5489">
        <v>0</v>
      </c>
      <c r="I5489">
        <v>-3</v>
      </c>
      <c r="J5489">
        <v>0</v>
      </c>
      <c r="K5489">
        <v>0</v>
      </c>
      <c r="L5489" s="1">
        <f>SUM(B5489:K5489)</f>
        <v>5</v>
      </c>
      <c r="M5489" s="2">
        <f>SUMIF(B5489:K5489, "&gt;0", B5489:K5489)</f>
        <v>8</v>
      </c>
      <c r="N5489" s="3">
        <f>COUNTIF(B5489:K5489, "&lt;&gt;0")</f>
        <v>4</v>
      </c>
    </row>
    <row r="5490" spans="1:14" x14ac:dyDescent="0.25">
      <c r="A5490">
        <v>78172</v>
      </c>
      <c r="B5490">
        <v>1</v>
      </c>
      <c r="C5490">
        <v>0</v>
      </c>
      <c r="D5490">
        <v>3</v>
      </c>
      <c r="E5490">
        <v>0</v>
      </c>
      <c r="F5490">
        <v>0</v>
      </c>
      <c r="G5490">
        <v>0</v>
      </c>
      <c r="H5490">
        <v>0</v>
      </c>
      <c r="I5490">
        <v>-3</v>
      </c>
      <c r="J5490">
        <v>4</v>
      </c>
      <c r="K5490">
        <v>0</v>
      </c>
      <c r="L5490" s="1">
        <f>SUM(B5490:K5490)</f>
        <v>5</v>
      </c>
      <c r="M5490" s="2">
        <f>SUMIF(B5490:K5490, "&gt;0", B5490:K5490)</f>
        <v>8</v>
      </c>
      <c r="N5490" s="3">
        <f>COUNTIF(B5490:K5490, "&lt;&gt;0")</f>
        <v>4</v>
      </c>
    </row>
    <row r="5491" spans="1:14" x14ac:dyDescent="0.25">
      <c r="A5491">
        <v>4645</v>
      </c>
      <c r="B5491">
        <v>1</v>
      </c>
      <c r="C5491">
        <v>-2</v>
      </c>
      <c r="D5491">
        <v>3</v>
      </c>
      <c r="E5491">
        <v>0</v>
      </c>
      <c r="F5491">
        <v>0</v>
      </c>
      <c r="G5491">
        <v>1</v>
      </c>
      <c r="H5491">
        <v>2</v>
      </c>
      <c r="I5491">
        <v>0</v>
      </c>
      <c r="J5491">
        <v>0</v>
      </c>
      <c r="K5491">
        <v>0</v>
      </c>
      <c r="L5491" s="1">
        <f>SUM(B5491:K5491)</f>
        <v>5</v>
      </c>
      <c r="M5491" s="2">
        <f>SUMIF(B5491:K5491, "&gt;0", B5491:K5491)</f>
        <v>7</v>
      </c>
      <c r="N5491" s="3">
        <f>COUNTIF(B5491:K5491, "&lt;&gt;0")</f>
        <v>5</v>
      </c>
    </row>
    <row r="5492" spans="1:14" x14ac:dyDescent="0.25">
      <c r="A5492">
        <v>13285</v>
      </c>
      <c r="B5492">
        <v>0</v>
      </c>
      <c r="C5492">
        <v>2</v>
      </c>
      <c r="D5492">
        <v>0</v>
      </c>
      <c r="E5492">
        <v>0</v>
      </c>
      <c r="F5492">
        <v>0</v>
      </c>
      <c r="G5492">
        <v>1</v>
      </c>
      <c r="H5492">
        <v>-2</v>
      </c>
      <c r="I5492">
        <v>0</v>
      </c>
      <c r="J5492">
        <v>4</v>
      </c>
      <c r="K5492">
        <v>0</v>
      </c>
      <c r="L5492" s="1">
        <f>SUM(B5492:K5492)</f>
        <v>5</v>
      </c>
      <c r="M5492" s="2">
        <f>SUMIF(B5492:K5492, "&gt;0", B5492:K5492)</f>
        <v>7</v>
      </c>
      <c r="N5492" s="3">
        <f>COUNTIF(B5492:K5492, "&lt;&gt;0")</f>
        <v>4</v>
      </c>
    </row>
    <row r="5493" spans="1:14" x14ac:dyDescent="0.25">
      <c r="A5493">
        <v>14997</v>
      </c>
      <c r="B5493">
        <v>0</v>
      </c>
      <c r="C5493">
        <v>-2</v>
      </c>
      <c r="D5493">
        <v>0</v>
      </c>
      <c r="E5493">
        <v>0</v>
      </c>
      <c r="F5493">
        <v>0</v>
      </c>
      <c r="G5493">
        <v>1</v>
      </c>
      <c r="H5493">
        <v>2</v>
      </c>
      <c r="I5493">
        <v>0</v>
      </c>
      <c r="J5493">
        <v>4</v>
      </c>
      <c r="K5493">
        <v>0</v>
      </c>
      <c r="L5493" s="1">
        <f>SUM(B5493:K5493)</f>
        <v>5</v>
      </c>
      <c r="M5493" s="2">
        <f>SUMIF(B5493:K5493, "&gt;0", B5493:K5493)</f>
        <v>7</v>
      </c>
      <c r="N5493" s="3">
        <f>COUNTIF(B5493:K5493, "&lt;&gt;0")</f>
        <v>4</v>
      </c>
    </row>
    <row r="5494" spans="1:14" x14ac:dyDescent="0.25">
      <c r="A5494">
        <v>45615</v>
      </c>
      <c r="B5494">
        <v>1</v>
      </c>
      <c r="C5494">
        <v>2</v>
      </c>
      <c r="D5494">
        <v>0</v>
      </c>
      <c r="E5494">
        <v>4</v>
      </c>
      <c r="F5494">
        <v>0</v>
      </c>
      <c r="G5494">
        <v>0</v>
      </c>
      <c r="H5494">
        <v>-2</v>
      </c>
      <c r="I5494">
        <v>0</v>
      </c>
      <c r="J5494">
        <v>0</v>
      </c>
      <c r="K5494">
        <v>0</v>
      </c>
      <c r="L5494" s="1">
        <f>SUM(B5494:K5494)</f>
        <v>5</v>
      </c>
      <c r="M5494" s="2">
        <f>SUMIF(B5494:K5494, "&gt;0", B5494:K5494)</f>
        <v>7</v>
      </c>
      <c r="N5494" s="3">
        <f>COUNTIF(B5494:K5494, "&lt;&gt;0")</f>
        <v>4</v>
      </c>
    </row>
    <row r="5495" spans="1:14" x14ac:dyDescent="0.25">
      <c r="A5495">
        <v>82425</v>
      </c>
      <c r="B5495">
        <v>0</v>
      </c>
      <c r="C5495">
        <v>-2</v>
      </c>
      <c r="D5495">
        <v>3</v>
      </c>
      <c r="E5495">
        <v>0</v>
      </c>
      <c r="F5495">
        <v>0</v>
      </c>
      <c r="G5495">
        <v>1</v>
      </c>
      <c r="H5495">
        <v>0</v>
      </c>
      <c r="I5495">
        <v>3</v>
      </c>
      <c r="J5495">
        <v>0</v>
      </c>
      <c r="K5495">
        <v>0</v>
      </c>
      <c r="L5495" s="1">
        <f>SUM(B5495:K5495)</f>
        <v>5</v>
      </c>
      <c r="M5495" s="2">
        <f>SUMIF(B5495:K5495, "&gt;0", B5495:K5495)</f>
        <v>7</v>
      </c>
      <c r="N5495" s="3">
        <f>COUNTIF(B5495:K5495, "&lt;&gt;0")</f>
        <v>4</v>
      </c>
    </row>
    <row r="5496" spans="1:14" x14ac:dyDescent="0.25">
      <c r="A5496">
        <v>1346</v>
      </c>
      <c r="B5496">
        <v>0</v>
      </c>
      <c r="C5496">
        <v>0</v>
      </c>
      <c r="D5496">
        <v>3</v>
      </c>
      <c r="E5496">
        <v>0</v>
      </c>
      <c r="F5496">
        <v>0</v>
      </c>
      <c r="G5496">
        <v>0</v>
      </c>
      <c r="H5496">
        <v>-2</v>
      </c>
      <c r="I5496">
        <v>0</v>
      </c>
      <c r="J5496">
        <v>4</v>
      </c>
      <c r="K5496">
        <v>0</v>
      </c>
      <c r="L5496" s="1">
        <f>SUM(B5496:K5496)</f>
        <v>5</v>
      </c>
      <c r="M5496" s="2">
        <f>SUMIF(B5496:K5496, "&gt;0", B5496:K5496)</f>
        <v>7</v>
      </c>
      <c r="N5496" s="3">
        <f>COUNTIF(B5496:K5496, "&lt;&gt;0")</f>
        <v>3</v>
      </c>
    </row>
    <row r="5497" spans="1:14" x14ac:dyDescent="0.25">
      <c r="A5497">
        <v>799</v>
      </c>
      <c r="B5497">
        <v>-1</v>
      </c>
      <c r="C5497">
        <v>0</v>
      </c>
      <c r="D5497">
        <v>0</v>
      </c>
      <c r="E5497">
        <v>0</v>
      </c>
      <c r="F5497">
        <v>0</v>
      </c>
      <c r="G5497">
        <v>1</v>
      </c>
      <c r="H5497">
        <v>2</v>
      </c>
      <c r="I5497">
        <v>3</v>
      </c>
      <c r="J5497">
        <v>0</v>
      </c>
      <c r="K5497">
        <v>0</v>
      </c>
      <c r="L5497" s="1">
        <f>SUM(B5497:K5497)</f>
        <v>5</v>
      </c>
      <c r="M5497" s="2">
        <f>SUMIF(B5497:K5497, "&gt;0", B5497:K5497)</f>
        <v>6</v>
      </c>
      <c r="N5497" s="3">
        <f>COUNTIF(B5497:K5497, "&lt;&gt;0")</f>
        <v>4</v>
      </c>
    </row>
    <row r="5498" spans="1:14" x14ac:dyDescent="0.25">
      <c r="A5498">
        <v>76499</v>
      </c>
      <c r="B5498">
        <v>1</v>
      </c>
      <c r="C5498">
        <v>2</v>
      </c>
      <c r="D5498">
        <v>3</v>
      </c>
      <c r="E5498">
        <v>0</v>
      </c>
      <c r="F5498">
        <v>0</v>
      </c>
      <c r="G5498">
        <v>-1</v>
      </c>
      <c r="H5498">
        <v>0</v>
      </c>
      <c r="I5498">
        <v>0</v>
      </c>
      <c r="J5498">
        <v>0</v>
      </c>
      <c r="K5498">
        <v>0</v>
      </c>
      <c r="L5498" s="1">
        <f>SUM(B5498:K5498)</f>
        <v>5</v>
      </c>
      <c r="M5498" s="2">
        <f>SUMIF(B5498:K5498, "&gt;0", B5498:K5498)</f>
        <v>6</v>
      </c>
      <c r="N5498" s="3">
        <f>COUNTIF(B5498:K5498, "&lt;&gt;0")</f>
        <v>4</v>
      </c>
    </row>
    <row r="5499" spans="1:14" x14ac:dyDescent="0.25">
      <c r="A5499">
        <v>5541</v>
      </c>
      <c r="B5499">
        <v>1</v>
      </c>
      <c r="C5499">
        <v>2</v>
      </c>
      <c r="D5499">
        <v>0</v>
      </c>
      <c r="E5499">
        <v>0</v>
      </c>
      <c r="F5499">
        <v>0</v>
      </c>
      <c r="G5499">
        <v>0</v>
      </c>
      <c r="H5499">
        <v>2</v>
      </c>
      <c r="I5499">
        <v>0</v>
      </c>
      <c r="J5499">
        <v>0</v>
      </c>
      <c r="K5499">
        <v>0</v>
      </c>
      <c r="L5499" s="1">
        <f>SUM(B5499:K5499)</f>
        <v>5</v>
      </c>
      <c r="M5499" s="2">
        <f>SUMIF(B5499:K5499, "&gt;0", B5499:K5499)</f>
        <v>5</v>
      </c>
      <c r="N5499" s="3">
        <f>COUNTIF(B5499:K5499, "&lt;&gt;0")</f>
        <v>3</v>
      </c>
    </row>
    <row r="5500" spans="1:14" x14ac:dyDescent="0.25">
      <c r="A5500">
        <v>9442</v>
      </c>
      <c r="B5500">
        <v>1</v>
      </c>
      <c r="C5500">
        <v>0</v>
      </c>
      <c r="D5500">
        <v>0</v>
      </c>
      <c r="E5500">
        <v>0</v>
      </c>
      <c r="F5500">
        <v>0</v>
      </c>
      <c r="G5500">
        <v>1</v>
      </c>
      <c r="H5500">
        <v>0</v>
      </c>
      <c r="I5500">
        <v>3</v>
      </c>
      <c r="J5500">
        <v>0</v>
      </c>
      <c r="K5500">
        <v>0</v>
      </c>
      <c r="L5500" s="1">
        <f>SUM(B5500:K5500)</f>
        <v>5</v>
      </c>
      <c r="M5500" s="2">
        <f>SUMIF(B5500:K5500, "&gt;0", B5500:K5500)</f>
        <v>5</v>
      </c>
      <c r="N5500" s="3">
        <f>COUNTIF(B5500:K5500, "&lt;&gt;0")</f>
        <v>3</v>
      </c>
    </row>
    <row r="5501" spans="1:14" x14ac:dyDescent="0.25">
      <c r="A5501">
        <v>12051</v>
      </c>
      <c r="B5501">
        <v>1</v>
      </c>
      <c r="C5501">
        <v>2</v>
      </c>
      <c r="D5501">
        <v>0</v>
      </c>
      <c r="E5501">
        <v>0</v>
      </c>
      <c r="F5501">
        <v>0</v>
      </c>
      <c r="G5501">
        <v>0</v>
      </c>
      <c r="H5501">
        <v>2</v>
      </c>
      <c r="I5501">
        <v>0</v>
      </c>
      <c r="J5501">
        <v>0</v>
      </c>
      <c r="K5501">
        <v>0</v>
      </c>
      <c r="L5501" s="1">
        <f>SUM(B5501:K5501)</f>
        <v>5</v>
      </c>
      <c r="M5501" s="2">
        <f>SUMIF(B5501:K5501, "&gt;0", B5501:K5501)</f>
        <v>5</v>
      </c>
      <c r="N5501" s="3">
        <f>COUNTIF(B5501:K5501, "&lt;&gt;0")</f>
        <v>3</v>
      </c>
    </row>
    <row r="5502" spans="1:14" x14ac:dyDescent="0.25">
      <c r="A5502">
        <v>12149</v>
      </c>
      <c r="B5502">
        <v>1</v>
      </c>
      <c r="C5502">
        <v>2</v>
      </c>
      <c r="D5502">
        <v>0</v>
      </c>
      <c r="E5502">
        <v>0</v>
      </c>
      <c r="F5502">
        <v>0</v>
      </c>
      <c r="G5502">
        <v>0</v>
      </c>
      <c r="H5502">
        <v>2</v>
      </c>
      <c r="I5502">
        <v>0</v>
      </c>
      <c r="J5502">
        <v>0</v>
      </c>
      <c r="K5502">
        <v>0</v>
      </c>
      <c r="L5502" s="1">
        <f>SUM(B5502:K5502)</f>
        <v>5</v>
      </c>
      <c r="M5502" s="2">
        <f>SUMIF(B5502:K5502, "&gt;0", B5502:K5502)</f>
        <v>5</v>
      </c>
      <c r="N5502" s="3">
        <f>COUNTIF(B5502:K5502, "&lt;&gt;0")</f>
        <v>3</v>
      </c>
    </row>
    <row r="5503" spans="1:14" x14ac:dyDescent="0.25">
      <c r="A5503">
        <v>23661</v>
      </c>
      <c r="B5503">
        <v>1</v>
      </c>
      <c r="C5503">
        <v>0</v>
      </c>
      <c r="D5503">
        <v>0</v>
      </c>
      <c r="E5503">
        <v>0</v>
      </c>
      <c r="F5503">
        <v>0</v>
      </c>
      <c r="G5503">
        <v>1</v>
      </c>
      <c r="H5503">
        <v>0</v>
      </c>
      <c r="I5503">
        <v>3</v>
      </c>
      <c r="J5503">
        <v>0</v>
      </c>
      <c r="K5503">
        <v>0</v>
      </c>
      <c r="L5503" s="1">
        <f>SUM(B5503:K5503)</f>
        <v>5</v>
      </c>
      <c r="M5503" s="2">
        <f>SUMIF(B5503:K5503, "&gt;0", B5503:K5503)</f>
        <v>5</v>
      </c>
      <c r="N5503" s="3">
        <f>COUNTIF(B5503:K5503, "&lt;&gt;0")</f>
        <v>3</v>
      </c>
    </row>
    <row r="5504" spans="1:14" x14ac:dyDescent="0.25">
      <c r="A5504">
        <v>40398</v>
      </c>
      <c r="B5504">
        <v>0</v>
      </c>
      <c r="C5504">
        <v>0</v>
      </c>
      <c r="D5504">
        <v>0</v>
      </c>
      <c r="E5504">
        <v>4</v>
      </c>
      <c r="F5504">
        <v>0</v>
      </c>
      <c r="G5504">
        <v>1</v>
      </c>
      <c r="H5504">
        <v>0</v>
      </c>
      <c r="I5504">
        <v>0</v>
      </c>
      <c r="J5504">
        <v>0</v>
      </c>
      <c r="K5504">
        <v>0</v>
      </c>
      <c r="L5504" s="1">
        <f>SUM(B5504:K5504)</f>
        <v>5</v>
      </c>
      <c r="M5504" s="2">
        <f>SUMIF(B5504:K5504, "&gt;0", B5504:K5504)</f>
        <v>5</v>
      </c>
      <c r="N5504" s="3">
        <f>COUNTIF(B5504:K5504, "&lt;&gt;0")</f>
        <v>2</v>
      </c>
    </row>
    <row r="5505" spans="1:14" x14ac:dyDescent="0.25">
      <c r="A5505">
        <v>4195</v>
      </c>
      <c r="B5505">
        <v>1</v>
      </c>
      <c r="C5505">
        <v>2</v>
      </c>
      <c r="D5505">
        <v>3</v>
      </c>
      <c r="E5505">
        <v>-4</v>
      </c>
      <c r="F5505">
        <v>-5</v>
      </c>
      <c r="G5505">
        <v>1</v>
      </c>
      <c r="H5505">
        <v>2</v>
      </c>
      <c r="I5505">
        <v>3</v>
      </c>
      <c r="J5505">
        <v>-4</v>
      </c>
      <c r="K5505">
        <v>5</v>
      </c>
      <c r="L5505" s="1">
        <f>SUM(B5505:K5505)</f>
        <v>4</v>
      </c>
      <c r="M5505" s="2">
        <f>SUMIF(B5505:K5505, "&gt;0", B5505:K5505)</f>
        <v>17</v>
      </c>
      <c r="N5505" s="3">
        <f>COUNTIF(B5505:K5505, "&lt;&gt;0")</f>
        <v>10</v>
      </c>
    </row>
    <row r="5506" spans="1:14" x14ac:dyDescent="0.25">
      <c r="A5506">
        <v>8118</v>
      </c>
      <c r="B5506">
        <v>1</v>
      </c>
      <c r="C5506">
        <v>2</v>
      </c>
      <c r="D5506">
        <v>3</v>
      </c>
      <c r="E5506">
        <v>-4</v>
      </c>
      <c r="F5506">
        <v>5</v>
      </c>
      <c r="G5506">
        <v>1</v>
      </c>
      <c r="H5506">
        <v>2</v>
      </c>
      <c r="I5506">
        <v>3</v>
      </c>
      <c r="J5506">
        <v>-4</v>
      </c>
      <c r="K5506">
        <v>-5</v>
      </c>
      <c r="L5506" s="1">
        <f>SUM(B5506:K5506)</f>
        <v>4</v>
      </c>
      <c r="M5506" s="2">
        <f>SUMIF(B5506:K5506, "&gt;0", B5506:K5506)</f>
        <v>17</v>
      </c>
      <c r="N5506" s="3">
        <f>COUNTIF(B5506:K5506, "&lt;&gt;0")</f>
        <v>10</v>
      </c>
    </row>
    <row r="5507" spans="1:14" x14ac:dyDescent="0.25">
      <c r="A5507">
        <v>9448</v>
      </c>
      <c r="B5507">
        <v>1</v>
      </c>
      <c r="C5507">
        <v>2</v>
      </c>
      <c r="D5507">
        <v>-3</v>
      </c>
      <c r="E5507">
        <v>4</v>
      </c>
      <c r="F5507">
        <v>-5</v>
      </c>
      <c r="G5507">
        <v>1</v>
      </c>
      <c r="H5507">
        <v>2</v>
      </c>
      <c r="I5507">
        <v>3</v>
      </c>
      <c r="J5507">
        <v>4</v>
      </c>
      <c r="K5507">
        <v>-5</v>
      </c>
      <c r="L5507" s="1">
        <f>SUM(B5507:K5507)</f>
        <v>4</v>
      </c>
      <c r="M5507" s="2">
        <f>SUMIF(B5507:K5507, "&gt;0", B5507:K5507)</f>
        <v>17</v>
      </c>
      <c r="N5507" s="3">
        <f>COUNTIF(B5507:K5507, "&lt;&gt;0")</f>
        <v>10</v>
      </c>
    </row>
    <row r="5508" spans="1:14" x14ac:dyDescent="0.25">
      <c r="A5508">
        <v>15373</v>
      </c>
      <c r="B5508">
        <v>1</v>
      </c>
      <c r="C5508">
        <v>2</v>
      </c>
      <c r="D5508">
        <v>3</v>
      </c>
      <c r="E5508">
        <v>-4</v>
      </c>
      <c r="F5508">
        <v>-5</v>
      </c>
      <c r="G5508">
        <v>-1</v>
      </c>
      <c r="H5508">
        <v>2</v>
      </c>
      <c r="I5508">
        <v>-3</v>
      </c>
      <c r="J5508">
        <v>4</v>
      </c>
      <c r="K5508">
        <v>5</v>
      </c>
      <c r="L5508" s="1">
        <f>SUM(B5508:K5508)</f>
        <v>4</v>
      </c>
      <c r="M5508" s="2">
        <f>SUMIF(B5508:K5508, "&gt;0", B5508:K5508)</f>
        <v>17</v>
      </c>
      <c r="N5508" s="3">
        <f>COUNTIF(B5508:K5508, "&lt;&gt;0")</f>
        <v>10</v>
      </c>
    </row>
    <row r="5509" spans="1:14" x14ac:dyDescent="0.25">
      <c r="A5509">
        <v>23966</v>
      </c>
      <c r="B5509">
        <v>1</v>
      </c>
      <c r="C5509">
        <v>2</v>
      </c>
      <c r="D5509">
        <v>3</v>
      </c>
      <c r="E5509">
        <v>4</v>
      </c>
      <c r="F5509">
        <v>-5</v>
      </c>
      <c r="G5509">
        <v>1</v>
      </c>
      <c r="H5509">
        <v>2</v>
      </c>
      <c r="I5509">
        <v>-3</v>
      </c>
      <c r="J5509">
        <v>4</v>
      </c>
      <c r="K5509">
        <v>-5</v>
      </c>
      <c r="L5509" s="1">
        <f>SUM(B5509:K5509)</f>
        <v>4</v>
      </c>
      <c r="M5509" s="2">
        <f>SUMIF(B5509:K5509, "&gt;0", B5509:K5509)</f>
        <v>17</v>
      </c>
      <c r="N5509" s="3">
        <f>COUNTIF(B5509:K5509, "&lt;&gt;0")</f>
        <v>10</v>
      </c>
    </row>
    <row r="5510" spans="1:14" x14ac:dyDescent="0.25">
      <c r="A5510">
        <v>26852</v>
      </c>
      <c r="B5510">
        <v>1</v>
      </c>
      <c r="C5510">
        <v>2</v>
      </c>
      <c r="D5510">
        <v>3</v>
      </c>
      <c r="E5510">
        <v>4</v>
      </c>
      <c r="F5510">
        <v>-5</v>
      </c>
      <c r="G5510">
        <v>1</v>
      </c>
      <c r="H5510">
        <v>2</v>
      </c>
      <c r="I5510">
        <v>-3</v>
      </c>
      <c r="J5510">
        <v>4</v>
      </c>
      <c r="K5510">
        <v>-5</v>
      </c>
      <c r="L5510" s="1">
        <f>SUM(B5510:K5510)</f>
        <v>4</v>
      </c>
      <c r="M5510" s="2">
        <f>SUMIF(B5510:K5510, "&gt;0", B5510:K5510)</f>
        <v>17</v>
      </c>
      <c r="N5510" s="3">
        <f>COUNTIF(B5510:K5510, "&lt;&gt;0")</f>
        <v>10</v>
      </c>
    </row>
    <row r="5511" spans="1:14" x14ac:dyDescent="0.25">
      <c r="A5511">
        <v>28215</v>
      </c>
      <c r="B5511">
        <v>1</v>
      </c>
      <c r="C5511">
        <v>2</v>
      </c>
      <c r="D5511">
        <v>3</v>
      </c>
      <c r="E5511">
        <v>-4</v>
      </c>
      <c r="F5511">
        <v>5</v>
      </c>
      <c r="G5511">
        <v>1</v>
      </c>
      <c r="H5511">
        <v>2</v>
      </c>
      <c r="I5511">
        <v>3</v>
      </c>
      <c r="J5511">
        <v>-4</v>
      </c>
      <c r="K5511">
        <v>-5</v>
      </c>
      <c r="L5511" s="1">
        <f>SUM(B5511:K5511)</f>
        <v>4</v>
      </c>
      <c r="M5511" s="2">
        <f>SUMIF(B5511:K5511, "&gt;0", B5511:K5511)</f>
        <v>17</v>
      </c>
      <c r="N5511" s="3">
        <f>COUNTIF(B5511:K5511, "&lt;&gt;0")</f>
        <v>10</v>
      </c>
    </row>
    <row r="5512" spans="1:14" x14ac:dyDescent="0.25">
      <c r="A5512">
        <v>29447</v>
      </c>
      <c r="B5512">
        <v>1</v>
      </c>
      <c r="C5512">
        <v>2</v>
      </c>
      <c r="D5512">
        <v>3</v>
      </c>
      <c r="E5512">
        <v>-4</v>
      </c>
      <c r="F5512">
        <v>5</v>
      </c>
      <c r="G5512">
        <v>1</v>
      </c>
      <c r="H5512">
        <v>2</v>
      </c>
      <c r="I5512">
        <v>3</v>
      </c>
      <c r="J5512">
        <v>-4</v>
      </c>
      <c r="K5512">
        <v>-5</v>
      </c>
      <c r="L5512" s="1">
        <f>SUM(B5512:K5512)</f>
        <v>4</v>
      </c>
      <c r="M5512" s="2">
        <f>SUMIF(B5512:K5512, "&gt;0", B5512:K5512)</f>
        <v>17</v>
      </c>
      <c r="N5512" s="3">
        <f>COUNTIF(B5512:K5512, "&lt;&gt;0")</f>
        <v>10</v>
      </c>
    </row>
    <row r="5513" spans="1:14" x14ac:dyDescent="0.25">
      <c r="A5513">
        <v>56680</v>
      </c>
      <c r="B5513">
        <v>1</v>
      </c>
      <c r="C5513">
        <v>2</v>
      </c>
      <c r="D5513">
        <v>-3</v>
      </c>
      <c r="E5513">
        <v>4</v>
      </c>
      <c r="F5513">
        <v>-5</v>
      </c>
      <c r="G5513">
        <v>1</v>
      </c>
      <c r="H5513">
        <v>2</v>
      </c>
      <c r="I5513">
        <v>3</v>
      </c>
      <c r="J5513">
        <v>4</v>
      </c>
      <c r="K5513">
        <v>-5</v>
      </c>
      <c r="L5513" s="1">
        <f>SUM(B5513:K5513)</f>
        <v>4</v>
      </c>
      <c r="M5513" s="2">
        <f>SUMIF(B5513:K5513, "&gt;0", B5513:K5513)</f>
        <v>17</v>
      </c>
      <c r="N5513" s="3">
        <f>COUNTIF(B5513:K5513, "&lt;&gt;0")</f>
        <v>10</v>
      </c>
    </row>
    <row r="5514" spans="1:14" x14ac:dyDescent="0.25">
      <c r="A5514">
        <v>58241</v>
      </c>
      <c r="B5514">
        <v>1</v>
      </c>
      <c r="C5514">
        <v>2</v>
      </c>
      <c r="D5514">
        <v>3</v>
      </c>
      <c r="E5514">
        <v>-4</v>
      </c>
      <c r="F5514">
        <v>-5</v>
      </c>
      <c r="G5514">
        <v>1</v>
      </c>
      <c r="H5514">
        <v>2</v>
      </c>
      <c r="I5514">
        <v>3</v>
      </c>
      <c r="J5514">
        <v>-4</v>
      </c>
      <c r="K5514">
        <v>5</v>
      </c>
      <c r="L5514" s="1">
        <f>SUM(B5514:K5514)</f>
        <v>4</v>
      </c>
      <c r="M5514" s="2">
        <f>SUMIF(B5514:K5514, "&gt;0", B5514:K5514)</f>
        <v>17</v>
      </c>
      <c r="N5514" s="3">
        <f>COUNTIF(B5514:K5514, "&lt;&gt;0")</f>
        <v>10</v>
      </c>
    </row>
    <row r="5515" spans="1:14" x14ac:dyDescent="0.25">
      <c r="A5515">
        <v>64598</v>
      </c>
      <c r="B5515">
        <v>1</v>
      </c>
      <c r="C5515">
        <v>-2</v>
      </c>
      <c r="D5515">
        <v>3</v>
      </c>
      <c r="E5515">
        <v>4</v>
      </c>
      <c r="F5515">
        <v>-5</v>
      </c>
      <c r="G5515">
        <v>-1</v>
      </c>
      <c r="H5515">
        <v>2</v>
      </c>
      <c r="I5515">
        <v>3</v>
      </c>
      <c r="J5515">
        <v>4</v>
      </c>
      <c r="K5515">
        <v>-5</v>
      </c>
      <c r="L5515" s="1">
        <f>SUM(B5515:K5515)</f>
        <v>4</v>
      </c>
      <c r="M5515" s="2">
        <f>SUMIF(B5515:K5515, "&gt;0", B5515:K5515)</f>
        <v>17</v>
      </c>
      <c r="N5515" s="3">
        <f>COUNTIF(B5515:K5515, "&lt;&gt;0")</f>
        <v>10</v>
      </c>
    </row>
    <row r="5516" spans="1:14" x14ac:dyDescent="0.25">
      <c r="A5516">
        <v>68579</v>
      </c>
      <c r="B5516">
        <v>-1</v>
      </c>
      <c r="C5516">
        <v>2</v>
      </c>
      <c r="D5516">
        <v>3</v>
      </c>
      <c r="E5516">
        <v>-4</v>
      </c>
      <c r="F5516">
        <v>5</v>
      </c>
      <c r="G5516">
        <v>1</v>
      </c>
      <c r="H5516">
        <v>2</v>
      </c>
      <c r="I5516">
        <v>-3</v>
      </c>
      <c r="J5516">
        <v>4</v>
      </c>
      <c r="K5516">
        <v>-5</v>
      </c>
      <c r="L5516" s="1">
        <f>SUM(B5516:K5516)</f>
        <v>4</v>
      </c>
      <c r="M5516" s="2">
        <f>SUMIF(B5516:K5516, "&gt;0", B5516:K5516)</f>
        <v>17</v>
      </c>
      <c r="N5516" s="3">
        <f>COUNTIF(B5516:K5516, "&lt;&gt;0")</f>
        <v>10</v>
      </c>
    </row>
    <row r="5517" spans="1:14" x14ac:dyDescent="0.25">
      <c r="A5517">
        <v>70602</v>
      </c>
      <c r="B5517">
        <v>1</v>
      </c>
      <c r="C5517">
        <v>2</v>
      </c>
      <c r="D5517">
        <v>3</v>
      </c>
      <c r="E5517">
        <v>-4</v>
      </c>
      <c r="F5517">
        <v>-5</v>
      </c>
      <c r="G5517">
        <v>1</v>
      </c>
      <c r="H5517">
        <v>2</v>
      </c>
      <c r="I5517">
        <v>3</v>
      </c>
      <c r="J5517">
        <v>-4</v>
      </c>
      <c r="K5517">
        <v>5</v>
      </c>
      <c r="L5517" s="1">
        <f>SUM(B5517:K5517)</f>
        <v>4</v>
      </c>
      <c r="M5517" s="2">
        <f>SUMIF(B5517:K5517, "&gt;0", B5517:K5517)</f>
        <v>17</v>
      </c>
      <c r="N5517" s="3">
        <f>COUNTIF(B5517:K5517, "&lt;&gt;0")</f>
        <v>10</v>
      </c>
    </row>
    <row r="5518" spans="1:14" x14ac:dyDescent="0.25">
      <c r="A5518">
        <v>72215</v>
      </c>
      <c r="B5518">
        <v>-1</v>
      </c>
      <c r="C5518">
        <v>2</v>
      </c>
      <c r="D5518">
        <v>-3</v>
      </c>
      <c r="E5518">
        <v>-4</v>
      </c>
      <c r="F5518">
        <v>-5</v>
      </c>
      <c r="G5518">
        <v>1</v>
      </c>
      <c r="H5518">
        <v>2</v>
      </c>
      <c r="I5518">
        <v>3</v>
      </c>
      <c r="J5518">
        <v>4</v>
      </c>
      <c r="K5518">
        <v>5</v>
      </c>
      <c r="L5518" s="1">
        <f>SUM(B5518:K5518)</f>
        <v>4</v>
      </c>
      <c r="M5518" s="2">
        <f>SUMIF(B5518:K5518, "&gt;0", B5518:K5518)</f>
        <v>17</v>
      </c>
      <c r="N5518" s="3">
        <f>COUNTIF(B5518:K5518, "&lt;&gt;0")</f>
        <v>10</v>
      </c>
    </row>
    <row r="5519" spans="1:14" x14ac:dyDescent="0.25">
      <c r="A5519">
        <v>77095</v>
      </c>
      <c r="B5519">
        <v>1</v>
      </c>
      <c r="C5519">
        <v>2</v>
      </c>
      <c r="D5519">
        <v>3</v>
      </c>
      <c r="E5519">
        <v>4</v>
      </c>
      <c r="F5519">
        <v>5</v>
      </c>
      <c r="G5519">
        <v>-1</v>
      </c>
      <c r="H5519">
        <v>2</v>
      </c>
      <c r="I5519">
        <v>-3</v>
      </c>
      <c r="J5519">
        <v>-4</v>
      </c>
      <c r="K5519">
        <v>-5</v>
      </c>
      <c r="L5519" s="1">
        <f>SUM(B5519:K5519)</f>
        <v>4</v>
      </c>
      <c r="M5519" s="2">
        <f>SUMIF(B5519:K5519, "&gt;0", B5519:K5519)</f>
        <v>17</v>
      </c>
      <c r="N5519" s="3">
        <f>COUNTIF(B5519:K5519, "&lt;&gt;0")</f>
        <v>10</v>
      </c>
    </row>
    <row r="5520" spans="1:14" x14ac:dyDescent="0.25">
      <c r="A5520">
        <v>80984</v>
      </c>
      <c r="B5520">
        <v>-1</v>
      </c>
      <c r="C5520">
        <v>2</v>
      </c>
      <c r="D5520">
        <v>-3</v>
      </c>
      <c r="E5520">
        <v>-4</v>
      </c>
      <c r="F5520">
        <v>5</v>
      </c>
      <c r="G5520">
        <v>1</v>
      </c>
      <c r="H5520">
        <v>2</v>
      </c>
      <c r="I5520">
        <v>3</v>
      </c>
      <c r="J5520">
        <v>4</v>
      </c>
      <c r="K5520">
        <v>-5</v>
      </c>
      <c r="L5520" s="1">
        <f>SUM(B5520:K5520)</f>
        <v>4</v>
      </c>
      <c r="M5520" s="2">
        <f>SUMIF(B5520:K5520, "&gt;0", B5520:K5520)</f>
        <v>17</v>
      </c>
      <c r="N5520" s="3">
        <f>COUNTIF(B5520:K5520, "&lt;&gt;0")</f>
        <v>10</v>
      </c>
    </row>
    <row r="5521" spans="1:14" x14ac:dyDescent="0.25">
      <c r="A5521">
        <v>1249</v>
      </c>
      <c r="B5521">
        <v>1</v>
      </c>
      <c r="C5521">
        <v>0</v>
      </c>
      <c r="D5521">
        <v>3</v>
      </c>
      <c r="E5521">
        <v>4</v>
      </c>
      <c r="F5521">
        <v>-5</v>
      </c>
      <c r="G5521">
        <v>1</v>
      </c>
      <c r="H5521">
        <v>-2</v>
      </c>
      <c r="I5521">
        <v>3</v>
      </c>
      <c r="J5521">
        <v>4</v>
      </c>
      <c r="K5521">
        <v>-5</v>
      </c>
      <c r="L5521" s="1">
        <f>SUM(B5521:K5521)</f>
        <v>4</v>
      </c>
      <c r="M5521" s="2">
        <f>SUMIF(B5521:K5521, "&gt;0", B5521:K5521)</f>
        <v>16</v>
      </c>
      <c r="N5521" s="3">
        <f>COUNTIF(B5521:K5521, "&lt;&gt;0")</f>
        <v>9</v>
      </c>
    </row>
    <row r="5522" spans="1:14" x14ac:dyDescent="0.25">
      <c r="A5522">
        <v>5745</v>
      </c>
      <c r="B5522">
        <v>1</v>
      </c>
      <c r="C5522">
        <v>0</v>
      </c>
      <c r="D5522">
        <v>-3</v>
      </c>
      <c r="E5522">
        <v>-4</v>
      </c>
      <c r="F5522">
        <v>5</v>
      </c>
      <c r="G5522">
        <v>1</v>
      </c>
      <c r="H5522">
        <v>2</v>
      </c>
      <c r="I5522">
        <v>3</v>
      </c>
      <c r="J5522">
        <v>4</v>
      </c>
      <c r="K5522">
        <v>-5</v>
      </c>
      <c r="L5522" s="1">
        <f>SUM(B5522:K5522)</f>
        <v>4</v>
      </c>
      <c r="M5522" s="2">
        <f>SUMIF(B5522:K5522, "&gt;0", B5522:K5522)</f>
        <v>16</v>
      </c>
      <c r="N5522" s="3">
        <f>COUNTIF(B5522:K5522, "&lt;&gt;0")</f>
        <v>9</v>
      </c>
    </row>
    <row r="5523" spans="1:14" x14ac:dyDescent="0.25">
      <c r="A5523">
        <v>31392</v>
      </c>
      <c r="B5523">
        <v>1</v>
      </c>
      <c r="C5523">
        <v>0</v>
      </c>
      <c r="D5523">
        <v>3</v>
      </c>
      <c r="E5523">
        <v>-4</v>
      </c>
      <c r="F5523">
        <v>-5</v>
      </c>
      <c r="G5523">
        <v>1</v>
      </c>
      <c r="H5523">
        <v>2</v>
      </c>
      <c r="I5523">
        <v>-3</v>
      </c>
      <c r="J5523">
        <v>4</v>
      </c>
      <c r="K5523">
        <v>5</v>
      </c>
      <c r="L5523" s="1">
        <f>SUM(B5523:K5523)</f>
        <v>4</v>
      </c>
      <c r="M5523" s="2">
        <f>SUMIF(B5523:K5523, "&gt;0", B5523:K5523)</f>
        <v>16</v>
      </c>
      <c r="N5523" s="3">
        <f>COUNTIF(B5523:K5523, "&lt;&gt;0")</f>
        <v>9</v>
      </c>
    </row>
    <row r="5524" spans="1:14" x14ac:dyDescent="0.25">
      <c r="A5524">
        <v>51855</v>
      </c>
      <c r="B5524">
        <v>-1</v>
      </c>
      <c r="C5524">
        <v>0</v>
      </c>
      <c r="D5524">
        <v>3</v>
      </c>
      <c r="E5524">
        <v>4</v>
      </c>
      <c r="F5524">
        <v>-5</v>
      </c>
      <c r="G5524">
        <v>-1</v>
      </c>
      <c r="H5524">
        <v>2</v>
      </c>
      <c r="I5524">
        <v>3</v>
      </c>
      <c r="J5524">
        <v>4</v>
      </c>
      <c r="K5524">
        <v>-5</v>
      </c>
      <c r="L5524" s="1">
        <f>SUM(B5524:K5524)</f>
        <v>4</v>
      </c>
      <c r="M5524" s="2">
        <f>SUMIF(B5524:K5524, "&gt;0", B5524:K5524)</f>
        <v>16</v>
      </c>
      <c r="N5524" s="3">
        <f>COUNTIF(B5524:K5524, "&lt;&gt;0")</f>
        <v>9</v>
      </c>
    </row>
    <row r="5525" spans="1:14" x14ac:dyDescent="0.25">
      <c r="A5525">
        <v>72624</v>
      </c>
      <c r="B5525">
        <v>1</v>
      </c>
      <c r="C5525">
        <v>0</v>
      </c>
      <c r="D5525">
        <v>3</v>
      </c>
      <c r="E5525">
        <v>4</v>
      </c>
      <c r="F5525">
        <v>5</v>
      </c>
      <c r="G5525">
        <v>1</v>
      </c>
      <c r="H5525">
        <v>2</v>
      </c>
      <c r="I5525">
        <v>-3</v>
      </c>
      <c r="J5525">
        <v>-4</v>
      </c>
      <c r="K5525">
        <v>-5</v>
      </c>
      <c r="L5525" s="1">
        <f>SUM(B5525:K5525)</f>
        <v>4</v>
      </c>
      <c r="M5525" s="2">
        <f>SUMIF(B5525:K5525, "&gt;0", B5525:K5525)</f>
        <v>16</v>
      </c>
      <c r="N5525" s="3">
        <f>COUNTIF(B5525:K5525, "&lt;&gt;0")</f>
        <v>9</v>
      </c>
    </row>
    <row r="5526" spans="1:14" x14ac:dyDescent="0.25">
      <c r="A5526">
        <v>76830</v>
      </c>
      <c r="B5526">
        <v>1</v>
      </c>
      <c r="C5526">
        <v>2</v>
      </c>
      <c r="D5526">
        <v>-3</v>
      </c>
      <c r="E5526">
        <v>-4</v>
      </c>
      <c r="F5526">
        <v>5</v>
      </c>
      <c r="G5526">
        <v>1</v>
      </c>
      <c r="H5526">
        <v>0</v>
      </c>
      <c r="I5526">
        <v>3</v>
      </c>
      <c r="J5526">
        <v>4</v>
      </c>
      <c r="K5526">
        <v>-5</v>
      </c>
      <c r="L5526" s="1">
        <f>SUM(B5526:K5526)</f>
        <v>4</v>
      </c>
      <c r="M5526" s="2">
        <f>SUMIF(B5526:K5526, "&gt;0", B5526:K5526)</f>
        <v>16</v>
      </c>
      <c r="N5526" s="3">
        <f>COUNTIF(B5526:K5526, "&lt;&gt;0")</f>
        <v>9</v>
      </c>
    </row>
    <row r="5527" spans="1:14" x14ac:dyDescent="0.25">
      <c r="A5527">
        <v>83872</v>
      </c>
      <c r="B5527">
        <v>1</v>
      </c>
      <c r="C5527">
        <v>2</v>
      </c>
      <c r="D5527">
        <v>-3</v>
      </c>
      <c r="E5527">
        <v>4</v>
      </c>
      <c r="F5527">
        <v>5</v>
      </c>
      <c r="G5527">
        <v>1</v>
      </c>
      <c r="H5527">
        <v>0</v>
      </c>
      <c r="I5527">
        <v>3</v>
      </c>
      <c r="J5527">
        <v>-4</v>
      </c>
      <c r="K5527">
        <v>-5</v>
      </c>
      <c r="L5527" s="1">
        <f>SUM(B5527:K5527)</f>
        <v>4</v>
      </c>
      <c r="M5527" s="2">
        <f>SUMIF(B5527:K5527, "&gt;0", B5527:K5527)</f>
        <v>16</v>
      </c>
      <c r="N5527" s="3">
        <f>COUNTIF(B5527:K5527, "&lt;&gt;0")</f>
        <v>9</v>
      </c>
    </row>
    <row r="5528" spans="1:14" x14ac:dyDescent="0.25">
      <c r="A5528">
        <v>32831</v>
      </c>
      <c r="B5528">
        <v>0</v>
      </c>
      <c r="C5528">
        <v>2</v>
      </c>
      <c r="D5528">
        <v>-3</v>
      </c>
      <c r="E5528">
        <v>-4</v>
      </c>
      <c r="F5528">
        <v>-5</v>
      </c>
      <c r="G5528">
        <v>0</v>
      </c>
      <c r="H5528">
        <v>2</v>
      </c>
      <c r="I5528">
        <v>3</v>
      </c>
      <c r="J5528">
        <v>4</v>
      </c>
      <c r="K5528">
        <v>5</v>
      </c>
      <c r="L5528" s="1">
        <f>SUM(B5528:K5528)</f>
        <v>4</v>
      </c>
      <c r="M5528" s="2">
        <f>SUMIF(B5528:K5528, "&gt;0", B5528:K5528)</f>
        <v>16</v>
      </c>
      <c r="N5528" s="3">
        <f>COUNTIF(B5528:K5528, "&lt;&gt;0")</f>
        <v>8</v>
      </c>
    </row>
    <row r="5529" spans="1:14" x14ac:dyDescent="0.25">
      <c r="A5529">
        <v>1835</v>
      </c>
      <c r="B5529">
        <v>1</v>
      </c>
      <c r="C5529">
        <v>-2</v>
      </c>
      <c r="D5529">
        <v>3</v>
      </c>
      <c r="E5529">
        <v>-4</v>
      </c>
      <c r="F5529">
        <v>-5</v>
      </c>
      <c r="G5529">
        <v>1</v>
      </c>
      <c r="H5529">
        <v>2</v>
      </c>
      <c r="I5529">
        <v>3</v>
      </c>
      <c r="J5529">
        <v>0</v>
      </c>
      <c r="K5529">
        <v>5</v>
      </c>
      <c r="L5529" s="1">
        <f>SUM(B5529:K5529)</f>
        <v>4</v>
      </c>
      <c r="M5529" s="2">
        <f>SUMIF(B5529:K5529, "&gt;0", B5529:K5529)</f>
        <v>15</v>
      </c>
      <c r="N5529" s="3">
        <f>COUNTIF(B5529:K5529, "&lt;&gt;0")</f>
        <v>9</v>
      </c>
    </row>
    <row r="5530" spans="1:14" x14ac:dyDescent="0.25">
      <c r="A5530">
        <v>9611</v>
      </c>
      <c r="B5530">
        <v>1</v>
      </c>
      <c r="C5530">
        <v>2</v>
      </c>
      <c r="D5530">
        <v>3</v>
      </c>
      <c r="E5530">
        <v>0</v>
      </c>
      <c r="F5530">
        <v>-5</v>
      </c>
      <c r="G5530">
        <v>-1</v>
      </c>
      <c r="H5530">
        <v>2</v>
      </c>
      <c r="I5530">
        <v>3</v>
      </c>
      <c r="J5530">
        <v>4</v>
      </c>
      <c r="K5530">
        <v>-5</v>
      </c>
      <c r="L5530" s="1">
        <f>SUM(B5530:K5530)</f>
        <v>4</v>
      </c>
      <c r="M5530" s="2">
        <f>SUMIF(B5530:K5530, "&gt;0", B5530:K5530)</f>
        <v>15</v>
      </c>
      <c r="N5530" s="3">
        <f>COUNTIF(B5530:K5530, "&lt;&gt;0")</f>
        <v>9</v>
      </c>
    </row>
    <row r="5531" spans="1:14" x14ac:dyDescent="0.25">
      <c r="A5531">
        <v>13049</v>
      </c>
      <c r="B5531">
        <v>1</v>
      </c>
      <c r="C5531">
        <v>2</v>
      </c>
      <c r="D5531">
        <v>3</v>
      </c>
      <c r="E5531">
        <v>0</v>
      </c>
      <c r="F5531">
        <v>-5</v>
      </c>
      <c r="G5531">
        <v>1</v>
      </c>
      <c r="H5531">
        <v>-2</v>
      </c>
      <c r="I5531">
        <v>3</v>
      </c>
      <c r="J5531">
        <v>-4</v>
      </c>
      <c r="K5531">
        <v>5</v>
      </c>
      <c r="L5531" s="1">
        <f>SUM(B5531:K5531)</f>
        <v>4</v>
      </c>
      <c r="M5531" s="2">
        <f>SUMIF(B5531:K5531, "&gt;0", B5531:K5531)</f>
        <v>15</v>
      </c>
      <c r="N5531" s="3">
        <f>COUNTIF(B5531:K5531, "&lt;&gt;0")</f>
        <v>9</v>
      </c>
    </row>
    <row r="5532" spans="1:14" x14ac:dyDescent="0.25">
      <c r="A5532">
        <v>14579</v>
      </c>
      <c r="B5532">
        <v>1</v>
      </c>
      <c r="C5532">
        <v>2</v>
      </c>
      <c r="D5532">
        <v>-3</v>
      </c>
      <c r="E5532">
        <v>4</v>
      </c>
      <c r="F5532">
        <v>5</v>
      </c>
      <c r="G5532">
        <v>-1</v>
      </c>
      <c r="H5532">
        <v>-2</v>
      </c>
      <c r="I5532">
        <v>3</v>
      </c>
      <c r="J5532">
        <v>0</v>
      </c>
      <c r="K5532">
        <v>-5</v>
      </c>
      <c r="L5532" s="1">
        <f>SUM(B5532:K5532)</f>
        <v>4</v>
      </c>
      <c r="M5532" s="2">
        <f>SUMIF(B5532:K5532, "&gt;0", B5532:K5532)</f>
        <v>15</v>
      </c>
      <c r="N5532" s="3">
        <f>COUNTIF(B5532:K5532, "&lt;&gt;0")</f>
        <v>9</v>
      </c>
    </row>
    <row r="5533" spans="1:14" x14ac:dyDescent="0.25">
      <c r="A5533">
        <v>23290</v>
      </c>
      <c r="B5533">
        <v>-1</v>
      </c>
      <c r="C5533">
        <v>2</v>
      </c>
      <c r="D5533">
        <v>3</v>
      </c>
      <c r="E5533">
        <v>4</v>
      </c>
      <c r="F5533">
        <v>-5</v>
      </c>
      <c r="G5533">
        <v>1</v>
      </c>
      <c r="H5533">
        <v>2</v>
      </c>
      <c r="I5533">
        <v>3</v>
      </c>
      <c r="J5533">
        <v>0</v>
      </c>
      <c r="K5533">
        <v>-5</v>
      </c>
      <c r="L5533" s="1">
        <f>SUM(B5533:K5533)</f>
        <v>4</v>
      </c>
      <c r="M5533" s="2">
        <f>SUMIF(B5533:K5533, "&gt;0", B5533:K5533)</f>
        <v>15</v>
      </c>
      <c r="N5533" s="3">
        <f>COUNTIF(B5533:K5533, "&lt;&gt;0")</f>
        <v>9</v>
      </c>
    </row>
    <row r="5534" spans="1:14" x14ac:dyDescent="0.25">
      <c r="A5534">
        <v>39175</v>
      </c>
      <c r="B5534">
        <v>1</v>
      </c>
      <c r="C5534">
        <v>-2</v>
      </c>
      <c r="D5534">
        <v>3</v>
      </c>
      <c r="E5534">
        <v>-4</v>
      </c>
      <c r="F5534">
        <v>5</v>
      </c>
      <c r="G5534">
        <v>1</v>
      </c>
      <c r="H5534">
        <v>2</v>
      </c>
      <c r="I5534">
        <v>3</v>
      </c>
      <c r="J5534">
        <v>0</v>
      </c>
      <c r="K5534">
        <v>-5</v>
      </c>
      <c r="L5534" s="1">
        <f>SUM(B5534:K5534)</f>
        <v>4</v>
      </c>
      <c r="M5534" s="2">
        <f>SUMIF(B5534:K5534, "&gt;0", B5534:K5534)</f>
        <v>15</v>
      </c>
      <c r="N5534" s="3">
        <f>COUNTIF(B5534:K5534, "&lt;&gt;0")</f>
        <v>9</v>
      </c>
    </row>
    <row r="5535" spans="1:14" x14ac:dyDescent="0.25">
      <c r="A5535">
        <v>57947</v>
      </c>
      <c r="B5535">
        <v>1</v>
      </c>
      <c r="C5535">
        <v>2</v>
      </c>
      <c r="D5535">
        <v>3</v>
      </c>
      <c r="E5535">
        <v>4</v>
      </c>
      <c r="F5535">
        <v>-5</v>
      </c>
      <c r="G5535">
        <v>-1</v>
      </c>
      <c r="H5535">
        <v>2</v>
      </c>
      <c r="I5535">
        <v>3</v>
      </c>
      <c r="J5535">
        <v>0</v>
      </c>
      <c r="K5535">
        <v>-5</v>
      </c>
      <c r="L5535" s="1">
        <f>SUM(B5535:K5535)</f>
        <v>4</v>
      </c>
      <c r="M5535" s="2">
        <f>SUMIF(B5535:K5535, "&gt;0", B5535:K5535)</f>
        <v>15</v>
      </c>
      <c r="N5535" s="3">
        <f>COUNTIF(B5535:K5535, "&lt;&gt;0")</f>
        <v>9</v>
      </c>
    </row>
    <row r="5536" spans="1:14" x14ac:dyDescent="0.25">
      <c r="A5536">
        <v>66579</v>
      </c>
      <c r="B5536">
        <v>1</v>
      </c>
      <c r="C5536">
        <v>2</v>
      </c>
      <c r="D5536">
        <v>3</v>
      </c>
      <c r="E5536">
        <v>-4</v>
      </c>
      <c r="F5536">
        <v>-5</v>
      </c>
      <c r="G5536">
        <v>1</v>
      </c>
      <c r="H5536">
        <v>-2</v>
      </c>
      <c r="I5536">
        <v>3</v>
      </c>
      <c r="J5536">
        <v>0</v>
      </c>
      <c r="K5536">
        <v>5</v>
      </c>
      <c r="L5536" s="1">
        <f>SUM(B5536:K5536)</f>
        <v>4</v>
      </c>
      <c r="M5536" s="2">
        <f>SUMIF(B5536:K5536, "&gt;0", B5536:K5536)</f>
        <v>15</v>
      </c>
      <c r="N5536" s="3">
        <f>COUNTIF(B5536:K5536, "&lt;&gt;0")</f>
        <v>9</v>
      </c>
    </row>
    <row r="5537" spans="1:14" x14ac:dyDescent="0.25">
      <c r="A5537">
        <v>67323</v>
      </c>
      <c r="B5537">
        <v>1</v>
      </c>
      <c r="C5537">
        <v>2</v>
      </c>
      <c r="D5537">
        <v>3</v>
      </c>
      <c r="E5537">
        <v>0</v>
      </c>
      <c r="F5537">
        <v>-5</v>
      </c>
      <c r="G5537">
        <v>1</v>
      </c>
      <c r="H5537">
        <v>-2</v>
      </c>
      <c r="I5537">
        <v>3</v>
      </c>
      <c r="J5537">
        <v>-4</v>
      </c>
      <c r="K5537">
        <v>5</v>
      </c>
      <c r="L5537" s="1">
        <f>SUM(B5537:K5537)</f>
        <v>4</v>
      </c>
      <c r="M5537" s="2">
        <f>SUMIF(B5537:K5537, "&gt;0", B5537:K5537)</f>
        <v>15</v>
      </c>
      <c r="N5537" s="3">
        <f>COUNTIF(B5537:K5537, "&lt;&gt;0")</f>
        <v>9</v>
      </c>
    </row>
    <row r="5538" spans="1:14" x14ac:dyDescent="0.25">
      <c r="A5538">
        <v>70074</v>
      </c>
      <c r="B5538">
        <v>1</v>
      </c>
      <c r="C5538">
        <v>2</v>
      </c>
      <c r="D5538">
        <v>-3</v>
      </c>
      <c r="E5538">
        <v>0</v>
      </c>
      <c r="F5538">
        <v>5</v>
      </c>
      <c r="G5538">
        <v>1</v>
      </c>
      <c r="H5538">
        <v>2</v>
      </c>
      <c r="I5538">
        <v>-3</v>
      </c>
      <c r="J5538">
        <v>4</v>
      </c>
      <c r="K5538">
        <v>-5</v>
      </c>
      <c r="L5538" s="1">
        <f>SUM(B5538:K5538)</f>
        <v>4</v>
      </c>
      <c r="M5538" s="2">
        <f>SUMIF(B5538:K5538, "&gt;0", B5538:K5538)</f>
        <v>15</v>
      </c>
      <c r="N5538" s="3">
        <f>COUNTIF(B5538:K5538, "&lt;&gt;0")</f>
        <v>9</v>
      </c>
    </row>
    <row r="5539" spans="1:14" x14ac:dyDescent="0.25">
      <c r="A5539">
        <v>73727</v>
      </c>
      <c r="B5539">
        <v>1</v>
      </c>
      <c r="C5539">
        <v>2</v>
      </c>
      <c r="D5539">
        <v>3</v>
      </c>
      <c r="E5539">
        <v>0</v>
      </c>
      <c r="F5539">
        <v>5</v>
      </c>
      <c r="G5539">
        <v>1</v>
      </c>
      <c r="H5539">
        <v>-2</v>
      </c>
      <c r="I5539">
        <v>3</v>
      </c>
      <c r="J5539">
        <v>-4</v>
      </c>
      <c r="K5539">
        <v>-5</v>
      </c>
      <c r="L5539" s="1">
        <f>SUM(B5539:K5539)</f>
        <v>4</v>
      </c>
      <c r="M5539" s="2">
        <f>SUMIF(B5539:K5539, "&gt;0", B5539:K5539)</f>
        <v>15</v>
      </c>
      <c r="N5539" s="3">
        <f>COUNTIF(B5539:K5539, "&lt;&gt;0")</f>
        <v>9</v>
      </c>
    </row>
    <row r="5540" spans="1:14" x14ac:dyDescent="0.25">
      <c r="A5540">
        <v>80515</v>
      </c>
      <c r="B5540">
        <v>1</v>
      </c>
      <c r="C5540">
        <v>2</v>
      </c>
      <c r="D5540">
        <v>3</v>
      </c>
      <c r="E5540">
        <v>-4</v>
      </c>
      <c r="F5540">
        <v>5</v>
      </c>
      <c r="G5540">
        <v>1</v>
      </c>
      <c r="H5540">
        <v>-2</v>
      </c>
      <c r="I5540">
        <v>3</v>
      </c>
      <c r="J5540">
        <v>0</v>
      </c>
      <c r="K5540">
        <v>-5</v>
      </c>
      <c r="L5540" s="1">
        <f>SUM(B5540:K5540)</f>
        <v>4</v>
      </c>
      <c r="M5540" s="2">
        <f>SUMIF(B5540:K5540, "&gt;0", B5540:K5540)</f>
        <v>15</v>
      </c>
      <c r="N5540" s="3">
        <f>COUNTIF(B5540:K5540, "&lt;&gt;0")</f>
        <v>9</v>
      </c>
    </row>
    <row r="5541" spans="1:14" x14ac:dyDescent="0.25">
      <c r="A5541">
        <v>91503</v>
      </c>
      <c r="B5541">
        <v>1</v>
      </c>
      <c r="C5541">
        <v>2</v>
      </c>
      <c r="D5541">
        <v>-3</v>
      </c>
      <c r="E5541">
        <v>4</v>
      </c>
      <c r="F5541">
        <v>5</v>
      </c>
      <c r="G5541">
        <v>1</v>
      </c>
      <c r="H5541">
        <v>2</v>
      </c>
      <c r="I5541">
        <v>-3</v>
      </c>
      <c r="J5541">
        <v>0</v>
      </c>
      <c r="K5541">
        <v>-5</v>
      </c>
      <c r="L5541" s="1">
        <f>SUM(B5541:K5541)</f>
        <v>4</v>
      </c>
      <c r="M5541" s="2">
        <f>SUMIF(B5541:K5541, "&gt;0", B5541:K5541)</f>
        <v>15</v>
      </c>
      <c r="N5541" s="3">
        <f>COUNTIF(B5541:K5541, "&lt;&gt;0")</f>
        <v>9</v>
      </c>
    </row>
    <row r="5542" spans="1:14" x14ac:dyDescent="0.25">
      <c r="A5542">
        <v>92219</v>
      </c>
      <c r="B5542">
        <v>1</v>
      </c>
      <c r="C5542">
        <v>-2</v>
      </c>
      <c r="D5542">
        <v>3</v>
      </c>
      <c r="E5542">
        <v>0</v>
      </c>
      <c r="F5542">
        <v>5</v>
      </c>
      <c r="G5542">
        <v>1</v>
      </c>
      <c r="H5542">
        <v>-2</v>
      </c>
      <c r="I5542">
        <v>-3</v>
      </c>
      <c r="J5542">
        <v>-4</v>
      </c>
      <c r="K5542">
        <v>5</v>
      </c>
      <c r="L5542" s="1">
        <f>SUM(B5542:K5542)</f>
        <v>4</v>
      </c>
      <c r="M5542" s="2">
        <f>SUMIF(B5542:K5542, "&gt;0", B5542:K5542)</f>
        <v>15</v>
      </c>
      <c r="N5542" s="3">
        <f>COUNTIF(B5542:K5542, "&lt;&gt;0")</f>
        <v>9</v>
      </c>
    </row>
    <row r="5543" spans="1:14" x14ac:dyDescent="0.25">
      <c r="A5543">
        <v>95574</v>
      </c>
      <c r="B5543">
        <v>1</v>
      </c>
      <c r="C5543">
        <v>-2</v>
      </c>
      <c r="D5543">
        <v>3</v>
      </c>
      <c r="E5543">
        <v>0</v>
      </c>
      <c r="F5543">
        <v>5</v>
      </c>
      <c r="G5543">
        <v>1</v>
      </c>
      <c r="H5543">
        <v>-2</v>
      </c>
      <c r="I5543">
        <v>-3</v>
      </c>
      <c r="J5543">
        <v>-4</v>
      </c>
      <c r="K5543">
        <v>5</v>
      </c>
      <c r="L5543" s="1">
        <f>SUM(B5543:K5543)</f>
        <v>4</v>
      </c>
      <c r="M5543" s="2">
        <f>SUMIF(B5543:K5543, "&gt;0", B5543:K5543)</f>
        <v>15</v>
      </c>
      <c r="N5543" s="3">
        <f>COUNTIF(B5543:K5543, "&lt;&gt;0")</f>
        <v>9</v>
      </c>
    </row>
    <row r="5544" spans="1:14" x14ac:dyDescent="0.25">
      <c r="A5544">
        <v>95666</v>
      </c>
      <c r="B5544">
        <v>1</v>
      </c>
      <c r="C5544">
        <v>2</v>
      </c>
      <c r="D5544">
        <v>3</v>
      </c>
      <c r="E5544">
        <v>0</v>
      </c>
      <c r="F5544">
        <v>5</v>
      </c>
      <c r="G5544">
        <v>1</v>
      </c>
      <c r="H5544">
        <v>-2</v>
      </c>
      <c r="I5544">
        <v>3</v>
      </c>
      <c r="J5544">
        <v>-4</v>
      </c>
      <c r="K5544">
        <v>-5</v>
      </c>
      <c r="L5544" s="1">
        <f>SUM(B5544:K5544)</f>
        <v>4</v>
      </c>
      <c r="M5544" s="2">
        <f>SUMIF(B5544:K5544, "&gt;0", B5544:K5544)</f>
        <v>15</v>
      </c>
      <c r="N5544" s="3">
        <f>COUNTIF(B5544:K5544, "&lt;&gt;0")</f>
        <v>9</v>
      </c>
    </row>
    <row r="5545" spans="1:14" x14ac:dyDescent="0.25">
      <c r="A5545">
        <v>96763</v>
      </c>
      <c r="B5545">
        <v>-1</v>
      </c>
      <c r="C5545">
        <v>2</v>
      </c>
      <c r="D5545">
        <v>3</v>
      </c>
      <c r="E5545">
        <v>4</v>
      </c>
      <c r="F5545">
        <v>-5</v>
      </c>
      <c r="G5545">
        <v>1</v>
      </c>
      <c r="H5545">
        <v>2</v>
      </c>
      <c r="I5545">
        <v>3</v>
      </c>
      <c r="J5545">
        <v>0</v>
      </c>
      <c r="K5545">
        <v>-5</v>
      </c>
      <c r="L5545" s="1">
        <f>SUM(B5545:K5545)</f>
        <v>4</v>
      </c>
      <c r="M5545" s="2">
        <f>SUMIF(B5545:K5545, "&gt;0", B5545:K5545)</f>
        <v>15</v>
      </c>
      <c r="N5545" s="3">
        <f>COUNTIF(B5545:K5545, "&lt;&gt;0")</f>
        <v>9</v>
      </c>
    </row>
    <row r="5546" spans="1:14" x14ac:dyDescent="0.25">
      <c r="A5546">
        <v>8413</v>
      </c>
      <c r="B5546">
        <v>1</v>
      </c>
      <c r="C5546">
        <v>2</v>
      </c>
      <c r="D5546">
        <v>0</v>
      </c>
      <c r="E5546">
        <v>-4</v>
      </c>
      <c r="F5546">
        <v>5</v>
      </c>
      <c r="G5546">
        <v>0</v>
      </c>
      <c r="H5546">
        <v>2</v>
      </c>
      <c r="I5546">
        <v>-3</v>
      </c>
      <c r="J5546">
        <v>-4</v>
      </c>
      <c r="K5546">
        <v>5</v>
      </c>
      <c r="L5546" s="1">
        <f>SUM(B5546:K5546)</f>
        <v>4</v>
      </c>
      <c r="M5546" s="2">
        <f>SUMIF(B5546:K5546, "&gt;0", B5546:K5546)</f>
        <v>15</v>
      </c>
      <c r="N5546" s="3">
        <f>COUNTIF(B5546:K5546, "&lt;&gt;0")</f>
        <v>8</v>
      </c>
    </row>
    <row r="5547" spans="1:14" x14ac:dyDescent="0.25">
      <c r="A5547">
        <v>26753</v>
      </c>
      <c r="B5547">
        <v>-1</v>
      </c>
      <c r="C5547">
        <v>-2</v>
      </c>
      <c r="D5547">
        <v>0</v>
      </c>
      <c r="E5547">
        <v>4</v>
      </c>
      <c r="F5547">
        <v>5</v>
      </c>
      <c r="G5547">
        <v>0</v>
      </c>
      <c r="H5547">
        <v>2</v>
      </c>
      <c r="I5547">
        <v>-3</v>
      </c>
      <c r="J5547">
        <v>4</v>
      </c>
      <c r="K5547">
        <v>-5</v>
      </c>
      <c r="L5547" s="1">
        <f>SUM(B5547:K5547)</f>
        <v>4</v>
      </c>
      <c r="M5547" s="2">
        <f>SUMIF(B5547:K5547, "&gt;0", B5547:K5547)</f>
        <v>15</v>
      </c>
      <c r="N5547" s="3">
        <f>COUNTIF(B5547:K5547, "&lt;&gt;0")</f>
        <v>8</v>
      </c>
    </row>
    <row r="5548" spans="1:14" x14ac:dyDescent="0.25">
      <c r="A5548">
        <v>39213</v>
      </c>
      <c r="B5548">
        <v>0</v>
      </c>
      <c r="C5548">
        <v>2</v>
      </c>
      <c r="D5548">
        <v>3</v>
      </c>
      <c r="E5548">
        <v>4</v>
      </c>
      <c r="F5548">
        <v>-5</v>
      </c>
      <c r="G5548">
        <v>1</v>
      </c>
      <c r="H5548">
        <v>-2</v>
      </c>
      <c r="I5548">
        <v>0</v>
      </c>
      <c r="J5548">
        <v>-4</v>
      </c>
      <c r="K5548">
        <v>5</v>
      </c>
      <c r="L5548" s="1">
        <f>SUM(B5548:K5548)</f>
        <v>4</v>
      </c>
      <c r="M5548" s="2">
        <f>SUMIF(B5548:K5548, "&gt;0", B5548:K5548)</f>
        <v>15</v>
      </c>
      <c r="N5548" s="3">
        <f>COUNTIF(B5548:K5548, "&lt;&gt;0")</f>
        <v>8</v>
      </c>
    </row>
    <row r="5549" spans="1:14" x14ac:dyDescent="0.25">
      <c r="A5549">
        <v>54921</v>
      </c>
      <c r="B5549">
        <v>1</v>
      </c>
      <c r="C5549">
        <v>2</v>
      </c>
      <c r="D5549">
        <v>0</v>
      </c>
      <c r="E5549">
        <v>-4</v>
      </c>
      <c r="F5549">
        <v>-5</v>
      </c>
      <c r="G5549">
        <v>0</v>
      </c>
      <c r="H5549">
        <v>-2</v>
      </c>
      <c r="I5549">
        <v>3</v>
      </c>
      <c r="J5549">
        <v>4</v>
      </c>
      <c r="K5549">
        <v>5</v>
      </c>
      <c r="L5549" s="1">
        <f>SUM(B5549:K5549)</f>
        <v>4</v>
      </c>
      <c r="M5549" s="2">
        <f>SUMIF(B5549:K5549, "&gt;0", B5549:K5549)</f>
        <v>15</v>
      </c>
      <c r="N5549" s="3">
        <f>COUNTIF(B5549:K5549, "&lt;&gt;0")</f>
        <v>8</v>
      </c>
    </row>
    <row r="5550" spans="1:14" x14ac:dyDescent="0.25">
      <c r="A5550">
        <v>94174</v>
      </c>
      <c r="B5550">
        <v>1</v>
      </c>
      <c r="C5550">
        <v>-2</v>
      </c>
      <c r="D5550">
        <v>0</v>
      </c>
      <c r="E5550">
        <v>4</v>
      </c>
      <c r="F5550">
        <v>5</v>
      </c>
      <c r="G5550">
        <v>0</v>
      </c>
      <c r="H5550">
        <v>-2</v>
      </c>
      <c r="I5550">
        <v>-3</v>
      </c>
      <c r="J5550">
        <v>-4</v>
      </c>
      <c r="K5550">
        <v>5</v>
      </c>
      <c r="L5550" s="1">
        <f>SUM(B5550:K5550)</f>
        <v>4</v>
      </c>
      <c r="M5550" s="2">
        <f>SUMIF(B5550:K5550, "&gt;0", B5550:K5550)</f>
        <v>15</v>
      </c>
      <c r="N5550" s="3">
        <f>COUNTIF(B5550:K5550, "&lt;&gt;0")</f>
        <v>8</v>
      </c>
    </row>
    <row r="5551" spans="1:14" x14ac:dyDescent="0.25">
      <c r="A5551">
        <v>22104</v>
      </c>
      <c r="B5551">
        <v>0</v>
      </c>
      <c r="C5551">
        <v>0</v>
      </c>
      <c r="D5551">
        <v>-3</v>
      </c>
      <c r="E5551">
        <v>4</v>
      </c>
      <c r="F5551">
        <v>-5</v>
      </c>
      <c r="G5551">
        <v>0</v>
      </c>
      <c r="H5551">
        <v>2</v>
      </c>
      <c r="I5551">
        <v>-3</v>
      </c>
      <c r="J5551">
        <v>4</v>
      </c>
      <c r="K5551">
        <v>5</v>
      </c>
      <c r="L5551" s="1">
        <f>SUM(B5551:K5551)</f>
        <v>4</v>
      </c>
      <c r="M5551" s="2">
        <f>SUMIF(B5551:K5551, "&gt;0", B5551:K5551)</f>
        <v>15</v>
      </c>
      <c r="N5551" s="3">
        <f>COUNTIF(B5551:K5551, "&lt;&gt;0")</f>
        <v>7</v>
      </c>
    </row>
    <row r="5552" spans="1:14" x14ac:dyDescent="0.25">
      <c r="A5552">
        <v>3481</v>
      </c>
      <c r="B5552">
        <v>1</v>
      </c>
      <c r="C5552">
        <v>0</v>
      </c>
      <c r="D5552">
        <v>3</v>
      </c>
      <c r="E5552">
        <v>0</v>
      </c>
      <c r="F5552">
        <v>5</v>
      </c>
      <c r="G5552">
        <v>-1</v>
      </c>
      <c r="H5552">
        <v>2</v>
      </c>
      <c r="I5552">
        <v>3</v>
      </c>
      <c r="J5552">
        <v>-4</v>
      </c>
      <c r="K5552">
        <v>-5</v>
      </c>
      <c r="L5552" s="1">
        <f>SUM(B5552:K5552)</f>
        <v>4</v>
      </c>
      <c r="M5552" s="2">
        <f>SUMIF(B5552:K5552, "&gt;0", B5552:K5552)</f>
        <v>14</v>
      </c>
      <c r="N5552" s="3">
        <f>COUNTIF(B5552:K5552, "&lt;&gt;0")</f>
        <v>8</v>
      </c>
    </row>
    <row r="5553" spans="1:14" x14ac:dyDescent="0.25">
      <c r="A5553">
        <v>15275</v>
      </c>
      <c r="B5553">
        <v>-1</v>
      </c>
      <c r="C5553">
        <v>0</v>
      </c>
      <c r="D5553">
        <v>3</v>
      </c>
      <c r="E5553">
        <v>-4</v>
      </c>
      <c r="F5553">
        <v>5</v>
      </c>
      <c r="G5553">
        <v>1</v>
      </c>
      <c r="H5553">
        <v>2</v>
      </c>
      <c r="I5553">
        <v>3</v>
      </c>
      <c r="J5553">
        <v>0</v>
      </c>
      <c r="K5553">
        <v>-5</v>
      </c>
      <c r="L5553" s="1">
        <f>SUM(B5553:K5553)</f>
        <v>4</v>
      </c>
      <c r="M5553" s="2">
        <f>SUMIF(B5553:K5553, "&gt;0", B5553:K5553)</f>
        <v>14</v>
      </c>
      <c r="N5553" s="3">
        <f>COUNTIF(B5553:K5553, "&lt;&gt;0")</f>
        <v>8</v>
      </c>
    </row>
    <row r="5554" spans="1:14" x14ac:dyDescent="0.25">
      <c r="A5554">
        <v>26232</v>
      </c>
      <c r="B5554">
        <v>1</v>
      </c>
      <c r="C5554">
        <v>0</v>
      </c>
      <c r="D5554">
        <v>3</v>
      </c>
      <c r="E5554">
        <v>4</v>
      </c>
      <c r="F5554">
        <v>-5</v>
      </c>
      <c r="G5554">
        <v>1</v>
      </c>
      <c r="H5554">
        <v>-2</v>
      </c>
      <c r="I5554">
        <v>-3</v>
      </c>
      <c r="J5554">
        <v>0</v>
      </c>
      <c r="K5554">
        <v>5</v>
      </c>
      <c r="L5554" s="1">
        <f>SUM(B5554:K5554)</f>
        <v>4</v>
      </c>
      <c r="M5554" s="2">
        <f>SUMIF(B5554:K5554, "&gt;0", B5554:K5554)</f>
        <v>14</v>
      </c>
      <c r="N5554" s="3">
        <f>COUNTIF(B5554:K5554, "&lt;&gt;0")</f>
        <v>8</v>
      </c>
    </row>
    <row r="5555" spans="1:14" x14ac:dyDescent="0.25">
      <c r="A5555">
        <v>31022</v>
      </c>
      <c r="B5555">
        <v>1</v>
      </c>
      <c r="C5555">
        <v>-2</v>
      </c>
      <c r="D5555">
        <v>3</v>
      </c>
      <c r="E5555">
        <v>-4</v>
      </c>
      <c r="F5555">
        <v>0</v>
      </c>
      <c r="G5555">
        <v>0</v>
      </c>
      <c r="H5555">
        <v>2</v>
      </c>
      <c r="I5555">
        <v>3</v>
      </c>
      <c r="J5555">
        <v>-4</v>
      </c>
      <c r="K5555">
        <v>5</v>
      </c>
      <c r="L5555" s="1">
        <f>SUM(B5555:K5555)</f>
        <v>4</v>
      </c>
      <c r="M5555" s="2">
        <f>SUMIF(B5555:K5555, "&gt;0", B5555:K5555)</f>
        <v>14</v>
      </c>
      <c r="N5555" s="3">
        <f>COUNTIF(B5555:K5555, "&lt;&gt;0")</f>
        <v>8</v>
      </c>
    </row>
    <row r="5556" spans="1:14" x14ac:dyDescent="0.25">
      <c r="A5556">
        <v>31349</v>
      </c>
      <c r="B5556">
        <v>1</v>
      </c>
      <c r="C5556">
        <v>0</v>
      </c>
      <c r="D5556">
        <v>3</v>
      </c>
      <c r="E5556">
        <v>4</v>
      </c>
      <c r="F5556">
        <v>-5</v>
      </c>
      <c r="G5556">
        <v>1</v>
      </c>
      <c r="H5556">
        <v>2</v>
      </c>
      <c r="I5556">
        <v>3</v>
      </c>
      <c r="J5556">
        <v>0</v>
      </c>
      <c r="K5556">
        <v>-5</v>
      </c>
      <c r="L5556" s="1">
        <f>SUM(B5556:K5556)</f>
        <v>4</v>
      </c>
      <c r="M5556" s="2">
        <f>SUMIF(B5556:K5556, "&gt;0", B5556:K5556)</f>
        <v>14</v>
      </c>
      <c r="N5556" s="3">
        <f>COUNTIF(B5556:K5556, "&lt;&gt;0")</f>
        <v>8</v>
      </c>
    </row>
    <row r="5557" spans="1:14" x14ac:dyDescent="0.25">
      <c r="A5557">
        <v>35249</v>
      </c>
      <c r="B5557">
        <v>1</v>
      </c>
      <c r="C5557">
        <v>2</v>
      </c>
      <c r="D5557">
        <v>3</v>
      </c>
      <c r="E5557">
        <v>0</v>
      </c>
      <c r="F5557">
        <v>-5</v>
      </c>
      <c r="G5557">
        <v>1</v>
      </c>
      <c r="H5557">
        <v>0</v>
      </c>
      <c r="I5557">
        <v>3</v>
      </c>
      <c r="J5557">
        <v>4</v>
      </c>
      <c r="K5557">
        <v>-5</v>
      </c>
      <c r="L5557" s="1">
        <f>SUM(B5557:K5557)</f>
        <v>4</v>
      </c>
      <c r="M5557" s="2">
        <f>SUMIF(B5557:K5557, "&gt;0", B5557:K5557)</f>
        <v>14</v>
      </c>
      <c r="N5557" s="3">
        <f>COUNTIF(B5557:K5557, "&lt;&gt;0")</f>
        <v>8</v>
      </c>
    </row>
    <row r="5558" spans="1:14" x14ac:dyDescent="0.25">
      <c r="A5558">
        <v>42314</v>
      </c>
      <c r="B5558">
        <v>1</v>
      </c>
      <c r="C5558">
        <v>2</v>
      </c>
      <c r="D5558">
        <v>3</v>
      </c>
      <c r="E5558">
        <v>0</v>
      </c>
      <c r="F5558">
        <v>-5</v>
      </c>
      <c r="G5558">
        <v>1</v>
      </c>
      <c r="H5558">
        <v>0</v>
      </c>
      <c r="I5558">
        <v>3</v>
      </c>
      <c r="J5558">
        <v>4</v>
      </c>
      <c r="K5558">
        <v>-5</v>
      </c>
      <c r="L5558" s="1">
        <f>SUM(B5558:K5558)</f>
        <v>4</v>
      </c>
      <c r="M5558" s="2">
        <f>SUMIF(B5558:K5558, "&gt;0", B5558:K5558)</f>
        <v>14</v>
      </c>
      <c r="N5558" s="3">
        <f>COUNTIF(B5558:K5558, "&lt;&gt;0")</f>
        <v>8</v>
      </c>
    </row>
    <row r="5559" spans="1:14" x14ac:dyDescent="0.25">
      <c r="A5559">
        <v>49780</v>
      </c>
      <c r="B5559">
        <v>1</v>
      </c>
      <c r="C5559">
        <v>2</v>
      </c>
      <c r="D5559">
        <v>0</v>
      </c>
      <c r="E5559">
        <v>4</v>
      </c>
      <c r="F5559">
        <v>-5</v>
      </c>
      <c r="G5559">
        <v>1</v>
      </c>
      <c r="H5559">
        <v>2</v>
      </c>
      <c r="I5559">
        <v>0</v>
      </c>
      <c r="J5559">
        <v>4</v>
      </c>
      <c r="K5559">
        <v>-5</v>
      </c>
      <c r="L5559" s="1">
        <f>SUM(B5559:K5559)</f>
        <v>4</v>
      </c>
      <c r="M5559" s="2">
        <f>SUMIF(B5559:K5559, "&gt;0", B5559:K5559)</f>
        <v>14</v>
      </c>
      <c r="N5559" s="3">
        <f>COUNTIF(B5559:K5559, "&lt;&gt;0")</f>
        <v>8</v>
      </c>
    </row>
    <row r="5560" spans="1:14" x14ac:dyDescent="0.25">
      <c r="A5560">
        <v>60872</v>
      </c>
      <c r="B5560">
        <v>-1</v>
      </c>
      <c r="C5560">
        <v>2</v>
      </c>
      <c r="D5560">
        <v>3</v>
      </c>
      <c r="E5560">
        <v>-4</v>
      </c>
      <c r="F5560">
        <v>0</v>
      </c>
      <c r="G5560">
        <v>0</v>
      </c>
      <c r="H5560">
        <v>2</v>
      </c>
      <c r="I5560">
        <v>3</v>
      </c>
      <c r="J5560">
        <v>4</v>
      </c>
      <c r="K5560">
        <v>-5</v>
      </c>
      <c r="L5560" s="1">
        <f>SUM(B5560:K5560)</f>
        <v>4</v>
      </c>
      <c r="M5560" s="2">
        <f>SUMIF(B5560:K5560, "&gt;0", B5560:K5560)</f>
        <v>14</v>
      </c>
      <c r="N5560" s="3">
        <f>COUNTIF(B5560:K5560, "&lt;&gt;0")</f>
        <v>8</v>
      </c>
    </row>
    <row r="5561" spans="1:14" x14ac:dyDescent="0.25">
      <c r="A5561">
        <v>68115</v>
      </c>
      <c r="B5561">
        <v>1</v>
      </c>
      <c r="C5561">
        <v>2</v>
      </c>
      <c r="D5561">
        <v>3</v>
      </c>
      <c r="E5561">
        <v>0</v>
      </c>
      <c r="F5561">
        <v>-5</v>
      </c>
      <c r="G5561">
        <v>1</v>
      </c>
      <c r="H5561">
        <v>0</v>
      </c>
      <c r="I5561">
        <v>3</v>
      </c>
      <c r="J5561">
        <v>4</v>
      </c>
      <c r="K5561">
        <v>-5</v>
      </c>
      <c r="L5561" s="1">
        <f>SUM(B5561:K5561)</f>
        <v>4</v>
      </c>
      <c r="M5561" s="2">
        <f>SUMIF(B5561:K5561, "&gt;0", B5561:K5561)</f>
        <v>14</v>
      </c>
      <c r="N5561" s="3">
        <f>COUNTIF(B5561:K5561, "&lt;&gt;0")</f>
        <v>8</v>
      </c>
    </row>
    <row r="5562" spans="1:14" x14ac:dyDescent="0.25">
      <c r="A5562">
        <v>70448</v>
      </c>
      <c r="B5562">
        <v>1</v>
      </c>
      <c r="C5562">
        <v>0</v>
      </c>
      <c r="D5562">
        <v>3</v>
      </c>
      <c r="E5562">
        <v>0</v>
      </c>
      <c r="F5562">
        <v>-5</v>
      </c>
      <c r="G5562">
        <v>1</v>
      </c>
      <c r="H5562">
        <v>2</v>
      </c>
      <c r="I5562">
        <v>3</v>
      </c>
      <c r="J5562">
        <v>4</v>
      </c>
      <c r="K5562">
        <v>-5</v>
      </c>
      <c r="L5562" s="1">
        <f>SUM(B5562:K5562)</f>
        <v>4</v>
      </c>
      <c r="M5562" s="2">
        <f>SUMIF(B5562:K5562, "&gt;0", B5562:K5562)</f>
        <v>14</v>
      </c>
      <c r="N5562" s="3">
        <f>COUNTIF(B5562:K5562, "&lt;&gt;0")</f>
        <v>8</v>
      </c>
    </row>
    <row r="5563" spans="1:14" x14ac:dyDescent="0.25">
      <c r="A5563">
        <v>73119</v>
      </c>
      <c r="B5563">
        <v>1</v>
      </c>
      <c r="C5563">
        <v>0</v>
      </c>
      <c r="D5563">
        <v>3</v>
      </c>
      <c r="E5563">
        <v>4</v>
      </c>
      <c r="F5563">
        <v>-5</v>
      </c>
      <c r="G5563">
        <v>1</v>
      </c>
      <c r="H5563">
        <v>2</v>
      </c>
      <c r="I5563">
        <v>3</v>
      </c>
      <c r="J5563">
        <v>0</v>
      </c>
      <c r="K5563">
        <v>-5</v>
      </c>
      <c r="L5563" s="1">
        <f>SUM(B5563:K5563)</f>
        <v>4</v>
      </c>
      <c r="M5563" s="2">
        <f>SUMIF(B5563:K5563, "&gt;0", B5563:K5563)</f>
        <v>14</v>
      </c>
      <c r="N5563" s="3">
        <f>COUNTIF(B5563:K5563, "&lt;&gt;0")</f>
        <v>8</v>
      </c>
    </row>
    <row r="5564" spans="1:14" x14ac:dyDescent="0.25">
      <c r="A5564">
        <v>73585</v>
      </c>
      <c r="B5564">
        <v>1</v>
      </c>
      <c r="C5564">
        <v>0</v>
      </c>
      <c r="D5564">
        <v>3</v>
      </c>
      <c r="E5564">
        <v>-4</v>
      </c>
      <c r="F5564">
        <v>-5</v>
      </c>
      <c r="G5564">
        <v>-1</v>
      </c>
      <c r="H5564">
        <v>2</v>
      </c>
      <c r="I5564">
        <v>3</v>
      </c>
      <c r="J5564">
        <v>0</v>
      </c>
      <c r="K5564">
        <v>5</v>
      </c>
      <c r="L5564" s="1">
        <f>SUM(B5564:K5564)</f>
        <v>4</v>
      </c>
      <c r="M5564" s="2">
        <f>SUMIF(B5564:K5564, "&gt;0", B5564:K5564)</f>
        <v>14</v>
      </c>
      <c r="N5564" s="3">
        <f>COUNTIF(B5564:K5564, "&lt;&gt;0")</f>
        <v>8</v>
      </c>
    </row>
    <row r="5565" spans="1:14" x14ac:dyDescent="0.25">
      <c r="A5565">
        <v>75336</v>
      </c>
      <c r="B5565">
        <v>1</v>
      </c>
      <c r="C5565">
        <v>0</v>
      </c>
      <c r="D5565">
        <v>3</v>
      </c>
      <c r="E5565">
        <v>4</v>
      </c>
      <c r="F5565">
        <v>-5</v>
      </c>
      <c r="G5565">
        <v>1</v>
      </c>
      <c r="H5565">
        <v>-2</v>
      </c>
      <c r="I5565">
        <v>-3</v>
      </c>
      <c r="J5565">
        <v>0</v>
      </c>
      <c r="K5565">
        <v>5</v>
      </c>
      <c r="L5565" s="1">
        <f>SUM(B5565:K5565)</f>
        <v>4</v>
      </c>
      <c r="M5565" s="2">
        <f>SUMIF(B5565:K5565, "&gt;0", B5565:K5565)</f>
        <v>14</v>
      </c>
      <c r="N5565" s="3">
        <f>COUNTIF(B5565:K5565, "&lt;&gt;0")</f>
        <v>8</v>
      </c>
    </row>
    <row r="5566" spans="1:14" x14ac:dyDescent="0.25">
      <c r="A5566">
        <v>76509</v>
      </c>
      <c r="B5566">
        <v>-1</v>
      </c>
      <c r="C5566">
        <v>0</v>
      </c>
      <c r="D5566">
        <v>3</v>
      </c>
      <c r="E5566">
        <v>0</v>
      </c>
      <c r="F5566">
        <v>-5</v>
      </c>
      <c r="G5566">
        <v>1</v>
      </c>
      <c r="H5566">
        <v>2</v>
      </c>
      <c r="I5566">
        <v>3</v>
      </c>
      <c r="J5566">
        <v>-4</v>
      </c>
      <c r="K5566">
        <v>5</v>
      </c>
      <c r="L5566" s="1">
        <f>SUM(B5566:K5566)</f>
        <v>4</v>
      </c>
      <c r="M5566" s="2">
        <f>SUMIF(B5566:K5566, "&gt;0", B5566:K5566)</f>
        <v>14</v>
      </c>
      <c r="N5566" s="3">
        <f>COUNTIF(B5566:K5566, "&lt;&gt;0")</f>
        <v>8</v>
      </c>
    </row>
    <row r="5567" spans="1:14" x14ac:dyDescent="0.25">
      <c r="A5567">
        <v>76641</v>
      </c>
      <c r="B5567">
        <v>-1</v>
      </c>
      <c r="C5567">
        <v>2</v>
      </c>
      <c r="D5567">
        <v>0</v>
      </c>
      <c r="E5567">
        <v>-4</v>
      </c>
      <c r="F5567">
        <v>-5</v>
      </c>
      <c r="G5567">
        <v>1</v>
      </c>
      <c r="H5567">
        <v>2</v>
      </c>
      <c r="I5567">
        <v>0</v>
      </c>
      <c r="J5567">
        <v>4</v>
      </c>
      <c r="K5567">
        <v>5</v>
      </c>
      <c r="L5567" s="1">
        <f>SUM(B5567:K5567)</f>
        <v>4</v>
      </c>
      <c r="M5567" s="2">
        <f>SUMIF(B5567:K5567, "&gt;0", B5567:K5567)</f>
        <v>14</v>
      </c>
      <c r="N5567" s="3">
        <f>COUNTIF(B5567:K5567, "&lt;&gt;0")</f>
        <v>8</v>
      </c>
    </row>
    <row r="5568" spans="1:14" x14ac:dyDescent="0.25">
      <c r="A5568">
        <v>84023</v>
      </c>
      <c r="B5568">
        <v>-1</v>
      </c>
      <c r="C5568">
        <v>2</v>
      </c>
      <c r="D5568">
        <v>0</v>
      </c>
      <c r="E5568">
        <v>-4</v>
      </c>
      <c r="F5568">
        <v>5</v>
      </c>
      <c r="G5568">
        <v>1</v>
      </c>
      <c r="H5568">
        <v>2</v>
      </c>
      <c r="I5568">
        <v>0</v>
      </c>
      <c r="J5568">
        <v>4</v>
      </c>
      <c r="K5568">
        <v>-5</v>
      </c>
      <c r="L5568" s="1">
        <f>SUM(B5568:K5568)</f>
        <v>4</v>
      </c>
      <c r="M5568" s="2">
        <f>SUMIF(B5568:K5568, "&gt;0", B5568:K5568)</f>
        <v>14</v>
      </c>
      <c r="N5568" s="3">
        <f>COUNTIF(B5568:K5568, "&lt;&gt;0")</f>
        <v>8</v>
      </c>
    </row>
    <row r="5569" spans="1:14" x14ac:dyDescent="0.25">
      <c r="A5569">
        <v>86021</v>
      </c>
      <c r="B5569">
        <v>-1</v>
      </c>
      <c r="C5569">
        <v>2</v>
      </c>
      <c r="D5569">
        <v>0</v>
      </c>
      <c r="E5569">
        <v>4</v>
      </c>
      <c r="F5569">
        <v>5</v>
      </c>
      <c r="G5569">
        <v>1</v>
      </c>
      <c r="H5569">
        <v>2</v>
      </c>
      <c r="I5569">
        <v>0</v>
      </c>
      <c r="J5569">
        <v>-4</v>
      </c>
      <c r="K5569">
        <v>-5</v>
      </c>
      <c r="L5569" s="1">
        <f>SUM(B5569:K5569)</f>
        <v>4</v>
      </c>
      <c r="M5569" s="2">
        <f>SUMIF(B5569:K5569, "&gt;0", B5569:K5569)</f>
        <v>14</v>
      </c>
      <c r="N5569" s="3">
        <f>COUNTIF(B5569:K5569, "&lt;&gt;0")</f>
        <v>8</v>
      </c>
    </row>
    <row r="5570" spans="1:14" x14ac:dyDescent="0.25">
      <c r="A5570">
        <v>88089</v>
      </c>
      <c r="B5570">
        <v>1</v>
      </c>
      <c r="C5570">
        <v>-2</v>
      </c>
      <c r="D5570">
        <v>-3</v>
      </c>
      <c r="E5570">
        <v>0</v>
      </c>
      <c r="F5570">
        <v>5</v>
      </c>
      <c r="G5570">
        <v>1</v>
      </c>
      <c r="H5570">
        <v>0</v>
      </c>
      <c r="I5570">
        <v>3</v>
      </c>
      <c r="J5570">
        <v>4</v>
      </c>
      <c r="K5570">
        <v>-5</v>
      </c>
      <c r="L5570" s="1">
        <f>SUM(B5570:K5570)</f>
        <v>4</v>
      </c>
      <c r="M5570" s="2">
        <f>SUMIF(B5570:K5570, "&gt;0", B5570:K5570)</f>
        <v>14</v>
      </c>
      <c r="N5570" s="3">
        <f>COUNTIF(B5570:K5570, "&lt;&gt;0")</f>
        <v>8</v>
      </c>
    </row>
    <row r="5571" spans="1:14" x14ac:dyDescent="0.25">
      <c r="A5571">
        <v>91889</v>
      </c>
      <c r="B5571">
        <v>0</v>
      </c>
      <c r="C5571">
        <v>2</v>
      </c>
      <c r="D5571">
        <v>3</v>
      </c>
      <c r="E5571">
        <v>4</v>
      </c>
      <c r="F5571">
        <v>0</v>
      </c>
      <c r="G5571">
        <v>-1</v>
      </c>
      <c r="H5571">
        <v>2</v>
      </c>
      <c r="I5571">
        <v>3</v>
      </c>
      <c r="J5571">
        <v>-4</v>
      </c>
      <c r="K5571">
        <v>-5</v>
      </c>
      <c r="L5571" s="1">
        <f>SUM(B5571:K5571)</f>
        <v>4</v>
      </c>
      <c r="M5571" s="2">
        <f>SUMIF(B5571:K5571, "&gt;0", B5571:K5571)</f>
        <v>14</v>
      </c>
      <c r="N5571" s="3">
        <f>COUNTIF(B5571:K5571, "&lt;&gt;0")</f>
        <v>8</v>
      </c>
    </row>
    <row r="5572" spans="1:14" x14ac:dyDescent="0.25">
      <c r="A5572">
        <v>92567</v>
      </c>
      <c r="B5572">
        <v>0</v>
      </c>
      <c r="C5572">
        <v>2</v>
      </c>
      <c r="D5572">
        <v>-3</v>
      </c>
      <c r="E5572">
        <v>-4</v>
      </c>
      <c r="F5572">
        <v>0</v>
      </c>
      <c r="G5572">
        <v>1</v>
      </c>
      <c r="H5572">
        <v>2</v>
      </c>
      <c r="I5572">
        <v>-3</v>
      </c>
      <c r="J5572">
        <v>4</v>
      </c>
      <c r="K5572">
        <v>5</v>
      </c>
      <c r="L5572" s="1">
        <f>SUM(B5572:K5572)</f>
        <v>4</v>
      </c>
      <c r="M5572" s="2">
        <f>SUMIF(B5572:K5572, "&gt;0", B5572:K5572)</f>
        <v>14</v>
      </c>
      <c r="N5572" s="3">
        <f>COUNTIF(B5572:K5572, "&lt;&gt;0")</f>
        <v>8</v>
      </c>
    </row>
    <row r="5573" spans="1:14" x14ac:dyDescent="0.25">
      <c r="A5573">
        <v>94255</v>
      </c>
      <c r="B5573">
        <v>1</v>
      </c>
      <c r="C5573">
        <v>0</v>
      </c>
      <c r="D5573">
        <v>3</v>
      </c>
      <c r="E5573">
        <v>0</v>
      </c>
      <c r="F5573">
        <v>-5</v>
      </c>
      <c r="G5573">
        <v>1</v>
      </c>
      <c r="H5573">
        <v>2</v>
      </c>
      <c r="I5573">
        <v>3</v>
      </c>
      <c r="J5573">
        <v>4</v>
      </c>
      <c r="K5573">
        <v>-5</v>
      </c>
      <c r="L5573" s="1">
        <f>SUM(B5573:K5573)</f>
        <v>4</v>
      </c>
      <c r="M5573" s="2">
        <f>SUMIF(B5573:K5573, "&gt;0", B5573:K5573)</f>
        <v>14</v>
      </c>
      <c r="N5573" s="3">
        <f>COUNTIF(B5573:K5573, "&lt;&gt;0")</f>
        <v>8</v>
      </c>
    </row>
    <row r="5574" spans="1:14" x14ac:dyDescent="0.25">
      <c r="A5574">
        <v>94268</v>
      </c>
      <c r="B5574">
        <v>0</v>
      </c>
      <c r="C5574">
        <v>-2</v>
      </c>
      <c r="D5574">
        <v>3</v>
      </c>
      <c r="E5574">
        <v>-4</v>
      </c>
      <c r="F5574">
        <v>5</v>
      </c>
      <c r="G5574">
        <v>1</v>
      </c>
      <c r="H5574">
        <v>2</v>
      </c>
      <c r="I5574">
        <v>3</v>
      </c>
      <c r="J5574">
        <v>-4</v>
      </c>
      <c r="K5574">
        <v>0</v>
      </c>
      <c r="L5574" s="1">
        <f>SUM(B5574:K5574)</f>
        <v>4</v>
      </c>
      <c r="M5574" s="2">
        <f>SUMIF(B5574:K5574, "&gt;0", B5574:K5574)</f>
        <v>14</v>
      </c>
      <c r="N5574" s="3">
        <f>COUNTIF(B5574:K5574, "&lt;&gt;0")</f>
        <v>8</v>
      </c>
    </row>
    <row r="5575" spans="1:14" x14ac:dyDescent="0.25">
      <c r="A5575">
        <v>18560</v>
      </c>
      <c r="B5575">
        <v>0</v>
      </c>
      <c r="C5575">
        <v>2</v>
      </c>
      <c r="D5575">
        <v>0</v>
      </c>
      <c r="E5575">
        <v>4</v>
      </c>
      <c r="F5575">
        <v>-5</v>
      </c>
      <c r="G5575">
        <v>1</v>
      </c>
      <c r="H5575">
        <v>0</v>
      </c>
      <c r="I5575">
        <v>3</v>
      </c>
      <c r="J5575">
        <v>4</v>
      </c>
      <c r="K5575">
        <v>-5</v>
      </c>
      <c r="L5575" s="1">
        <f>SUM(B5575:K5575)</f>
        <v>4</v>
      </c>
      <c r="M5575" s="2">
        <f>SUMIF(B5575:K5575, "&gt;0", B5575:K5575)</f>
        <v>14</v>
      </c>
      <c r="N5575" s="3">
        <f>COUNTIF(B5575:K5575, "&lt;&gt;0")</f>
        <v>7</v>
      </c>
    </row>
    <row r="5576" spans="1:14" x14ac:dyDescent="0.25">
      <c r="A5576">
        <v>24389</v>
      </c>
      <c r="B5576">
        <v>0</v>
      </c>
      <c r="C5576">
        <v>0</v>
      </c>
      <c r="D5576">
        <v>3</v>
      </c>
      <c r="E5576">
        <v>4</v>
      </c>
      <c r="F5576">
        <v>-5</v>
      </c>
      <c r="G5576">
        <v>1</v>
      </c>
      <c r="H5576">
        <v>2</v>
      </c>
      <c r="I5576">
        <v>0</v>
      </c>
      <c r="J5576">
        <v>4</v>
      </c>
      <c r="K5576">
        <v>-5</v>
      </c>
      <c r="L5576" s="1">
        <f>SUM(B5576:K5576)</f>
        <v>4</v>
      </c>
      <c r="M5576" s="2">
        <f>SUMIF(B5576:K5576, "&gt;0", B5576:K5576)</f>
        <v>14</v>
      </c>
      <c r="N5576" s="3">
        <f>COUNTIF(B5576:K5576, "&lt;&gt;0")</f>
        <v>7</v>
      </c>
    </row>
    <row r="5577" spans="1:14" x14ac:dyDescent="0.25">
      <c r="A5577">
        <v>28115</v>
      </c>
      <c r="B5577">
        <v>0</v>
      </c>
      <c r="C5577">
        <v>2</v>
      </c>
      <c r="D5577">
        <v>0</v>
      </c>
      <c r="E5577">
        <v>-4</v>
      </c>
      <c r="F5577">
        <v>5</v>
      </c>
      <c r="G5577">
        <v>-1</v>
      </c>
      <c r="H5577">
        <v>0</v>
      </c>
      <c r="I5577">
        <v>3</v>
      </c>
      <c r="J5577">
        <v>4</v>
      </c>
      <c r="K5577">
        <v>-5</v>
      </c>
      <c r="L5577" s="1">
        <f>SUM(B5577:K5577)</f>
        <v>4</v>
      </c>
      <c r="M5577" s="2">
        <f>SUMIF(B5577:K5577, "&gt;0", B5577:K5577)</f>
        <v>14</v>
      </c>
      <c r="N5577" s="3">
        <f>COUNTIF(B5577:K5577, "&lt;&gt;0")</f>
        <v>7</v>
      </c>
    </row>
    <row r="5578" spans="1:14" x14ac:dyDescent="0.25">
      <c r="A5578">
        <v>35002</v>
      </c>
      <c r="B5578">
        <v>0</v>
      </c>
      <c r="C5578">
        <v>-2</v>
      </c>
      <c r="D5578">
        <v>-3</v>
      </c>
      <c r="E5578">
        <v>4</v>
      </c>
      <c r="F5578">
        <v>5</v>
      </c>
      <c r="G5578">
        <v>0</v>
      </c>
      <c r="H5578">
        <v>2</v>
      </c>
      <c r="I5578">
        <v>3</v>
      </c>
      <c r="J5578">
        <v>0</v>
      </c>
      <c r="K5578">
        <v>-5</v>
      </c>
      <c r="L5578" s="1">
        <f>SUM(B5578:K5578)</f>
        <v>4</v>
      </c>
      <c r="M5578" s="2">
        <f>SUMIF(B5578:K5578, "&gt;0", B5578:K5578)</f>
        <v>14</v>
      </c>
      <c r="N5578" s="3">
        <f>COUNTIF(B5578:K5578, "&lt;&gt;0")</f>
        <v>7</v>
      </c>
    </row>
    <row r="5579" spans="1:14" x14ac:dyDescent="0.25">
      <c r="A5579">
        <v>41894</v>
      </c>
      <c r="B5579">
        <v>0</v>
      </c>
      <c r="C5579">
        <v>-2</v>
      </c>
      <c r="D5579">
        <v>-3</v>
      </c>
      <c r="E5579">
        <v>4</v>
      </c>
      <c r="F5579">
        <v>5</v>
      </c>
      <c r="G5579">
        <v>1</v>
      </c>
      <c r="H5579">
        <v>0</v>
      </c>
      <c r="I5579">
        <v>0</v>
      </c>
      <c r="J5579">
        <v>4</v>
      </c>
      <c r="K5579">
        <v>-5</v>
      </c>
      <c r="L5579" s="1">
        <f>SUM(B5579:K5579)</f>
        <v>4</v>
      </c>
      <c r="M5579" s="2">
        <f>SUMIF(B5579:K5579, "&gt;0", B5579:K5579)</f>
        <v>14</v>
      </c>
      <c r="N5579" s="3">
        <f>COUNTIF(B5579:K5579, "&lt;&gt;0")</f>
        <v>7</v>
      </c>
    </row>
    <row r="5580" spans="1:14" x14ac:dyDescent="0.25">
      <c r="A5580">
        <v>70134</v>
      </c>
      <c r="B5580">
        <v>1</v>
      </c>
      <c r="C5580">
        <v>0</v>
      </c>
      <c r="D5580">
        <v>3</v>
      </c>
      <c r="E5580">
        <v>4</v>
      </c>
      <c r="F5580">
        <v>-5</v>
      </c>
      <c r="G5580">
        <v>0</v>
      </c>
      <c r="H5580">
        <v>2</v>
      </c>
      <c r="I5580">
        <v>0</v>
      </c>
      <c r="J5580">
        <v>4</v>
      </c>
      <c r="K5580">
        <v>-5</v>
      </c>
      <c r="L5580" s="1">
        <f>SUM(B5580:K5580)</f>
        <v>4</v>
      </c>
      <c r="M5580" s="2">
        <f>SUMIF(B5580:K5580, "&gt;0", B5580:K5580)</f>
        <v>14</v>
      </c>
      <c r="N5580" s="3">
        <f>COUNTIF(B5580:K5580, "&lt;&gt;0")</f>
        <v>7</v>
      </c>
    </row>
    <row r="5581" spans="1:14" x14ac:dyDescent="0.25">
      <c r="A5581">
        <v>82582</v>
      </c>
      <c r="B5581">
        <v>1</v>
      </c>
      <c r="C5581">
        <v>2</v>
      </c>
      <c r="D5581">
        <v>0</v>
      </c>
      <c r="E5581">
        <v>4</v>
      </c>
      <c r="F5581">
        <v>-5</v>
      </c>
      <c r="G5581">
        <v>0</v>
      </c>
      <c r="H5581">
        <v>0</v>
      </c>
      <c r="I5581">
        <v>3</v>
      </c>
      <c r="J5581">
        <v>4</v>
      </c>
      <c r="K5581">
        <v>-5</v>
      </c>
      <c r="L5581" s="1">
        <f>SUM(B5581:K5581)</f>
        <v>4</v>
      </c>
      <c r="M5581" s="2">
        <f>SUMIF(B5581:K5581, "&gt;0", B5581:K5581)</f>
        <v>14</v>
      </c>
      <c r="N5581" s="3">
        <f>COUNTIF(B5581:K5581, "&lt;&gt;0")</f>
        <v>7</v>
      </c>
    </row>
    <row r="5582" spans="1:14" x14ac:dyDescent="0.25">
      <c r="A5582">
        <v>83653</v>
      </c>
      <c r="B5582">
        <v>0</v>
      </c>
      <c r="C5582">
        <v>0</v>
      </c>
      <c r="D5582">
        <v>3</v>
      </c>
      <c r="E5582">
        <v>4</v>
      </c>
      <c r="F5582">
        <v>-5</v>
      </c>
      <c r="G5582">
        <v>1</v>
      </c>
      <c r="H5582">
        <v>2</v>
      </c>
      <c r="I5582">
        <v>0</v>
      </c>
      <c r="J5582">
        <v>4</v>
      </c>
      <c r="K5582">
        <v>-5</v>
      </c>
      <c r="L5582" s="1">
        <f>SUM(B5582:K5582)</f>
        <v>4</v>
      </c>
      <c r="M5582" s="2">
        <f>SUMIF(B5582:K5582, "&gt;0", B5582:K5582)</f>
        <v>14</v>
      </c>
      <c r="N5582" s="3">
        <f>COUNTIF(B5582:K5582, "&lt;&gt;0")</f>
        <v>7</v>
      </c>
    </row>
    <row r="5583" spans="1:14" x14ac:dyDescent="0.25">
      <c r="A5583">
        <v>99491</v>
      </c>
      <c r="B5583">
        <v>1</v>
      </c>
      <c r="C5583">
        <v>2</v>
      </c>
      <c r="D5583">
        <v>3</v>
      </c>
      <c r="E5583">
        <v>4</v>
      </c>
      <c r="F5583">
        <v>-5</v>
      </c>
      <c r="G5583">
        <v>0</v>
      </c>
      <c r="H5583">
        <v>0</v>
      </c>
      <c r="I5583">
        <v>0</v>
      </c>
      <c r="J5583">
        <v>4</v>
      </c>
      <c r="K5583">
        <v>-5</v>
      </c>
      <c r="L5583" s="1">
        <f>SUM(B5583:K5583)</f>
        <v>4</v>
      </c>
      <c r="M5583" s="2">
        <f>SUMIF(B5583:K5583, "&gt;0", B5583:K5583)</f>
        <v>14</v>
      </c>
      <c r="N5583" s="3">
        <f>COUNTIF(B5583:K5583, "&lt;&gt;0")</f>
        <v>7</v>
      </c>
    </row>
    <row r="5584" spans="1:14" x14ac:dyDescent="0.25">
      <c r="A5584">
        <v>5004</v>
      </c>
      <c r="B5584">
        <v>1</v>
      </c>
      <c r="C5584">
        <v>2</v>
      </c>
      <c r="D5584">
        <v>3</v>
      </c>
      <c r="E5584">
        <v>4</v>
      </c>
      <c r="F5584">
        <v>-5</v>
      </c>
      <c r="G5584">
        <v>1</v>
      </c>
      <c r="H5584">
        <v>2</v>
      </c>
      <c r="I5584">
        <v>0</v>
      </c>
      <c r="J5584">
        <v>-4</v>
      </c>
      <c r="K5584">
        <v>0</v>
      </c>
      <c r="L5584" s="1">
        <f>SUM(B5584:K5584)</f>
        <v>4</v>
      </c>
      <c r="M5584" s="2">
        <f>SUMIF(B5584:K5584, "&gt;0", B5584:K5584)</f>
        <v>13</v>
      </c>
      <c r="N5584" s="3">
        <f>COUNTIF(B5584:K5584, "&lt;&gt;0")</f>
        <v>8</v>
      </c>
    </row>
    <row r="5585" spans="1:14" x14ac:dyDescent="0.25">
      <c r="A5585">
        <v>10171</v>
      </c>
      <c r="B5585">
        <v>1</v>
      </c>
      <c r="C5585">
        <v>2</v>
      </c>
      <c r="D5585">
        <v>3</v>
      </c>
      <c r="E5585">
        <v>-4</v>
      </c>
      <c r="F5585">
        <v>0</v>
      </c>
      <c r="G5585">
        <v>1</v>
      </c>
      <c r="H5585">
        <v>2</v>
      </c>
      <c r="I5585">
        <v>0</v>
      </c>
      <c r="J5585">
        <v>4</v>
      </c>
      <c r="K5585">
        <v>-5</v>
      </c>
      <c r="L5585" s="1">
        <f>SUM(B5585:K5585)</f>
        <v>4</v>
      </c>
      <c r="M5585" s="2">
        <f>SUMIF(B5585:K5585, "&gt;0", B5585:K5585)</f>
        <v>13</v>
      </c>
      <c r="N5585" s="3">
        <f>COUNTIF(B5585:K5585, "&lt;&gt;0")</f>
        <v>8</v>
      </c>
    </row>
    <row r="5586" spans="1:14" x14ac:dyDescent="0.25">
      <c r="A5586">
        <v>15901</v>
      </c>
      <c r="B5586">
        <v>-1</v>
      </c>
      <c r="C5586">
        <v>2</v>
      </c>
      <c r="D5586">
        <v>3</v>
      </c>
      <c r="E5586">
        <v>-4</v>
      </c>
      <c r="F5586">
        <v>5</v>
      </c>
      <c r="G5586">
        <v>1</v>
      </c>
      <c r="H5586">
        <v>2</v>
      </c>
      <c r="I5586">
        <v>0</v>
      </c>
      <c r="J5586">
        <v>-4</v>
      </c>
      <c r="K5586">
        <v>0</v>
      </c>
      <c r="L5586" s="1">
        <f>SUM(B5586:K5586)</f>
        <v>4</v>
      </c>
      <c r="M5586" s="2">
        <f>SUMIF(B5586:K5586, "&gt;0", B5586:K5586)</f>
        <v>13</v>
      </c>
      <c r="N5586" s="3">
        <f>COUNTIF(B5586:K5586, "&lt;&gt;0")</f>
        <v>8</v>
      </c>
    </row>
    <row r="5587" spans="1:14" x14ac:dyDescent="0.25">
      <c r="A5587">
        <v>18324</v>
      </c>
      <c r="B5587">
        <v>1</v>
      </c>
      <c r="C5587">
        <v>2</v>
      </c>
      <c r="D5587">
        <v>0</v>
      </c>
      <c r="E5587">
        <v>-4</v>
      </c>
      <c r="F5587">
        <v>-5</v>
      </c>
      <c r="G5587">
        <v>1</v>
      </c>
      <c r="H5587">
        <v>2</v>
      </c>
      <c r="I5587">
        <v>3</v>
      </c>
      <c r="J5587">
        <v>4</v>
      </c>
      <c r="K5587">
        <v>0</v>
      </c>
      <c r="L5587" s="1">
        <f>SUM(B5587:K5587)</f>
        <v>4</v>
      </c>
      <c r="M5587" s="2">
        <f>SUMIF(B5587:K5587, "&gt;0", B5587:K5587)</f>
        <v>13</v>
      </c>
      <c r="N5587" s="3">
        <f>COUNTIF(B5587:K5587, "&lt;&gt;0")</f>
        <v>8</v>
      </c>
    </row>
    <row r="5588" spans="1:14" x14ac:dyDescent="0.25">
      <c r="A5588">
        <v>23269</v>
      </c>
      <c r="B5588">
        <v>1</v>
      </c>
      <c r="C5588">
        <v>2</v>
      </c>
      <c r="D5588">
        <v>0</v>
      </c>
      <c r="E5588">
        <v>-4</v>
      </c>
      <c r="F5588">
        <v>0</v>
      </c>
      <c r="G5588">
        <v>1</v>
      </c>
      <c r="H5588">
        <v>2</v>
      </c>
      <c r="I5588">
        <v>3</v>
      </c>
      <c r="J5588">
        <v>4</v>
      </c>
      <c r="K5588">
        <v>-5</v>
      </c>
      <c r="L5588" s="1">
        <f>SUM(B5588:K5588)</f>
        <v>4</v>
      </c>
      <c r="M5588" s="2">
        <f>SUMIF(B5588:K5588, "&gt;0", B5588:K5588)</f>
        <v>13</v>
      </c>
      <c r="N5588" s="3">
        <f>COUNTIF(B5588:K5588, "&lt;&gt;0")</f>
        <v>8</v>
      </c>
    </row>
    <row r="5589" spans="1:14" x14ac:dyDescent="0.25">
      <c r="A5589">
        <v>24688</v>
      </c>
      <c r="B5589">
        <v>1</v>
      </c>
      <c r="C5589">
        <v>2</v>
      </c>
      <c r="D5589">
        <v>0</v>
      </c>
      <c r="E5589">
        <v>-4</v>
      </c>
      <c r="F5589">
        <v>-5</v>
      </c>
      <c r="G5589">
        <v>1</v>
      </c>
      <c r="H5589">
        <v>2</v>
      </c>
      <c r="I5589">
        <v>3</v>
      </c>
      <c r="J5589">
        <v>4</v>
      </c>
      <c r="K5589">
        <v>0</v>
      </c>
      <c r="L5589" s="1">
        <f>SUM(B5589:K5589)</f>
        <v>4</v>
      </c>
      <c r="M5589" s="2">
        <f>SUMIF(B5589:K5589, "&gt;0", B5589:K5589)</f>
        <v>13</v>
      </c>
      <c r="N5589" s="3">
        <f>COUNTIF(B5589:K5589, "&lt;&gt;0")</f>
        <v>8</v>
      </c>
    </row>
    <row r="5590" spans="1:14" x14ac:dyDescent="0.25">
      <c r="A5590">
        <v>26401</v>
      </c>
      <c r="B5590">
        <v>1</v>
      </c>
      <c r="C5590">
        <v>2</v>
      </c>
      <c r="D5590">
        <v>3</v>
      </c>
      <c r="E5590">
        <v>-4</v>
      </c>
      <c r="F5590">
        <v>0</v>
      </c>
      <c r="G5590">
        <v>1</v>
      </c>
      <c r="H5590">
        <v>2</v>
      </c>
      <c r="I5590">
        <v>0</v>
      </c>
      <c r="J5590">
        <v>4</v>
      </c>
      <c r="K5590">
        <v>-5</v>
      </c>
      <c r="L5590" s="1">
        <f>SUM(B5590:K5590)</f>
        <v>4</v>
      </c>
      <c r="M5590" s="2">
        <f>SUMIF(B5590:K5590, "&gt;0", B5590:K5590)</f>
        <v>13</v>
      </c>
      <c r="N5590" s="3">
        <f>COUNTIF(B5590:K5590, "&lt;&gt;0")</f>
        <v>8</v>
      </c>
    </row>
    <row r="5591" spans="1:14" x14ac:dyDescent="0.25">
      <c r="A5591">
        <v>33252</v>
      </c>
      <c r="B5591">
        <v>-1</v>
      </c>
      <c r="C5591">
        <v>2</v>
      </c>
      <c r="D5591">
        <v>0</v>
      </c>
      <c r="E5591">
        <v>-4</v>
      </c>
      <c r="F5591">
        <v>5</v>
      </c>
      <c r="G5591">
        <v>1</v>
      </c>
      <c r="H5591">
        <v>2</v>
      </c>
      <c r="I5591">
        <v>3</v>
      </c>
      <c r="J5591">
        <v>-4</v>
      </c>
      <c r="K5591">
        <v>0</v>
      </c>
      <c r="L5591" s="1">
        <f>SUM(B5591:K5591)</f>
        <v>4</v>
      </c>
      <c r="M5591" s="2">
        <f>SUMIF(B5591:K5591, "&gt;0", B5591:K5591)</f>
        <v>13</v>
      </c>
      <c r="N5591" s="3">
        <f>COUNTIF(B5591:K5591, "&lt;&gt;0")</f>
        <v>8</v>
      </c>
    </row>
    <row r="5592" spans="1:14" x14ac:dyDescent="0.25">
      <c r="A5592">
        <v>34886</v>
      </c>
      <c r="B5592">
        <v>-1</v>
      </c>
      <c r="C5592">
        <v>2</v>
      </c>
      <c r="D5592">
        <v>3</v>
      </c>
      <c r="E5592">
        <v>0</v>
      </c>
      <c r="F5592">
        <v>-5</v>
      </c>
      <c r="G5592">
        <v>1</v>
      </c>
      <c r="H5592">
        <v>2</v>
      </c>
      <c r="I5592">
        <v>-3</v>
      </c>
      <c r="J5592">
        <v>0</v>
      </c>
      <c r="K5592">
        <v>5</v>
      </c>
      <c r="L5592" s="1">
        <f>SUM(B5592:K5592)</f>
        <v>4</v>
      </c>
      <c r="M5592" s="2">
        <f>SUMIF(B5592:K5592, "&gt;0", B5592:K5592)</f>
        <v>13</v>
      </c>
      <c r="N5592" s="3">
        <f>COUNTIF(B5592:K5592, "&lt;&gt;0")</f>
        <v>8</v>
      </c>
    </row>
    <row r="5593" spans="1:14" x14ac:dyDescent="0.25">
      <c r="A5593">
        <v>39682</v>
      </c>
      <c r="B5593">
        <v>1</v>
      </c>
      <c r="C5593">
        <v>2</v>
      </c>
      <c r="D5593">
        <v>3</v>
      </c>
      <c r="E5593">
        <v>-4</v>
      </c>
      <c r="F5593">
        <v>0</v>
      </c>
      <c r="G5593">
        <v>1</v>
      </c>
      <c r="H5593">
        <v>2</v>
      </c>
      <c r="I5593">
        <v>0</v>
      </c>
      <c r="J5593">
        <v>4</v>
      </c>
      <c r="K5593">
        <v>-5</v>
      </c>
      <c r="L5593" s="1">
        <f>SUM(B5593:K5593)</f>
        <v>4</v>
      </c>
      <c r="M5593" s="2">
        <f>SUMIF(B5593:K5593, "&gt;0", B5593:K5593)</f>
        <v>13</v>
      </c>
      <c r="N5593" s="3">
        <f>COUNTIF(B5593:K5593, "&lt;&gt;0")</f>
        <v>8</v>
      </c>
    </row>
    <row r="5594" spans="1:14" x14ac:dyDescent="0.25">
      <c r="A5594">
        <v>41794</v>
      </c>
      <c r="B5594">
        <v>1</v>
      </c>
      <c r="C5594">
        <v>2</v>
      </c>
      <c r="D5594">
        <v>0</v>
      </c>
      <c r="E5594">
        <v>4</v>
      </c>
      <c r="F5594">
        <v>0</v>
      </c>
      <c r="G5594">
        <v>1</v>
      </c>
      <c r="H5594">
        <v>2</v>
      </c>
      <c r="I5594">
        <v>3</v>
      </c>
      <c r="J5594">
        <v>-4</v>
      </c>
      <c r="K5594">
        <v>-5</v>
      </c>
      <c r="L5594" s="1">
        <f>SUM(B5594:K5594)</f>
        <v>4</v>
      </c>
      <c r="M5594" s="2">
        <f>SUMIF(B5594:K5594, "&gt;0", B5594:K5594)</f>
        <v>13</v>
      </c>
      <c r="N5594" s="3">
        <f>COUNTIF(B5594:K5594, "&lt;&gt;0")</f>
        <v>8</v>
      </c>
    </row>
    <row r="5595" spans="1:14" x14ac:dyDescent="0.25">
      <c r="A5595">
        <v>48597</v>
      </c>
      <c r="B5595">
        <v>1</v>
      </c>
      <c r="C5595">
        <v>-2</v>
      </c>
      <c r="D5595">
        <v>-3</v>
      </c>
      <c r="E5595">
        <v>4</v>
      </c>
      <c r="F5595">
        <v>0</v>
      </c>
      <c r="G5595">
        <v>1</v>
      </c>
      <c r="H5595">
        <v>2</v>
      </c>
      <c r="I5595">
        <v>0</v>
      </c>
      <c r="J5595">
        <v>-4</v>
      </c>
      <c r="K5595">
        <v>5</v>
      </c>
      <c r="L5595" s="1">
        <f>SUM(B5595:K5595)</f>
        <v>4</v>
      </c>
      <c r="M5595" s="2">
        <f>SUMIF(B5595:K5595, "&gt;0", B5595:K5595)</f>
        <v>13</v>
      </c>
      <c r="N5595" s="3">
        <f>COUNTIF(B5595:K5595, "&lt;&gt;0")</f>
        <v>8</v>
      </c>
    </row>
    <row r="5596" spans="1:14" x14ac:dyDescent="0.25">
      <c r="A5596">
        <v>49220</v>
      </c>
      <c r="B5596">
        <v>1</v>
      </c>
      <c r="C5596">
        <v>2</v>
      </c>
      <c r="D5596">
        <v>-3</v>
      </c>
      <c r="E5596">
        <v>4</v>
      </c>
      <c r="F5596">
        <v>0</v>
      </c>
      <c r="G5596">
        <v>1</v>
      </c>
      <c r="H5596">
        <v>-2</v>
      </c>
      <c r="I5596">
        <v>0</v>
      </c>
      <c r="J5596">
        <v>-4</v>
      </c>
      <c r="K5596">
        <v>5</v>
      </c>
      <c r="L5596" s="1">
        <f>SUM(B5596:K5596)</f>
        <v>4</v>
      </c>
      <c r="M5596" s="2">
        <f>SUMIF(B5596:K5596, "&gt;0", B5596:K5596)</f>
        <v>13</v>
      </c>
      <c r="N5596" s="3">
        <f>COUNTIF(B5596:K5596, "&lt;&gt;0")</f>
        <v>8</v>
      </c>
    </row>
    <row r="5597" spans="1:14" x14ac:dyDescent="0.25">
      <c r="A5597">
        <v>49854</v>
      </c>
      <c r="B5597">
        <v>1</v>
      </c>
      <c r="C5597">
        <v>2</v>
      </c>
      <c r="D5597">
        <v>0</v>
      </c>
      <c r="E5597">
        <v>4</v>
      </c>
      <c r="F5597">
        <v>-5</v>
      </c>
      <c r="G5597">
        <v>1</v>
      </c>
      <c r="H5597">
        <v>2</v>
      </c>
      <c r="I5597">
        <v>3</v>
      </c>
      <c r="J5597">
        <v>-4</v>
      </c>
      <c r="K5597">
        <v>0</v>
      </c>
      <c r="L5597" s="1">
        <f>SUM(B5597:K5597)</f>
        <v>4</v>
      </c>
      <c r="M5597" s="2">
        <f>SUMIF(B5597:K5597, "&gt;0", B5597:K5597)</f>
        <v>13</v>
      </c>
      <c r="N5597" s="3">
        <f>COUNTIF(B5597:K5597, "&lt;&gt;0")</f>
        <v>8</v>
      </c>
    </row>
    <row r="5598" spans="1:14" x14ac:dyDescent="0.25">
      <c r="A5598">
        <v>51560</v>
      </c>
      <c r="B5598">
        <v>-1</v>
      </c>
      <c r="C5598">
        <v>2</v>
      </c>
      <c r="D5598">
        <v>3</v>
      </c>
      <c r="E5598">
        <v>-4</v>
      </c>
      <c r="F5598">
        <v>0</v>
      </c>
      <c r="G5598">
        <v>1</v>
      </c>
      <c r="H5598">
        <v>2</v>
      </c>
      <c r="I5598">
        <v>0</v>
      </c>
      <c r="J5598">
        <v>-4</v>
      </c>
      <c r="K5598">
        <v>5</v>
      </c>
      <c r="L5598" s="1">
        <f>SUM(B5598:K5598)</f>
        <v>4</v>
      </c>
      <c r="M5598" s="2">
        <f>SUMIF(B5598:K5598, "&gt;0", B5598:K5598)</f>
        <v>13</v>
      </c>
      <c r="N5598" s="3">
        <f>COUNTIF(B5598:K5598, "&lt;&gt;0")</f>
        <v>8</v>
      </c>
    </row>
    <row r="5599" spans="1:14" x14ac:dyDescent="0.25">
      <c r="A5599">
        <v>52199</v>
      </c>
      <c r="B5599">
        <v>-1</v>
      </c>
      <c r="C5599">
        <v>2</v>
      </c>
      <c r="D5599">
        <v>-3</v>
      </c>
      <c r="E5599">
        <v>0</v>
      </c>
      <c r="F5599">
        <v>5</v>
      </c>
      <c r="G5599">
        <v>1</v>
      </c>
      <c r="H5599">
        <v>2</v>
      </c>
      <c r="I5599">
        <v>3</v>
      </c>
      <c r="J5599">
        <v>0</v>
      </c>
      <c r="K5599">
        <v>-5</v>
      </c>
      <c r="L5599" s="1">
        <f>SUM(B5599:K5599)</f>
        <v>4</v>
      </c>
      <c r="M5599" s="2">
        <f>SUMIF(B5599:K5599, "&gt;0", B5599:K5599)</f>
        <v>13</v>
      </c>
      <c r="N5599" s="3">
        <f>COUNTIF(B5599:K5599, "&lt;&gt;0")</f>
        <v>8</v>
      </c>
    </row>
    <row r="5600" spans="1:14" x14ac:dyDescent="0.25">
      <c r="A5600">
        <v>52818</v>
      </c>
      <c r="B5600">
        <v>1</v>
      </c>
      <c r="C5600">
        <v>2</v>
      </c>
      <c r="D5600">
        <v>0</v>
      </c>
      <c r="E5600">
        <v>4</v>
      </c>
      <c r="F5600">
        <v>-5</v>
      </c>
      <c r="G5600">
        <v>1</v>
      </c>
      <c r="H5600">
        <v>2</v>
      </c>
      <c r="I5600">
        <v>3</v>
      </c>
      <c r="J5600">
        <v>-4</v>
      </c>
      <c r="K5600">
        <v>0</v>
      </c>
      <c r="L5600" s="1">
        <f>SUM(B5600:K5600)</f>
        <v>4</v>
      </c>
      <c r="M5600" s="2">
        <f>SUMIF(B5600:K5600, "&gt;0", B5600:K5600)</f>
        <v>13</v>
      </c>
      <c r="N5600" s="3">
        <f>COUNTIF(B5600:K5600, "&lt;&gt;0")</f>
        <v>8</v>
      </c>
    </row>
    <row r="5601" spans="1:14" x14ac:dyDescent="0.25">
      <c r="A5601">
        <v>53126</v>
      </c>
      <c r="B5601">
        <v>1</v>
      </c>
      <c r="C5601">
        <v>2</v>
      </c>
      <c r="D5601">
        <v>0</v>
      </c>
      <c r="E5601">
        <v>-4</v>
      </c>
      <c r="F5601">
        <v>-5</v>
      </c>
      <c r="G5601">
        <v>1</v>
      </c>
      <c r="H5601">
        <v>2</v>
      </c>
      <c r="I5601">
        <v>3</v>
      </c>
      <c r="J5601">
        <v>4</v>
      </c>
      <c r="K5601">
        <v>0</v>
      </c>
      <c r="L5601" s="1">
        <f>SUM(B5601:K5601)</f>
        <v>4</v>
      </c>
      <c r="M5601" s="2">
        <f>SUMIF(B5601:K5601, "&gt;0", B5601:K5601)</f>
        <v>13</v>
      </c>
      <c r="N5601" s="3">
        <f>COUNTIF(B5601:K5601, "&lt;&gt;0")</f>
        <v>8</v>
      </c>
    </row>
    <row r="5602" spans="1:14" x14ac:dyDescent="0.25">
      <c r="A5602">
        <v>60533</v>
      </c>
      <c r="B5602">
        <v>1</v>
      </c>
      <c r="C5602">
        <v>2</v>
      </c>
      <c r="D5602">
        <v>-3</v>
      </c>
      <c r="E5602">
        <v>4</v>
      </c>
      <c r="F5602">
        <v>5</v>
      </c>
      <c r="G5602">
        <v>1</v>
      </c>
      <c r="H5602">
        <v>-2</v>
      </c>
      <c r="I5602">
        <v>0</v>
      </c>
      <c r="J5602">
        <v>-4</v>
      </c>
      <c r="K5602">
        <v>0</v>
      </c>
      <c r="L5602" s="1">
        <f>SUM(B5602:K5602)</f>
        <v>4</v>
      </c>
      <c r="M5602" s="2">
        <f>SUMIF(B5602:K5602, "&gt;0", B5602:K5602)</f>
        <v>13</v>
      </c>
      <c r="N5602" s="3">
        <f>COUNTIF(B5602:K5602, "&lt;&gt;0")</f>
        <v>8</v>
      </c>
    </row>
    <row r="5603" spans="1:14" x14ac:dyDescent="0.25">
      <c r="A5603">
        <v>61580</v>
      </c>
      <c r="B5603">
        <v>1</v>
      </c>
      <c r="C5603">
        <v>2</v>
      </c>
      <c r="D5603">
        <v>3</v>
      </c>
      <c r="E5603">
        <v>-4</v>
      </c>
      <c r="F5603">
        <v>-5</v>
      </c>
      <c r="G5603">
        <v>1</v>
      </c>
      <c r="H5603">
        <v>2</v>
      </c>
      <c r="I5603">
        <v>0</v>
      </c>
      <c r="J5603">
        <v>4</v>
      </c>
      <c r="K5603">
        <v>0</v>
      </c>
      <c r="L5603" s="1">
        <f>SUM(B5603:K5603)</f>
        <v>4</v>
      </c>
      <c r="M5603" s="2">
        <f>SUMIF(B5603:K5603, "&gt;0", B5603:K5603)</f>
        <v>13</v>
      </c>
      <c r="N5603" s="3">
        <f>COUNTIF(B5603:K5603, "&lt;&gt;0")</f>
        <v>8</v>
      </c>
    </row>
    <row r="5604" spans="1:14" x14ac:dyDescent="0.25">
      <c r="A5604">
        <v>63082</v>
      </c>
      <c r="B5604">
        <v>-1</v>
      </c>
      <c r="C5604">
        <v>2</v>
      </c>
      <c r="D5604">
        <v>3</v>
      </c>
      <c r="E5604">
        <v>0</v>
      </c>
      <c r="F5604">
        <v>-5</v>
      </c>
      <c r="G5604">
        <v>1</v>
      </c>
      <c r="H5604">
        <v>2</v>
      </c>
      <c r="I5604">
        <v>-3</v>
      </c>
      <c r="J5604">
        <v>0</v>
      </c>
      <c r="K5604">
        <v>5</v>
      </c>
      <c r="L5604" s="1">
        <f>SUM(B5604:K5604)</f>
        <v>4</v>
      </c>
      <c r="M5604" s="2">
        <f>SUMIF(B5604:K5604, "&gt;0", B5604:K5604)</f>
        <v>13</v>
      </c>
      <c r="N5604" s="3">
        <f>COUNTIF(B5604:K5604, "&lt;&gt;0")</f>
        <v>8</v>
      </c>
    </row>
    <row r="5605" spans="1:14" x14ac:dyDescent="0.25">
      <c r="A5605">
        <v>65492</v>
      </c>
      <c r="B5605">
        <v>-1</v>
      </c>
      <c r="C5605">
        <v>2</v>
      </c>
      <c r="D5605">
        <v>0</v>
      </c>
      <c r="E5605">
        <v>-4</v>
      </c>
      <c r="F5605">
        <v>5</v>
      </c>
      <c r="G5605">
        <v>1</v>
      </c>
      <c r="H5605">
        <v>2</v>
      </c>
      <c r="I5605">
        <v>3</v>
      </c>
      <c r="J5605">
        <v>-4</v>
      </c>
      <c r="K5605">
        <v>0</v>
      </c>
      <c r="L5605" s="1">
        <f>SUM(B5605:K5605)</f>
        <v>4</v>
      </c>
      <c r="M5605" s="2">
        <f>SUMIF(B5605:K5605, "&gt;0", B5605:K5605)</f>
        <v>13</v>
      </c>
      <c r="N5605" s="3">
        <f>COUNTIF(B5605:K5605, "&lt;&gt;0")</f>
        <v>8</v>
      </c>
    </row>
    <row r="5606" spans="1:14" x14ac:dyDescent="0.25">
      <c r="A5606">
        <v>67593</v>
      </c>
      <c r="B5606">
        <v>1</v>
      </c>
      <c r="C5606">
        <v>-2</v>
      </c>
      <c r="D5606">
        <v>3</v>
      </c>
      <c r="E5606">
        <v>4</v>
      </c>
      <c r="F5606">
        <v>-5</v>
      </c>
      <c r="G5606">
        <v>1</v>
      </c>
      <c r="H5606">
        <v>-2</v>
      </c>
      <c r="I5606">
        <v>0</v>
      </c>
      <c r="J5606">
        <v>4</v>
      </c>
      <c r="K5606">
        <v>0</v>
      </c>
      <c r="L5606" s="1">
        <f>SUM(B5606:K5606)</f>
        <v>4</v>
      </c>
      <c r="M5606" s="2">
        <f>SUMIF(B5606:K5606, "&gt;0", B5606:K5606)</f>
        <v>13</v>
      </c>
      <c r="N5606" s="3">
        <f>COUNTIF(B5606:K5606, "&lt;&gt;0")</f>
        <v>8</v>
      </c>
    </row>
    <row r="5607" spans="1:14" x14ac:dyDescent="0.25">
      <c r="A5607">
        <v>70001</v>
      </c>
      <c r="B5607">
        <v>1</v>
      </c>
      <c r="C5607">
        <v>2</v>
      </c>
      <c r="D5607">
        <v>-3</v>
      </c>
      <c r="E5607">
        <v>4</v>
      </c>
      <c r="F5607">
        <v>0</v>
      </c>
      <c r="G5607">
        <v>-1</v>
      </c>
      <c r="H5607">
        <v>2</v>
      </c>
      <c r="I5607">
        <v>0</v>
      </c>
      <c r="J5607">
        <v>4</v>
      </c>
      <c r="K5607">
        <v>-5</v>
      </c>
      <c r="L5607" s="1">
        <f>SUM(B5607:K5607)</f>
        <v>4</v>
      </c>
      <c r="M5607" s="2">
        <f>SUMIF(B5607:K5607, "&gt;0", B5607:K5607)</f>
        <v>13</v>
      </c>
      <c r="N5607" s="3">
        <f>COUNTIF(B5607:K5607, "&lt;&gt;0")</f>
        <v>8</v>
      </c>
    </row>
    <row r="5608" spans="1:14" x14ac:dyDescent="0.25">
      <c r="A5608">
        <v>72723</v>
      </c>
      <c r="B5608">
        <v>1</v>
      </c>
      <c r="C5608">
        <v>-2</v>
      </c>
      <c r="D5608">
        <v>-3</v>
      </c>
      <c r="E5608">
        <v>4</v>
      </c>
      <c r="F5608">
        <v>0</v>
      </c>
      <c r="G5608">
        <v>1</v>
      </c>
      <c r="H5608">
        <v>2</v>
      </c>
      <c r="I5608">
        <v>0</v>
      </c>
      <c r="J5608">
        <v>-4</v>
      </c>
      <c r="K5608">
        <v>5</v>
      </c>
      <c r="L5608" s="1">
        <f>SUM(B5608:K5608)</f>
        <v>4</v>
      </c>
      <c r="M5608" s="2">
        <f>SUMIF(B5608:K5608, "&gt;0", B5608:K5608)</f>
        <v>13</v>
      </c>
      <c r="N5608" s="3">
        <f>COUNTIF(B5608:K5608, "&lt;&gt;0")</f>
        <v>8</v>
      </c>
    </row>
    <row r="5609" spans="1:14" x14ac:dyDescent="0.25">
      <c r="A5609">
        <v>74093</v>
      </c>
      <c r="B5609">
        <v>-1</v>
      </c>
      <c r="C5609">
        <v>2</v>
      </c>
      <c r="D5609">
        <v>3</v>
      </c>
      <c r="E5609">
        <v>0</v>
      </c>
      <c r="F5609">
        <v>-5</v>
      </c>
      <c r="G5609">
        <v>1</v>
      </c>
      <c r="H5609">
        <v>2</v>
      </c>
      <c r="I5609">
        <v>-3</v>
      </c>
      <c r="J5609">
        <v>0</v>
      </c>
      <c r="K5609">
        <v>5</v>
      </c>
      <c r="L5609" s="1">
        <f>SUM(B5609:K5609)</f>
        <v>4</v>
      </c>
      <c r="M5609" s="2">
        <f>SUMIF(B5609:K5609, "&gt;0", B5609:K5609)</f>
        <v>13</v>
      </c>
      <c r="N5609" s="3">
        <f>COUNTIF(B5609:K5609, "&lt;&gt;0")</f>
        <v>8</v>
      </c>
    </row>
    <row r="5610" spans="1:14" x14ac:dyDescent="0.25">
      <c r="A5610">
        <v>74496</v>
      </c>
      <c r="B5610">
        <v>1</v>
      </c>
      <c r="C5610">
        <v>2</v>
      </c>
      <c r="D5610">
        <v>3</v>
      </c>
      <c r="E5610">
        <v>4</v>
      </c>
      <c r="F5610">
        <v>-5</v>
      </c>
      <c r="G5610">
        <v>1</v>
      </c>
      <c r="H5610">
        <v>2</v>
      </c>
      <c r="I5610">
        <v>0</v>
      </c>
      <c r="J5610">
        <v>-4</v>
      </c>
      <c r="K5610">
        <v>0</v>
      </c>
      <c r="L5610" s="1">
        <f>SUM(B5610:K5610)</f>
        <v>4</v>
      </c>
      <c r="M5610" s="2">
        <f>SUMIF(B5610:K5610, "&gt;0", B5610:K5610)</f>
        <v>13</v>
      </c>
      <c r="N5610" s="3">
        <f>COUNTIF(B5610:K5610, "&lt;&gt;0")</f>
        <v>8</v>
      </c>
    </row>
    <row r="5611" spans="1:14" x14ac:dyDescent="0.25">
      <c r="A5611">
        <v>76454</v>
      </c>
      <c r="B5611">
        <v>1</v>
      </c>
      <c r="C5611">
        <v>-2</v>
      </c>
      <c r="D5611">
        <v>3</v>
      </c>
      <c r="E5611">
        <v>4</v>
      </c>
      <c r="F5611">
        <v>-5</v>
      </c>
      <c r="G5611">
        <v>1</v>
      </c>
      <c r="H5611">
        <v>-2</v>
      </c>
      <c r="I5611">
        <v>0</v>
      </c>
      <c r="J5611">
        <v>4</v>
      </c>
      <c r="K5611">
        <v>0</v>
      </c>
      <c r="L5611" s="1">
        <f>SUM(B5611:K5611)</f>
        <v>4</v>
      </c>
      <c r="M5611" s="2">
        <f>SUMIF(B5611:K5611, "&gt;0", B5611:K5611)</f>
        <v>13</v>
      </c>
      <c r="N5611" s="3">
        <f>COUNTIF(B5611:K5611, "&lt;&gt;0")</f>
        <v>8</v>
      </c>
    </row>
    <row r="5612" spans="1:14" x14ac:dyDescent="0.25">
      <c r="A5612">
        <v>77618</v>
      </c>
      <c r="B5612">
        <v>1</v>
      </c>
      <c r="C5612">
        <v>2</v>
      </c>
      <c r="D5612">
        <v>0</v>
      </c>
      <c r="E5612">
        <v>4</v>
      </c>
      <c r="F5612">
        <v>-5</v>
      </c>
      <c r="G5612">
        <v>-1</v>
      </c>
      <c r="H5612">
        <v>2</v>
      </c>
      <c r="I5612">
        <v>-3</v>
      </c>
      <c r="J5612">
        <v>4</v>
      </c>
      <c r="K5612">
        <v>0</v>
      </c>
      <c r="L5612" s="1">
        <f>SUM(B5612:K5612)</f>
        <v>4</v>
      </c>
      <c r="M5612" s="2">
        <f>SUMIF(B5612:K5612, "&gt;0", B5612:K5612)</f>
        <v>13</v>
      </c>
      <c r="N5612" s="3">
        <f>COUNTIF(B5612:K5612, "&lt;&gt;0")</f>
        <v>8</v>
      </c>
    </row>
    <row r="5613" spans="1:14" x14ac:dyDescent="0.25">
      <c r="A5613">
        <v>77791</v>
      </c>
      <c r="B5613">
        <v>1</v>
      </c>
      <c r="C5613">
        <v>-2</v>
      </c>
      <c r="D5613">
        <v>0</v>
      </c>
      <c r="E5613">
        <v>4</v>
      </c>
      <c r="F5613">
        <v>5</v>
      </c>
      <c r="G5613">
        <v>1</v>
      </c>
      <c r="H5613">
        <v>2</v>
      </c>
      <c r="I5613">
        <v>-3</v>
      </c>
      <c r="J5613">
        <v>-4</v>
      </c>
      <c r="K5613">
        <v>0</v>
      </c>
      <c r="L5613" s="1">
        <f>SUM(B5613:K5613)</f>
        <v>4</v>
      </c>
      <c r="M5613" s="2">
        <f>SUMIF(B5613:K5613, "&gt;0", B5613:K5613)</f>
        <v>13</v>
      </c>
      <c r="N5613" s="3">
        <f>COUNTIF(B5613:K5613, "&lt;&gt;0")</f>
        <v>8</v>
      </c>
    </row>
    <row r="5614" spans="1:14" x14ac:dyDescent="0.25">
      <c r="A5614">
        <v>78163</v>
      </c>
      <c r="B5614">
        <v>1</v>
      </c>
      <c r="C5614">
        <v>2</v>
      </c>
      <c r="D5614">
        <v>3</v>
      </c>
      <c r="E5614">
        <v>4</v>
      </c>
      <c r="F5614">
        <v>-5</v>
      </c>
      <c r="G5614">
        <v>1</v>
      </c>
      <c r="H5614">
        <v>2</v>
      </c>
      <c r="I5614">
        <v>0</v>
      </c>
      <c r="J5614">
        <v>-4</v>
      </c>
      <c r="K5614">
        <v>0</v>
      </c>
      <c r="L5614" s="1">
        <f>SUM(B5614:K5614)</f>
        <v>4</v>
      </c>
      <c r="M5614" s="2">
        <f>SUMIF(B5614:K5614, "&gt;0", B5614:K5614)</f>
        <v>13</v>
      </c>
      <c r="N5614" s="3">
        <f>COUNTIF(B5614:K5614, "&lt;&gt;0")</f>
        <v>8</v>
      </c>
    </row>
    <row r="5615" spans="1:14" x14ac:dyDescent="0.25">
      <c r="A5615">
        <v>79572</v>
      </c>
      <c r="B5615">
        <v>1</v>
      </c>
      <c r="C5615">
        <v>2</v>
      </c>
      <c r="D5615">
        <v>3</v>
      </c>
      <c r="E5615">
        <v>0</v>
      </c>
      <c r="F5615">
        <v>5</v>
      </c>
      <c r="G5615">
        <v>-1</v>
      </c>
      <c r="H5615">
        <v>2</v>
      </c>
      <c r="I5615">
        <v>-3</v>
      </c>
      <c r="J5615">
        <v>0</v>
      </c>
      <c r="K5615">
        <v>-5</v>
      </c>
      <c r="L5615" s="1">
        <f>SUM(B5615:K5615)</f>
        <v>4</v>
      </c>
      <c r="M5615" s="2">
        <f>SUMIF(B5615:K5615, "&gt;0", B5615:K5615)</f>
        <v>13</v>
      </c>
      <c r="N5615" s="3">
        <f>COUNTIF(B5615:K5615, "&lt;&gt;0")</f>
        <v>8</v>
      </c>
    </row>
    <row r="5616" spans="1:14" x14ac:dyDescent="0.25">
      <c r="A5616">
        <v>81555</v>
      </c>
      <c r="B5616">
        <v>1</v>
      </c>
      <c r="C5616">
        <v>-2</v>
      </c>
      <c r="D5616">
        <v>-3</v>
      </c>
      <c r="E5616">
        <v>-4</v>
      </c>
      <c r="F5616">
        <v>0</v>
      </c>
      <c r="G5616">
        <v>1</v>
      </c>
      <c r="H5616">
        <v>2</v>
      </c>
      <c r="I5616">
        <v>0</v>
      </c>
      <c r="J5616">
        <v>4</v>
      </c>
      <c r="K5616">
        <v>5</v>
      </c>
      <c r="L5616" s="1">
        <f>SUM(B5616:K5616)</f>
        <v>4</v>
      </c>
      <c r="M5616" s="2">
        <f>SUMIF(B5616:K5616, "&gt;0", B5616:K5616)</f>
        <v>13</v>
      </c>
      <c r="N5616" s="3">
        <f>COUNTIF(B5616:K5616, "&lt;&gt;0")</f>
        <v>8</v>
      </c>
    </row>
    <row r="5617" spans="1:14" x14ac:dyDescent="0.25">
      <c r="A5617">
        <v>82029</v>
      </c>
      <c r="B5617">
        <v>1</v>
      </c>
      <c r="C5617">
        <v>2</v>
      </c>
      <c r="D5617">
        <v>3</v>
      </c>
      <c r="E5617">
        <v>4</v>
      </c>
      <c r="F5617">
        <v>0</v>
      </c>
      <c r="G5617">
        <v>1</v>
      </c>
      <c r="H5617">
        <v>2</v>
      </c>
      <c r="I5617">
        <v>0</v>
      </c>
      <c r="J5617">
        <v>-4</v>
      </c>
      <c r="K5617">
        <v>-5</v>
      </c>
      <c r="L5617" s="1">
        <f>SUM(B5617:K5617)</f>
        <v>4</v>
      </c>
      <c r="M5617" s="2">
        <f>SUMIF(B5617:K5617, "&gt;0", B5617:K5617)</f>
        <v>13</v>
      </c>
      <c r="N5617" s="3">
        <f>COUNTIF(B5617:K5617, "&lt;&gt;0")</f>
        <v>8</v>
      </c>
    </row>
    <row r="5618" spans="1:14" x14ac:dyDescent="0.25">
      <c r="A5618">
        <v>92746</v>
      </c>
      <c r="B5618">
        <v>1</v>
      </c>
      <c r="C5618">
        <v>2</v>
      </c>
      <c r="D5618">
        <v>3</v>
      </c>
      <c r="E5618">
        <v>-4</v>
      </c>
      <c r="F5618">
        <v>5</v>
      </c>
      <c r="G5618">
        <v>-1</v>
      </c>
      <c r="H5618">
        <v>2</v>
      </c>
      <c r="I5618">
        <v>0</v>
      </c>
      <c r="J5618">
        <v>-4</v>
      </c>
      <c r="K5618">
        <v>0</v>
      </c>
      <c r="L5618" s="1">
        <f>SUM(B5618:K5618)</f>
        <v>4</v>
      </c>
      <c r="M5618" s="2">
        <f>SUMIF(B5618:K5618, "&gt;0", B5618:K5618)</f>
        <v>13</v>
      </c>
      <c r="N5618" s="3">
        <f>COUNTIF(B5618:K5618, "&lt;&gt;0")</f>
        <v>8</v>
      </c>
    </row>
    <row r="5619" spans="1:14" x14ac:dyDescent="0.25">
      <c r="A5619">
        <v>92802</v>
      </c>
      <c r="B5619">
        <v>-1</v>
      </c>
      <c r="C5619">
        <v>2</v>
      </c>
      <c r="D5619">
        <v>-3</v>
      </c>
      <c r="E5619">
        <v>0</v>
      </c>
      <c r="F5619">
        <v>-5</v>
      </c>
      <c r="G5619">
        <v>1</v>
      </c>
      <c r="H5619">
        <v>2</v>
      </c>
      <c r="I5619">
        <v>3</v>
      </c>
      <c r="J5619">
        <v>0</v>
      </c>
      <c r="K5619">
        <v>5</v>
      </c>
      <c r="L5619" s="1">
        <f>SUM(B5619:K5619)</f>
        <v>4</v>
      </c>
      <c r="M5619" s="2">
        <f>SUMIF(B5619:K5619, "&gt;0", B5619:K5619)</f>
        <v>13</v>
      </c>
      <c r="N5619" s="3">
        <f>COUNTIF(B5619:K5619, "&lt;&gt;0")</f>
        <v>8</v>
      </c>
    </row>
    <row r="5620" spans="1:14" x14ac:dyDescent="0.25">
      <c r="A5620">
        <v>96676</v>
      </c>
      <c r="B5620">
        <v>1</v>
      </c>
      <c r="C5620">
        <v>2</v>
      </c>
      <c r="D5620">
        <v>0</v>
      </c>
      <c r="E5620">
        <v>-4</v>
      </c>
      <c r="F5620">
        <v>0</v>
      </c>
      <c r="G5620">
        <v>1</v>
      </c>
      <c r="H5620">
        <v>2</v>
      </c>
      <c r="I5620">
        <v>3</v>
      </c>
      <c r="J5620">
        <v>4</v>
      </c>
      <c r="K5620">
        <v>-5</v>
      </c>
      <c r="L5620" s="1">
        <f>SUM(B5620:K5620)</f>
        <v>4</v>
      </c>
      <c r="M5620" s="2">
        <f>SUMIF(B5620:K5620, "&gt;0", B5620:K5620)</f>
        <v>13</v>
      </c>
      <c r="N5620" s="3">
        <f>COUNTIF(B5620:K5620, "&lt;&gt;0")</f>
        <v>8</v>
      </c>
    </row>
    <row r="5621" spans="1:14" x14ac:dyDescent="0.25">
      <c r="A5621">
        <v>99754</v>
      </c>
      <c r="B5621">
        <v>-1</v>
      </c>
      <c r="C5621">
        <v>2</v>
      </c>
      <c r="D5621">
        <v>3</v>
      </c>
      <c r="E5621">
        <v>0</v>
      </c>
      <c r="F5621">
        <v>-5</v>
      </c>
      <c r="G5621">
        <v>1</v>
      </c>
      <c r="H5621">
        <v>2</v>
      </c>
      <c r="I5621">
        <v>-3</v>
      </c>
      <c r="J5621">
        <v>0</v>
      </c>
      <c r="K5621">
        <v>5</v>
      </c>
      <c r="L5621" s="1">
        <f>SUM(B5621:K5621)</f>
        <v>4</v>
      </c>
      <c r="M5621" s="2">
        <f>SUMIF(B5621:K5621, "&gt;0", B5621:K5621)</f>
        <v>13</v>
      </c>
      <c r="N5621" s="3">
        <f>COUNTIF(B5621:K5621, "&lt;&gt;0")</f>
        <v>8</v>
      </c>
    </row>
    <row r="5622" spans="1:14" x14ac:dyDescent="0.25">
      <c r="A5622">
        <v>522</v>
      </c>
      <c r="B5622">
        <v>0</v>
      </c>
      <c r="C5622">
        <v>2</v>
      </c>
      <c r="D5622">
        <v>0</v>
      </c>
      <c r="E5622">
        <v>0</v>
      </c>
      <c r="F5622">
        <v>5</v>
      </c>
      <c r="G5622">
        <v>1</v>
      </c>
      <c r="H5622">
        <v>2</v>
      </c>
      <c r="I5622">
        <v>3</v>
      </c>
      <c r="J5622">
        <v>-4</v>
      </c>
      <c r="K5622">
        <v>-5</v>
      </c>
      <c r="L5622" s="1">
        <f>SUM(B5622:K5622)</f>
        <v>4</v>
      </c>
      <c r="M5622" s="2">
        <f>SUMIF(B5622:K5622, "&gt;0", B5622:K5622)</f>
        <v>13</v>
      </c>
      <c r="N5622" s="3">
        <f>COUNTIF(B5622:K5622, "&lt;&gt;0")</f>
        <v>7</v>
      </c>
    </row>
    <row r="5623" spans="1:14" x14ac:dyDescent="0.25">
      <c r="A5623">
        <v>3625</v>
      </c>
      <c r="B5623">
        <v>1</v>
      </c>
      <c r="C5623">
        <v>2</v>
      </c>
      <c r="D5623">
        <v>3</v>
      </c>
      <c r="E5623">
        <v>4</v>
      </c>
      <c r="F5623">
        <v>-5</v>
      </c>
      <c r="G5623">
        <v>0</v>
      </c>
      <c r="H5623">
        <v>0</v>
      </c>
      <c r="I5623">
        <v>3</v>
      </c>
      <c r="J5623">
        <v>-4</v>
      </c>
      <c r="K5623">
        <v>0</v>
      </c>
      <c r="L5623" s="1">
        <f>SUM(B5623:K5623)</f>
        <v>4</v>
      </c>
      <c r="M5623" s="2">
        <f>SUMIF(B5623:K5623, "&gt;0", B5623:K5623)</f>
        <v>13</v>
      </c>
      <c r="N5623" s="3">
        <f>COUNTIF(B5623:K5623, "&lt;&gt;0")</f>
        <v>7</v>
      </c>
    </row>
    <row r="5624" spans="1:14" x14ac:dyDescent="0.25">
      <c r="A5624">
        <v>6659</v>
      </c>
      <c r="B5624">
        <v>1</v>
      </c>
      <c r="C5624">
        <v>2</v>
      </c>
      <c r="D5624">
        <v>3</v>
      </c>
      <c r="E5624">
        <v>0</v>
      </c>
      <c r="F5624">
        <v>-5</v>
      </c>
      <c r="G5624">
        <v>0</v>
      </c>
      <c r="H5624">
        <v>2</v>
      </c>
      <c r="I5624">
        <v>0</v>
      </c>
      <c r="J5624">
        <v>-4</v>
      </c>
      <c r="K5624">
        <v>5</v>
      </c>
      <c r="L5624" s="1">
        <f>SUM(B5624:K5624)</f>
        <v>4</v>
      </c>
      <c r="M5624" s="2">
        <f>SUMIF(B5624:K5624, "&gt;0", B5624:K5624)</f>
        <v>13</v>
      </c>
      <c r="N5624" s="3">
        <f>COUNTIF(B5624:K5624, "&lt;&gt;0")</f>
        <v>7</v>
      </c>
    </row>
    <row r="5625" spans="1:14" x14ac:dyDescent="0.25">
      <c r="A5625">
        <v>7934</v>
      </c>
      <c r="B5625">
        <v>1</v>
      </c>
      <c r="C5625">
        <v>2</v>
      </c>
      <c r="D5625">
        <v>3</v>
      </c>
      <c r="E5625">
        <v>0</v>
      </c>
      <c r="F5625">
        <v>5</v>
      </c>
      <c r="G5625">
        <v>0</v>
      </c>
      <c r="H5625">
        <v>2</v>
      </c>
      <c r="I5625">
        <v>0</v>
      </c>
      <c r="J5625">
        <v>-4</v>
      </c>
      <c r="K5625">
        <v>-5</v>
      </c>
      <c r="L5625" s="1">
        <f>SUM(B5625:K5625)</f>
        <v>4</v>
      </c>
      <c r="M5625" s="2">
        <f>SUMIF(B5625:K5625, "&gt;0", B5625:K5625)</f>
        <v>13</v>
      </c>
      <c r="N5625" s="3">
        <f>COUNTIF(B5625:K5625, "&lt;&gt;0")</f>
        <v>7</v>
      </c>
    </row>
    <row r="5626" spans="1:14" x14ac:dyDescent="0.25">
      <c r="A5626">
        <v>11988</v>
      </c>
      <c r="B5626">
        <v>1</v>
      </c>
      <c r="C5626">
        <v>0</v>
      </c>
      <c r="D5626">
        <v>0</v>
      </c>
      <c r="E5626">
        <v>-4</v>
      </c>
      <c r="F5626">
        <v>-5</v>
      </c>
      <c r="G5626">
        <v>1</v>
      </c>
      <c r="H5626">
        <v>2</v>
      </c>
      <c r="I5626">
        <v>0</v>
      </c>
      <c r="J5626">
        <v>4</v>
      </c>
      <c r="K5626">
        <v>5</v>
      </c>
      <c r="L5626" s="1">
        <f>SUM(B5626:K5626)</f>
        <v>4</v>
      </c>
      <c r="M5626" s="2">
        <f>SUMIF(B5626:K5626, "&gt;0", B5626:K5626)</f>
        <v>13</v>
      </c>
      <c r="N5626" s="3">
        <f>COUNTIF(B5626:K5626, "&lt;&gt;0")</f>
        <v>7</v>
      </c>
    </row>
    <row r="5627" spans="1:14" x14ac:dyDescent="0.25">
      <c r="A5627">
        <v>14611</v>
      </c>
      <c r="B5627">
        <v>0</v>
      </c>
      <c r="C5627">
        <v>0</v>
      </c>
      <c r="D5627">
        <v>3</v>
      </c>
      <c r="E5627">
        <v>4</v>
      </c>
      <c r="F5627">
        <v>-5</v>
      </c>
      <c r="G5627">
        <v>1</v>
      </c>
      <c r="H5627">
        <v>2</v>
      </c>
      <c r="I5627">
        <v>3</v>
      </c>
      <c r="J5627">
        <v>-4</v>
      </c>
      <c r="K5627">
        <v>0</v>
      </c>
      <c r="L5627" s="1">
        <f>SUM(B5627:K5627)</f>
        <v>4</v>
      </c>
      <c r="M5627" s="2">
        <f>SUMIF(B5627:K5627, "&gt;0", B5627:K5627)</f>
        <v>13</v>
      </c>
      <c r="N5627" s="3">
        <f>COUNTIF(B5627:K5627, "&lt;&gt;0")</f>
        <v>7</v>
      </c>
    </row>
    <row r="5628" spans="1:14" x14ac:dyDescent="0.25">
      <c r="A5628">
        <v>28501</v>
      </c>
      <c r="B5628">
        <v>0</v>
      </c>
      <c r="C5628">
        <v>0</v>
      </c>
      <c r="D5628">
        <v>3</v>
      </c>
      <c r="E5628">
        <v>-4</v>
      </c>
      <c r="F5628">
        <v>0</v>
      </c>
      <c r="G5628">
        <v>1</v>
      </c>
      <c r="H5628">
        <v>2</v>
      </c>
      <c r="I5628">
        <v>3</v>
      </c>
      <c r="J5628">
        <v>4</v>
      </c>
      <c r="K5628">
        <v>-5</v>
      </c>
      <c r="L5628" s="1">
        <f>SUM(B5628:K5628)</f>
        <v>4</v>
      </c>
      <c r="M5628" s="2">
        <f>SUMIF(B5628:K5628, "&gt;0", B5628:K5628)</f>
        <v>13</v>
      </c>
      <c r="N5628" s="3">
        <f>COUNTIF(B5628:K5628, "&lt;&gt;0")</f>
        <v>7</v>
      </c>
    </row>
    <row r="5629" spans="1:14" x14ac:dyDescent="0.25">
      <c r="A5629">
        <v>32595</v>
      </c>
      <c r="B5629">
        <v>0</v>
      </c>
      <c r="C5629">
        <v>2</v>
      </c>
      <c r="D5629">
        <v>3</v>
      </c>
      <c r="E5629">
        <v>4</v>
      </c>
      <c r="F5629">
        <v>-5</v>
      </c>
      <c r="G5629">
        <v>1</v>
      </c>
      <c r="H5629">
        <v>0</v>
      </c>
      <c r="I5629">
        <v>3</v>
      </c>
      <c r="J5629">
        <v>-4</v>
      </c>
      <c r="K5629">
        <v>0</v>
      </c>
      <c r="L5629" s="1">
        <f>SUM(B5629:K5629)</f>
        <v>4</v>
      </c>
      <c r="M5629" s="2">
        <f>SUMIF(B5629:K5629, "&gt;0", B5629:K5629)</f>
        <v>13</v>
      </c>
      <c r="N5629" s="3">
        <f>COUNTIF(B5629:K5629, "&lt;&gt;0")</f>
        <v>7</v>
      </c>
    </row>
    <row r="5630" spans="1:14" x14ac:dyDescent="0.25">
      <c r="A5630">
        <v>36643</v>
      </c>
      <c r="B5630">
        <v>0</v>
      </c>
      <c r="C5630">
        <v>2</v>
      </c>
      <c r="D5630">
        <v>3</v>
      </c>
      <c r="E5630">
        <v>0</v>
      </c>
      <c r="F5630">
        <v>5</v>
      </c>
      <c r="G5630">
        <v>1</v>
      </c>
      <c r="H5630">
        <v>2</v>
      </c>
      <c r="I5630">
        <v>0</v>
      </c>
      <c r="J5630">
        <v>-4</v>
      </c>
      <c r="K5630">
        <v>-5</v>
      </c>
      <c r="L5630" s="1">
        <f>SUM(B5630:K5630)</f>
        <v>4</v>
      </c>
      <c r="M5630" s="2">
        <f>SUMIF(B5630:K5630, "&gt;0", B5630:K5630)</f>
        <v>13</v>
      </c>
      <c r="N5630" s="3">
        <f>COUNTIF(B5630:K5630, "&lt;&gt;0")</f>
        <v>7</v>
      </c>
    </row>
    <row r="5631" spans="1:14" x14ac:dyDescent="0.25">
      <c r="A5631">
        <v>37777</v>
      </c>
      <c r="B5631">
        <v>1</v>
      </c>
      <c r="C5631">
        <v>2</v>
      </c>
      <c r="D5631">
        <v>3</v>
      </c>
      <c r="E5631">
        <v>-4</v>
      </c>
      <c r="F5631">
        <v>0</v>
      </c>
      <c r="G5631">
        <v>0</v>
      </c>
      <c r="H5631">
        <v>0</v>
      </c>
      <c r="I5631">
        <v>3</v>
      </c>
      <c r="J5631">
        <v>4</v>
      </c>
      <c r="K5631">
        <v>-5</v>
      </c>
      <c r="L5631" s="1">
        <f>SUM(B5631:K5631)</f>
        <v>4</v>
      </c>
      <c r="M5631" s="2">
        <f>SUMIF(B5631:K5631, "&gt;0", B5631:K5631)</f>
        <v>13</v>
      </c>
      <c r="N5631" s="3">
        <f>COUNTIF(B5631:K5631, "&lt;&gt;0")</f>
        <v>7</v>
      </c>
    </row>
    <row r="5632" spans="1:14" x14ac:dyDescent="0.25">
      <c r="A5632">
        <v>46030</v>
      </c>
      <c r="B5632">
        <v>1</v>
      </c>
      <c r="C5632">
        <v>2</v>
      </c>
      <c r="D5632">
        <v>0</v>
      </c>
      <c r="E5632">
        <v>4</v>
      </c>
      <c r="F5632">
        <v>5</v>
      </c>
      <c r="G5632">
        <v>1</v>
      </c>
      <c r="H5632">
        <v>0</v>
      </c>
      <c r="I5632">
        <v>0</v>
      </c>
      <c r="J5632">
        <v>-4</v>
      </c>
      <c r="K5632">
        <v>-5</v>
      </c>
      <c r="L5632" s="1">
        <f>SUM(B5632:K5632)</f>
        <v>4</v>
      </c>
      <c r="M5632" s="2">
        <f>SUMIF(B5632:K5632, "&gt;0", B5632:K5632)</f>
        <v>13</v>
      </c>
      <c r="N5632" s="3">
        <f>COUNTIF(B5632:K5632, "&lt;&gt;0")</f>
        <v>7</v>
      </c>
    </row>
    <row r="5633" spans="1:14" x14ac:dyDescent="0.25">
      <c r="A5633">
        <v>50149</v>
      </c>
      <c r="B5633">
        <v>1</v>
      </c>
      <c r="C5633">
        <v>2</v>
      </c>
      <c r="D5633">
        <v>3</v>
      </c>
      <c r="E5633">
        <v>4</v>
      </c>
      <c r="F5633">
        <v>0</v>
      </c>
      <c r="G5633">
        <v>0</v>
      </c>
      <c r="H5633">
        <v>0</v>
      </c>
      <c r="I5633">
        <v>3</v>
      </c>
      <c r="J5633">
        <v>-4</v>
      </c>
      <c r="K5633">
        <v>-5</v>
      </c>
      <c r="L5633" s="1">
        <f>SUM(B5633:K5633)</f>
        <v>4</v>
      </c>
      <c r="M5633" s="2">
        <f>SUMIF(B5633:K5633, "&gt;0", B5633:K5633)</f>
        <v>13</v>
      </c>
      <c r="N5633" s="3">
        <f>COUNTIF(B5633:K5633, "&lt;&gt;0")</f>
        <v>7</v>
      </c>
    </row>
    <row r="5634" spans="1:14" x14ac:dyDescent="0.25">
      <c r="A5634">
        <v>50555</v>
      </c>
      <c r="B5634">
        <v>0</v>
      </c>
      <c r="C5634">
        <v>-2</v>
      </c>
      <c r="D5634">
        <v>-3</v>
      </c>
      <c r="E5634">
        <v>4</v>
      </c>
      <c r="F5634">
        <v>5</v>
      </c>
      <c r="G5634">
        <v>1</v>
      </c>
      <c r="H5634">
        <v>0</v>
      </c>
      <c r="I5634">
        <v>3</v>
      </c>
      <c r="J5634">
        <v>-4</v>
      </c>
      <c r="K5634">
        <v>0</v>
      </c>
      <c r="L5634" s="1">
        <f>SUM(B5634:K5634)</f>
        <v>4</v>
      </c>
      <c r="M5634" s="2">
        <f>SUMIF(B5634:K5634, "&gt;0", B5634:K5634)</f>
        <v>13</v>
      </c>
      <c r="N5634" s="3">
        <f>COUNTIF(B5634:K5634, "&lt;&gt;0")</f>
        <v>7</v>
      </c>
    </row>
    <row r="5635" spans="1:14" x14ac:dyDescent="0.25">
      <c r="A5635">
        <v>53744</v>
      </c>
      <c r="B5635">
        <v>0</v>
      </c>
      <c r="C5635">
        <v>-2</v>
      </c>
      <c r="D5635">
        <v>0</v>
      </c>
      <c r="E5635">
        <v>4</v>
      </c>
      <c r="F5635">
        <v>-5</v>
      </c>
      <c r="G5635">
        <v>1</v>
      </c>
      <c r="H5635">
        <v>-2</v>
      </c>
      <c r="I5635">
        <v>3</v>
      </c>
      <c r="J5635">
        <v>0</v>
      </c>
      <c r="K5635">
        <v>5</v>
      </c>
      <c r="L5635" s="1">
        <f>SUM(B5635:K5635)</f>
        <v>4</v>
      </c>
      <c r="M5635" s="2">
        <f>SUMIF(B5635:K5635, "&gt;0", B5635:K5635)</f>
        <v>13</v>
      </c>
      <c r="N5635" s="3">
        <f>COUNTIF(B5635:K5635, "&lt;&gt;0")</f>
        <v>7</v>
      </c>
    </row>
    <row r="5636" spans="1:14" x14ac:dyDescent="0.25">
      <c r="A5636">
        <v>57357</v>
      </c>
      <c r="B5636">
        <v>1</v>
      </c>
      <c r="C5636">
        <v>2</v>
      </c>
      <c r="D5636">
        <v>0</v>
      </c>
      <c r="E5636">
        <v>-4</v>
      </c>
      <c r="F5636">
        <v>5</v>
      </c>
      <c r="G5636">
        <v>1</v>
      </c>
      <c r="H5636">
        <v>0</v>
      </c>
      <c r="I5636">
        <v>0</v>
      </c>
      <c r="J5636">
        <v>4</v>
      </c>
      <c r="K5636">
        <v>-5</v>
      </c>
      <c r="L5636" s="1">
        <f>SUM(B5636:K5636)</f>
        <v>4</v>
      </c>
      <c r="M5636" s="2">
        <f>SUMIF(B5636:K5636, "&gt;0", B5636:K5636)</f>
        <v>13</v>
      </c>
      <c r="N5636" s="3">
        <f>COUNTIF(B5636:K5636, "&lt;&gt;0")</f>
        <v>7</v>
      </c>
    </row>
    <row r="5637" spans="1:14" x14ac:dyDescent="0.25">
      <c r="A5637">
        <v>59901</v>
      </c>
      <c r="B5637">
        <v>1</v>
      </c>
      <c r="C5637">
        <v>0</v>
      </c>
      <c r="D5637">
        <v>0</v>
      </c>
      <c r="E5637">
        <v>-4</v>
      </c>
      <c r="F5637">
        <v>-5</v>
      </c>
      <c r="G5637">
        <v>1</v>
      </c>
      <c r="H5637">
        <v>2</v>
      </c>
      <c r="I5637">
        <v>0</v>
      </c>
      <c r="J5637">
        <v>4</v>
      </c>
      <c r="K5637">
        <v>5</v>
      </c>
      <c r="L5637" s="1">
        <f>SUM(B5637:K5637)</f>
        <v>4</v>
      </c>
      <c r="M5637" s="2">
        <f>SUMIF(B5637:K5637, "&gt;0", B5637:K5637)</f>
        <v>13</v>
      </c>
      <c r="N5637" s="3">
        <f>COUNTIF(B5637:K5637, "&lt;&gt;0")</f>
        <v>7</v>
      </c>
    </row>
    <row r="5638" spans="1:14" x14ac:dyDescent="0.25">
      <c r="A5638">
        <v>62786</v>
      </c>
      <c r="B5638">
        <v>0</v>
      </c>
      <c r="C5638">
        <v>2</v>
      </c>
      <c r="D5638">
        <v>3</v>
      </c>
      <c r="E5638">
        <v>0</v>
      </c>
      <c r="F5638">
        <v>5</v>
      </c>
      <c r="G5638">
        <v>1</v>
      </c>
      <c r="H5638">
        <v>2</v>
      </c>
      <c r="I5638">
        <v>0</v>
      </c>
      <c r="J5638">
        <v>-4</v>
      </c>
      <c r="K5638">
        <v>-5</v>
      </c>
      <c r="L5638" s="1">
        <f>SUM(B5638:K5638)</f>
        <v>4</v>
      </c>
      <c r="M5638" s="2">
        <f>SUMIF(B5638:K5638, "&gt;0", B5638:K5638)</f>
        <v>13</v>
      </c>
      <c r="N5638" s="3">
        <f>COUNTIF(B5638:K5638, "&lt;&gt;0")</f>
        <v>7</v>
      </c>
    </row>
    <row r="5639" spans="1:14" x14ac:dyDescent="0.25">
      <c r="A5639">
        <v>68777</v>
      </c>
      <c r="B5639">
        <v>0</v>
      </c>
      <c r="C5639">
        <v>-2</v>
      </c>
      <c r="D5639">
        <v>0</v>
      </c>
      <c r="E5639">
        <v>4</v>
      </c>
      <c r="F5639">
        <v>5</v>
      </c>
      <c r="G5639">
        <v>1</v>
      </c>
      <c r="H5639">
        <v>-2</v>
      </c>
      <c r="I5639">
        <v>3</v>
      </c>
      <c r="J5639">
        <v>0</v>
      </c>
      <c r="K5639">
        <v>-5</v>
      </c>
      <c r="L5639" s="1">
        <f>SUM(B5639:K5639)</f>
        <v>4</v>
      </c>
      <c r="M5639" s="2">
        <f>SUMIF(B5639:K5639, "&gt;0", B5639:K5639)</f>
        <v>13</v>
      </c>
      <c r="N5639" s="3">
        <f>COUNTIF(B5639:K5639, "&lt;&gt;0")</f>
        <v>7</v>
      </c>
    </row>
    <row r="5640" spans="1:14" x14ac:dyDescent="0.25">
      <c r="A5640">
        <v>80346</v>
      </c>
      <c r="B5640">
        <v>1</v>
      </c>
      <c r="C5640">
        <v>2</v>
      </c>
      <c r="D5640">
        <v>0</v>
      </c>
      <c r="E5640">
        <v>-4</v>
      </c>
      <c r="F5640">
        <v>-5</v>
      </c>
      <c r="G5640">
        <v>0</v>
      </c>
      <c r="H5640">
        <v>2</v>
      </c>
      <c r="I5640">
        <v>3</v>
      </c>
      <c r="J5640">
        <v>0</v>
      </c>
      <c r="K5640">
        <v>5</v>
      </c>
      <c r="L5640" s="1">
        <f>SUM(B5640:K5640)</f>
        <v>4</v>
      </c>
      <c r="M5640" s="2">
        <f>SUMIF(B5640:K5640, "&gt;0", B5640:K5640)</f>
        <v>13</v>
      </c>
      <c r="N5640" s="3">
        <f>COUNTIF(B5640:K5640, "&lt;&gt;0")</f>
        <v>7</v>
      </c>
    </row>
    <row r="5641" spans="1:14" x14ac:dyDescent="0.25">
      <c r="A5641">
        <v>87090</v>
      </c>
      <c r="B5641">
        <v>0</v>
      </c>
      <c r="C5641">
        <v>2</v>
      </c>
      <c r="D5641">
        <v>3</v>
      </c>
      <c r="E5641">
        <v>-4</v>
      </c>
      <c r="F5641">
        <v>0</v>
      </c>
      <c r="G5641">
        <v>1</v>
      </c>
      <c r="H5641">
        <v>0</v>
      </c>
      <c r="I5641">
        <v>3</v>
      </c>
      <c r="J5641">
        <v>4</v>
      </c>
      <c r="K5641">
        <v>-5</v>
      </c>
      <c r="L5641" s="1">
        <f>SUM(B5641:K5641)</f>
        <v>4</v>
      </c>
      <c r="M5641" s="2">
        <f>SUMIF(B5641:K5641, "&gt;0", B5641:K5641)</f>
        <v>13</v>
      </c>
      <c r="N5641" s="3">
        <f>COUNTIF(B5641:K5641, "&lt;&gt;0")</f>
        <v>7</v>
      </c>
    </row>
    <row r="5642" spans="1:14" x14ac:dyDescent="0.25">
      <c r="A5642">
        <v>89049</v>
      </c>
      <c r="B5642">
        <v>0</v>
      </c>
      <c r="C5642">
        <v>0</v>
      </c>
      <c r="D5642">
        <v>3</v>
      </c>
      <c r="E5642">
        <v>-4</v>
      </c>
      <c r="F5642">
        <v>-5</v>
      </c>
      <c r="G5642">
        <v>1</v>
      </c>
      <c r="H5642">
        <v>2</v>
      </c>
      <c r="I5642">
        <v>3</v>
      </c>
      <c r="J5642">
        <v>4</v>
      </c>
      <c r="K5642">
        <v>0</v>
      </c>
      <c r="L5642" s="1">
        <f>SUM(B5642:K5642)</f>
        <v>4</v>
      </c>
      <c r="M5642" s="2">
        <f>SUMIF(B5642:K5642, "&gt;0", B5642:K5642)</f>
        <v>13</v>
      </c>
      <c r="N5642" s="3">
        <f>COUNTIF(B5642:K5642, "&lt;&gt;0")</f>
        <v>7</v>
      </c>
    </row>
    <row r="5643" spans="1:14" x14ac:dyDescent="0.25">
      <c r="A5643">
        <v>91282</v>
      </c>
      <c r="B5643">
        <v>0</v>
      </c>
      <c r="C5643">
        <v>0</v>
      </c>
      <c r="D5643">
        <v>3</v>
      </c>
      <c r="E5643">
        <v>-4</v>
      </c>
      <c r="F5643">
        <v>0</v>
      </c>
      <c r="G5643">
        <v>1</v>
      </c>
      <c r="H5643">
        <v>2</v>
      </c>
      <c r="I5643">
        <v>3</v>
      </c>
      <c r="J5643">
        <v>4</v>
      </c>
      <c r="K5643">
        <v>-5</v>
      </c>
      <c r="L5643" s="1">
        <f>SUM(B5643:K5643)</f>
        <v>4</v>
      </c>
      <c r="M5643" s="2">
        <f>SUMIF(B5643:K5643, "&gt;0", B5643:K5643)</f>
        <v>13</v>
      </c>
      <c r="N5643" s="3">
        <f>COUNTIF(B5643:K5643, "&lt;&gt;0")</f>
        <v>7</v>
      </c>
    </row>
    <row r="5644" spans="1:14" x14ac:dyDescent="0.25">
      <c r="A5644">
        <v>96106</v>
      </c>
      <c r="B5644">
        <v>0</v>
      </c>
      <c r="C5644">
        <v>0</v>
      </c>
      <c r="D5644">
        <v>3</v>
      </c>
      <c r="E5644">
        <v>4</v>
      </c>
      <c r="F5644">
        <v>-5</v>
      </c>
      <c r="G5644">
        <v>1</v>
      </c>
      <c r="H5644">
        <v>2</v>
      </c>
      <c r="I5644">
        <v>3</v>
      </c>
      <c r="J5644">
        <v>-4</v>
      </c>
      <c r="K5644">
        <v>0</v>
      </c>
      <c r="L5644" s="1">
        <f>SUM(B5644:K5644)</f>
        <v>4</v>
      </c>
      <c r="M5644" s="2">
        <f>SUMIF(B5644:K5644, "&gt;0", B5644:K5644)</f>
        <v>13</v>
      </c>
      <c r="N5644" s="3">
        <f>COUNTIF(B5644:K5644, "&lt;&gt;0")</f>
        <v>7</v>
      </c>
    </row>
    <row r="5645" spans="1:14" x14ac:dyDescent="0.25">
      <c r="A5645">
        <v>99158</v>
      </c>
      <c r="B5645">
        <v>0</v>
      </c>
      <c r="C5645">
        <v>0</v>
      </c>
      <c r="D5645">
        <v>3</v>
      </c>
      <c r="E5645">
        <v>4</v>
      </c>
      <c r="F5645">
        <v>5</v>
      </c>
      <c r="G5645">
        <v>1</v>
      </c>
      <c r="H5645">
        <v>-2</v>
      </c>
      <c r="I5645">
        <v>-3</v>
      </c>
      <c r="J5645">
        <v>-4</v>
      </c>
      <c r="K5645">
        <v>0</v>
      </c>
      <c r="L5645" s="1">
        <f>SUM(B5645:K5645)</f>
        <v>4</v>
      </c>
      <c r="M5645" s="2">
        <f>SUMIF(B5645:K5645, "&gt;0", B5645:K5645)</f>
        <v>13</v>
      </c>
      <c r="N5645" s="3">
        <f>COUNTIF(B5645:K5645, "&lt;&gt;0")</f>
        <v>7</v>
      </c>
    </row>
    <row r="5646" spans="1:14" x14ac:dyDescent="0.25">
      <c r="A5646">
        <v>19540</v>
      </c>
      <c r="B5646">
        <v>0</v>
      </c>
      <c r="C5646">
        <v>2</v>
      </c>
      <c r="D5646">
        <v>0</v>
      </c>
      <c r="E5646">
        <v>-4</v>
      </c>
      <c r="F5646">
        <v>-5</v>
      </c>
      <c r="G5646">
        <v>0</v>
      </c>
      <c r="H5646">
        <v>2</v>
      </c>
      <c r="I5646">
        <v>0</v>
      </c>
      <c r="J5646">
        <v>4</v>
      </c>
      <c r="K5646">
        <v>5</v>
      </c>
      <c r="L5646" s="1">
        <f>SUM(B5646:K5646)</f>
        <v>4</v>
      </c>
      <c r="M5646" s="2">
        <f>SUMIF(B5646:K5646, "&gt;0", B5646:K5646)</f>
        <v>13</v>
      </c>
      <c r="N5646" s="3">
        <f>COUNTIF(B5646:K5646, "&lt;&gt;0")</f>
        <v>6</v>
      </c>
    </row>
    <row r="5647" spans="1:14" x14ac:dyDescent="0.25">
      <c r="A5647">
        <v>19625</v>
      </c>
      <c r="B5647">
        <v>0</v>
      </c>
      <c r="C5647">
        <v>2</v>
      </c>
      <c r="D5647">
        <v>3</v>
      </c>
      <c r="E5647">
        <v>-4</v>
      </c>
      <c r="F5647">
        <v>-5</v>
      </c>
      <c r="G5647">
        <v>0</v>
      </c>
      <c r="H5647">
        <v>0</v>
      </c>
      <c r="I5647">
        <v>3</v>
      </c>
      <c r="J5647">
        <v>0</v>
      </c>
      <c r="K5647">
        <v>5</v>
      </c>
      <c r="L5647" s="1">
        <f>SUM(B5647:K5647)</f>
        <v>4</v>
      </c>
      <c r="M5647" s="2">
        <f>SUMIF(B5647:K5647, "&gt;0", B5647:K5647)</f>
        <v>13</v>
      </c>
      <c r="N5647" s="3">
        <f>COUNTIF(B5647:K5647, "&lt;&gt;0")</f>
        <v>6</v>
      </c>
    </row>
    <row r="5648" spans="1:14" x14ac:dyDescent="0.25">
      <c r="A5648">
        <v>52246</v>
      </c>
      <c r="B5648">
        <v>-1</v>
      </c>
      <c r="C5648">
        <v>0</v>
      </c>
      <c r="D5648">
        <v>0</v>
      </c>
      <c r="E5648">
        <v>4</v>
      </c>
      <c r="F5648">
        <v>-5</v>
      </c>
      <c r="G5648">
        <v>0</v>
      </c>
      <c r="H5648">
        <v>0</v>
      </c>
      <c r="I5648">
        <v>-3</v>
      </c>
      <c r="J5648">
        <v>4</v>
      </c>
      <c r="K5648">
        <v>5</v>
      </c>
      <c r="L5648" s="1">
        <f>SUM(B5648:K5648)</f>
        <v>4</v>
      </c>
      <c r="M5648" s="2">
        <f>SUMIF(B5648:K5648, "&gt;0", B5648:K5648)</f>
        <v>13</v>
      </c>
      <c r="N5648" s="3">
        <f>COUNTIF(B5648:K5648, "&lt;&gt;0")</f>
        <v>6</v>
      </c>
    </row>
    <row r="5649" spans="1:14" x14ac:dyDescent="0.25">
      <c r="A5649">
        <v>59331</v>
      </c>
      <c r="B5649">
        <v>0</v>
      </c>
      <c r="C5649">
        <v>2</v>
      </c>
      <c r="D5649">
        <v>0</v>
      </c>
      <c r="E5649">
        <v>-4</v>
      </c>
      <c r="F5649">
        <v>5</v>
      </c>
      <c r="G5649">
        <v>0</v>
      </c>
      <c r="H5649">
        <v>2</v>
      </c>
      <c r="I5649">
        <v>0</v>
      </c>
      <c r="J5649">
        <v>4</v>
      </c>
      <c r="K5649">
        <v>-5</v>
      </c>
      <c r="L5649" s="1">
        <f>SUM(B5649:K5649)</f>
        <v>4</v>
      </c>
      <c r="M5649" s="2">
        <f>SUMIF(B5649:K5649, "&gt;0", B5649:K5649)</f>
        <v>13</v>
      </c>
      <c r="N5649" s="3">
        <f>COUNTIF(B5649:K5649, "&lt;&gt;0")</f>
        <v>6</v>
      </c>
    </row>
    <row r="5650" spans="1:14" x14ac:dyDescent="0.25">
      <c r="A5650">
        <v>97536</v>
      </c>
      <c r="B5650">
        <v>0</v>
      </c>
      <c r="C5650">
        <v>0</v>
      </c>
      <c r="D5650">
        <v>3</v>
      </c>
      <c r="E5650">
        <v>4</v>
      </c>
      <c r="F5650">
        <v>5</v>
      </c>
      <c r="G5650">
        <v>1</v>
      </c>
      <c r="H5650">
        <v>0</v>
      </c>
      <c r="I5650">
        <v>0</v>
      </c>
      <c r="J5650">
        <v>-4</v>
      </c>
      <c r="K5650">
        <v>-5</v>
      </c>
      <c r="L5650" s="1">
        <f>SUM(B5650:K5650)</f>
        <v>4</v>
      </c>
      <c r="M5650" s="2">
        <f>SUMIF(B5650:K5650, "&gt;0", B5650:K5650)</f>
        <v>13</v>
      </c>
      <c r="N5650" s="3">
        <f>COUNTIF(B5650:K5650, "&lt;&gt;0")</f>
        <v>6</v>
      </c>
    </row>
    <row r="5651" spans="1:14" x14ac:dyDescent="0.25">
      <c r="A5651">
        <v>4494</v>
      </c>
      <c r="B5651">
        <v>1</v>
      </c>
      <c r="C5651">
        <v>-2</v>
      </c>
      <c r="D5651">
        <v>-3</v>
      </c>
      <c r="E5651">
        <v>4</v>
      </c>
      <c r="F5651">
        <v>0</v>
      </c>
      <c r="G5651">
        <v>1</v>
      </c>
      <c r="H5651">
        <v>2</v>
      </c>
      <c r="I5651">
        <v>-3</v>
      </c>
      <c r="J5651">
        <v>4</v>
      </c>
      <c r="K5651">
        <v>0</v>
      </c>
      <c r="L5651" s="1">
        <f>SUM(B5651:K5651)</f>
        <v>4</v>
      </c>
      <c r="M5651" s="2">
        <f>SUMIF(B5651:K5651, "&gt;0", B5651:K5651)</f>
        <v>12</v>
      </c>
      <c r="N5651" s="3">
        <f>COUNTIF(B5651:K5651, "&lt;&gt;0")</f>
        <v>8</v>
      </c>
    </row>
    <row r="5652" spans="1:14" x14ac:dyDescent="0.25">
      <c r="A5652">
        <v>5037</v>
      </c>
      <c r="B5652">
        <v>1</v>
      </c>
      <c r="C5652">
        <v>2</v>
      </c>
      <c r="D5652">
        <v>3</v>
      </c>
      <c r="E5652">
        <v>-4</v>
      </c>
      <c r="F5652">
        <v>0</v>
      </c>
      <c r="G5652">
        <v>1</v>
      </c>
      <c r="H5652">
        <v>2</v>
      </c>
      <c r="I5652">
        <v>3</v>
      </c>
      <c r="J5652">
        <v>-4</v>
      </c>
      <c r="K5652">
        <v>0</v>
      </c>
      <c r="L5652" s="1">
        <f>SUM(B5652:K5652)</f>
        <v>4</v>
      </c>
      <c r="M5652" s="2">
        <f>SUMIF(B5652:K5652, "&gt;0", B5652:K5652)</f>
        <v>12</v>
      </c>
      <c r="N5652" s="3">
        <f>COUNTIF(B5652:K5652, "&lt;&gt;0")</f>
        <v>8</v>
      </c>
    </row>
    <row r="5653" spans="1:14" x14ac:dyDescent="0.25">
      <c r="A5653">
        <v>6587</v>
      </c>
      <c r="B5653">
        <v>1</v>
      </c>
      <c r="C5653">
        <v>2</v>
      </c>
      <c r="D5653">
        <v>-3</v>
      </c>
      <c r="E5653">
        <v>4</v>
      </c>
      <c r="F5653">
        <v>0</v>
      </c>
      <c r="G5653">
        <v>1</v>
      </c>
      <c r="H5653">
        <v>-2</v>
      </c>
      <c r="I5653">
        <v>-3</v>
      </c>
      <c r="J5653">
        <v>4</v>
      </c>
      <c r="K5653">
        <v>0</v>
      </c>
      <c r="L5653" s="1">
        <f>SUM(B5653:K5653)</f>
        <v>4</v>
      </c>
      <c r="M5653" s="2">
        <f>SUMIF(B5653:K5653, "&gt;0", B5653:K5653)</f>
        <v>12</v>
      </c>
      <c r="N5653" s="3">
        <f>COUNTIF(B5653:K5653, "&lt;&gt;0")</f>
        <v>8</v>
      </c>
    </row>
    <row r="5654" spans="1:14" x14ac:dyDescent="0.25">
      <c r="A5654">
        <v>9990</v>
      </c>
      <c r="B5654">
        <v>-1</v>
      </c>
      <c r="C5654">
        <v>2</v>
      </c>
      <c r="D5654">
        <v>3</v>
      </c>
      <c r="E5654">
        <v>4</v>
      </c>
      <c r="F5654">
        <v>0</v>
      </c>
      <c r="G5654">
        <v>1</v>
      </c>
      <c r="H5654">
        <v>2</v>
      </c>
      <c r="I5654">
        <v>-3</v>
      </c>
      <c r="J5654">
        <v>-4</v>
      </c>
      <c r="K5654">
        <v>0</v>
      </c>
      <c r="L5654" s="1">
        <f>SUM(B5654:K5654)</f>
        <v>4</v>
      </c>
      <c r="M5654" s="2">
        <f>SUMIF(B5654:K5654, "&gt;0", B5654:K5654)</f>
        <v>12</v>
      </c>
      <c r="N5654" s="3">
        <f>COUNTIF(B5654:K5654, "&lt;&gt;0")</f>
        <v>8</v>
      </c>
    </row>
    <row r="5655" spans="1:14" x14ac:dyDescent="0.25">
      <c r="A5655">
        <v>50103</v>
      </c>
      <c r="B5655">
        <v>1</v>
      </c>
      <c r="C5655">
        <v>2</v>
      </c>
      <c r="D5655">
        <v>3</v>
      </c>
      <c r="E5655">
        <v>-4</v>
      </c>
      <c r="F5655">
        <v>0</v>
      </c>
      <c r="G5655">
        <v>1</v>
      </c>
      <c r="H5655">
        <v>2</v>
      </c>
      <c r="I5655">
        <v>3</v>
      </c>
      <c r="J5655">
        <v>-4</v>
      </c>
      <c r="K5655">
        <v>0</v>
      </c>
      <c r="L5655" s="1">
        <f>SUM(B5655:K5655)</f>
        <v>4</v>
      </c>
      <c r="M5655" s="2">
        <f>SUMIF(B5655:K5655, "&gt;0", B5655:K5655)</f>
        <v>12</v>
      </c>
      <c r="N5655" s="3">
        <f>COUNTIF(B5655:K5655, "&lt;&gt;0")</f>
        <v>8</v>
      </c>
    </row>
    <row r="5656" spans="1:14" x14ac:dyDescent="0.25">
      <c r="A5656">
        <v>71530</v>
      </c>
      <c r="B5656">
        <v>1</v>
      </c>
      <c r="C5656">
        <v>2</v>
      </c>
      <c r="D5656">
        <v>3</v>
      </c>
      <c r="E5656">
        <v>-4</v>
      </c>
      <c r="F5656">
        <v>0</v>
      </c>
      <c r="G5656">
        <v>1</v>
      </c>
      <c r="H5656">
        <v>2</v>
      </c>
      <c r="I5656">
        <v>3</v>
      </c>
      <c r="J5656">
        <v>-4</v>
      </c>
      <c r="K5656">
        <v>0</v>
      </c>
      <c r="L5656" s="1">
        <f>SUM(B5656:K5656)</f>
        <v>4</v>
      </c>
      <c r="M5656" s="2">
        <f>SUMIF(B5656:K5656, "&gt;0", B5656:K5656)</f>
        <v>12</v>
      </c>
      <c r="N5656" s="3">
        <f>COUNTIF(B5656:K5656, "&lt;&gt;0")</f>
        <v>8</v>
      </c>
    </row>
    <row r="5657" spans="1:14" x14ac:dyDescent="0.25">
      <c r="A5657">
        <v>76388</v>
      </c>
      <c r="B5657">
        <v>1</v>
      </c>
      <c r="C5657">
        <v>2</v>
      </c>
      <c r="D5657">
        <v>3</v>
      </c>
      <c r="E5657">
        <v>-4</v>
      </c>
      <c r="F5657">
        <v>0</v>
      </c>
      <c r="G5657">
        <v>1</v>
      </c>
      <c r="H5657">
        <v>2</v>
      </c>
      <c r="I5657">
        <v>3</v>
      </c>
      <c r="J5657">
        <v>-4</v>
      </c>
      <c r="K5657">
        <v>0</v>
      </c>
      <c r="L5657" s="1">
        <f>SUM(B5657:K5657)</f>
        <v>4</v>
      </c>
      <c r="M5657" s="2">
        <f>SUMIF(B5657:K5657, "&gt;0", B5657:K5657)</f>
        <v>12</v>
      </c>
      <c r="N5657" s="3">
        <f>COUNTIF(B5657:K5657, "&lt;&gt;0")</f>
        <v>8</v>
      </c>
    </row>
    <row r="5658" spans="1:14" x14ac:dyDescent="0.25">
      <c r="A5658">
        <v>76598</v>
      </c>
      <c r="B5658">
        <v>-1</v>
      </c>
      <c r="C5658">
        <v>2</v>
      </c>
      <c r="D5658">
        <v>3</v>
      </c>
      <c r="E5658">
        <v>-4</v>
      </c>
      <c r="F5658">
        <v>0</v>
      </c>
      <c r="G5658">
        <v>1</v>
      </c>
      <c r="H5658">
        <v>2</v>
      </c>
      <c r="I5658">
        <v>-3</v>
      </c>
      <c r="J5658">
        <v>4</v>
      </c>
      <c r="K5658">
        <v>0</v>
      </c>
      <c r="L5658" s="1">
        <f>SUM(B5658:K5658)</f>
        <v>4</v>
      </c>
      <c r="M5658" s="2">
        <f>SUMIF(B5658:K5658, "&gt;0", B5658:K5658)</f>
        <v>12</v>
      </c>
      <c r="N5658" s="3">
        <f>COUNTIF(B5658:K5658, "&lt;&gt;0")</f>
        <v>8</v>
      </c>
    </row>
    <row r="5659" spans="1:14" x14ac:dyDescent="0.25">
      <c r="A5659">
        <v>77053</v>
      </c>
      <c r="B5659">
        <v>1</v>
      </c>
      <c r="C5659">
        <v>2</v>
      </c>
      <c r="D5659">
        <v>3</v>
      </c>
      <c r="E5659">
        <v>-4</v>
      </c>
      <c r="F5659">
        <v>0</v>
      </c>
      <c r="G5659">
        <v>1</v>
      </c>
      <c r="H5659">
        <v>2</v>
      </c>
      <c r="I5659">
        <v>3</v>
      </c>
      <c r="J5659">
        <v>-4</v>
      </c>
      <c r="K5659">
        <v>0</v>
      </c>
      <c r="L5659" s="1">
        <f>SUM(B5659:K5659)</f>
        <v>4</v>
      </c>
      <c r="M5659" s="2">
        <f>SUMIF(B5659:K5659, "&gt;0", B5659:K5659)</f>
        <v>12</v>
      </c>
      <c r="N5659" s="3">
        <f>COUNTIF(B5659:K5659, "&lt;&gt;0")</f>
        <v>8</v>
      </c>
    </row>
    <row r="5660" spans="1:14" x14ac:dyDescent="0.25">
      <c r="A5660">
        <v>77904</v>
      </c>
      <c r="B5660">
        <v>-1</v>
      </c>
      <c r="C5660">
        <v>2</v>
      </c>
      <c r="D5660">
        <v>3</v>
      </c>
      <c r="E5660">
        <v>4</v>
      </c>
      <c r="F5660">
        <v>0</v>
      </c>
      <c r="G5660">
        <v>1</v>
      </c>
      <c r="H5660">
        <v>2</v>
      </c>
      <c r="I5660">
        <v>-3</v>
      </c>
      <c r="J5660">
        <v>-4</v>
      </c>
      <c r="K5660">
        <v>0</v>
      </c>
      <c r="L5660" s="1">
        <f>SUM(B5660:K5660)</f>
        <v>4</v>
      </c>
      <c r="M5660" s="2">
        <f>SUMIF(B5660:K5660, "&gt;0", B5660:K5660)</f>
        <v>12</v>
      </c>
      <c r="N5660" s="3">
        <f>COUNTIF(B5660:K5660, "&lt;&gt;0")</f>
        <v>8</v>
      </c>
    </row>
    <row r="5661" spans="1:14" x14ac:dyDescent="0.25">
      <c r="A5661">
        <v>78150</v>
      </c>
      <c r="B5661">
        <v>-1</v>
      </c>
      <c r="C5661">
        <v>2</v>
      </c>
      <c r="D5661">
        <v>-3</v>
      </c>
      <c r="E5661">
        <v>4</v>
      </c>
      <c r="F5661">
        <v>0</v>
      </c>
      <c r="G5661">
        <v>1</v>
      </c>
      <c r="H5661">
        <v>2</v>
      </c>
      <c r="I5661">
        <v>3</v>
      </c>
      <c r="J5661">
        <v>-4</v>
      </c>
      <c r="K5661">
        <v>0</v>
      </c>
      <c r="L5661" s="1">
        <f>SUM(B5661:K5661)</f>
        <v>4</v>
      </c>
      <c r="M5661" s="2">
        <f>SUMIF(B5661:K5661, "&gt;0", B5661:K5661)</f>
        <v>12</v>
      </c>
      <c r="N5661" s="3">
        <f>COUNTIF(B5661:K5661, "&lt;&gt;0")</f>
        <v>8</v>
      </c>
    </row>
    <row r="5662" spans="1:14" x14ac:dyDescent="0.25">
      <c r="A5662">
        <v>83303</v>
      </c>
      <c r="B5662">
        <v>1</v>
      </c>
      <c r="C5662">
        <v>2</v>
      </c>
      <c r="D5662">
        <v>3</v>
      </c>
      <c r="E5662">
        <v>-4</v>
      </c>
      <c r="F5662">
        <v>0</v>
      </c>
      <c r="G5662">
        <v>1</v>
      </c>
      <c r="H5662">
        <v>2</v>
      </c>
      <c r="I5662">
        <v>3</v>
      </c>
      <c r="J5662">
        <v>-4</v>
      </c>
      <c r="K5662">
        <v>0</v>
      </c>
      <c r="L5662" s="1">
        <f>SUM(B5662:K5662)</f>
        <v>4</v>
      </c>
      <c r="M5662" s="2">
        <f>SUMIF(B5662:K5662, "&gt;0", B5662:K5662)</f>
        <v>12</v>
      </c>
      <c r="N5662" s="3">
        <f>COUNTIF(B5662:K5662, "&lt;&gt;0")</f>
        <v>8</v>
      </c>
    </row>
    <row r="5663" spans="1:14" x14ac:dyDescent="0.25">
      <c r="A5663">
        <v>5001</v>
      </c>
      <c r="B5663">
        <v>1</v>
      </c>
      <c r="C5663">
        <v>2</v>
      </c>
      <c r="D5663">
        <v>-3</v>
      </c>
      <c r="E5663">
        <v>4</v>
      </c>
      <c r="F5663">
        <v>-5</v>
      </c>
      <c r="G5663">
        <v>0</v>
      </c>
      <c r="H5663">
        <v>2</v>
      </c>
      <c r="I5663">
        <v>3</v>
      </c>
      <c r="J5663">
        <v>0</v>
      </c>
      <c r="K5663">
        <v>0</v>
      </c>
      <c r="L5663" s="1">
        <f>SUM(B5663:K5663)</f>
        <v>4</v>
      </c>
      <c r="M5663" s="2">
        <f>SUMIF(B5663:K5663, "&gt;0", B5663:K5663)</f>
        <v>12</v>
      </c>
      <c r="N5663" s="3">
        <f>COUNTIF(B5663:K5663, "&lt;&gt;0")</f>
        <v>7</v>
      </c>
    </row>
    <row r="5664" spans="1:14" x14ac:dyDescent="0.25">
      <c r="A5664">
        <v>6471</v>
      </c>
      <c r="B5664">
        <v>0</v>
      </c>
      <c r="C5664">
        <v>2</v>
      </c>
      <c r="D5664">
        <v>-3</v>
      </c>
      <c r="E5664">
        <v>4</v>
      </c>
      <c r="F5664">
        <v>0</v>
      </c>
      <c r="G5664">
        <v>1</v>
      </c>
      <c r="H5664">
        <v>2</v>
      </c>
      <c r="I5664">
        <v>3</v>
      </c>
      <c r="J5664">
        <v>0</v>
      </c>
      <c r="K5664">
        <v>-5</v>
      </c>
      <c r="L5664" s="1">
        <f>SUM(B5664:K5664)</f>
        <v>4</v>
      </c>
      <c r="M5664" s="2">
        <f>SUMIF(B5664:K5664, "&gt;0", B5664:K5664)</f>
        <v>12</v>
      </c>
      <c r="N5664" s="3">
        <f>COUNTIF(B5664:K5664, "&lt;&gt;0")</f>
        <v>7</v>
      </c>
    </row>
    <row r="5665" spans="1:14" x14ac:dyDescent="0.25">
      <c r="A5665">
        <v>8246</v>
      </c>
      <c r="B5665">
        <v>1</v>
      </c>
      <c r="C5665">
        <v>0</v>
      </c>
      <c r="D5665">
        <v>-3</v>
      </c>
      <c r="E5665">
        <v>4</v>
      </c>
      <c r="F5665">
        <v>0</v>
      </c>
      <c r="G5665">
        <v>1</v>
      </c>
      <c r="H5665">
        <v>2</v>
      </c>
      <c r="I5665">
        <v>0</v>
      </c>
      <c r="J5665">
        <v>4</v>
      </c>
      <c r="K5665">
        <v>-5</v>
      </c>
      <c r="L5665" s="1">
        <f>SUM(B5665:K5665)</f>
        <v>4</v>
      </c>
      <c r="M5665" s="2">
        <f>SUMIF(B5665:K5665, "&gt;0", B5665:K5665)</f>
        <v>12</v>
      </c>
      <c r="N5665" s="3">
        <f>COUNTIF(B5665:K5665, "&lt;&gt;0")</f>
        <v>7</v>
      </c>
    </row>
    <row r="5666" spans="1:14" x14ac:dyDescent="0.25">
      <c r="A5666">
        <v>9082</v>
      </c>
      <c r="B5666">
        <v>1</v>
      </c>
      <c r="C5666">
        <v>2</v>
      </c>
      <c r="D5666">
        <v>3</v>
      </c>
      <c r="E5666">
        <v>4</v>
      </c>
      <c r="F5666">
        <v>-5</v>
      </c>
      <c r="G5666">
        <v>0</v>
      </c>
      <c r="H5666">
        <v>2</v>
      </c>
      <c r="I5666">
        <v>-3</v>
      </c>
      <c r="J5666">
        <v>0</v>
      </c>
      <c r="K5666">
        <v>0</v>
      </c>
      <c r="L5666" s="1">
        <f>SUM(B5666:K5666)</f>
        <v>4</v>
      </c>
      <c r="M5666" s="2">
        <f>SUMIF(B5666:K5666, "&gt;0", B5666:K5666)</f>
        <v>12</v>
      </c>
      <c r="N5666" s="3">
        <f>COUNTIF(B5666:K5666, "&lt;&gt;0")</f>
        <v>7</v>
      </c>
    </row>
    <row r="5667" spans="1:14" x14ac:dyDescent="0.25">
      <c r="A5667">
        <v>10668</v>
      </c>
      <c r="B5667">
        <v>-1</v>
      </c>
      <c r="C5667">
        <v>0</v>
      </c>
      <c r="D5667">
        <v>0</v>
      </c>
      <c r="E5667">
        <v>-4</v>
      </c>
      <c r="F5667">
        <v>0</v>
      </c>
      <c r="G5667">
        <v>1</v>
      </c>
      <c r="H5667">
        <v>2</v>
      </c>
      <c r="I5667">
        <v>-3</v>
      </c>
      <c r="J5667">
        <v>4</v>
      </c>
      <c r="K5667">
        <v>5</v>
      </c>
      <c r="L5667" s="1">
        <f>SUM(B5667:K5667)</f>
        <v>4</v>
      </c>
      <c r="M5667" s="2">
        <f>SUMIF(B5667:K5667, "&gt;0", B5667:K5667)</f>
        <v>12</v>
      </c>
      <c r="N5667" s="3">
        <f>COUNTIF(B5667:K5667, "&lt;&gt;0")</f>
        <v>7</v>
      </c>
    </row>
    <row r="5668" spans="1:14" x14ac:dyDescent="0.25">
      <c r="A5668">
        <v>12266</v>
      </c>
      <c r="B5668">
        <v>1</v>
      </c>
      <c r="C5668">
        <v>-2</v>
      </c>
      <c r="D5668">
        <v>3</v>
      </c>
      <c r="E5668">
        <v>-4</v>
      </c>
      <c r="F5668">
        <v>5</v>
      </c>
      <c r="G5668">
        <v>0</v>
      </c>
      <c r="H5668">
        <v>-2</v>
      </c>
      <c r="I5668">
        <v>3</v>
      </c>
      <c r="J5668">
        <v>0</v>
      </c>
      <c r="K5668">
        <v>0</v>
      </c>
      <c r="L5668" s="1">
        <f>SUM(B5668:K5668)</f>
        <v>4</v>
      </c>
      <c r="M5668" s="2">
        <f>SUMIF(B5668:K5668, "&gt;0", B5668:K5668)</f>
        <v>12</v>
      </c>
      <c r="N5668" s="3">
        <f>COUNTIF(B5668:K5668, "&lt;&gt;0")</f>
        <v>7</v>
      </c>
    </row>
    <row r="5669" spans="1:14" x14ac:dyDescent="0.25">
      <c r="A5669">
        <v>13455</v>
      </c>
      <c r="B5669">
        <v>1</v>
      </c>
      <c r="C5669">
        <v>0</v>
      </c>
      <c r="D5669">
        <v>0</v>
      </c>
      <c r="E5669">
        <v>4</v>
      </c>
      <c r="F5669">
        <v>-5</v>
      </c>
      <c r="G5669">
        <v>1</v>
      </c>
      <c r="H5669">
        <v>2</v>
      </c>
      <c r="I5669">
        <v>-3</v>
      </c>
      <c r="J5669">
        <v>4</v>
      </c>
      <c r="K5669">
        <v>0</v>
      </c>
      <c r="L5669" s="1">
        <f>SUM(B5669:K5669)</f>
        <v>4</v>
      </c>
      <c r="M5669" s="2">
        <f>SUMIF(B5669:K5669, "&gt;0", B5669:K5669)</f>
        <v>12</v>
      </c>
      <c r="N5669" s="3">
        <f>COUNTIF(B5669:K5669, "&lt;&gt;0")</f>
        <v>7</v>
      </c>
    </row>
    <row r="5670" spans="1:14" x14ac:dyDescent="0.25">
      <c r="A5670">
        <v>13734</v>
      </c>
      <c r="B5670">
        <v>-1</v>
      </c>
      <c r="C5670">
        <v>-2</v>
      </c>
      <c r="D5670">
        <v>3</v>
      </c>
      <c r="E5670">
        <v>4</v>
      </c>
      <c r="F5670">
        <v>0</v>
      </c>
      <c r="G5670">
        <v>0</v>
      </c>
      <c r="H5670">
        <v>2</v>
      </c>
      <c r="I5670">
        <v>3</v>
      </c>
      <c r="J5670">
        <v>0</v>
      </c>
      <c r="K5670">
        <v>-5</v>
      </c>
      <c r="L5670" s="1">
        <f>SUM(B5670:K5670)</f>
        <v>4</v>
      </c>
      <c r="M5670" s="2">
        <f>SUMIF(B5670:K5670, "&gt;0", B5670:K5670)</f>
        <v>12</v>
      </c>
      <c r="N5670" s="3">
        <f>COUNTIF(B5670:K5670, "&lt;&gt;0")</f>
        <v>7</v>
      </c>
    </row>
    <row r="5671" spans="1:14" x14ac:dyDescent="0.25">
      <c r="A5671">
        <v>13857</v>
      </c>
      <c r="B5671">
        <v>1</v>
      </c>
      <c r="C5671">
        <v>0</v>
      </c>
      <c r="D5671">
        <v>0</v>
      </c>
      <c r="E5671">
        <v>-4</v>
      </c>
      <c r="F5671">
        <v>5</v>
      </c>
      <c r="G5671">
        <v>1</v>
      </c>
      <c r="H5671">
        <v>2</v>
      </c>
      <c r="I5671">
        <v>3</v>
      </c>
      <c r="J5671">
        <v>-4</v>
      </c>
      <c r="K5671">
        <v>0</v>
      </c>
      <c r="L5671" s="1">
        <f>SUM(B5671:K5671)</f>
        <v>4</v>
      </c>
      <c r="M5671" s="2">
        <f>SUMIF(B5671:K5671, "&gt;0", B5671:K5671)</f>
        <v>12</v>
      </c>
      <c r="N5671" s="3">
        <f>COUNTIF(B5671:K5671, "&lt;&gt;0")</f>
        <v>7</v>
      </c>
    </row>
    <row r="5672" spans="1:14" x14ac:dyDescent="0.25">
      <c r="A5672">
        <v>14153</v>
      </c>
      <c r="B5672">
        <v>0</v>
      </c>
      <c r="C5672">
        <v>2</v>
      </c>
      <c r="D5672">
        <v>-3</v>
      </c>
      <c r="E5672">
        <v>4</v>
      </c>
      <c r="F5672">
        <v>5</v>
      </c>
      <c r="G5672">
        <v>1</v>
      </c>
      <c r="H5672">
        <v>-2</v>
      </c>
      <c r="I5672">
        <v>-3</v>
      </c>
      <c r="J5672">
        <v>0</v>
      </c>
      <c r="K5672">
        <v>0</v>
      </c>
      <c r="L5672" s="1">
        <f>SUM(B5672:K5672)</f>
        <v>4</v>
      </c>
      <c r="M5672" s="2">
        <f>SUMIF(B5672:K5672, "&gt;0", B5672:K5672)</f>
        <v>12</v>
      </c>
      <c r="N5672" s="3">
        <f>COUNTIF(B5672:K5672, "&lt;&gt;0")</f>
        <v>7</v>
      </c>
    </row>
    <row r="5673" spans="1:14" x14ac:dyDescent="0.25">
      <c r="A5673">
        <v>25292</v>
      </c>
      <c r="B5673">
        <v>0</v>
      </c>
      <c r="C5673">
        <v>2</v>
      </c>
      <c r="D5673">
        <v>3</v>
      </c>
      <c r="E5673">
        <v>4</v>
      </c>
      <c r="F5673">
        <v>-5</v>
      </c>
      <c r="G5673">
        <v>1</v>
      </c>
      <c r="H5673">
        <v>2</v>
      </c>
      <c r="I5673">
        <v>-3</v>
      </c>
      <c r="J5673">
        <v>0</v>
      </c>
      <c r="K5673">
        <v>0</v>
      </c>
      <c r="L5673" s="1">
        <f>SUM(B5673:K5673)</f>
        <v>4</v>
      </c>
      <c r="M5673" s="2">
        <f>SUMIF(B5673:K5673, "&gt;0", B5673:K5673)</f>
        <v>12</v>
      </c>
      <c r="N5673" s="3">
        <f>COUNTIF(B5673:K5673, "&lt;&gt;0")</f>
        <v>7</v>
      </c>
    </row>
    <row r="5674" spans="1:14" x14ac:dyDescent="0.25">
      <c r="A5674">
        <v>27506</v>
      </c>
      <c r="B5674">
        <v>-1</v>
      </c>
      <c r="C5674">
        <v>2</v>
      </c>
      <c r="D5674">
        <v>3</v>
      </c>
      <c r="E5674">
        <v>-4</v>
      </c>
      <c r="F5674">
        <v>5</v>
      </c>
      <c r="G5674">
        <v>0</v>
      </c>
      <c r="H5674">
        <v>2</v>
      </c>
      <c r="I5674">
        <v>-3</v>
      </c>
      <c r="J5674">
        <v>0</v>
      </c>
      <c r="K5674">
        <v>0</v>
      </c>
      <c r="L5674" s="1">
        <f>SUM(B5674:K5674)</f>
        <v>4</v>
      </c>
      <c r="M5674" s="2">
        <f>SUMIF(B5674:K5674, "&gt;0", B5674:K5674)</f>
        <v>12</v>
      </c>
      <c r="N5674" s="3">
        <f>COUNTIF(B5674:K5674, "&lt;&gt;0")</f>
        <v>7</v>
      </c>
    </row>
    <row r="5675" spans="1:14" x14ac:dyDescent="0.25">
      <c r="A5675">
        <v>31210</v>
      </c>
      <c r="B5675">
        <v>1</v>
      </c>
      <c r="C5675">
        <v>0</v>
      </c>
      <c r="D5675">
        <v>-3</v>
      </c>
      <c r="E5675">
        <v>4</v>
      </c>
      <c r="F5675">
        <v>0</v>
      </c>
      <c r="G5675">
        <v>-1</v>
      </c>
      <c r="H5675">
        <v>2</v>
      </c>
      <c r="I5675">
        <v>0</v>
      </c>
      <c r="J5675">
        <v>-4</v>
      </c>
      <c r="K5675">
        <v>5</v>
      </c>
      <c r="L5675" s="1">
        <f>SUM(B5675:K5675)</f>
        <v>4</v>
      </c>
      <c r="M5675" s="2">
        <f>SUMIF(B5675:K5675, "&gt;0", B5675:K5675)</f>
        <v>12</v>
      </c>
      <c r="N5675" s="3">
        <f>COUNTIF(B5675:K5675, "&lt;&gt;0")</f>
        <v>7</v>
      </c>
    </row>
    <row r="5676" spans="1:14" x14ac:dyDescent="0.25">
      <c r="A5676">
        <v>32028</v>
      </c>
      <c r="B5676">
        <v>1</v>
      </c>
      <c r="C5676">
        <v>-2</v>
      </c>
      <c r="D5676">
        <v>0</v>
      </c>
      <c r="E5676">
        <v>0</v>
      </c>
      <c r="F5676">
        <v>-5</v>
      </c>
      <c r="G5676">
        <v>-1</v>
      </c>
      <c r="H5676">
        <v>2</v>
      </c>
      <c r="I5676">
        <v>0</v>
      </c>
      <c r="J5676">
        <v>4</v>
      </c>
      <c r="K5676">
        <v>5</v>
      </c>
      <c r="L5676" s="1">
        <f>SUM(B5676:K5676)</f>
        <v>4</v>
      </c>
      <c r="M5676" s="2">
        <f>SUMIF(B5676:K5676, "&gt;0", B5676:K5676)</f>
        <v>12</v>
      </c>
      <c r="N5676" s="3">
        <f>COUNTIF(B5676:K5676, "&lt;&gt;0")</f>
        <v>7</v>
      </c>
    </row>
    <row r="5677" spans="1:14" x14ac:dyDescent="0.25">
      <c r="A5677">
        <v>34111</v>
      </c>
      <c r="B5677">
        <v>1</v>
      </c>
      <c r="C5677">
        <v>2</v>
      </c>
      <c r="D5677">
        <v>0</v>
      </c>
      <c r="E5677">
        <v>-4</v>
      </c>
      <c r="F5677">
        <v>5</v>
      </c>
      <c r="G5677">
        <v>1</v>
      </c>
      <c r="H5677">
        <v>0</v>
      </c>
      <c r="I5677">
        <v>3</v>
      </c>
      <c r="J5677">
        <v>-4</v>
      </c>
      <c r="K5677">
        <v>0</v>
      </c>
      <c r="L5677" s="1">
        <f>SUM(B5677:K5677)</f>
        <v>4</v>
      </c>
      <c r="M5677" s="2">
        <f>SUMIF(B5677:K5677, "&gt;0", B5677:K5677)</f>
        <v>12</v>
      </c>
      <c r="N5677" s="3">
        <f>COUNTIF(B5677:K5677, "&lt;&gt;0")</f>
        <v>7</v>
      </c>
    </row>
    <row r="5678" spans="1:14" x14ac:dyDescent="0.25">
      <c r="A5678">
        <v>38531</v>
      </c>
      <c r="B5678">
        <v>0</v>
      </c>
      <c r="C5678">
        <v>2</v>
      </c>
      <c r="D5678">
        <v>3</v>
      </c>
      <c r="E5678">
        <v>0</v>
      </c>
      <c r="F5678">
        <v>-5</v>
      </c>
      <c r="G5678">
        <v>-1</v>
      </c>
      <c r="H5678">
        <v>-2</v>
      </c>
      <c r="I5678">
        <v>3</v>
      </c>
      <c r="J5678">
        <v>4</v>
      </c>
      <c r="K5678">
        <v>0</v>
      </c>
      <c r="L5678" s="1">
        <f>SUM(B5678:K5678)</f>
        <v>4</v>
      </c>
      <c r="M5678" s="2">
        <f>SUMIF(B5678:K5678, "&gt;0", B5678:K5678)</f>
        <v>12</v>
      </c>
      <c r="N5678" s="3">
        <f>COUNTIF(B5678:K5678, "&lt;&gt;0")</f>
        <v>7</v>
      </c>
    </row>
    <row r="5679" spans="1:14" x14ac:dyDescent="0.25">
      <c r="A5679">
        <v>40469</v>
      </c>
      <c r="B5679">
        <v>0</v>
      </c>
      <c r="C5679">
        <v>2</v>
      </c>
      <c r="D5679">
        <v>-3</v>
      </c>
      <c r="E5679">
        <v>4</v>
      </c>
      <c r="F5679">
        <v>0</v>
      </c>
      <c r="G5679">
        <v>1</v>
      </c>
      <c r="H5679">
        <v>2</v>
      </c>
      <c r="I5679">
        <v>3</v>
      </c>
      <c r="J5679">
        <v>0</v>
      </c>
      <c r="K5679">
        <v>-5</v>
      </c>
      <c r="L5679" s="1">
        <f>SUM(B5679:K5679)</f>
        <v>4</v>
      </c>
      <c r="M5679" s="2">
        <f>SUMIF(B5679:K5679, "&gt;0", B5679:K5679)</f>
        <v>12</v>
      </c>
      <c r="N5679" s="3">
        <f>COUNTIF(B5679:K5679, "&lt;&gt;0")</f>
        <v>7</v>
      </c>
    </row>
    <row r="5680" spans="1:14" x14ac:dyDescent="0.25">
      <c r="A5680">
        <v>41024</v>
      </c>
      <c r="B5680">
        <v>1</v>
      </c>
      <c r="C5680">
        <v>0</v>
      </c>
      <c r="D5680">
        <v>3</v>
      </c>
      <c r="E5680">
        <v>-4</v>
      </c>
      <c r="F5680">
        <v>5</v>
      </c>
      <c r="G5680">
        <v>1</v>
      </c>
      <c r="H5680">
        <v>2</v>
      </c>
      <c r="I5680">
        <v>0</v>
      </c>
      <c r="J5680">
        <v>-4</v>
      </c>
      <c r="K5680">
        <v>0</v>
      </c>
      <c r="L5680" s="1">
        <f>SUM(B5680:K5680)</f>
        <v>4</v>
      </c>
      <c r="M5680" s="2">
        <f>SUMIF(B5680:K5680, "&gt;0", B5680:K5680)</f>
        <v>12</v>
      </c>
      <c r="N5680" s="3">
        <f>COUNTIF(B5680:K5680, "&lt;&gt;0")</f>
        <v>7</v>
      </c>
    </row>
    <row r="5681" spans="1:14" x14ac:dyDescent="0.25">
      <c r="A5681">
        <v>42048</v>
      </c>
      <c r="B5681">
        <v>-1</v>
      </c>
      <c r="C5681">
        <v>-2</v>
      </c>
      <c r="D5681">
        <v>0</v>
      </c>
      <c r="E5681">
        <v>4</v>
      </c>
      <c r="F5681">
        <v>5</v>
      </c>
      <c r="G5681">
        <v>1</v>
      </c>
      <c r="H5681">
        <v>2</v>
      </c>
      <c r="I5681">
        <v>0</v>
      </c>
      <c r="J5681">
        <v>0</v>
      </c>
      <c r="K5681">
        <v>-5</v>
      </c>
      <c r="L5681" s="1">
        <f>SUM(B5681:K5681)</f>
        <v>4</v>
      </c>
      <c r="M5681" s="2">
        <f>SUMIF(B5681:K5681, "&gt;0", B5681:K5681)</f>
        <v>12</v>
      </c>
      <c r="N5681" s="3">
        <f>COUNTIF(B5681:K5681, "&lt;&gt;0")</f>
        <v>7</v>
      </c>
    </row>
    <row r="5682" spans="1:14" x14ac:dyDescent="0.25">
      <c r="A5682">
        <v>43810</v>
      </c>
      <c r="B5682">
        <v>0</v>
      </c>
      <c r="C5682">
        <v>2</v>
      </c>
      <c r="D5682">
        <v>-3</v>
      </c>
      <c r="E5682">
        <v>4</v>
      </c>
      <c r="F5682">
        <v>-5</v>
      </c>
      <c r="G5682">
        <v>1</v>
      </c>
      <c r="H5682">
        <v>2</v>
      </c>
      <c r="I5682">
        <v>3</v>
      </c>
      <c r="J5682">
        <v>0</v>
      </c>
      <c r="K5682">
        <v>0</v>
      </c>
      <c r="L5682" s="1">
        <f>SUM(B5682:K5682)</f>
        <v>4</v>
      </c>
      <c r="M5682" s="2">
        <f>SUMIF(B5682:K5682, "&gt;0", B5682:K5682)</f>
        <v>12</v>
      </c>
      <c r="N5682" s="3">
        <f>COUNTIF(B5682:K5682, "&lt;&gt;0")</f>
        <v>7</v>
      </c>
    </row>
    <row r="5683" spans="1:14" x14ac:dyDescent="0.25">
      <c r="A5683">
        <v>45014</v>
      </c>
      <c r="B5683">
        <v>1</v>
      </c>
      <c r="C5683">
        <v>0</v>
      </c>
      <c r="D5683">
        <v>3</v>
      </c>
      <c r="E5683">
        <v>-4</v>
      </c>
      <c r="F5683">
        <v>0</v>
      </c>
      <c r="G5683">
        <v>1</v>
      </c>
      <c r="H5683">
        <v>2</v>
      </c>
      <c r="I5683">
        <v>0</v>
      </c>
      <c r="J5683">
        <v>-4</v>
      </c>
      <c r="K5683">
        <v>5</v>
      </c>
      <c r="L5683" s="1">
        <f>SUM(B5683:K5683)</f>
        <v>4</v>
      </c>
      <c r="M5683" s="2">
        <f>SUMIF(B5683:K5683, "&gt;0", B5683:K5683)</f>
        <v>12</v>
      </c>
      <c r="N5683" s="3">
        <f>COUNTIF(B5683:K5683, "&lt;&gt;0")</f>
        <v>7</v>
      </c>
    </row>
    <row r="5684" spans="1:14" x14ac:dyDescent="0.25">
      <c r="A5684">
        <v>45159</v>
      </c>
      <c r="B5684">
        <v>1</v>
      </c>
      <c r="C5684">
        <v>2</v>
      </c>
      <c r="D5684">
        <v>-3</v>
      </c>
      <c r="E5684">
        <v>4</v>
      </c>
      <c r="F5684">
        <v>0</v>
      </c>
      <c r="G5684">
        <v>0</v>
      </c>
      <c r="H5684">
        <v>2</v>
      </c>
      <c r="I5684">
        <v>3</v>
      </c>
      <c r="J5684">
        <v>0</v>
      </c>
      <c r="K5684">
        <v>-5</v>
      </c>
      <c r="L5684" s="1">
        <f>SUM(B5684:K5684)</f>
        <v>4</v>
      </c>
      <c r="M5684" s="2">
        <f>SUMIF(B5684:K5684, "&gt;0", B5684:K5684)</f>
        <v>12</v>
      </c>
      <c r="N5684" s="3">
        <f>COUNTIF(B5684:K5684, "&lt;&gt;0")</f>
        <v>7</v>
      </c>
    </row>
    <row r="5685" spans="1:14" x14ac:dyDescent="0.25">
      <c r="A5685">
        <v>46519</v>
      </c>
      <c r="B5685">
        <v>1</v>
      </c>
      <c r="C5685">
        <v>-2</v>
      </c>
      <c r="D5685">
        <v>0</v>
      </c>
      <c r="E5685">
        <v>4</v>
      </c>
      <c r="F5685">
        <v>-5</v>
      </c>
      <c r="G5685">
        <v>-1</v>
      </c>
      <c r="H5685">
        <v>0</v>
      </c>
      <c r="I5685">
        <v>3</v>
      </c>
      <c r="J5685">
        <v>4</v>
      </c>
      <c r="K5685">
        <v>0</v>
      </c>
      <c r="L5685" s="1">
        <f>SUM(B5685:K5685)</f>
        <v>4</v>
      </c>
      <c r="M5685" s="2">
        <f>SUMIF(B5685:K5685, "&gt;0", B5685:K5685)</f>
        <v>12</v>
      </c>
      <c r="N5685" s="3">
        <f>COUNTIF(B5685:K5685, "&lt;&gt;0")</f>
        <v>7</v>
      </c>
    </row>
    <row r="5686" spans="1:14" x14ac:dyDescent="0.25">
      <c r="A5686">
        <v>48998</v>
      </c>
      <c r="B5686">
        <v>1</v>
      </c>
      <c r="C5686">
        <v>2</v>
      </c>
      <c r="D5686">
        <v>3</v>
      </c>
      <c r="E5686">
        <v>0</v>
      </c>
      <c r="F5686">
        <v>5</v>
      </c>
      <c r="G5686">
        <v>1</v>
      </c>
      <c r="H5686">
        <v>0</v>
      </c>
      <c r="I5686">
        <v>-3</v>
      </c>
      <c r="J5686">
        <v>0</v>
      </c>
      <c r="K5686">
        <v>-5</v>
      </c>
      <c r="L5686" s="1">
        <f>SUM(B5686:K5686)</f>
        <v>4</v>
      </c>
      <c r="M5686" s="2">
        <f>SUMIF(B5686:K5686, "&gt;0", B5686:K5686)</f>
        <v>12</v>
      </c>
      <c r="N5686" s="3">
        <f>COUNTIF(B5686:K5686, "&lt;&gt;0")</f>
        <v>7</v>
      </c>
    </row>
    <row r="5687" spans="1:14" x14ac:dyDescent="0.25">
      <c r="A5687">
        <v>50126</v>
      </c>
      <c r="B5687">
        <v>1</v>
      </c>
      <c r="C5687">
        <v>0</v>
      </c>
      <c r="D5687">
        <v>3</v>
      </c>
      <c r="E5687">
        <v>0</v>
      </c>
      <c r="F5687">
        <v>5</v>
      </c>
      <c r="G5687">
        <v>1</v>
      </c>
      <c r="H5687">
        <v>2</v>
      </c>
      <c r="I5687">
        <v>-3</v>
      </c>
      <c r="J5687">
        <v>0</v>
      </c>
      <c r="K5687">
        <v>-5</v>
      </c>
      <c r="L5687" s="1">
        <f>SUM(B5687:K5687)</f>
        <v>4</v>
      </c>
      <c r="M5687" s="2">
        <f>SUMIF(B5687:K5687, "&gt;0", B5687:K5687)</f>
        <v>12</v>
      </c>
      <c r="N5687" s="3">
        <f>COUNTIF(B5687:K5687, "&lt;&gt;0")</f>
        <v>7</v>
      </c>
    </row>
    <row r="5688" spans="1:14" x14ac:dyDescent="0.25">
      <c r="A5688">
        <v>54840</v>
      </c>
      <c r="B5688">
        <v>0</v>
      </c>
      <c r="C5688">
        <v>2</v>
      </c>
      <c r="D5688">
        <v>3</v>
      </c>
      <c r="E5688">
        <v>4</v>
      </c>
      <c r="F5688">
        <v>-5</v>
      </c>
      <c r="G5688">
        <v>1</v>
      </c>
      <c r="H5688">
        <v>2</v>
      </c>
      <c r="I5688">
        <v>-3</v>
      </c>
      <c r="J5688">
        <v>0</v>
      </c>
      <c r="K5688">
        <v>0</v>
      </c>
      <c r="L5688" s="1">
        <f>SUM(B5688:K5688)</f>
        <v>4</v>
      </c>
      <c r="M5688" s="2">
        <f>SUMIF(B5688:K5688, "&gt;0", B5688:K5688)</f>
        <v>12</v>
      </c>
      <c r="N5688" s="3">
        <f>COUNTIF(B5688:K5688, "&lt;&gt;0")</f>
        <v>7</v>
      </c>
    </row>
    <row r="5689" spans="1:14" x14ac:dyDescent="0.25">
      <c r="A5689">
        <v>55280</v>
      </c>
      <c r="B5689">
        <v>1</v>
      </c>
      <c r="C5689">
        <v>2</v>
      </c>
      <c r="D5689">
        <v>0</v>
      </c>
      <c r="E5689">
        <v>4</v>
      </c>
      <c r="F5689">
        <v>5</v>
      </c>
      <c r="G5689">
        <v>-1</v>
      </c>
      <c r="H5689">
        <v>-2</v>
      </c>
      <c r="I5689">
        <v>0</v>
      </c>
      <c r="J5689">
        <v>0</v>
      </c>
      <c r="K5689">
        <v>-5</v>
      </c>
      <c r="L5689" s="1">
        <f>SUM(B5689:K5689)</f>
        <v>4</v>
      </c>
      <c r="M5689" s="2">
        <f>SUMIF(B5689:K5689, "&gt;0", B5689:K5689)</f>
        <v>12</v>
      </c>
      <c r="N5689" s="3">
        <f>COUNTIF(B5689:K5689, "&lt;&gt;0")</f>
        <v>7</v>
      </c>
    </row>
    <row r="5690" spans="1:14" x14ac:dyDescent="0.25">
      <c r="A5690">
        <v>55918</v>
      </c>
      <c r="B5690">
        <v>0</v>
      </c>
      <c r="C5690">
        <v>2</v>
      </c>
      <c r="D5690">
        <v>3</v>
      </c>
      <c r="E5690">
        <v>0</v>
      </c>
      <c r="F5690">
        <v>0</v>
      </c>
      <c r="G5690">
        <v>1</v>
      </c>
      <c r="H5690">
        <v>2</v>
      </c>
      <c r="I5690">
        <v>-3</v>
      </c>
      <c r="J5690">
        <v>4</v>
      </c>
      <c r="K5690">
        <v>-5</v>
      </c>
      <c r="L5690" s="1">
        <f>SUM(B5690:K5690)</f>
        <v>4</v>
      </c>
      <c r="M5690" s="2">
        <f>SUMIF(B5690:K5690, "&gt;0", B5690:K5690)</f>
        <v>12</v>
      </c>
      <c r="N5690" s="3">
        <f>COUNTIF(B5690:K5690, "&lt;&gt;0")</f>
        <v>7</v>
      </c>
    </row>
    <row r="5691" spans="1:14" x14ac:dyDescent="0.25">
      <c r="A5691">
        <v>56167</v>
      </c>
      <c r="B5691">
        <v>1</v>
      </c>
      <c r="C5691">
        <v>2</v>
      </c>
      <c r="D5691">
        <v>3</v>
      </c>
      <c r="E5691">
        <v>4</v>
      </c>
      <c r="F5691">
        <v>-5</v>
      </c>
      <c r="G5691">
        <v>0</v>
      </c>
      <c r="H5691">
        <v>2</v>
      </c>
      <c r="I5691">
        <v>-3</v>
      </c>
      <c r="J5691">
        <v>0</v>
      </c>
      <c r="K5691">
        <v>0</v>
      </c>
      <c r="L5691" s="1">
        <f>SUM(B5691:K5691)</f>
        <v>4</v>
      </c>
      <c r="M5691" s="2">
        <f>SUMIF(B5691:K5691, "&gt;0", B5691:K5691)</f>
        <v>12</v>
      </c>
      <c r="N5691" s="3">
        <f>COUNTIF(B5691:K5691, "&lt;&gt;0")</f>
        <v>7</v>
      </c>
    </row>
    <row r="5692" spans="1:14" x14ac:dyDescent="0.25">
      <c r="A5692">
        <v>57882</v>
      </c>
      <c r="B5692">
        <v>1</v>
      </c>
      <c r="C5692">
        <v>2</v>
      </c>
      <c r="D5692">
        <v>3</v>
      </c>
      <c r="E5692">
        <v>0</v>
      </c>
      <c r="F5692">
        <v>5</v>
      </c>
      <c r="G5692">
        <v>1</v>
      </c>
      <c r="H5692">
        <v>0</v>
      </c>
      <c r="I5692">
        <v>-3</v>
      </c>
      <c r="J5692">
        <v>0</v>
      </c>
      <c r="K5692">
        <v>-5</v>
      </c>
      <c r="L5692" s="1">
        <f>SUM(B5692:K5692)</f>
        <v>4</v>
      </c>
      <c r="M5692" s="2">
        <f>SUMIF(B5692:K5692, "&gt;0", B5692:K5692)</f>
        <v>12</v>
      </c>
      <c r="N5692" s="3">
        <f>COUNTIF(B5692:K5692, "&lt;&gt;0")</f>
        <v>7</v>
      </c>
    </row>
    <row r="5693" spans="1:14" x14ac:dyDescent="0.25">
      <c r="A5693">
        <v>59687</v>
      </c>
      <c r="B5693">
        <v>0</v>
      </c>
      <c r="C5693">
        <v>2</v>
      </c>
      <c r="D5693">
        <v>3</v>
      </c>
      <c r="E5693">
        <v>4</v>
      </c>
      <c r="F5693">
        <v>-5</v>
      </c>
      <c r="G5693">
        <v>-1</v>
      </c>
      <c r="H5693">
        <v>-2</v>
      </c>
      <c r="I5693">
        <v>3</v>
      </c>
      <c r="J5693">
        <v>0</v>
      </c>
      <c r="K5693">
        <v>0</v>
      </c>
      <c r="L5693" s="1">
        <f>SUM(B5693:K5693)</f>
        <v>4</v>
      </c>
      <c r="M5693" s="2">
        <f>SUMIF(B5693:K5693, "&gt;0", B5693:K5693)</f>
        <v>12</v>
      </c>
      <c r="N5693" s="3">
        <f>COUNTIF(B5693:K5693, "&lt;&gt;0")</f>
        <v>7</v>
      </c>
    </row>
    <row r="5694" spans="1:14" x14ac:dyDescent="0.25">
      <c r="A5694">
        <v>61226</v>
      </c>
      <c r="B5694">
        <v>0</v>
      </c>
      <c r="C5694">
        <v>2</v>
      </c>
      <c r="D5694">
        <v>3</v>
      </c>
      <c r="E5694">
        <v>4</v>
      </c>
      <c r="F5694">
        <v>0</v>
      </c>
      <c r="G5694">
        <v>1</v>
      </c>
      <c r="H5694">
        <v>2</v>
      </c>
      <c r="I5694">
        <v>-3</v>
      </c>
      <c r="J5694">
        <v>0</v>
      </c>
      <c r="K5694">
        <v>-5</v>
      </c>
      <c r="L5694" s="1">
        <f>SUM(B5694:K5694)</f>
        <v>4</v>
      </c>
      <c r="M5694" s="2">
        <f>SUMIF(B5694:K5694, "&gt;0", B5694:K5694)</f>
        <v>12</v>
      </c>
      <c r="N5694" s="3">
        <f>COUNTIF(B5694:K5694, "&lt;&gt;0")</f>
        <v>7</v>
      </c>
    </row>
    <row r="5695" spans="1:14" x14ac:dyDescent="0.25">
      <c r="A5695">
        <v>62412</v>
      </c>
      <c r="B5695">
        <v>1</v>
      </c>
      <c r="C5695">
        <v>2</v>
      </c>
      <c r="D5695">
        <v>3</v>
      </c>
      <c r="E5695">
        <v>-4</v>
      </c>
      <c r="F5695">
        <v>0</v>
      </c>
      <c r="G5695">
        <v>1</v>
      </c>
      <c r="H5695">
        <v>0</v>
      </c>
      <c r="I5695">
        <v>0</v>
      </c>
      <c r="J5695">
        <v>-4</v>
      </c>
      <c r="K5695">
        <v>5</v>
      </c>
      <c r="L5695" s="1">
        <f>SUM(B5695:K5695)</f>
        <v>4</v>
      </c>
      <c r="M5695" s="2">
        <f>SUMIF(B5695:K5695, "&gt;0", B5695:K5695)</f>
        <v>12</v>
      </c>
      <c r="N5695" s="3">
        <f>COUNTIF(B5695:K5695, "&lt;&gt;0")</f>
        <v>7</v>
      </c>
    </row>
    <row r="5696" spans="1:14" x14ac:dyDescent="0.25">
      <c r="A5696">
        <v>67680</v>
      </c>
      <c r="B5696">
        <v>1</v>
      </c>
      <c r="C5696">
        <v>2</v>
      </c>
      <c r="D5696">
        <v>3</v>
      </c>
      <c r="E5696">
        <v>0</v>
      </c>
      <c r="F5696">
        <v>-5</v>
      </c>
      <c r="G5696">
        <v>1</v>
      </c>
      <c r="H5696">
        <v>0</v>
      </c>
      <c r="I5696">
        <v>-3</v>
      </c>
      <c r="J5696">
        <v>0</v>
      </c>
      <c r="K5696">
        <v>5</v>
      </c>
      <c r="L5696" s="1">
        <f>SUM(B5696:K5696)</f>
        <v>4</v>
      </c>
      <c r="M5696" s="2">
        <f>SUMIF(B5696:K5696, "&gt;0", B5696:K5696)</f>
        <v>12</v>
      </c>
      <c r="N5696" s="3">
        <f>COUNTIF(B5696:K5696, "&lt;&gt;0")</f>
        <v>7</v>
      </c>
    </row>
    <row r="5697" spans="1:14" x14ac:dyDescent="0.25">
      <c r="A5697">
        <v>70569</v>
      </c>
      <c r="B5697">
        <v>0</v>
      </c>
      <c r="C5697">
        <v>2</v>
      </c>
      <c r="D5697">
        <v>3</v>
      </c>
      <c r="E5697">
        <v>0</v>
      </c>
      <c r="F5697">
        <v>-5</v>
      </c>
      <c r="G5697">
        <v>1</v>
      </c>
      <c r="H5697">
        <v>2</v>
      </c>
      <c r="I5697">
        <v>-3</v>
      </c>
      <c r="J5697">
        <v>4</v>
      </c>
      <c r="K5697">
        <v>0</v>
      </c>
      <c r="L5697" s="1">
        <f>SUM(B5697:K5697)</f>
        <v>4</v>
      </c>
      <c r="M5697" s="2">
        <f>SUMIF(B5697:K5697, "&gt;0", B5697:K5697)</f>
        <v>12</v>
      </c>
      <c r="N5697" s="3">
        <f>COUNTIF(B5697:K5697, "&lt;&gt;0")</f>
        <v>7</v>
      </c>
    </row>
    <row r="5698" spans="1:14" x14ac:dyDescent="0.25">
      <c r="A5698">
        <v>75159</v>
      </c>
      <c r="B5698">
        <v>-1</v>
      </c>
      <c r="C5698">
        <v>2</v>
      </c>
      <c r="D5698">
        <v>0</v>
      </c>
      <c r="E5698">
        <v>0</v>
      </c>
      <c r="F5698">
        <v>-5</v>
      </c>
      <c r="G5698">
        <v>1</v>
      </c>
      <c r="H5698">
        <v>-2</v>
      </c>
      <c r="I5698">
        <v>0</v>
      </c>
      <c r="J5698">
        <v>4</v>
      </c>
      <c r="K5698">
        <v>5</v>
      </c>
      <c r="L5698" s="1">
        <f>SUM(B5698:K5698)</f>
        <v>4</v>
      </c>
      <c r="M5698" s="2">
        <f>SUMIF(B5698:K5698, "&gt;0", B5698:K5698)</f>
        <v>12</v>
      </c>
      <c r="N5698" s="3">
        <f>COUNTIF(B5698:K5698, "&lt;&gt;0")</f>
        <v>7</v>
      </c>
    </row>
    <row r="5699" spans="1:14" x14ac:dyDescent="0.25">
      <c r="A5699">
        <v>80095</v>
      </c>
      <c r="B5699">
        <v>1</v>
      </c>
      <c r="C5699">
        <v>0</v>
      </c>
      <c r="D5699">
        <v>0</v>
      </c>
      <c r="E5699">
        <v>4</v>
      </c>
      <c r="F5699">
        <v>-5</v>
      </c>
      <c r="G5699">
        <v>1</v>
      </c>
      <c r="H5699">
        <v>2</v>
      </c>
      <c r="I5699">
        <v>-3</v>
      </c>
      <c r="J5699">
        <v>4</v>
      </c>
      <c r="K5699">
        <v>0</v>
      </c>
      <c r="L5699" s="1">
        <f>SUM(B5699:K5699)</f>
        <v>4</v>
      </c>
      <c r="M5699" s="2">
        <f>SUMIF(B5699:K5699, "&gt;0", B5699:K5699)</f>
        <v>12</v>
      </c>
      <c r="N5699" s="3">
        <f>COUNTIF(B5699:K5699, "&lt;&gt;0")</f>
        <v>7</v>
      </c>
    </row>
    <row r="5700" spans="1:14" x14ac:dyDescent="0.25">
      <c r="A5700">
        <v>80240</v>
      </c>
      <c r="B5700">
        <v>1</v>
      </c>
      <c r="C5700">
        <v>2</v>
      </c>
      <c r="D5700">
        <v>-3</v>
      </c>
      <c r="E5700">
        <v>4</v>
      </c>
      <c r="F5700">
        <v>-5</v>
      </c>
      <c r="G5700">
        <v>1</v>
      </c>
      <c r="H5700">
        <v>0</v>
      </c>
      <c r="I5700">
        <v>0</v>
      </c>
      <c r="J5700">
        <v>4</v>
      </c>
      <c r="K5700">
        <v>0</v>
      </c>
      <c r="L5700" s="1">
        <f>SUM(B5700:K5700)</f>
        <v>4</v>
      </c>
      <c r="M5700" s="2">
        <f>SUMIF(B5700:K5700, "&gt;0", B5700:K5700)</f>
        <v>12</v>
      </c>
      <c r="N5700" s="3">
        <f>COUNTIF(B5700:K5700, "&lt;&gt;0")</f>
        <v>7</v>
      </c>
    </row>
    <row r="5701" spans="1:14" x14ac:dyDescent="0.25">
      <c r="A5701">
        <v>81576</v>
      </c>
      <c r="B5701">
        <v>0</v>
      </c>
      <c r="C5701">
        <v>2</v>
      </c>
      <c r="D5701">
        <v>3</v>
      </c>
      <c r="E5701">
        <v>4</v>
      </c>
      <c r="F5701">
        <v>-5</v>
      </c>
      <c r="G5701">
        <v>1</v>
      </c>
      <c r="H5701">
        <v>2</v>
      </c>
      <c r="I5701">
        <v>-3</v>
      </c>
      <c r="J5701">
        <v>0</v>
      </c>
      <c r="K5701">
        <v>0</v>
      </c>
      <c r="L5701" s="1">
        <f>SUM(B5701:K5701)</f>
        <v>4</v>
      </c>
      <c r="M5701" s="2">
        <f>SUMIF(B5701:K5701, "&gt;0", B5701:K5701)</f>
        <v>12</v>
      </c>
      <c r="N5701" s="3">
        <f>COUNTIF(B5701:K5701, "&lt;&gt;0")</f>
        <v>7</v>
      </c>
    </row>
    <row r="5702" spans="1:14" x14ac:dyDescent="0.25">
      <c r="A5702">
        <v>87536</v>
      </c>
      <c r="B5702">
        <v>0</v>
      </c>
      <c r="C5702">
        <v>2</v>
      </c>
      <c r="D5702">
        <v>3</v>
      </c>
      <c r="E5702">
        <v>0</v>
      </c>
      <c r="F5702">
        <v>0</v>
      </c>
      <c r="G5702">
        <v>1</v>
      </c>
      <c r="H5702">
        <v>2</v>
      </c>
      <c r="I5702">
        <v>-3</v>
      </c>
      <c r="J5702">
        <v>4</v>
      </c>
      <c r="K5702">
        <v>-5</v>
      </c>
      <c r="L5702" s="1">
        <f>SUM(B5702:K5702)</f>
        <v>4</v>
      </c>
      <c r="M5702" s="2">
        <f>SUMIF(B5702:K5702, "&gt;0", B5702:K5702)</f>
        <v>12</v>
      </c>
      <c r="N5702" s="3">
        <f>COUNTIF(B5702:K5702, "&lt;&gt;0")</f>
        <v>7</v>
      </c>
    </row>
    <row r="5703" spans="1:14" x14ac:dyDescent="0.25">
      <c r="A5703">
        <v>87913</v>
      </c>
      <c r="B5703">
        <v>1</v>
      </c>
      <c r="C5703">
        <v>0</v>
      </c>
      <c r="D5703">
        <v>-3</v>
      </c>
      <c r="E5703">
        <v>4</v>
      </c>
      <c r="F5703">
        <v>0</v>
      </c>
      <c r="G5703">
        <v>1</v>
      </c>
      <c r="H5703">
        <v>2</v>
      </c>
      <c r="I5703">
        <v>0</v>
      </c>
      <c r="J5703">
        <v>4</v>
      </c>
      <c r="K5703">
        <v>-5</v>
      </c>
      <c r="L5703" s="1">
        <f>SUM(B5703:K5703)</f>
        <v>4</v>
      </c>
      <c r="M5703" s="2">
        <f>SUMIF(B5703:K5703, "&gt;0", B5703:K5703)</f>
        <v>12</v>
      </c>
      <c r="N5703" s="3">
        <f>COUNTIF(B5703:K5703, "&lt;&gt;0")</f>
        <v>7</v>
      </c>
    </row>
    <row r="5704" spans="1:14" x14ac:dyDescent="0.25">
      <c r="A5704">
        <v>90331</v>
      </c>
      <c r="B5704">
        <v>1</v>
      </c>
      <c r="C5704">
        <v>0</v>
      </c>
      <c r="D5704">
        <v>0</v>
      </c>
      <c r="E5704">
        <v>4</v>
      </c>
      <c r="F5704">
        <v>0</v>
      </c>
      <c r="G5704">
        <v>1</v>
      </c>
      <c r="H5704">
        <v>2</v>
      </c>
      <c r="I5704">
        <v>-3</v>
      </c>
      <c r="J5704">
        <v>4</v>
      </c>
      <c r="K5704">
        <v>-5</v>
      </c>
      <c r="L5704" s="1">
        <f>SUM(B5704:K5704)</f>
        <v>4</v>
      </c>
      <c r="M5704" s="2">
        <f>SUMIF(B5704:K5704, "&gt;0", B5704:K5704)</f>
        <v>12</v>
      </c>
      <c r="N5704" s="3">
        <f>COUNTIF(B5704:K5704, "&lt;&gt;0")</f>
        <v>7</v>
      </c>
    </row>
    <row r="5705" spans="1:14" x14ac:dyDescent="0.25">
      <c r="A5705">
        <v>91551</v>
      </c>
      <c r="B5705">
        <v>-1</v>
      </c>
      <c r="C5705">
        <v>-2</v>
      </c>
      <c r="D5705">
        <v>3</v>
      </c>
      <c r="E5705">
        <v>0</v>
      </c>
      <c r="F5705">
        <v>5</v>
      </c>
      <c r="G5705">
        <v>1</v>
      </c>
      <c r="H5705">
        <v>0</v>
      </c>
      <c r="I5705">
        <v>3</v>
      </c>
      <c r="J5705">
        <v>0</v>
      </c>
      <c r="K5705">
        <v>-5</v>
      </c>
      <c r="L5705" s="1">
        <f>SUM(B5705:K5705)</f>
        <v>4</v>
      </c>
      <c r="M5705" s="2">
        <f>SUMIF(B5705:K5705, "&gt;0", B5705:K5705)</f>
        <v>12</v>
      </c>
      <c r="N5705" s="3">
        <f>COUNTIF(B5705:K5705, "&lt;&gt;0")</f>
        <v>7</v>
      </c>
    </row>
    <row r="5706" spans="1:14" x14ac:dyDescent="0.25">
      <c r="A5706">
        <v>92171</v>
      </c>
      <c r="B5706">
        <v>1</v>
      </c>
      <c r="C5706">
        <v>2</v>
      </c>
      <c r="D5706">
        <v>3</v>
      </c>
      <c r="E5706">
        <v>4</v>
      </c>
      <c r="F5706">
        <v>-5</v>
      </c>
      <c r="G5706">
        <v>0</v>
      </c>
      <c r="H5706">
        <v>2</v>
      </c>
      <c r="I5706">
        <v>-3</v>
      </c>
      <c r="J5706">
        <v>0</v>
      </c>
      <c r="K5706">
        <v>0</v>
      </c>
      <c r="L5706" s="1">
        <f>SUM(B5706:K5706)</f>
        <v>4</v>
      </c>
      <c r="M5706" s="2">
        <f>SUMIF(B5706:K5706, "&gt;0", B5706:K5706)</f>
        <v>12</v>
      </c>
      <c r="N5706" s="3">
        <f>COUNTIF(B5706:K5706, "&lt;&gt;0")</f>
        <v>7</v>
      </c>
    </row>
    <row r="5707" spans="1:14" x14ac:dyDescent="0.25">
      <c r="A5707">
        <v>94946</v>
      </c>
      <c r="B5707">
        <v>1</v>
      </c>
      <c r="C5707">
        <v>0</v>
      </c>
      <c r="D5707">
        <v>0</v>
      </c>
      <c r="E5707">
        <v>4</v>
      </c>
      <c r="F5707">
        <v>0</v>
      </c>
      <c r="G5707">
        <v>-1</v>
      </c>
      <c r="H5707">
        <v>-2</v>
      </c>
      <c r="I5707">
        <v>3</v>
      </c>
      <c r="J5707">
        <v>4</v>
      </c>
      <c r="K5707">
        <v>-5</v>
      </c>
      <c r="L5707" s="1">
        <f>SUM(B5707:K5707)</f>
        <v>4</v>
      </c>
      <c r="M5707" s="2">
        <f>SUMIF(B5707:K5707, "&gt;0", B5707:K5707)</f>
        <v>12</v>
      </c>
      <c r="N5707" s="3">
        <f>COUNTIF(B5707:K5707, "&lt;&gt;0")</f>
        <v>7</v>
      </c>
    </row>
    <row r="5708" spans="1:14" x14ac:dyDescent="0.25">
      <c r="A5708">
        <v>95086</v>
      </c>
      <c r="B5708">
        <v>0</v>
      </c>
      <c r="C5708">
        <v>2</v>
      </c>
      <c r="D5708">
        <v>-3</v>
      </c>
      <c r="E5708">
        <v>4</v>
      </c>
      <c r="F5708">
        <v>-5</v>
      </c>
      <c r="G5708">
        <v>1</v>
      </c>
      <c r="H5708">
        <v>2</v>
      </c>
      <c r="I5708">
        <v>3</v>
      </c>
      <c r="J5708">
        <v>0</v>
      </c>
      <c r="K5708">
        <v>0</v>
      </c>
      <c r="L5708" s="1">
        <f>SUM(B5708:K5708)</f>
        <v>4</v>
      </c>
      <c r="M5708" s="2">
        <f>SUMIF(B5708:K5708, "&gt;0", B5708:K5708)</f>
        <v>12</v>
      </c>
      <c r="N5708" s="3">
        <f>COUNTIF(B5708:K5708, "&lt;&gt;0")</f>
        <v>7</v>
      </c>
    </row>
    <row r="5709" spans="1:14" x14ac:dyDescent="0.25">
      <c r="A5709">
        <v>97907</v>
      </c>
      <c r="B5709">
        <v>1</v>
      </c>
      <c r="C5709">
        <v>2</v>
      </c>
      <c r="D5709">
        <v>3</v>
      </c>
      <c r="E5709">
        <v>-4</v>
      </c>
      <c r="F5709">
        <v>0</v>
      </c>
      <c r="G5709">
        <v>1</v>
      </c>
      <c r="H5709">
        <v>0</v>
      </c>
      <c r="I5709">
        <v>0</v>
      </c>
      <c r="J5709">
        <v>-4</v>
      </c>
      <c r="K5709">
        <v>5</v>
      </c>
      <c r="L5709" s="1">
        <f>SUM(B5709:K5709)</f>
        <v>4</v>
      </c>
      <c r="M5709" s="2">
        <f>SUMIF(B5709:K5709, "&gt;0", B5709:K5709)</f>
        <v>12</v>
      </c>
      <c r="N5709" s="3">
        <f>COUNTIF(B5709:K5709, "&lt;&gt;0")</f>
        <v>7</v>
      </c>
    </row>
    <row r="5710" spans="1:14" x14ac:dyDescent="0.25">
      <c r="A5710">
        <v>99936</v>
      </c>
      <c r="B5710">
        <v>1</v>
      </c>
      <c r="C5710">
        <v>2</v>
      </c>
      <c r="D5710">
        <v>3</v>
      </c>
      <c r="E5710">
        <v>-4</v>
      </c>
      <c r="F5710">
        <v>0</v>
      </c>
      <c r="G5710">
        <v>1</v>
      </c>
      <c r="H5710">
        <v>0</v>
      </c>
      <c r="I5710">
        <v>0</v>
      </c>
      <c r="J5710">
        <v>-4</v>
      </c>
      <c r="K5710">
        <v>5</v>
      </c>
      <c r="L5710" s="1">
        <f>SUM(B5710:K5710)</f>
        <v>4</v>
      </c>
      <c r="M5710" s="2">
        <f>SUMIF(B5710:K5710, "&gt;0", B5710:K5710)</f>
        <v>12</v>
      </c>
      <c r="N5710" s="3">
        <f>COUNTIF(B5710:K5710, "&lt;&gt;0")</f>
        <v>7</v>
      </c>
    </row>
    <row r="5711" spans="1:14" x14ac:dyDescent="0.25">
      <c r="A5711">
        <v>818</v>
      </c>
      <c r="B5711">
        <v>1</v>
      </c>
      <c r="C5711">
        <v>0</v>
      </c>
      <c r="D5711">
        <v>3</v>
      </c>
      <c r="E5711">
        <v>4</v>
      </c>
      <c r="F5711">
        <v>-5</v>
      </c>
      <c r="G5711">
        <v>0</v>
      </c>
      <c r="H5711">
        <v>0</v>
      </c>
      <c r="I5711">
        <v>-3</v>
      </c>
      <c r="J5711">
        <v>4</v>
      </c>
      <c r="K5711">
        <v>0</v>
      </c>
      <c r="L5711" s="1">
        <f>SUM(B5711:K5711)</f>
        <v>4</v>
      </c>
      <c r="M5711" s="2">
        <f>SUMIF(B5711:K5711, "&gt;0", B5711:K5711)</f>
        <v>12</v>
      </c>
      <c r="N5711" s="3">
        <f>COUNTIF(B5711:K5711, "&lt;&gt;0")</f>
        <v>6</v>
      </c>
    </row>
    <row r="5712" spans="1:14" x14ac:dyDescent="0.25">
      <c r="A5712">
        <v>2421</v>
      </c>
      <c r="B5712">
        <v>1</v>
      </c>
      <c r="C5712">
        <v>2</v>
      </c>
      <c r="D5712">
        <v>-3</v>
      </c>
      <c r="E5712">
        <v>4</v>
      </c>
      <c r="F5712">
        <v>5</v>
      </c>
      <c r="G5712">
        <v>0</v>
      </c>
      <c r="H5712">
        <v>0</v>
      </c>
      <c r="I5712">
        <v>0</v>
      </c>
      <c r="J5712">
        <v>0</v>
      </c>
      <c r="K5712">
        <v>-5</v>
      </c>
      <c r="L5712" s="1">
        <f>SUM(B5712:K5712)</f>
        <v>4</v>
      </c>
      <c r="M5712" s="2">
        <f>SUMIF(B5712:K5712, "&gt;0", B5712:K5712)</f>
        <v>12</v>
      </c>
      <c r="N5712" s="3">
        <f>COUNTIF(B5712:K5712, "&lt;&gt;0")</f>
        <v>6</v>
      </c>
    </row>
    <row r="5713" spans="1:14" x14ac:dyDescent="0.25">
      <c r="A5713">
        <v>8831</v>
      </c>
      <c r="B5713">
        <v>0</v>
      </c>
      <c r="C5713">
        <v>2</v>
      </c>
      <c r="D5713">
        <v>-3</v>
      </c>
      <c r="E5713">
        <v>0</v>
      </c>
      <c r="F5713">
        <v>-5</v>
      </c>
      <c r="G5713">
        <v>1</v>
      </c>
      <c r="H5713">
        <v>0</v>
      </c>
      <c r="I5713">
        <v>0</v>
      </c>
      <c r="J5713">
        <v>4</v>
      </c>
      <c r="K5713">
        <v>5</v>
      </c>
      <c r="L5713" s="1">
        <f>SUM(B5713:K5713)</f>
        <v>4</v>
      </c>
      <c r="M5713" s="2">
        <f>SUMIF(B5713:K5713, "&gt;0", B5713:K5713)</f>
        <v>12</v>
      </c>
      <c r="N5713" s="3">
        <f>COUNTIF(B5713:K5713, "&lt;&gt;0")</f>
        <v>6</v>
      </c>
    </row>
    <row r="5714" spans="1:14" x14ac:dyDescent="0.25">
      <c r="A5714">
        <v>17169</v>
      </c>
      <c r="B5714">
        <v>0</v>
      </c>
      <c r="C5714">
        <v>0</v>
      </c>
      <c r="D5714">
        <v>3</v>
      </c>
      <c r="E5714">
        <v>4</v>
      </c>
      <c r="F5714">
        <v>0</v>
      </c>
      <c r="G5714">
        <v>1</v>
      </c>
      <c r="H5714">
        <v>0</v>
      </c>
      <c r="I5714">
        <v>-3</v>
      </c>
      <c r="J5714">
        <v>4</v>
      </c>
      <c r="K5714">
        <v>-5</v>
      </c>
      <c r="L5714" s="1">
        <f>SUM(B5714:K5714)</f>
        <v>4</v>
      </c>
      <c r="M5714" s="2">
        <f>SUMIF(B5714:K5714, "&gt;0", B5714:K5714)</f>
        <v>12</v>
      </c>
      <c r="N5714" s="3">
        <f>COUNTIF(B5714:K5714, "&lt;&gt;0")</f>
        <v>6</v>
      </c>
    </row>
    <row r="5715" spans="1:14" x14ac:dyDescent="0.25">
      <c r="A5715">
        <v>24202</v>
      </c>
      <c r="B5715">
        <v>1</v>
      </c>
      <c r="C5715">
        <v>2</v>
      </c>
      <c r="D5715">
        <v>-3</v>
      </c>
      <c r="E5715">
        <v>4</v>
      </c>
      <c r="F5715">
        <v>-5</v>
      </c>
      <c r="G5715">
        <v>0</v>
      </c>
      <c r="H5715">
        <v>0</v>
      </c>
      <c r="I5715">
        <v>0</v>
      </c>
      <c r="J5715">
        <v>0</v>
      </c>
      <c r="K5715">
        <v>5</v>
      </c>
      <c r="L5715" s="1">
        <f>SUM(B5715:K5715)</f>
        <v>4</v>
      </c>
      <c r="M5715" s="2">
        <f>SUMIF(B5715:K5715, "&gt;0", B5715:K5715)</f>
        <v>12</v>
      </c>
      <c r="N5715" s="3">
        <f>COUNTIF(B5715:K5715, "&lt;&gt;0")</f>
        <v>6</v>
      </c>
    </row>
    <row r="5716" spans="1:14" x14ac:dyDescent="0.25">
      <c r="A5716">
        <v>69450</v>
      </c>
      <c r="B5716">
        <v>-1</v>
      </c>
      <c r="C5716">
        <v>0</v>
      </c>
      <c r="D5716">
        <v>-3</v>
      </c>
      <c r="E5716">
        <v>0</v>
      </c>
      <c r="F5716">
        <v>5</v>
      </c>
      <c r="G5716">
        <v>0</v>
      </c>
      <c r="H5716">
        <v>2</v>
      </c>
      <c r="I5716">
        <v>0</v>
      </c>
      <c r="J5716">
        <v>-4</v>
      </c>
      <c r="K5716">
        <v>5</v>
      </c>
      <c r="L5716" s="1">
        <f>SUM(B5716:K5716)</f>
        <v>4</v>
      </c>
      <c r="M5716" s="2">
        <f>SUMIF(B5716:K5716, "&gt;0", B5716:K5716)</f>
        <v>12</v>
      </c>
      <c r="N5716" s="3">
        <f>COUNTIF(B5716:K5716, "&lt;&gt;0")</f>
        <v>6</v>
      </c>
    </row>
    <row r="5717" spans="1:14" x14ac:dyDescent="0.25">
      <c r="A5717">
        <v>69906</v>
      </c>
      <c r="B5717">
        <v>-1</v>
      </c>
      <c r="C5717">
        <v>0</v>
      </c>
      <c r="D5717">
        <v>3</v>
      </c>
      <c r="E5717">
        <v>4</v>
      </c>
      <c r="F5717">
        <v>5</v>
      </c>
      <c r="G5717">
        <v>0</v>
      </c>
      <c r="H5717">
        <v>-2</v>
      </c>
      <c r="I5717">
        <v>0</v>
      </c>
      <c r="J5717">
        <v>0</v>
      </c>
      <c r="K5717">
        <v>-5</v>
      </c>
      <c r="L5717" s="1">
        <f>SUM(B5717:K5717)</f>
        <v>4</v>
      </c>
      <c r="M5717" s="2">
        <f>SUMIF(B5717:K5717, "&gt;0", B5717:K5717)</f>
        <v>12</v>
      </c>
      <c r="N5717" s="3">
        <f>COUNTIF(B5717:K5717, "&lt;&gt;0")</f>
        <v>6</v>
      </c>
    </row>
    <row r="5718" spans="1:14" x14ac:dyDescent="0.25">
      <c r="A5718">
        <v>89817</v>
      </c>
      <c r="B5718">
        <v>-1</v>
      </c>
      <c r="C5718">
        <v>2</v>
      </c>
      <c r="D5718">
        <v>0</v>
      </c>
      <c r="E5718">
        <v>0</v>
      </c>
      <c r="F5718">
        <v>5</v>
      </c>
      <c r="G5718">
        <v>0</v>
      </c>
      <c r="H5718">
        <v>0</v>
      </c>
      <c r="I5718">
        <v>-3</v>
      </c>
      <c r="J5718">
        <v>-4</v>
      </c>
      <c r="K5718">
        <v>5</v>
      </c>
      <c r="L5718" s="1">
        <f>SUM(B5718:K5718)</f>
        <v>4</v>
      </c>
      <c r="M5718" s="2">
        <f>SUMIF(B5718:K5718, "&gt;0", B5718:K5718)</f>
        <v>12</v>
      </c>
      <c r="N5718" s="3">
        <f>COUNTIF(B5718:K5718, "&lt;&gt;0")</f>
        <v>6</v>
      </c>
    </row>
    <row r="5719" spans="1:14" x14ac:dyDescent="0.25">
      <c r="A5719">
        <v>98360</v>
      </c>
      <c r="B5719">
        <v>0</v>
      </c>
      <c r="C5719">
        <v>2</v>
      </c>
      <c r="D5719">
        <v>-3</v>
      </c>
      <c r="E5719">
        <v>4</v>
      </c>
      <c r="F5719">
        <v>0</v>
      </c>
      <c r="G5719">
        <v>0</v>
      </c>
      <c r="H5719">
        <v>2</v>
      </c>
      <c r="I5719">
        <v>0</v>
      </c>
      <c r="J5719">
        <v>4</v>
      </c>
      <c r="K5719">
        <v>-5</v>
      </c>
      <c r="L5719" s="1">
        <f>SUM(B5719:K5719)</f>
        <v>4</v>
      </c>
      <c r="M5719" s="2">
        <f>SUMIF(B5719:K5719, "&gt;0", B5719:K5719)</f>
        <v>12</v>
      </c>
      <c r="N5719" s="3">
        <f>COUNTIF(B5719:K5719, "&lt;&gt;0")</f>
        <v>6</v>
      </c>
    </row>
    <row r="5720" spans="1:14" x14ac:dyDescent="0.25">
      <c r="A5720">
        <v>2454</v>
      </c>
      <c r="B5720">
        <v>1</v>
      </c>
      <c r="C5720">
        <v>2</v>
      </c>
      <c r="D5720">
        <v>3</v>
      </c>
      <c r="E5720">
        <v>4</v>
      </c>
      <c r="F5720">
        <v>-5</v>
      </c>
      <c r="G5720">
        <v>1</v>
      </c>
      <c r="H5720">
        <v>-2</v>
      </c>
      <c r="I5720">
        <v>0</v>
      </c>
      <c r="J5720">
        <v>0</v>
      </c>
      <c r="K5720">
        <v>0</v>
      </c>
      <c r="L5720" s="1">
        <f>SUM(B5720:K5720)</f>
        <v>4</v>
      </c>
      <c r="M5720" s="2">
        <f>SUMIF(B5720:K5720, "&gt;0", B5720:K5720)</f>
        <v>11</v>
      </c>
      <c r="N5720" s="3">
        <f>COUNTIF(B5720:K5720, "&lt;&gt;0")</f>
        <v>7</v>
      </c>
    </row>
    <row r="5721" spans="1:14" x14ac:dyDescent="0.25">
      <c r="A5721">
        <v>4592</v>
      </c>
      <c r="B5721">
        <v>1</v>
      </c>
      <c r="C5721">
        <v>2</v>
      </c>
      <c r="D5721">
        <v>0</v>
      </c>
      <c r="E5721">
        <v>0</v>
      </c>
      <c r="F5721">
        <v>5</v>
      </c>
      <c r="G5721">
        <v>1</v>
      </c>
      <c r="H5721">
        <v>2</v>
      </c>
      <c r="I5721">
        <v>-3</v>
      </c>
      <c r="J5721">
        <v>-4</v>
      </c>
      <c r="K5721">
        <v>0</v>
      </c>
      <c r="L5721" s="1">
        <f>SUM(B5721:K5721)</f>
        <v>4</v>
      </c>
      <c r="M5721" s="2">
        <f>SUMIF(B5721:K5721, "&gt;0", B5721:K5721)</f>
        <v>11</v>
      </c>
      <c r="N5721" s="3">
        <f>COUNTIF(B5721:K5721, "&lt;&gt;0")</f>
        <v>7</v>
      </c>
    </row>
    <row r="5722" spans="1:14" x14ac:dyDescent="0.25">
      <c r="A5722">
        <v>4634</v>
      </c>
      <c r="B5722">
        <v>1</v>
      </c>
      <c r="C5722">
        <v>0</v>
      </c>
      <c r="D5722">
        <v>-3</v>
      </c>
      <c r="E5722">
        <v>-4</v>
      </c>
      <c r="F5722">
        <v>0</v>
      </c>
      <c r="G5722">
        <v>1</v>
      </c>
      <c r="H5722">
        <v>2</v>
      </c>
      <c r="I5722">
        <v>3</v>
      </c>
      <c r="J5722">
        <v>4</v>
      </c>
      <c r="K5722">
        <v>0</v>
      </c>
      <c r="L5722" s="1">
        <f>SUM(B5722:K5722)</f>
        <v>4</v>
      </c>
      <c r="M5722" s="2">
        <f>SUMIF(B5722:K5722, "&gt;0", B5722:K5722)</f>
        <v>11</v>
      </c>
      <c r="N5722" s="3">
        <f>COUNTIF(B5722:K5722, "&lt;&gt;0")</f>
        <v>7</v>
      </c>
    </row>
    <row r="5723" spans="1:14" x14ac:dyDescent="0.25">
      <c r="A5723">
        <v>8124</v>
      </c>
      <c r="B5723">
        <v>1</v>
      </c>
      <c r="C5723">
        <v>2</v>
      </c>
      <c r="D5723">
        <v>0</v>
      </c>
      <c r="E5723">
        <v>0</v>
      </c>
      <c r="F5723">
        <v>0</v>
      </c>
      <c r="G5723">
        <v>1</v>
      </c>
      <c r="H5723">
        <v>-2</v>
      </c>
      <c r="I5723">
        <v>3</v>
      </c>
      <c r="J5723">
        <v>4</v>
      </c>
      <c r="K5723">
        <v>-5</v>
      </c>
      <c r="L5723" s="1">
        <f>SUM(B5723:K5723)</f>
        <v>4</v>
      </c>
      <c r="M5723" s="2">
        <f>SUMIF(B5723:K5723, "&gt;0", B5723:K5723)</f>
        <v>11</v>
      </c>
      <c r="N5723" s="3">
        <f>COUNTIF(B5723:K5723, "&lt;&gt;0")</f>
        <v>7</v>
      </c>
    </row>
    <row r="5724" spans="1:14" x14ac:dyDescent="0.25">
      <c r="A5724">
        <v>9285</v>
      </c>
      <c r="B5724">
        <v>1</v>
      </c>
      <c r="C5724">
        <v>2</v>
      </c>
      <c r="D5724">
        <v>0</v>
      </c>
      <c r="E5724">
        <v>-4</v>
      </c>
      <c r="F5724">
        <v>5</v>
      </c>
      <c r="G5724">
        <v>1</v>
      </c>
      <c r="H5724">
        <v>2</v>
      </c>
      <c r="I5724">
        <v>-3</v>
      </c>
      <c r="J5724">
        <v>0</v>
      </c>
      <c r="K5724">
        <v>0</v>
      </c>
      <c r="L5724" s="1">
        <f>SUM(B5724:K5724)</f>
        <v>4</v>
      </c>
      <c r="M5724" s="2">
        <f>SUMIF(B5724:K5724, "&gt;0", B5724:K5724)</f>
        <v>11</v>
      </c>
      <c r="N5724" s="3">
        <f>COUNTIF(B5724:K5724, "&lt;&gt;0")</f>
        <v>7</v>
      </c>
    </row>
    <row r="5725" spans="1:14" x14ac:dyDescent="0.25">
      <c r="A5725">
        <v>15113</v>
      </c>
      <c r="B5725">
        <v>1</v>
      </c>
      <c r="C5725">
        <v>-2</v>
      </c>
      <c r="D5725">
        <v>0</v>
      </c>
      <c r="E5725">
        <v>0</v>
      </c>
      <c r="F5725">
        <v>-5</v>
      </c>
      <c r="G5725">
        <v>1</v>
      </c>
      <c r="H5725">
        <v>2</v>
      </c>
      <c r="I5725">
        <v>3</v>
      </c>
      <c r="J5725">
        <v>4</v>
      </c>
      <c r="K5725">
        <v>0</v>
      </c>
      <c r="L5725" s="1">
        <f>SUM(B5725:K5725)</f>
        <v>4</v>
      </c>
      <c r="M5725" s="2">
        <f>SUMIF(B5725:K5725, "&gt;0", B5725:K5725)</f>
        <v>11</v>
      </c>
      <c r="N5725" s="3">
        <f>COUNTIF(B5725:K5725, "&lt;&gt;0")</f>
        <v>7</v>
      </c>
    </row>
    <row r="5726" spans="1:14" x14ac:dyDescent="0.25">
      <c r="A5726">
        <v>22785</v>
      </c>
      <c r="B5726">
        <v>1</v>
      </c>
      <c r="C5726">
        <v>2</v>
      </c>
      <c r="D5726">
        <v>-3</v>
      </c>
      <c r="E5726">
        <v>0</v>
      </c>
      <c r="F5726">
        <v>0</v>
      </c>
      <c r="G5726">
        <v>1</v>
      </c>
      <c r="H5726">
        <v>2</v>
      </c>
      <c r="I5726">
        <v>0</v>
      </c>
      <c r="J5726">
        <v>-4</v>
      </c>
      <c r="K5726">
        <v>5</v>
      </c>
      <c r="L5726" s="1">
        <f>SUM(B5726:K5726)</f>
        <v>4</v>
      </c>
      <c r="M5726" s="2">
        <f>SUMIF(B5726:K5726, "&gt;0", B5726:K5726)</f>
        <v>11</v>
      </c>
      <c r="N5726" s="3">
        <f>COUNTIF(B5726:K5726, "&lt;&gt;0")</f>
        <v>7</v>
      </c>
    </row>
    <row r="5727" spans="1:14" x14ac:dyDescent="0.25">
      <c r="A5727">
        <v>28723</v>
      </c>
      <c r="B5727">
        <v>1</v>
      </c>
      <c r="C5727">
        <v>2</v>
      </c>
      <c r="D5727">
        <v>-3</v>
      </c>
      <c r="E5727">
        <v>0</v>
      </c>
      <c r="F5727">
        <v>0</v>
      </c>
      <c r="G5727">
        <v>1</v>
      </c>
      <c r="H5727">
        <v>2</v>
      </c>
      <c r="I5727">
        <v>0</v>
      </c>
      <c r="J5727">
        <v>-4</v>
      </c>
      <c r="K5727">
        <v>5</v>
      </c>
      <c r="L5727" s="1">
        <f>SUM(B5727:K5727)</f>
        <v>4</v>
      </c>
      <c r="M5727" s="2">
        <f>SUMIF(B5727:K5727, "&gt;0", B5727:K5727)</f>
        <v>11</v>
      </c>
      <c r="N5727" s="3">
        <f>COUNTIF(B5727:K5727, "&lt;&gt;0")</f>
        <v>7</v>
      </c>
    </row>
    <row r="5728" spans="1:14" x14ac:dyDescent="0.25">
      <c r="A5728">
        <v>28757</v>
      </c>
      <c r="B5728">
        <v>1</v>
      </c>
      <c r="C5728">
        <v>-2</v>
      </c>
      <c r="D5728">
        <v>3</v>
      </c>
      <c r="E5728">
        <v>4</v>
      </c>
      <c r="F5728">
        <v>-5</v>
      </c>
      <c r="G5728">
        <v>1</v>
      </c>
      <c r="H5728">
        <v>2</v>
      </c>
      <c r="I5728">
        <v>0</v>
      </c>
      <c r="J5728">
        <v>0</v>
      </c>
      <c r="K5728">
        <v>0</v>
      </c>
      <c r="L5728" s="1">
        <f>SUM(B5728:K5728)</f>
        <v>4</v>
      </c>
      <c r="M5728" s="2">
        <f>SUMIF(B5728:K5728, "&gt;0", B5728:K5728)</f>
        <v>11</v>
      </c>
      <c r="N5728" s="3">
        <f>COUNTIF(B5728:K5728, "&lt;&gt;0")</f>
        <v>7</v>
      </c>
    </row>
    <row r="5729" spans="1:14" x14ac:dyDescent="0.25">
      <c r="A5729">
        <v>29088</v>
      </c>
      <c r="B5729">
        <v>1</v>
      </c>
      <c r="C5729">
        <v>-2</v>
      </c>
      <c r="D5729">
        <v>0</v>
      </c>
      <c r="E5729">
        <v>4</v>
      </c>
      <c r="F5729">
        <v>0</v>
      </c>
      <c r="G5729">
        <v>1</v>
      </c>
      <c r="H5729">
        <v>2</v>
      </c>
      <c r="I5729">
        <v>3</v>
      </c>
      <c r="J5729">
        <v>0</v>
      </c>
      <c r="K5729">
        <v>-5</v>
      </c>
      <c r="L5729" s="1">
        <f>SUM(B5729:K5729)</f>
        <v>4</v>
      </c>
      <c r="M5729" s="2">
        <f>SUMIF(B5729:K5729, "&gt;0", B5729:K5729)</f>
        <v>11</v>
      </c>
      <c r="N5729" s="3">
        <f>COUNTIF(B5729:K5729, "&lt;&gt;0")</f>
        <v>7</v>
      </c>
    </row>
    <row r="5730" spans="1:14" x14ac:dyDescent="0.25">
      <c r="A5730">
        <v>37865</v>
      </c>
      <c r="B5730">
        <v>1</v>
      </c>
      <c r="C5730">
        <v>2</v>
      </c>
      <c r="D5730">
        <v>3</v>
      </c>
      <c r="E5730">
        <v>0</v>
      </c>
      <c r="F5730">
        <v>5</v>
      </c>
      <c r="G5730">
        <v>-1</v>
      </c>
      <c r="H5730">
        <v>-2</v>
      </c>
      <c r="I5730">
        <v>0</v>
      </c>
      <c r="J5730">
        <v>-4</v>
      </c>
      <c r="K5730">
        <v>0</v>
      </c>
      <c r="L5730" s="1">
        <f>SUM(B5730:K5730)</f>
        <v>4</v>
      </c>
      <c r="M5730" s="2">
        <f>SUMIF(B5730:K5730, "&gt;0", B5730:K5730)</f>
        <v>11</v>
      </c>
      <c r="N5730" s="3">
        <f>COUNTIF(B5730:K5730, "&lt;&gt;0")</f>
        <v>7</v>
      </c>
    </row>
    <row r="5731" spans="1:14" x14ac:dyDescent="0.25">
      <c r="A5731">
        <v>38359</v>
      </c>
      <c r="B5731">
        <v>1</v>
      </c>
      <c r="C5731">
        <v>2</v>
      </c>
      <c r="D5731">
        <v>0</v>
      </c>
      <c r="E5731">
        <v>0</v>
      </c>
      <c r="F5731">
        <v>-5</v>
      </c>
      <c r="G5731">
        <v>1</v>
      </c>
      <c r="H5731">
        <v>-2</v>
      </c>
      <c r="I5731">
        <v>3</v>
      </c>
      <c r="J5731">
        <v>4</v>
      </c>
      <c r="K5731">
        <v>0</v>
      </c>
      <c r="L5731" s="1">
        <f>SUM(B5731:K5731)</f>
        <v>4</v>
      </c>
      <c r="M5731" s="2">
        <f>SUMIF(B5731:K5731, "&gt;0", B5731:K5731)</f>
        <v>11</v>
      </c>
      <c r="N5731" s="3">
        <f>COUNTIF(B5731:K5731, "&lt;&gt;0")</f>
        <v>7</v>
      </c>
    </row>
    <row r="5732" spans="1:14" x14ac:dyDescent="0.25">
      <c r="A5732">
        <v>40310</v>
      </c>
      <c r="B5732">
        <v>1</v>
      </c>
      <c r="C5732">
        <v>2</v>
      </c>
      <c r="D5732">
        <v>-3</v>
      </c>
      <c r="E5732">
        <v>-4</v>
      </c>
      <c r="F5732">
        <v>0</v>
      </c>
      <c r="G5732">
        <v>1</v>
      </c>
      <c r="H5732">
        <v>0</v>
      </c>
      <c r="I5732">
        <v>3</v>
      </c>
      <c r="J5732">
        <v>4</v>
      </c>
      <c r="K5732">
        <v>0</v>
      </c>
      <c r="L5732" s="1">
        <f>SUM(B5732:K5732)</f>
        <v>4</v>
      </c>
      <c r="M5732" s="2">
        <f>SUMIF(B5732:K5732, "&gt;0", B5732:K5732)</f>
        <v>11</v>
      </c>
      <c r="N5732" s="3">
        <f>COUNTIF(B5732:K5732, "&lt;&gt;0")</f>
        <v>7</v>
      </c>
    </row>
    <row r="5733" spans="1:14" x14ac:dyDescent="0.25">
      <c r="A5733">
        <v>43559</v>
      </c>
      <c r="B5733">
        <v>1</v>
      </c>
      <c r="C5733">
        <v>2</v>
      </c>
      <c r="D5733">
        <v>0</v>
      </c>
      <c r="E5733">
        <v>0</v>
      </c>
      <c r="F5733">
        <v>5</v>
      </c>
      <c r="G5733">
        <v>1</v>
      </c>
      <c r="H5733">
        <v>2</v>
      </c>
      <c r="I5733">
        <v>-3</v>
      </c>
      <c r="J5733">
        <v>-4</v>
      </c>
      <c r="K5733">
        <v>0</v>
      </c>
      <c r="L5733" s="1">
        <f>SUM(B5733:K5733)</f>
        <v>4</v>
      </c>
      <c r="M5733" s="2">
        <f>SUMIF(B5733:K5733, "&gt;0", B5733:K5733)</f>
        <v>11</v>
      </c>
      <c r="N5733" s="3">
        <f>COUNTIF(B5733:K5733, "&lt;&gt;0")</f>
        <v>7</v>
      </c>
    </row>
    <row r="5734" spans="1:14" x14ac:dyDescent="0.25">
      <c r="A5734">
        <v>46628</v>
      </c>
      <c r="B5734">
        <v>1</v>
      </c>
      <c r="C5734">
        <v>-2</v>
      </c>
      <c r="D5734">
        <v>0</v>
      </c>
      <c r="E5734">
        <v>0</v>
      </c>
      <c r="F5734">
        <v>0</v>
      </c>
      <c r="G5734">
        <v>1</v>
      </c>
      <c r="H5734">
        <v>2</v>
      </c>
      <c r="I5734">
        <v>3</v>
      </c>
      <c r="J5734">
        <v>4</v>
      </c>
      <c r="K5734">
        <v>-5</v>
      </c>
      <c r="L5734" s="1">
        <f>SUM(B5734:K5734)</f>
        <v>4</v>
      </c>
      <c r="M5734" s="2">
        <f>SUMIF(B5734:K5734, "&gt;0", B5734:K5734)</f>
        <v>11</v>
      </c>
      <c r="N5734" s="3">
        <f>COUNTIF(B5734:K5734, "&lt;&gt;0")</f>
        <v>7</v>
      </c>
    </row>
    <row r="5735" spans="1:14" x14ac:dyDescent="0.25">
      <c r="A5735">
        <v>47659</v>
      </c>
      <c r="B5735">
        <v>1</v>
      </c>
      <c r="C5735">
        <v>2</v>
      </c>
      <c r="D5735">
        <v>-3</v>
      </c>
      <c r="E5735">
        <v>0</v>
      </c>
      <c r="F5735">
        <v>0</v>
      </c>
      <c r="G5735">
        <v>1</v>
      </c>
      <c r="H5735">
        <v>2</v>
      </c>
      <c r="I5735">
        <v>0</v>
      </c>
      <c r="J5735">
        <v>-4</v>
      </c>
      <c r="K5735">
        <v>5</v>
      </c>
      <c r="L5735" s="1">
        <f>SUM(B5735:K5735)</f>
        <v>4</v>
      </c>
      <c r="M5735" s="2">
        <f>SUMIF(B5735:K5735, "&gt;0", B5735:K5735)</f>
        <v>11</v>
      </c>
      <c r="N5735" s="3">
        <f>COUNTIF(B5735:K5735, "&lt;&gt;0")</f>
        <v>7</v>
      </c>
    </row>
    <row r="5736" spans="1:14" x14ac:dyDescent="0.25">
      <c r="A5736">
        <v>49760</v>
      </c>
      <c r="B5736">
        <v>1</v>
      </c>
      <c r="C5736">
        <v>-2</v>
      </c>
      <c r="D5736">
        <v>0</v>
      </c>
      <c r="E5736">
        <v>0</v>
      </c>
      <c r="F5736">
        <v>-5</v>
      </c>
      <c r="G5736">
        <v>1</v>
      </c>
      <c r="H5736">
        <v>2</v>
      </c>
      <c r="I5736">
        <v>3</v>
      </c>
      <c r="J5736">
        <v>4</v>
      </c>
      <c r="K5736">
        <v>0</v>
      </c>
      <c r="L5736" s="1">
        <f>SUM(B5736:K5736)</f>
        <v>4</v>
      </c>
      <c r="M5736" s="2">
        <f>SUMIF(B5736:K5736, "&gt;0", B5736:K5736)</f>
        <v>11</v>
      </c>
      <c r="N5736" s="3">
        <f>COUNTIF(B5736:K5736, "&lt;&gt;0")</f>
        <v>7</v>
      </c>
    </row>
    <row r="5737" spans="1:14" x14ac:dyDescent="0.25">
      <c r="A5737">
        <v>53316</v>
      </c>
      <c r="B5737">
        <v>1</v>
      </c>
      <c r="C5737">
        <v>2</v>
      </c>
      <c r="D5737">
        <v>0</v>
      </c>
      <c r="E5737">
        <v>-4</v>
      </c>
      <c r="F5737">
        <v>0</v>
      </c>
      <c r="G5737">
        <v>1</v>
      </c>
      <c r="H5737">
        <v>2</v>
      </c>
      <c r="I5737">
        <v>-3</v>
      </c>
      <c r="J5737">
        <v>0</v>
      </c>
      <c r="K5737">
        <v>5</v>
      </c>
      <c r="L5737" s="1">
        <f>SUM(B5737:K5737)</f>
        <v>4</v>
      </c>
      <c r="M5737" s="2">
        <f>SUMIF(B5737:K5737, "&gt;0", B5737:K5737)</f>
        <v>11</v>
      </c>
      <c r="N5737" s="3">
        <f>COUNTIF(B5737:K5737, "&lt;&gt;0")</f>
        <v>7</v>
      </c>
    </row>
    <row r="5738" spans="1:14" x14ac:dyDescent="0.25">
      <c r="A5738">
        <v>60562</v>
      </c>
      <c r="B5738">
        <v>1</v>
      </c>
      <c r="C5738">
        <v>2</v>
      </c>
      <c r="D5738">
        <v>-3</v>
      </c>
      <c r="E5738">
        <v>-4</v>
      </c>
      <c r="F5738">
        <v>0</v>
      </c>
      <c r="G5738">
        <v>1</v>
      </c>
      <c r="H5738">
        <v>0</v>
      </c>
      <c r="I5738">
        <v>3</v>
      </c>
      <c r="J5738">
        <v>4</v>
      </c>
      <c r="K5738">
        <v>0</v>
      </c>
      <c r="L5738" s="1">
        <f>SUM(B5738:K5738)</f>
        <v>4</v>
      </c>
      <c r="M5738" s="2">
        <f>SUMIF(B5738:K5738, "&gt;0", B5738:K5738)</f>
        <v>11</v>
      </c>
      <c r="N5738" s="3">
        <f>COUNTIF(B5738:K5738, "&lt;&gt;0")</f>
        <v>7</v>
      </c>
    </row>
    <row r="5739" spans="1:14" x14ac:dyDescent="0.25">
      <c r="A5739">
        <v>61078</v>
      </c>
      <c r="B5739">
        <v>1</v>
      </c>
      <c r="C5739">
        <v>2</v>
      </c>
      <c r="D5739">
        <v>3</v>
      </c>
      <c r="E5739">
        <v>4</v>
      </c>
      <c r="F5739">
        <v>-5</v>
      </c>
      <c r="G5739">
        <v>1</v>
      </c>
      <c r="H5739">
        <v>-2</v>
      </c>
      <c r="I5739">
        <v>0</v>
      </c>
      <c r="J5739">
        <v>0</v>
      </c>
      <c r="K5739">
        <v>0</v>
      </c>
      <c r="L5739" s="1">
        <f>SUM(B5739:K5739)</f>
        <v>4</v>
      </c>
      <c r="M5739" s="2">
        <f>SUMIF(B5739:K5739, "&gt;0", B5739:K5739)</f>
        <v>11</v>
      </c>
      <c r="N5739" s="3">
        <f>COUNTIF(B5739:K5739, "&lt;&gt;0")</f>
        <v>7</v>
      </c>
    </row>
    <row r="5740" spans="1:14" x14ac:dyDescent="0.25">
      <c r="A5740">
        <v>64668</v>
      </c>
      <c r="B5740">
        <v>1</v>
      </c>
      <c r="C5740">
        <v>-2</v>
      </c>
      <c r="D5740">
        <v>0</v>
      </c>
      <c r="E5740">
        <v>0</v>
      </c>
      <c r="F5740">
        <v>-5</v>
      </c>
      <c r="G5740">
        <v>1</v>
      </c>
      <c r="H5740">
        <v>2</v>
      </c>
      <c r="I5740">
        <v>3</v>
      </c>
      <c r="J5740">
        <v>4</v>
      </c>
      <c r="K5740">
        <v>0</v>
      </c>
      <c r="L5740" s="1">
        <f>SUM(B5740:K5740)</f>
        <v>4</v>
      </c>
      <c r="M5740" s="2">
        <f>SUMIF(B5740:K5740, "&gt;0", B5740:K5740)</f>
        <v>11</v>
      </c>
      <c r="N5740" s="3">
        <f>COUNTIF(B5740:K5740, "&lt;&gt;0")</f>
        <v>7</v>
      </c>
    </row>
    <row r="5741" spans="1:14" x14ac:dyDescent="0.25">
      <c r="A5741">
        <v>69920</v>
      </c>
      <c r="B5741">
        <v>1</v>
      </c>
      <c r="C5741">
        <v>0</v>
      </c>
      <c r="D5741">
        <v>-3</v>
      </c>
      <c r="E5741">
        <v>4</v>
      </c>
      <c r="F5741">
        <v>0</v>
      </c>
      <c r="G5741">
        <v>1</v>
      </c>
      <c r="H5741">
        <v>2</v>
      </c>
      <c r="I5741">
        <v>3</v>
      </c>
      <c r="J5741">
        <v>-4</v>
      </c>
      <c r="K5741">
        <v>0</v>
      </c>
      <c r="L5741" s="1">
        <f>SUM(B5741:K5741)</f>
        <v>4</v>
      </c>
      <c r="M5741" s="2">
        <f>SUMIF(B5741:K5741, "&gt;0", B5741:K5741)</f>
        <v>11</v>
      </c>
      <c r="N5741" s="3">
        <f>COUNTIF(B5741:K5741, "&lt;&gt;0")</f>
        <v>7</v>
      </c>
    </row>
    <row r="5742" spans="1:14" x14ac:dyDescent="0.25">
      <c r="A5742">
        <v>73228</v>
      </c>
      <c r="B5742">
        <v>-1</v>
      </c>
      <c r="C5742">
        <v>2</v>
      </c>
      <c r="D5742">
        <v>0</v>
      </c>
      <c r="E5742">
        <v>0</v>
      </c>
      <c r="F5742">
        <v>-5</v>
      </c>
      <c r="G5742">
        <v>-1</v>
      </c>
      <c r="H5742">
        <v>2</v>
      </c>
      <c r="I5742">
        <v>3</v>
      </c>
      <c r="J5742">
        <v>4</v>
      </c>
      <c r="K5742">
        <v>0</v>
      </c>
      <c r="L5742" s="1">
        <f>SUM(B5742:K5742)</f>
        <v>4</v>
      </c>
      <c r="M5742" s="2">
        <f>SUMIF(B5742:K5742, "&gt;0", B5742:K5742)</f>
        <v>11</v>
      </c>
      <c r="N5742" s="3">
        <f>COUNTIF(B5742:K5742, "&lt;&gt;0")</f>
        <v>7</v>
      </c>
    </row>
    <row r="5743" spans="1:14" x14ac:dyDescent="0.25">
      <c r="A5743">
        <v>73461</v>
      </c>
      <c r="B5743">
        <v>1</v>
      </c>
      <c r="C5743">
        <v>2</v>
      </c>
      <c r="D5743">
        <v>3</v>
      </c>
      <c r="E5743">
        <v>4</v>
      </c>
      <c r="F5743">
        <v>0</v>
      </c>
      <c r="G5743">
        <v>1</v>
      </c>
      <c r="H5743">
        <v>0</v>
      </c>
      <c r="I5743">
        <v>-3</v>
      </c>
      <c r="J5743">
        <v>-4</v>
      </c>
      <c r="K5743">
        <v>0</v>
      </c>
      <c r="L5743" s="1">
        <f>SUM(B5743:K5743)</f>
        <v>4</v>
      </c>
      <c r="M5743" s="2">
        <f>SUMIF(B5743:K5743, "&gt;0", B5743:K5743)</f>
        <v>11</v>
      </c>
      <c r="N5743" s="3">
        <f>COUNTIF(B5743:K5743, "&lt;&gt;0")</f>
        <v>7</v>
      </c>
    </row>
    <row r="5744" spans="1:14" x14ac:dyDescent="0.25">
      <c r="A5744">
        <v>74037</v>
      </c>
      <c r="B5744">
        <v>1</v>
      </c>
      <c r="C5744">
        <v>0</v>
      </c>
      <c r="D5744">
        <v>3</v>
      </c>
      <c r="E5744">
        <v>-4</v>
      </c>
      <c r="F5744">
        <v>0</v>
      </c>
      <c r="G5744">
        <v>1</v>
      </c>
      <c r="H5744">
        <v>2</v>
      </c>
      <c r="I5744">
        <v>-3</v>
      </c>
      <c r="J5744">
        <v>4</v>
      </c>
      <c r="K5744">
        <v>0</v>
      </c>
      <c r="L5744" s="1">
        <f>SUM(B5744:K5744)</f>
        <v>4</v>
      </c>
      <c r="M5744" s="2">
        <f>SUMIF(B5744:K5744, "&gt;0", B5744:K5744)</f>
        <v>11</v>
      </c>
      <c r="N5744" s="3">
        <f>COUNTIF(B5744:K5744, "&lt;&gt;0")</f>
        <v>7</v>
      </c>
    </row>
    <row r="5745" spans="1:14" x14ac:dyDescent="0.25">
      <c r="A5745">
        <v>78378</v>
      </c>
      <c r="B5745">
        <v>-1</v>
      </c>
      <c r="C5745">
        <v>2</v>
      </c>
      <c r="D5745">
        <v>3</v>
      </c>
      <c r="E5745">
        <v>0</v>
      </c>
      <c r="F5745">
        <v>5</v>
      </c>
      <c r="G5745">
        <v>1</v>
      </c>
      <c r="H5745">
        <v>-2</v>
      </c>
      <c r="I5745">
        <v>0</v>
      </c>
      <c r="J5745">
        <v>-4</v>
      </c>
      <c r="K5745">
        <v>0</v>
      </c>
      <c r="L5745" s="1">
        <f>SUM(B5745:K5745)</f>
        <v>4</v>
      </c>
      <c r="M5745" s="2">
        <f>SUMIF(B5745:K5745, "&gt;0", B5745:K5745)</f>
        <v>11</v>
      </c>
      <c r="N5745" s="3">
        <f>COUNTIF(B5745:K5745, "&lt;&gt;0")</f>
        <v>7</v>
      </c>
    </row>
    <row r="5746" spans="1:14" x14ac:dyDescent="0.25">
      <c r="A5746">
        <v>79698</v>
      </c>
      <c r="B5746">
        <v>1</v>
      </c>
      <c r="C5746">
        <v>-2</v>
      </c>
      <c r="D5746">
        <v>3</v>
      </c>
      <c r="E5746">
        <v>0</v>
      </c>
      <c r="F5746">
        <v>-5</v>
      </c>
      <c r="G5746">
        <v>1</v>
      </c>
      <c r="H5746">
        <v>2</v>
      </c>
      <c r="I5746">
        <v>0</v>
      </c>
      <c r="J5746">
        <v>4</v>
      </c>
      <c r="K5746">
        <v>0</v>
      </c>
      <c r="L5746" s="1">
        <f>SUM(B5746:K5746)</f>
        <v>4</v>
      </c>
      <c r="M5746" s="2">
        <f>SUMIF(B5746:K5746, "&gt;0", B5746:K5746)</f>
        <v>11</v>
      </c>
      <c r="N5746" s="3">
        <f>COUNTIF(B5746:K5746, "&lt;&gt;0")</f>
        <v>7</v>
      </c>
    </row>
    <row r="5747" spans="1:14" x14ac:dyDescent="0.25">
      <c r="A5747">
        <v>81448</v>
      </c>
      <c r="B5747">
        <v>1</v>
      </c>
      <c r="C5747">
        <v>-2</v>
      </c>
      <c r="D5747">
        <v>3</v>
      </c>
      <c r="E5747">
        <v>0</v>
      </c>
      <c r="F5747">
        <v>0</v>
      </c>
      <c r="G5747">
        <v>1</v>
      </c>
      <c r="H5747">
        <v>2</v>
      </c>
      <c r="I5747">
        <v>0</v>
      </c>
      <c r="J5747">
        <v>4</v>
      </c>
      <c r="K5747">
        <v>-5</v>
      </c>
      <c r="L5747" s="1">
        <f>SUM(B5747:K5747)</f>
        <v>4</v>
      </c>
      <c r="M5747" s="2">
        <f>SUMIF(B5747:K5747, "&gt;0", B5747:K5747)</f>
        <v>11</v>
      </c>
      <c r="N5747" s="3">
        <f>COUNTIF(B5747:K5747, "&lt;&gt;0")</f>
        <v>7</v>
      </c>
    </row>
    <row r="5748" spans="1:14" x14ac:dyDescent="0.25">
      <c r="A5748">
        <v>81591</v>
      </c>
      <c r="B5748">
        <v>-1</v>
      </c>
      <c r="C5748">
        <v>2</v>
      </c>
      <c r="D5748">
        <v>0</v>
      </c>
      <c r="E5748">
        <v>0</v>
      </c>
      <c r="F5748">
        <v>5</v>
      </c>
      <c r="G5748">
        <v>1</v>
      </c>
      <c r="H5748">
        <v>-2</v>
      </c>
      <c r="I5748">
        <v>3</v>
      </c>
      <c r="J5748">
        <v>-4</v>
      </c>
      <c r="K5748">
        <v>0</v>
      </c>
      <c r="L5748" s="1">
        <f>SUM(B5748:K5748)</f>
        <v>4</v>
      </c>
      <c r="M5748" s="2">
        <f>SUMIF(B5748:K5748, "&gt;0", B5748:K5748)</f>
        <v>11</v>
      </c>
      <c r="N5748" s="3">
        <f>COUNTIF(B5748:K5748, "&lt;&gt;0")</f>
        <v>7</v>
      </c>
    </row>
    <row r="5749" spans="1:14" x14ac:dyDescent="0.25">
      <c r="A5749">
        <v>81888</v>
      </c>
      <c r="B5749">
        <v>1</v>
      </c>
      <c r="C5749">
        <v>-2</v>
      </c>
      <c r="D5749">
        <v>-3</v>
      </c>
      <c r="E5749">
        <v>4</v>
      </c>
      <c r="F5749">
        <v>5</v>
      </c>
      <c r="G5749">
        <v>1</v>
      </c>
      <c r="H5749">
        <v>-2</v>
      </c>
      <c r="I5749">
        <v>0</v>
      </c>
      <c r="J5749">
        <v>0</v>
      </c>
      <c r="K5749">
        <v>0</v>
      </c>
      <c r="L5749" s="1">
        <f>SUM(B5749:K5749)</f>
        <v>4</v>
      </c>
      <c r="M5749" s="2">
        <f>SUMIF(B5749:K5749, "&gt;0", B5749:K5749)</f>
        <v>11</v>
      </c>
      <c r="N5749" s="3">
        <f>COUNTIF(B5749:K5749, "&lt;&gt;0")</f>
        <v>7</v>
      </c>
    </row>
    <row r="5750" spans="1:14" x14ac:dyDescent="0.25">
      <c r="A5750">
        <v>83143</v>
      </c>
      <c r="B5750">
        <v>1</v>
      </c>
      <c r="C5750">
        <v>-2</v>
      </c>
      <c r="D5750">
        <v>0</v>
      </c>
      <c r="E5750">
        <v>4</v>
      </c>
      <c r="F5750">
        <v>-5</v>
      </c>
      <c r="G5750">
        <v>1</v>
      </c>
      <c r="H5750">
        <v>2</v>
      </c>
      <c r="I5750">
        <v>3</v>
      </c>
      <c r="J5750">
        <v>0</v>
      </c>
      <c r="K5750">
        <v>0</v>
      </c>
      <c r="L5750" s="1">
        <f>SUM(B5750:K5750)</f>
        <v>4</v>
      </c>
      <c r="M5750" s="2">
        <f>SUMIF(B5750:K5750, "&gt;0", B5750:K5750)</f>
        <v>11</v>
      </c>
      <c r="N5750" s="3">
        <f>COUNTIF(B5750:K5750, "&lt;&gt;0")</f>
        <v>7</v>
      </c>
    </row>
    <row r="5751" spans="1:14" x14ac:dyDescent="0.25">
      <c r="A5751">
        <v>85955</v>
      </c>
      <c r="B5751">
        <v>-1</v>
      </c>
      <c r="C5751">
        <v>-2</v>
      </c>
      <c r="D5751">
        <v>3</v>
      </c>
      <c r="E5751">
        <v>-4</v>
      </c>
      <c r="F5751">
        <v>0</v>
      </c>
      <c r="G5751">
        <v>1</v>
      </c>
      <c r="H5751">
        <v>2</v>
      </c>
      <c r="I5751">
        <v>0</v>
      </c>
      <c r="J5751">
        <v>0</v>
      </c>
      <c r="K5751">
        <v>5</v>
      </c>
      <c r="L5751" s="1">
        <f>SUM(B5751:K5751)</f>
        <v>4</v>
      </c>
      <c r="M5751" s="2">
        <f>SUMIF(B5751:K5751, "&gt;0", B5751:K5751)</f>
        <v>11</v>
      </c>
      <c r="N5751" s="3">
        <f>COUNTIF(B5751:K5751, "&lt;&gt;0")</f>
        <v>7</v>
      </c>
    </row>
    <row r="5752" spans="1:14" x14ac:dyDescent="0.25">
      <c r="A5752">
        <v>87686</v>
      </c>
      <c r="B5752">
        <v>1</v>
      </c>
      <c r="C5752">
        <v>2</v>
      </c>
      <c r="D5752">
        <v>-3</v>
      </c>
      <c r="E5752">
        <v>-4</v>
      </c>
      <c r="F5752">
        <v>0</v>
      </c>
      <c r="G5752">
        <v>1</v>
      </c>
      <c r="H5752">
        <v>0</v>
      </c>
      <c r="I5752">
        <v>3</v>
      </c>
      <c r="J5752">
        <v>4</v>
      </c>
      <c r="K5752">
        <v>0</v>
      </c>
      <c r="L5752" s="1">
        <f>SUM(B5752:K5752)</f>
        <v>4</v>
      </c>
      <c r="M5752" s="2">
        <f>SUMIF(B5752:K5752, "&gt;0", B5752:K5752)</f>
        <v>11</v>
      </c>
      <c r="N5752" s="3">
        <f>COUNTIF(B5752:K5752, "&lt;&gt;0")</f>
        <v>7</v>
      </c>
    </row>
    <row r="5753" spans="1:14" x14ac:dyDescent="0.25">
      <c r="A5753">
        <v>88566</v>
      </c>
      <c r="B5753">
        <v>1</v>
      </c>
      <c r="C5753">
        <v>-2</v>
      </c>
      <c r="D5753">
        <v>3</v>
      </c>
      <c r="E5753">
        <v>4</v>
      </c>
      <c r="F5753">
        <v>-5</v>
      </c>
      <c r="G5753">
        <v>1</v>
      </c>
      <c r="H5753">
        <v>2</v>
      </c>
      <c r="I5753">
        <v>0</v>
      </c>
      <c r="J5753">
        <v>0</v>
      </c>
      <c r="K5753">
        <v>0</v>
      </c>
      <c r="L5753" s="1">
        <f>SUM(B5753:K5753)</f>
        <v>4</v>
      </c>
      <c r="M5753" s="2">
        <f>SUMIF(B5753:K5753, "&gt;0", B5753:K5753)</f>
        <v>11</v>
      </c>
      <c r="N5753" s="3">
        <f>COUNTIF(B5753:K5753, "&lt;&gt;0")</f>
        <v>7</v>
      </c>
    </row>
    <row r="5754" spans="1:14" x14ac:dyDescent="0.25">
      <c r="A5754">
        <v>89175</v>
      </c>
      <c r="B5754">
        <v>-1</v>
      </c>
      <c r="C5754">
        <v>2</v>
      </c>
      <c r="D5754">
        <v>3</v>
      </c>
      <c r="E5754">
        <v>0</v>
      </c>
      <c r="F5754">
        <v>5</v>
      </c>
      <c r="G5754">
        <v>1</v>
      </c>
      <c r="H5754">
        <v>-2</v>
      </c>
      <c r="I5754">
        <v>0</v>
      </c>
      <c r="J5754">
        <v>-4</v>
      </c>
      <c r="K5754">
        <v>0</v>
      </c>
      <c r="L5754" s="1">
        <f>SUM(B5754:K5754)</f>
        <v>4</v>
      </c>
      <c r="M5754" s="2">
        <f>SUMIF(B5754:K5754, "&gt;0", B5754:K5754)</f>
        <v>11</v>
      </c>
      <c r="N5754" s="3">
        <f>COUNTIF(B5754:K5754, "&lt;&gt;0")</f>
        <v>7</v>
      </c>
    </row>
    <row r="5755" spans="1:14" x14ac:dyDescent="0.25">
      <c r="A5755">
        <v>89761</v>
      </c>
      <c r="B5755">
        <v>1</v>
      </c>
      <c r="C5755">
        <v>2</v>
      </c>
      <c r="D5755">
        <v>-3</v>
      </c>
      <c r="E5755">
        <v>4</v>
      </c>
      <c r="F5755">
        <v>0</v>
      </c>
      <c r="G5755">
        <v>1</v>
      </c>
      <c r="H5755">
        <v>0</v>
      </c>
      <c r="I5755">
        <v>3</v>
      </c>
      <c r="J5755">
        <v>-4</v>
      </c>
      <c r="K5755">
        <v>0</v>
      </c>
      <c r="L5755" s="1">
        <f>SUM(B5755:K5755)</f>
        <v>4</v>
      </c>
      <c r="M5755" s="2">
        <f>SUMIF(B5755:K5755, "&gt;0", B5755:K5755)</f>
        <v>11</v>
      </c>
      <c r="N5755" s="3">
        <f>COUNTIF(B5755:K5755, "&lt;&gt;0")</f>
        <v>7</v>
      </c>
    </row>
    <row r="5756" spans="1:14" x14ac:dyDescent="0.25">
      <c r="A5756">
        <v>90850</v>
      </c>
      <c r="B5756">
        <v>1</v>
      </c>
      <c r="C5756">
        <v>2</v>
      </c>
      <c r="D5756">
        <v>0</v>
      </c>
      <c r="E5756">
        <v>0</v>
      </c>
      <c r="F5756">
        <v>5</v>
      </c>
      <c r="G5756">
        <v>1</v>
      </c>
      <c r="H5756">
        <v>2</v>
      </c>
      <c r="I5756">
        <v>-3</v>
      </c>
      <c r="J5756">
        <v>-4</v>
      </c>
      <c r="K5756">
        <v>0</v>
      </c>
      <c r="L5756" s="1">
        <f>SUM(B5756:K5756)</f>
        <v>4</v>
      </c>
      <c r="M5756" s="2">
        <f>SUMIF(B5756:K5756, "&gt;0", B5756:K5756)</f>
        <v>11</v>
      </c>
      <c r="N5756" s="3">
        <f>COUNTIF(B5756:K5756, "&lt;&gt;0")</f>
        <v>7</v>
      </c>
    </row>
    <row r="5757" spans="1:14" x14ac:dyDescent="0.25">
      <c r="A5757">
        <v>91478</v>
      </c>
      <c r="B5757">
        <v>1</v>
      </c>
      <c r="C5757">
        <v>2</v>
      </c>
      <c r="D5757">
        <v>3</v>
      </c>
      <c r="E5757">
        <v>0</v>
      </c>
      <c r="F5757">
        <v>0</v>
      </c>
      <c r="G5757">
        <v>1</v>
      </c>
      <c r="H5757">
        <v>-2</v>
      </c>
      <c r="I5757">
        <v>0</v>
      </c>
      <c r="J5757">
        <v>4</v>
      </c>
      <c r="K5757">
        <v>-5</v>
      </c>
      <c r="L5757" s="1">
        <f>SUM(B5757:K5757)</f>
        <v>4</v>
      </c>
      <c r="M5757" s="2">
        <f>SUMIF(B5757:K5757, "&gt;0", B5757:K5757)</f>
        <v>11</v>
      </c>
      <c r="N5757" s="3">
        <f>COUNTIF(B5757:K5757, "&lt;&gt;0")</f>
        <v>7</v>
      </c>
    </row>
    <row r="5758" spans="1:14" x14ac:dyDescent="0.25">
      <c r="A5758">
        <v>92782</v>
      </c>
      <c r="B5758">
        <v>1</v>
      </c>
      <c r="C5758">
        <v>2</v>
      </c>
      <c r="D5758">
        <v>0</v>
      </c>
      <c r="E5758">
        <v>-4</v>
      </c>
      <c r="F5758">
        <v>5</v>
      </c>
      <c r="G5758">
        <v>1</v>
      </c>
      <c r="H5758">
        <v>2</v>
      </c>
      <c r="I5758">
        <v>-3</v>
      </c>
      <c r="J5758">
        <v>0</v>
      </c>
      <c r="K5758">
        <v>0</v>
      </c>
      <c r="L5758" s="1">
        <f>SUM(B5758:K5758)</f>
        <v>4</v>
      </c>
      <c r="M5758" s="2">
        <f>SUMIF(B5758:K5758, "&gt;0", B5758:K5758)</f>
        <v>11</v>
      </c>
      <c r="N5758" s="3">
        <f>COUNTIF(B5758:K5758, "&lt;&gt;0")</f>
        <v>7</v>
      </c>
    </row>
    <row r="5759" spans="1:14" x14ac:dyDescent="0.25">
      <c r="A5759">
        <v>95925</v>
      </c>
      <c r="B5759">
        <v>1</v>
      </c>
      <c r="C5759">
        <v>2</v>
      </c>
      <c r="D5759">
        <v>0</v>
      </c>
      <c r="E5759">
        <v>0</v>
      </c>
      <c r="F5759">
        <v>0</v>
      </c>
      <c r="G5759">
        <v>1</v>
      </c>
      <c r="H5759">
        <v>-2</v>
      </c>
      <c r="I5759">
        <v>3</v>
      </c>
      <c r="J5759">
        <v>4</v>
      </c>
      <c r="K5759">
        <v>-5</v>
      </c>
      <c r="L5759" s="1">
        <f>SUM(B5759:K5759)</f>
        <v>4</v>
      </c>
      <c r="M5759" s="2">
        <f>SUMIF(B5759:K5759, "&gt;0", B5759:K5759)</f>
        <v>11</v>
      </c>
      <c r="N5759" s="3">
        <f>COUNTIF(B5759:K5759, "&lt;&gt;0")</f>
        <v>7</v>
      </c>
    </row>
    <row r="5760" spans="1:14" x14ac:dyDescent="0.25">
      <c r="A5760">
        <v>95981</v>
      </c>
      <c r="B5760">
        <v>1</v>
      </c>
      <c r="C5760">
        <v>-2</v>
      </c>
      <c r="D5760">
        <v>0</v>
      </c>
      <c r="E5760">
        <v>4</v>
      </c>
      <c r="F5760">
        <v>0</v>
      </c>
      <c r="G5760">
        <v>1</v>
      </c>
      <c r="H5760">
        <v>2</v>
      </c>
      <c r="I5760">
        <v>3</v>
      </c>
      <c r="J5760">
        <v>0</v>
      </c>
      <c r="K5760">
        <v>-5</v>
      </c>
      <c r="L5760" s="1">
        <f>SUM(B5760:K5760)</f>
        <v>4</v>
      </c>
      <c r="M5760" s="2">
        <f>SUMIF(B5760:K5760, "&gt;0", B5760:K5760)</f>
        <v>11</v>
      </c>
      <c r="N5760" s="3">
        <f>COUNTIF(B5760:K5760, "&lt;&gt;0")</f>
        <v>7</v>
      </c>
    </row>
    <row r="5761" spans="1:14" x14ac:dyDescent="0.25">
      <c r="A5761">
        <v>96903</v>
      </c>
      <c r="B5761">
        <v>1</v>
      </c>
      <c r="C5761">
        <v>2</v>
      </c>
      <c r="D5761">
        <v>3</v>
      </c>
      <c r="E5761">
        <v>4</v>
      </c>
      <c r="F5761">
        <v>0</v>
      </c>
      <c r="G5761">
        <v>1</v>
      </c>
      <c r="H5761">
        <v>0</v>
      </c>
      <c r="I5761">
        <v>-3</v>
      </c>
      <c r="J5761">
        <v>-4</v>
      </c>
      <c r="K5761">
        <v>0</v>
      </c>
      <c r="L5761" s="1">
        <f>SUM(B5761:K5761)</f>
        <v>4</v>
      </c>
      <c r="M5761" s="2">
        <f>SUMIF(B5761:K5761, "&gt;0", B5761:K5761)</f>
        <v>11</v>
      </c>
      <c r="N5761" s="3">
        <f>COUNTIF(B5761:K5761, "&lt;&gt;0")</f>
        <v>7</v>
      </c>
    </row>
    <row r="5762" spans="1:14" x14ac:dyDescent="0.25">
      <c r="A5762">
        <v>98969</v>
      </c>
      <c r="B5762">
        <v>1</v>
      </c>
      <c r="C5762">
        <v>2</v>
      </c>
      <c r="D5762">
        <v>3</v>
      </c>
      <c r="E5762">
        <v>4</v>
      </c>
      <c r="F5762">
        <v>0</v>
      </c>
      <c r="G5762">
        <v>1</v>
      </c>
      <c r="H5762">
        <v>-2</v>
      </c>
      <c r="I5762">
        <v>0</v>
      </c>
      <c r="J5762">
        <v>0</v>
      </c>
      <c r="K5762">
        <v>-5</v>
      </c>
      <c r="L5762" s="1">
        <f>SUM(B5762:K5762)</f>
        <v>4</v>
      </c>
      <c r="M5762" s="2">
        <f>SUMIF(B5762:K5762, "&gt;0", B5762:K5762)</f>
        <v>11</v>
      </c>
      <c r="N5762" s="3">
        <f>COUNTIF(B5762:K5762, "&lt;&gt;0")</f>
        <v>7</v>
      </c>
    </row>
    <row r="5763" spans="1:14" x14ac:dyDescent="0.25">
      <c r="A5763">
        <v>73</v>
      </c>
      <c r="B5763">
        <v>0</v>
      </c>
      <c r="C5763">
        <v>-2</v>
      </c>
      <c r="D5763">
        <v>0</v>
      </c>
      <c r="E5763">
        <v>0</v>
      </c>
      <c r="F5763">
        <v>5</v>
      </c>
      <c r="G5763">
        <v>1</v>
      </c>
      <c r="H5763">
        <v>2</v>
      </c>
      <c r="I5763">
        <v>3</v>
      </c>
      <c r="J5763">
        <v>0</v>
      </c>
      <c r="K5763">
        <v>-5</v>
      </c>
      <c r="L5763" s="1">
        <f>SUM(B5763:K5763)</f>
        <v>4</v>
      </c>
      <c r="M5763" s="2">
        <f>SUMIF(B5763:K5763, "&gt;0", B5763:K5763)</f>
        <v>11</v>
      </c>
      <c r="N5763" s="3">
        <f>COUNTIF(B5763:K5763, "&lt;&gt;0")</f>
        <v>6</v>
      </c>
    </row>
    <row r="5764" spans="1:14" x14ac:dyDescent="0.25">
      <c r="A5764">
        <v>10657</v>
      </c>
      <c r="B5764">
        <v>1</v>
      </c>
      <c r="C5764">
        <v>0</v>
      </c>
      <c r="D5764">
        <v>-3</v>
      </c>
      <c r="E5764">
        <v>4</v>
      </c>
      <c r="F5764">
        <v>5</v>
      </c>
      <c r="G5764">
        <v>1</v>
      </c>
      <c r="H5764">
        <v>0</v>
      </c>
      <c r="I5764">
        <v>0</v>
      </c>
      <c r="J5764">
        <v>-4</v>
      </c>
      <c r="K5764">
        <v>0</v>
      </c>
      <c r="L5764" s="1">
        <f>SUM(B5764:K5764)</f>
        <v>4</v>
      </c>
      <c r="M5764" s="2">
        <f>SUMIF(B5764:K5764, "&gt;0", B5764:K5764)</f>
        <v>11</v>
      </c>
      <c r="N5764" s="3">
        <f>COUNTIF(B5764:K5764, "&lt;&gt;0")</f>
        <v>6</v>
      </c>
    </row>
    <row r="5765" spans="1:14" x14ac:dyDescent="0.25">
      <c r="A5765">
        <v>22950</v>
      </c>
      <c r="B5765">
        <v>1</v>
      </c>
      <c r="C5765">
        <v>0</v>
      </c>
      <c r="D5765">
        <v>-3</v>
      </c>
      <c r="E5765">
        <v>-4</v>
      </c>
      <c r="F5765">
        <v>5</v>
      </c>
      <c r="G5765">
        <v>1</v>
      </c>
      <c r="H5765">
        <v>0</v>
      </c>
      <c r="I5765">
        <v>0</v>
      </c>
      <c r="J5765">
        <v>4</v>
      </c>
      <c r="K5765">
        <v>0</v>
      </c>
      <c r="L5765" s="1">
        <f>SUM(B5765:K5765)</f>
        <v>4</v>
      </c>
      <c r="M5765" s="2">
        <f>SUMIF(B5765:K5765, "&gt;0", B5765:K5765)</f>
        <v>11</v>
      </c>
      <c r="N5765" s="3">
        <f>COUNTIF(B5765:K5765, "&lt;&gt;0")</f>
        <v>6</v>
      </c>
    </row>
    <row r="5766" spans="1:14" x14ac:dyDescent="0.25">
      <c r="A5766">
        <v>23814</v>
      </c>
      <c r="B5766">
        <v>0</v>
      </c>
      <c r="C5766">
        <v>2</v>
      </c>
      <c r="D5766">
        <v>3</v>
      </c>
      <c r="E5766">
        <v>4</v>
      </c>
      <c r="F5766">
        <v>0</v>
      </c>
      <c r="G5766">
        <v>0</v>
      </c>
      <c r="H5766">
        <v>2</v>
      </c>
      <c r="I5766">
        <v>-3</v>
      </c>
      <c r="J5766">
        <v>-4</v>
      </c>
      <c r="K5766">
        <v>0</v>
      </c>
      <c r="L5766" s="1">
        <f>SUM(B5766:K5766)</f>
        <v>4</v>
      </c>
      <c r="M5766" s="2">
        <f>SUMIF(B5766:K5766, "&gt;0", B5766:K5766)</f>
        <v>11</v>
      </c>
      <c r="N5766" s="3">
        <f>COUNTIF(B5766:K5766, "&lt;&gt;0")</f>
        <v>6</v>
      </c>
    </row>
    <row r="5767" spans="1:14" x14ac:dyDescent="0.25">
      <c r="A5767">
        <v>34854</v>
      </c>
      <c r="B5767">
        <v>1</v>
      </c>
      <c r="C5767">
        <v>0</v>
      </c>
      <c r="D5767">
        <v>-3</v>
      </c>
      <c r="E5767">
        <v>-4</v>
      </c>
      <c r="F5767">
        <v>5</v>
      </c>
      <c r="G5767">
        <v>1</v>
      </c>
      <c r="H5767">
        <v>0</v>
      </c>
      <c r="I5767">
        <v>0</v>
      </c>
      <c r="J5767">
        <v>4</v>
      </c>
      <c r="K5767">
        <v>0</v>
      </c>
      <c r="L5767" s="1">
        <f>SUM(B5767:K5767)</f>
        <v>4</v>
      </c>
      <c r="M5767" s="2">
        <f>SUMIF(B5767:K5767, "&gt;0", B5767:K5767)</f>
        <v>11</v>
      </c>
      <c r="N5767" s="3">
        <f>COUNTIF(B5767:K5767, "&lt;&gt;0")</f>
        <v>6</v>
      </c>
    </row>
    <row r="5768" spans="1:14" x14ac:dyDescent="0.25">
      <c r="A5768">
        <v>42798</v>
      </c>
      <c r="B5768">
        <v>1</v>
      </c>
      <c r="C5768">
        <v>2</v>
      </c>
      <c r="D5768">
        <v>3</v>
      </c>
      <c r="E5768">
        <v>0</v>
      </c>
      <c r="F5768">
        <v>5</v>
      </c>
      <c r="G5768">
        <v>0</v>
      </c>
      <c r="H5768">
        <v>-2</v>
      </c>
      <c r="I5768">
        <v>0</v>
      </c>
      <c r="J5768">
        <v>0</v>
      </c>
      <c r="K5768">
        <v>-5</v>
      </c>
      <c r="L5768" s="1">
        <f>SUM(B5768:K5768)</f>
        <v>4</v>
      </c>
      <c r="M5768" s="2">
        <f>SUMIF(B5768:K5768, "&gt;0", B5768:K5768)</f>
        <v>11</v>
      </c>
      <c r="N5768" s="3">
        <f>COUNTIF(B5768:K5768, "&lt;&gt;0")</f>
        <v>6</v>
      </c>
    </row>
    <row r="5769" spans="1:14" x14ac:dyDescent="0.25">
      <c r="A5769">
        <v>44892</v>
      </c>
      <c r="B5769">
        <v>1</v>
      </c>
      <c r="C5769">
        <v>0</v>
      </c>
      <c r="D5769">
        <v>-3</v>
      </c>
      <c r="E5769">
        <v>-4</v>
      </c>
      <c r="F5769">
        <v>0</v>
      </c>
      <c r="G5769">
        <v>1</v>
      </c>
      <c r="H5769">
        <v>0</v>
      </c>
      <c r="I5769">
        <v>0</v>
      </c>
      <c r="J5769">
        <v>4</v>
      </c>
      <c r="K5769">
        <v>5</v>
      </c>
      <c r="L5769" s="1">
        <f>SUM(B5769:K5769)</f>
        <v>4</v>
      </c>
      <c r="M5769" s="2">
        <f>SUMIF(B5769:K5769, "&gt;0", B5769:K5769)</f>
        <v>11</v>
      </c>
      <c r="N5769" s="3">
        <f>COUNTIF(B5769:K5769, "&lt;&gt;0")</f>
        <v>6</v>
      </c>
    </row>
    <row r="5770" spans="1:14" x14ac:dyDescent="0.25">
      <c r="A5770">
        <v>52770</v>
      </c>
      <c r="B5770">
        <v>0</v>
      </c>
      <c r="C5770">
        <v>0</v>
      </c>
      <c r="D5770">
        <v>3</v>
      </c>
      <c r="E5770">
        <v>4</v>
      </c>
      <c r="F5770">
        <v>0</v>
      </c>
      <c r="G5770">
        <v>1</v>
      </c>
      <c r="H5770">
        <v>-2</v>
      </c>
      <c r="I5770">
        <v>3</v>
      </c>
      <c r="J5770">
        <v>0</v>
      </c>
      <c r="K5770">
        <v>-5</v>
      </c>
      <c r="L5770" s="1">
        <f>SUM(B5770:K5770)</f>
        <v>4</v>
      </c>
      <c r="M5770" s="2">
        <f>SUMIF(B5770:K5770, "&gt;0", B5770:K5770)</f>
        <v>11</v>
      </c>
      <c r="N5770" s="3">
        <f>COUNTIF(B5770:K5770, "&lt;&gt;0")</f>
        <v>6</v>
      </c>
    </row>
    <row r="5771" spans="1:14" x14ac:dyDescent="0.25">
      <c r="A5771">
        <v>58473</v>
      </c>
      <c r="B5771">
        <v>0</v>
      </c>
      <c r="C5771">
        <v>0</v>
      </c>
      <c r="D5771">
        <v>-3</v>
      </c>
      <c r="E5771">
        <v>-4</v>
      </c>
      <c r="F5771">
        <v>0</v>
      </c>
      <c r="G5771">
        <v>1</v>
      </c>
      <c r="H5771">
        <v>2</v>
      </c>
      <c r="I5771">
        <v>3</v>
      </c>
      <c r="J5771">
        <v>0</v>
      </c>
      <c r="K5771">
        <v>5</v>
      </c>
      <c r="L5771" s="1">
        <f>SUM(B5771:K5771)</f>
        <v>4</v>
      </c>
      <c r="M5771" s="2">
        <f>SUMIF(B5771:K5771, "&gt;0", B5771:K5771)</f>
        <v>11</v>
      </c>
      <c r="N5771" s="3">
        <f>COUNTIF(B5771:K5771, "&lt;&gt;0")</f>
        <v>6</v>
      </c>
    </row>
    <row r="5772" spans="1:14" x14ac:dyDescent="0.25">
      <c r="A5772">
        <v>59434</v>
      </c>
      <c r="B5772">
        <v>1</v>
      </c>
      <c r="C5772">
        <v>-2</v>
      </c>
      <c r="D5772">
        <v>0</v>
      </c>
      <c r="E5772">
        <v>4</v>
      </c>
      <c r="F5772">
        <v>-5</v>
      </c>
      <c r="G5772">
        <v>1</v>
      </c>
      <c r="H5772">
        <v>0</v>
      </c>
      <c r="I5772">
        <v>0</v>
      </c>
      <c r="J5772">
        <v>0</v>
      </c>
      <c r="K5772">
        <v>5</v>
      </c>
      <c r="L5772" s="1">
        <f>SUM(B5772:K5772)</f>
        <v>4</v>
      </c>
      <c r="M5772" s="2">
        <f>SUMIF(B5772:K5772, "&gt;0", B5772:K5772)</f>
        <v>11</v>
      </c>
      <c r="N5772" s="3">
        <f>COUNTIF(B5772:K5772, "&lt;&gt;0")</f>
        <v>6</v>
      </c>
    </row>
    <row r="5773" spans="1:14" x14ac:dyDescent="0.25">
      <c r="A5773">
        <v>66240</v>
      </c>
      <c r="B5773">
        <v>0</v>
      </c>
      <c r="C5773">
        <v>-2</v>
      </c>
      <c r="D5773">
        <v>3</v>
      </c>
      <c r="E5773">
        <v>0</v>
      </c>
      <c r="F5773">
        <v>-5</v>
      </c>
      <c r="G5773">
        <v>1</v>
      </c>
      <c r="H5773">
        <v>2</v>
      </c>
      <c r="I5773">
        <v>0</v>
      </c>
      <c r="J5773">
        <v>0</v>
      </c>
      <c r="K5773">
        <v>5</v>
      </c>
      <c r="L5773" s="1">
        <f>SUM(B5773:K5773)</f>
        <v>4</v>
      </c>
      <c r="M5773" s="2">
        <f>SUMIF(B5773:K5773, "&gt;0", B5773:K5773)</f>
        <v>11</v>
      </c>
      <c r="N5773" s="3">
        <f>COUNTIF(B5773:K5773, "&lt;&gt;0")</f>
        <v>6</v>
      </c>
    </row>
    <row r="5774" spans="1:14" x14ac:dyDescent="0.25">
      <c r="A5774">
        <v>68727</v>
      </c>
      <c r="B5774">
        <v>1</v>
      </c>
      <c r="C5774">
        <v>2</v>
      </c>
      <c r="D5774">
        <v>3</v>
      </c>
      <c r="E5774">
        <v>0</v>
      </c>
      <c r="F5774">
        <v>5</v>
      </c>
      <c r="G5774">
        <v>0</v>
      </c>
      <c r="H5774">
        <v>0</v>
      </c>
      <c r="I5774">
        <v>-3</v>
      </c>
      <c r="J5774">
        <v>-4</v>
      </c>
      <c r="K5774">
        <v>0</v>
      </c>
      <c r="L5774" s="1">
        <f>SUM(B5774:K5774)</f>
        <v>4</v>
      </c>
      <c r="M5774" s="2">
        <f>SUMIF(B5774:K5774, "&gt;0", B5774:K5774)</f>
        <v>11</v>
      </c>
      <c r="N5774" s="3">
        <f>COUNTIF(B5774:K5774, "&lt;&gt;0")</f>
        <v>6</v>
      </c>
    </row>
    <row r="5775" spans="1:14" x14ac:dyDescent="0.25">
      <c r="A5775">
        <v>69105</v>
      </c>
      <c r="B5775">
        <v>1</v>
      </c>
      <c r="C5775">
        <v>0</v>
      </c>
      <c r="D5775">
        <v>-3</v>
      </c>
      <c r="E5775">
        <v>0</v>
      </c>
      <c r="F5775">
        <v>5</v>
      </c>
      <c r="G5775">
        <v>0</v>
      </c>
      <c r="H5775">
        <v>2</v>
      </c>
      <c r="I5775">
        <v>3</v>
      </c>
      <c r="J5775">
        <v>-4</v>
      </c>
      <c r="K5775">
        <v>0</v>
      </c>
      <c r="L5775" s="1">
        <f>SUM(B5775:K5775)</f>
        <v>4</v>
      </c>
      <c r="M5775" s="2">
        <f>SUMIF(B5775:K5775, "&gt;0", B5775:K5775)</f>
        <v>11</v>
      </c>
      <c r="N5775" s="3">
        <f>COUNTIF(B5775:K5775, "&lt;&gt;0")</f>
        <v>6</v>
      </c>
    </row>
    <row r="5776" spans="1:14" x14ac:dyDescent="0.25">
      <c r="A5776">
        <v>74557</v>
      </c>
      <c r="B5776">
        <v>1</v>
      </c>
      <c r="C5776">
        <v>-2</v>
      </c>
      <c r="D5776">
        <v>0</v>
      </c>
      <c r="E5776">
        <v>0</v>
      </c>
      <c r="F5776">
        <v>-5</v>
      </c>
      <c r="G5776">
        <v>0</v>
      </c>
      <c r="H5776">
        <v>2</v>
      </c>
      <c r="I5776">
        <v>3</v>
      </c>
      <c r="J5776">
        <v>0</v>
      </c>
      <c r="K5776">
        <v>5</v>
      </c>
      <c r="L5776" s="1">
        <f>SUM(B5776:K5776)</f>
        <v>4</v>
      </c>
      <c r="M5776" s="2">
        <f>SUMIF(B5776:K5776, "&gt;0", B5776:K5776)</f>
        <v>11</v>
      </c>
      <c r="N5776" s="3">
        <f>COUNTIF(B5776:K5776, "&lt;&gt;0")</f>
        <v>6</v>
      </c>
    </row>
    <row r="5777" spans="1:14" x14ac:dyDescent="0.25">
      <c r="A5777">
        <v>79171</v>
      </c>
      <c r="B5777">
        <v>0</v>
      </c>
      <c r="C5777">
        <v>0</v>
      </c>
      <c r="D5777">
        <v>-3</v>
      </c>
      <c r="E5777">
        <v>0</v>
      </c>
      <c r="F5777">
        <v>0</v>
      </c>
      <c r="G5777">
        <v>1</v>
      </c>
      <c r="H5777">
        <v>2</v>
      </c>
      <c r="I5777">
        <v>3</v>
      </c>
      <c r="J5777">
        <v>-4</v>
      </c>
      <c r="K5777">
        <v>5</v>
      </c>
      <c r="L5777" s="1">
        <f>SUM(B5777:K5777)</f>
        <v>4</v>
      </c>
      <c r="M5777" s="2">
        <f>SUMIF(B5777:K5777, "&gt;0", B5777:K5777)</f>
        <v>11</v>
      </c>
      <c r="N5777" s="3">
        <f>COUNTIF(B5777:K5777, "&lt;&gt;0")</f>
        <v>6</v>
      </c>
    </row>
    <row r="5778" spans="1:14" x14ac:dyDescent="0.25">
      <c r="A5778">
        <v>81741</v>
      </c>
      <c r="B5778">
        <v>1</v>
      </c>
      <c r="C5778">
        <v>0</v>
      </c>
      <c r="D5778">
        <v>3</v>
      </c>
      <c r="E5778">
        <v>0</v>
      </c>
      <c r="F5778">
        <v>0</v>
      </c>
      <c r="G5778">
        <v>0</v>
      </c>
      <c r="H5778">
        <v>2</v>
      </c>
      <c r="I5778">
        <v>-3</v>
      </c>
      <c r="J5778">
        <v>-4</v>
      </c>
      <c r="K5778">
        <v>5</v>
      </c>
      <c r="L5778" s="1">
        <f>SUM(B5778:K5778)</f>
        <v>4</v>
      </c>
      <c r="M5778" s="2">
        <f>SUMIF(B5778:K5778, "&gt;0", B5778:K5778)</f>
        <v>11</v>
      </c>
      <c r="N5778" s="3">
        <f>COUNTIF(B5778:K5778, "&lt;&gt;0")</f>
        <v>6</v>
      </c>
    </row>
    <row r="5779" spans="1:14" x14ac:dyDescent="0.25">
      <c r="A5779">
        <v>90818</v>
      </c>
      <c r="B5779">
        <v>1</v>
      </c>
      <c r="C5779">
        <v>0</v>
      </c>
      <c r="D5779">
        <v>3</v>
      </c>
      <c r="E5779">
        <v>4</v>
      </c>
      <c r="F5779">
        <v>-5</v>
      </c>
      <c r="G5779">
        <v>0</v>
      </c>
      <c r="H5779">
        <v>-2</v>
      </c>
      <c r="I5779">
        <v>3</v>
      </c>
      <c r="J5779">
        <v>0</v>
      </c>
      <c r="K5779">
        <v>0</v>
      </c>
      <c r="L5779" s="1">
        <f>SUM(B5779:K5779)</f>
        <v>4</v>
      </c>
      <c r="M5779" s="2">
        <f>SUMIF(B5779:K5779, "&gt;0", B5779:K5779)</f>
        <v>11</v>
      </c>
      <c r="N5779" s="3">
        <f>COUNTIF(B5779:K5779, "&lt;&gt;0")</f>
        <v>6</v>
      </c>
    </row>
    <row r="5780" spans="1:14" x14ac:dyDescent="0.25">
      <c r="A5780">
        <v>92353</v>
      </c>
      <c r="B5780">
        <v>0</v>
      </c>
      <c r="C5780">
        <v>0</v>
      </c>
      <c r="D5780">
        <v>3</v>
      </c>
      <c r="E5780">
        <v>4</v>
      </c>
      <c r="F5780">
        <v>0</v>
      </c>
      <c r="G5780">
        <v>1</v>
      </c>
      <c r="H5780">
        <v>-2</v>
      </c>
      <c r="I5780">
        <v>3</v>
      </c>
      <c r="J5780">
        <v>0</v>
      </c>
      <c r="K5780">
        <v>-5</v>
      </c>
      <c r="L5780" s="1">
        <f>SUM(B5780:K5780)</f>
        <v>4</v>
      </c>
      <c r="M5780" s="2">
        <f>SUMIF(B5780:K5780, "&gt;0", B5780:K5780)</f>
        <v>11</v>
      </c>
      <c r="N5780" s="3">
        <f>COUNTIF(B5780:K5780, "&lt;&gt;0")</f>
        <v>6</v>
      </c>
    </row>
    <row r="5781" spans="1:14" x14ac:dyDescent="0.25">
      <c r="A5781">
        <v>98484</v>
      </c>
      <c r="B5781">
        <v>1</v>
      </c>
      <c r="C5781">
        <v>2</v>
      </c>
      <c r="D5781">
        <v>-3</v>
      </c>
      <c r="E5781">
        <v>-4</v>
      </c>
      <c r="F5781">
        <v>5</v>
      </c>
      <c r="G5781">
        <v>0</v>
      </c>
      <c r="H5781">
        <v>0</v>
      </c>
      <c r="I5781">
        <v>3</v>
      </c>
      <c r="J5781">
        <v>0</v>
      </c>
      <c r="K5781">
        <v>0</v>
      </c>
      <c r="L5781" s="1">
        <f>SUM(B5781:K5781)</f>
        <v>4</v>
      </c>
      <c r="M5781" s="2">
        <f>SUMIF(B5781:K5781, "&gt;0", B5781:K5781)</f>
        <v>11</v>
      </c>
      <c r="N5781" s="3">
        <f>COUNTIF(B5781:K5781, "&lt;&gt;0")</f>
        <v>6</v>
      </c>
    </row>
    <row r="5782" spans="1:14" x14ac:dyDescent="0.25">
      <c r="A5782">
        <v>43896</v>
      </c>
      <c r="B5782">
        <v>0</v>
      </c>
      <c r="C5782">
        <v>0</v>
      </c>
      <c r="D5782">
        <v>3</v>
      </c>
      <c r="E5782">
        <v>0</v>
      </c>
      <c r="F5782">
        <v>5</v>
      </c>
      <c r="G5782">
        <v>0</v>
      </c>
      <c r="H5782">
        <v>-2</v>
      </c>
      <c r="I5782">
        <v>3</v>
      </c>
      <c r="J5782">
        <v>0</v>
      </c>
      <c r="K5782">
        <v>-5</v>
      </c>
      <c r="L5782" s="1">
        <f>SUM(B5782:K5782)</f>
        <v>4</v>
      </c>
      <c r="M5782" s="2">
        <f>SUMIF(B5782:K5782, "&gt;0", B5782:K5782)</f>
        <v>11</v>
      </c>
      <c r="N5782" s="3">
        <f>COUNTIF(B5782:K5782, "&lt;&gt;0")</f>
        <v>5</v>
      </c>
    </row>
    <row r="5783" spans="1:14" x14ac:dyDescent="0.25">
      <c r="A5783">
        <v>75942</v>
      </c>
      <c r="B5783">
        <v>0</v>
      </c>
      <c r="C5783">
        <v>2</v>
      </c>
      <c r="D5783">
        <v>-3</v>
      </c>
      <c r="E5783">
        <v>-4</v>
      </c>
      <c r="F5783">
        <v>0</v>
      </c>
      <c r="G5783">
        <v>0</v>
      </c>
      <c r="H5783">
        <v>0</v>
      </c>
      <c r="I5783">
        <v>0</v>
      </c>
      <c r="J5783">
        <v>4</v>
      </c>
      <c r="K5783">
        <v>5</v>
      </c>
      <c r="L5783" s="1">
        <f>SUM(B5783:K5783)</f>
        <v>4</v>
      </c>
      <c r="M5783" s="2">
        <f>SUMIF(B5783:K5783, "&gt;0", B5783:K5783)</f>
        <v>11</v>
      </c>
      <c r="N5783" s="3">
        <f>COUNTIF(B5783:K5783, "&lt;&gt;0")</f>
        <v>5</v>
      </c>
    </row>
    <row r="5784" spans="1:14" x14ac:dyDescent="0.25">
      <c r="A5784">
        <v>84555</v>
      </c>
      <c r="B5784">
        <v>0</v>
      </c>
      <c r="C5784">
        <v>2</v>
      </c>
      <c r="D5784">
        <v>0</v>
      </c>
      <c r="E5784">
        <v>4</v>
      </c>
      <c r="F5784">
        <v>5</v>
      </c>
      <c r="G5784">
        <v>0</v>
      </c>
      <c r="H5784">
        <v>-2</v>
      </c>
      <c r="I5784">
        <v>0</v>
      </c>
      <c r="J5784">
        <v>0</v>
      </c>
      <c r="K5784">
        <v>-5</v>
      </c>
      <c r="L5784" s="1">
        <f>SUM(B5784:K5784)</f>
        <v>4</v>
      </c>
      <c r="M5784" s="2">
        <f>SUMIF(B5784:K5784, "&gt;0", B5784:K5784)</f>
        <v>11</v>
      </c>
      <c r="N5784" s="3">
        <f>COUNTIF(B5784:K5784, "&lt;&gt;0")</f>
        <v>5</v>
      </c>
    </row>
    <row r="5785" spans="1:14" x14ac:dyDescent="0.25">
      <c r="A5785">
        <v>99718</v>
      </c>
      <c r="B5785">
        <v>0</v>
      </c>
      <c r="C5785">
        <v>0</v>
      </c>
      <c r="D5785">
        <v>3</v>
      </c>
      <c r="E5785">
        <v>0</v>
      </c>
      <c r="F5785">
        <v>5</v>
      </c>
      <c r="G5785">
        <v>0</v>
      </c>
      <c r="H5785">
        <v>-2</v>
      </c>
      <c r="I5785">
        <v>3</v>
      </c>
      <c r="J5785">
        <v>0</v>
      </c>
      <c r="K5785">
        <v>-5</v>
      </c>
      <c r="L5785" s="1">
        <f>SUM(B5785:K5785)</f>
        <v>4</v>
      </c>
      <c r="M5785" s="2">
        <f>SUMIF(B5785:K5785, "&gt;0", B5785:K5785)</f>
        <v>11</v>
      </c>
      <c r="N5785" s="3">
        <f>COUNTIF(B5785:K5785, "&lt;&gt;0")</f>
        <v>5</v>
      </c>
    </row>
    <row r="5786" spans="1:14" x14ac:dyDescent="0.25">
      <c r="A5786">
        <v>810</v>
      </c>
      <c r="B5786">
        <v>1</v>
      </c>
      <c r="C5786">
        <v>2</v>
      </c>
      <c r="D5786">
        <v>-3</v>
      </c>
      <c r="E5786">
        <v>0</v>
      </c>
      <c r="F5786">
        <v>0</v>
      </c>
      <c r="G5786">
        <v>1</v>
      </c>
      <c r="H5786">
        <v>2</v>
      </c>
      <c r="I5786">
        <v>-3</v>
      </c>
      <c r="J5786">
        <v>4</v>
      </c>
      <c r="K5786">
        <v>0</v>
      </c>
      <c r="L5786" s="1">
        <f>SUM(B5786:K5786)</f>
        <v>4</v>
      </c>
      <c r="M5786" s="2">
        <f>SUMIF(B5786:K5786, "&gt;0", B5786:K5786)</f>
        <v>10</v>
      </c>
      <c r="N5786" s="3">
        <f>COUNTIF(B5786:K5786, "&lt;&gt;0")</f>
        <v>7</v>
      </c>
    </row>
    <row r="5787" spans="1:14" x14ac:dyDescent="0.25">
      <c r="A5787">
        <v>11580</v>
      </c>
      <c r="B5787">
        <v>1</v>
      </c>
      <c r="C5787">
        <v>2</v>
      </c>
      <c r="D5787">
        <v>3</v>
      </c>
      <c r="E5787">
        <v>-4</v>
      </c>
      <c r="F5787">
        <v>0</v>
      </c>
      <c r="G5787">
        <v>1</v>
      </c>
      <c r="H5787">
        <v>-2</v>
      </c>
      <c r="I5787">
        <v>3</v>
      </c>
      <c r="J5787">
        <v>0</v>
      </c>
      <c r="K5787">
        <v>0</v>
      </c>
      <c r="L5787" s="1">
        <f>SUM(B5787:K5787)</f>
        <v>4</v>
      </c>
      <c r="M5787" s="2">
        <f>SUMIF(B5787:K5787, "&gt;0", B5787:K5787)</f>
        <v>10</v>
      </c>
      <c r="N5787" s="3">
        <f>COUNTIF(B5787:K5787, "&lt;&gt;0")</f>
        <v>7</v>
      </c>
    </row>
    <row r="5788" spans="1:14" x14ac:dyDescent="0.25">
      <c r="A5788">
        <v>15249</v>
      </c>
      <c r="B5788">
        <v>-1</v>
      </c>
      <c r="C5788">
        <v>2</v>
      </c>
      <c r="D5788">
        <v>3</v>
      </c>
      <c r="E5788">
        <v>-4</v>
      </c>
      <c r="F5788">
        <v>0</v>
      </c>
      <c r="G5788">
        <v>-1</v>
      </c>
      <c r="H5788">
        <v>2</v>
      </c>
      <c r="I5788">
        <v>3</v>
      </c>
      <c r="J5788">
        <v>0</v>
      </c>
      <c r="K5788">
        <v>0</v>
      </c>
      <c r="L5788" s="1">
        <f>SUM(B5788:K5788)</f>
        <v>4</v>
      </c>
      <c r="M5788" s="2">
        <f>SUMIF(B5788:K5788, "&gt;0", B5788:K5788)</f>
        <v>10</v>
      </c>
      <c r="N5788" s="3">
        <f>COUNTIF(B5788:K5788, "&lt;&gt;0")</f>
        <v>7</v>
      </c>
    </row>
    <row r="5789" spans="1:14" x14ac:dyDescent="0.25">
      <c r="A5789">
        <v>16137</v>
      </c>
      <c r="B5789">
        <v>-1</v>
      </c>
      <c r="C5789">
        <v>2</v>
      </c>
      <c r="D5789">
        <v>3</v>
      </c>
      <c r="E5789">
        <v>0</v>
      </c>
      <c r="F5789">
        <v>0</v>
      </c>
      <c r="G5789">
        <v>1</v>
      </c>
      <c r="H5789">
        <v>-2</v>
      </c>
      <c r="I5789">
        <v>-3</v>
      </c>
      <c r="J5789">
        <v>4</v>
      </c>
      <c r="K5789">
        <v>0</v>
      </c>
      <c r="L5789" s="1">
        <f>SUM(B5789:K5789)</f>
        <v>4</v>
      </c>
      <c r="M5789" s="2">
        <f>SUMIF(B5789:K5789, "&gt;0", B5789:K5789)</f>
        <v>10</v>
      </c>
      <c r="N5789" s="3">
        <f>COUNTIF(B5789:K5789, "&lt;&gt;0")</f>
        <v>7</v>
      </c>
    </row>
    <row r="5790" spans="1:14" x14ac:dyDescent="0.25">
      <c r="A5790">
        <v>20612</v>
      </c>
      <c r="B5790">
        <v>1</v>
      </c>
      <c r="C5790">
        <v>-2</v>
      </c>
      <c r="D5790">
        <v>-3</v>
      </c>
      <c r="E5790">
        <v>0</v>
      </c>
      <c r="F5790">
        <v>0</v>
      </c>
      <c r="G5790">
        <v>-1</v>
      </c>
      <c r="H5790">
        <v>2</v>
      </c>
      <c r="I5790">
        <v>3</v>
      </c>
      <c r="J5790">
        <v>4</v>
      </c>
      <c r="K5790">
        <v>0</v>
      </c>
      <c r="L5790" s="1">
        <f>SUM(B5790:K5790)</f>
        <v>4</v>
      </c>
      <c r="M5790" s="2">
        <f>SUMIF(B5790:K5790, "&gt;0", B5790:K5790)</f>
        <v>10</v>
      </c>
      <c r="N5790" s="3">
        <f>COUNTIF(B5790:K5790, "&lt;&gt;0")</f>
        <v>7</v>
      </c>
    </row>
    <row r="5791" spans="1:14" x14ac:dyDescent="0.25">
      <c r="A5791">
        <v>35354</v>
      </c>
      <c r="B5791">
        <v>1</v>
      </c>
      <c r="C5791">
        <v>-2</v>
      </c>
      <c r="D5791">
        <v>3</v>
      </c>
      <c r="E5791">
        <v>-4</v>
      </c>
      <c r="F5791">
        <v>0</v>
      </c>
      <c r="G5791">
        <v>1</v>
      </c>
      <c r="H5791">
        <v>2</v>
      </c>
      <c r="I5791">
        <v>3</v>
      </c>
      <c r="J5791">
        <v>0</v>
      </c>
      <c r="K5791">
        <v>0</v>
      </c>
      <c r="L5791" s="1">
        <f>SUM(B5791:K5791)</f>
        <v>4</v>
      </c>
      <c r="M5791" s="2">
        <f>SUMIF(B5791:K5791, "&gt;0", B5791:K5791)</f>
        <v>10</v>
      </c>
      <c r="N5791" s="3">
        <f>COUNTIF(B5791:K5791, "&lt;&gt;0")</f>
        <v>7</v>
      </c>
    </row>
    <row r="5792" spans="1:14" x14ac:dyDescent="0.25">
      <c r="A5792">
        <v>50216</v>
      </c>
      <c r="B5792">
        <v>1</v>
      </c>
      <c r="C5792">
        <v>2</v>
      </c>
      <c r="D5792">
        <v>-3</v>
      </c>
      <c r="E5792">
        <v>0</v>
      </c>
      <c r="F5792">
        <v>0</v>
      </c>
      <c r="G5792">
        <v>1</v>
      </c>
      <c r="H5792">
        <v>2</v>
      </c>
      <c r="I5792">
        <v>-3</v>
      </c>
      <c r="J5792">
        <v>4</v>
      </c>
      <c r="K5792">
        <v>0</v>
      </c>
      <c r="L5792" s="1">
        <f>SUM(B5792:K5792)</f>
        <v>4</v>
      </c>
      <c r="M5792" s="2">
        <f>SUMIF(B5792:K5792, "&gt;0", B5792:K5792)</f>
        <v>10</v>
      </c>
      <c r="N5792" s="3">
        <f>COUNTIF(B5792:K5792, "&lt;&gt;0")</f>
        <v>7</v>
      </c>
    </row>
    <row r="5793" spans="1:14" x14ac:dyDescent="0.25">
      <c r="A5793">
        <v>52627</v>
      </c>
      <c r="B5793">
        <v>1</v>
      </c>
      <c r="C5793">
        <v>2</v>
      </c>
      <c r="D5793">
        <v>3</v>
      </c>
      <c r="E5793">
        <v>-4</v>
      </c>
      <c r="F5793">
        <v>0</v>
      </c>
      <c r="G5793">
        <v>1</v>
      </c>
      <c r="H5793">
        <v>-2</v>
      </c>
      <c r="I5793">
        <v>3</v>
      </c>
      <c r="J5793">
        <v>0</v>
      </c>
      <c r="K5793">
        <v>0</v>
      </c>
      <c r="L5793" s="1">
        <f>SUM(B5793:K5793)</f>
        <v>4</v>
      </c>
      <c r="M5793" s="2">
        <f>SUMIF(B5793:K5793, "&gt;0", B5793:K5793)</f>
        <v>10</v>
      </c>
      <c r="N5793" s="3">
        <f>COUNTIF(B5793:K5793, "&lt;&gt;0")</f>
        <v>7</v>
      </c>
    </row>
    <row r="5794" spans="1:14" x14ac:dyDescent="0.25">
      <c r="A5794">
        <v>71676</v>
      </c>
      <c r="B5794">
        <v>1</v>
      </c>
      <c r="C5794">
        <v>-2</v>
      </c>
      <c r="D5794">
        <v>-3</v>
      </c>
      <c r="E5794">
        <v>4</v>
      </c>
      <c r="F5794">
        <v>0</v>
      </c>
      <c r="G5794">
        <v>-1</v>
      </c>
      <c r="H5794">
        <v>2</v>
      </c>
      <c r="I5794">
        <v>3</v>
      </c>
      <c r="J5794">
        <v>0</v>
      </c>
      <c r="K5794">
        <v>0</v>
      </c>
      <c r="L5794" s="1">
        <f>SUM(B5794:K5794)</f>
        <v>4</v>
      </c>
      <c r="M5794" s="2">
        <f>SUMIF(B5794:K5794, "&gt;0", B5794:K5794)</f>
        <v>10</v>
      </c>
      <c r="N5794" s="3">
        <f>COUNTIF(B5794:K5794, "&lt;&gt;0")</f>
        <v>7</v>
      </c>
    </row>
    <row r="5795" spans="1:14" x14ac:dyDescent="0.25">
      <c r="A5795">
        <v>96081</v>
      </c>
      <c r="B5795">
        <v>1</v>
      </c>
      <c r="C5795">
        <v>-2</v>
      </c>
      <c r="D5795">
        <v>3</v>
      </c>
      <c r="E5795">
        <v>-4</v>
      </c>
      <c r="F5795">
        <v>0</v>
      </c>
      <c r="G5795">
        <v>1</v>
      </c>
      <c r="H5795">
        <v>2</v>
      </c>
      <c r="I5795">
        <v>3</v>
      </c>
      <c r="J5795">
        <v>0</v>
      </c>
      <c r="K5795">
        <v>0</v>
      </c>
      <c r="L5795" s="1">
        <f>SUM(B5795:K5795)</f>
        <v>4</v>
      </c>
      <c r="M5795" s="2">
        <f>SUMIF(B5795:K5795, "&gt;0", B5795:K5795)</f>
        <v>10</v>
      </c>
      <c r="N5795" s="3">
        <f>COUNTIF(B5795:K5795, "&lt;&gt;0")</f>
        <v>7</v>
      </c>
    </row>
    <row r="5796" spans="1:14" x14ac:dyDescent="0.25">
      <c r="A5796">
        <v>1783</v>
      </c>
      <c r="B5796">
        <v>1</v>
      </c>
      <c r="C5796">
        <v>-2</v>
      </c>
      <c r="D5796">
        <v>0</v>
      </c>
      <c r="E5796">
        <v>-4</v>
      </c>
      <c r="F5796">
        <v>0</v>
      </c>
      <c r="G5796">
        <v>0</v>
      </c>
      <c r="H5796">
        <v>2</v>
      </c>
      <c r="I5796">
        <v>3</v>
      </c>
      <c r="J5796">
        <v>4</v>
      </c>
      <c r="K5796">
        <v>0</v>
      </c>
      <c r="L5796" s="1">
        <f>SUM(B5796:K5796)</f>
        <v>4</v>
      </c>
      <c r="M5796" s="2">
        <f>SUMIF(B5796:K5796, "&gt;0", B5796:K5796)</f>
        <v>10</v>
      </c>
      <c r="N5796" s="3">
        <f>COUNTIF(B5796:K5796, "&lt;&gt;0")</f>
        <v>6</v>
      </c>
    </row>
    <row r="5797" spans="1:14" x14ac:dyDescent="0.25">
      <c r="A5797">
        <v>5622</v>
      </c>
      <c r="B5797">
        <v>1</v>
      </c>
      <c r="C5797">
        <v>-2</v>
      </c>
      <c r="D5797">
        <v>0</v>
      </c>
      <c r="E5797">
        <v>-4</v>
      </c>
      <c r="F5797">
        <v>0</v>
      </c>
      <c r="G5797">
        <v>0</v>
      </c>
      <c r="H5797">
        <v>2</v>
      </c>
      <c r="I5797">
        <v>3</v>
      </c>
      <c r="J5797">
        <v>4</v>
      </c>
      <c r="K5797">
        <v>0</v>
      </c>
      <c r="L5797" s="1">
        <f>SUM(B5797:K5797)</f>
        <v>4</v>
      </c>
      <c r="M5797" s="2">
        <f>SUMIF(B5797:K5797, "&gt;0", B5797:K5797)</f>
        <v>10</v>
      </c>
      <c r="N5797" s="3">
        <f>COUNTIF(B5797:K5797, "&lt;&gt;0")</f>
        <v>6</v>
      </c>
    </row>
    <row r="5798" spans="1:14" x14ac:dyDescent="0.25">
      <c r="A5798">
        <v>11931</v>
      </c>
      <c r="B5798">
        <v>-1</v>
      </c>
      <c r="C5798">
        <v>0</v>
      </c>
      <c r="D5798">
        <v>3</v>
      </c>
      <c r="E5798">
        <v>0</v>
      </c>
      <c r="F5798">
        <v>0</v>
      </c>
      <c r="G5798">
        <v>1</v>
      </c>
      <c r="H5798">
        <v>2</v>
      </c>
      <c r="I5798">
        <v>0</v>
      </c>
      <c r="J5798">
        <v>4</v>
      </c>
      <c r="K5798">
        <v>-5</v>
      </c>
      <c r="L5798" s="1">
        <f>SUM(B5798:K5798)</f>
        <v>4</v>
      </c>
      <c r="M5798" s="2">
        <f>SUMIF(B5798:K5798, "&gt;0", B5798:K5798)</f>
        <v>10</v>
      </c>
      <c r="N5798" s="3">
        <f>COUNTIF(B5798:K5798, "&lt;&gt;0")</f>
        <v>6</v>
      </c>
    </row>
    <row r="5799" spans="1:14" x14ac:dyDescent="0.25">
      <c r="A5799">
        <v>17759</v>
      </c>
      <c r="B5799">
        <v>1</v>
      </c>
      <c r="C5799">
        <v>0</v>
      </c>
      <c r="D5799">
        <v>3</v>
      </c>
      <c r="E5799">
        <v>0</v>
      </c>
      <c r="F5799">
        <v>0</v>
      </c>
      <c r="G5799">
        <v>-1</v>
      </c>
      <c r="H5799">
        <v>2</v>
      </c>
      <c r="I5799">
        <v>0</v>
      </c>
      <c r="J5799">
        <v>4</v>
      </c>
      <c r="K5799">
        <v>-5</v>
      </c>
      <c r="L5799" s="1">
        <f>SUM(B5799:K5799)</f>
        <v>4</v>
      </c>
      <c r="M5799" s="2">
        <f>SUMIF(B5799:K5799, "&gt;0", B5799:K5799)</f>
        <v>10</v>
      </c>
      <c r="N5799" s="3">
        <f>COUNTIF(B5799:K5799, "&lt;&gt;0")</f>
        <v>6</v>
      </c>
    </row>
    <row r="5800" spans="1:14" x14ac:dyDescent="0.25">
      <c r="A5800">
        <v>24842</v>
      </c>
      <c r="B5800">
        <v>0</v>
      </c>
      <c r="C5800">
        <v>2</v>
      </c>
      <c r="D5800">
        <v>3</v>
      </c>
      <c r="E5800">
        <v>4</v>
      </c>
      <c r="F5800">
        <v>0</v>
      </c>
      <c r="G5800">
        <v>1</v>
      </c>
      <c r="H5800">
        <v>-2</v>
      </c>
      <c r="I5800">
        <v>0</v>
      </c>
      <c r="J5800">
        <v>-4</v>
      </c>
      <c r="K5800">
        <v>0</v>
      </c>
      <c r="L5800" s="1">
        <f>SUM(B5800:K5800)</f>
        <v>4</v>
      </c>
      <c r="M5800" s="2">
        <f>SUMIF(B5800:K5800, "&gt;0", B5800:K5800)</f>
        <v>10</v>
      </c>
      <c r="N5800" s="3">
        <f>COUNTIF(B5800:K5800, "&lt;&gt;0")</f>
        <v>6</v>
      </c>
    </row>
    <row r="5801" spans="1:14" x14ac:dyDescent="0.25">
      <c r="A5801">
        <v>29090</v>
      </c>
      <c r="B5801">
        <v>1</v>
      </c>
      <c r="C5801">
        <v>-2</v>
      </c>
      <c r="D5801">
        <v>3</v>
      </c>
      <c r="E5801">
        <v>-4</v>
      </c>
      <c r="F5801">
        <v>5</v>
      </c>
      <c r="G5801">
        <v>1</v>
      </c>
      <c r="H5801">
        <v>0</v>
      </c>
      <c r="I5801">
        <v>0</v>
      </c>
      <c r="J5801">
        <v>0</v>
      </c>
      <c r="K5801">
        <v>0</v>
      </c>
      <c r="L5801" s="1">
        <f>SUM(B5801:K5801)</f>
        <v>4</v>
      </c>
      <c r="M5801" s="2">
        <f>SUMIF(B5801:K5801, "&gt;0", B5801:K5801)</f>
        <v>10</v>
      </c>
      <c r="N5801" s="3">
        <f>COUNTIF(B5801:K5801, "&lt;&gt;0")</f>
        <v>6</v>
      </c>
    </row>
    <row r="5802" spans="1:14" x14ac:dyDescent="0.25">
      <c r="A5802">
        <v>29768</v>
      </c>
      <c r="B5802">
        <v>1</v>
      </c>
      <c r="C5802">
        <v>0</v>
      </c>
      <c r="D5802">
        <v>0</v>
      </c>
      <c r="E5802">
        <v>4</v>
      </c>
      <c r="F5802">
        <v>-5</v>
      </c>
      <c r="G5802">
        <v>-1</v>
      </c>
      <c r="H5802">
        <v>2</v>
      </c>
      <c r="I5802">
        <v>3</v>
      </c>
      <c r="J5802">
        <v>0</v>
      </c>
      <c r="K5802">
        <v>0</v>
      </c>
      <c r="L5802" s="1">
        <f>SUM(B5802:K5802)</f>
        <v>4</v>
      </c>
      <c r="M5802" s="2">
        <f>SUMIF(B5802:K5802, "&gt;0", B5802:K5802)</f>
        <v>10</v>
      </c>
      <c r="N5802" s="3">
        <f>COUNTIF(B5802:K5802, "&lt;&gt;0")</f>
        <v>6</v>
      </c>
    </row>
    <row r="5803" spans="1:14" x14ac:dyDescent="0.25">
      <c r="A5803">
        <v>31797</v>
      </c>
      <c r="B5803">
        <v>-1</v>
      </c>
      <c r="C5803">
        <v>2</v>
      </c>
      <c r="D5803">
        <v>0</v>
      </c>
      <c r="E5803">
        <v>0</v>
      </c>
      <c r="F5803">
        <v>-5</v>
      </c>
      <c r="G5803">
        <v>1</v>
      </c>
      <c r="H5803">
        <v>0</v>
      </c>
      <c r="I5803">
        <v>3</v>
      </c>
      <c r="J5803">
        <v>4</v>
      </c>
      <c r="K5803">
        <v>0</v>
      </c>
      <c r="L5803" s="1">
        <f>SUM(B5803:K5803)</f>
        <v>4</v>
      </c>
      <c r="M5803" s="2">
        <f>SUMIF(B5803:K5803, "&gt;0", B5803:K5803)</f>
        <v>10</v>
      </c>
      <c r="N5803" s="3">
        <f>COUNTIF(B5803:K5803, "&lt;&gt;0")</f>
        <v>6</v>
      </c>
    </row>
    <row r="5804" spans="1:14" x14ac:dyDescent="0.25">
      <c r="A5804">
        <v>33216</v>
      </c>
      <c r="B5804">
        <v>-1</v>
      </c>
      <c r="C5804">
        <v>2</v>
      </c>
      <c r="D5804">
        <v>3</v>
      </c>
      <c r="E5804">
        <v>0</v>
      </c>
      <c r="F5804">
        <v>0</v>
      </c>
      <c r="G5804">
        <v>0</v>
      </c>
      <c r="H5804">
        <v>2</v>
      </c>
      <c r="I5804">
        <v>3</v>
      </c>
      <c r="J5804">
        <v>0</v>
      </c>
      <c r="K5804">
        <v>-5</v>
      </c>
      <c r="L5804" s="1">
        <f>SUM(B5804:K5804)</f>
        <v>4</v>
      </c>
      <c r="M5804" s="2">
        <f>SUMIF(B5804:K5804, "&gt;0", B5804:K5804)</f>
        <v>10</v>
      </c>
      <c r="N5804" s="3">
        <f>COUNTIF(B5804:K5804, "&lt;&gt;0")</f>
        <v>6</v>
      </c>
    </row>
    <row r="5805" spans="1:14" x14ac:dyDescent="0.25">
      <c r="A5805">
        <v>34296</v>
      </c>
      <c r="B5805">
        <v>-1</v>
      </c>
      <c r="C5805">
        <v>2</v>
      </c>
      <c r="D5805">
        <v>0</v>
      </c>
      <c r="E5805">
        <v>0</v>
      </c>
      <c r="F5805">
        <v>5</v>
      </c>
      <c r="G5805">
        <v>1</v>
      </c>
      <c r="H5805">
        <v>2</v>
      </c>
      <c r="I5805">
        <v>0</v>
      </c>
      <c r="J5805">
        <v>0</v>
      </c>
      <c r="K5805">
        <v>-5</v>
      </c>
      <c r="L5805" s="1">
        <f>SUM(B5805:K5805)</f>
        <v>4</v>
      </c>
      <c r="M5805" s="2">
        <f>SUMIF(B5805:K5805, "&gt;0", B5805:K5805)</f>
        <v>10</v>
      </c>
      <c r="N5805" s="3">
        <f>COUNTIF(B5805:K5805, "&lt;&gt;0")</f>
        <v>6</v>
      </c>
    </row>
    <row r="5806" spans="1:14" x14ac:dyDescent="0.25">
      <c r="A5806">
        <v>42156</v>
      </c>
      <c r="B5806">
        <v>1</v>
      </c>
      <c r="C5806">
        <v>0</v>
      </c>
      <c r="D5806">
        <v>0</v>
      </c>
      <c r="E5806">
        <v>-4</v>
      </c>
      <c r="F5806">
        <v>5</v>
      </c>
      <c r="G5806">
        <v>1</v>
      </c>
      <c r="H5806">
        <v>-2</v>
      </c>
      <c r="I5806">
        <v>3</v>
      </c>
      <c r="J5806">
        <v>0</v>
      </c>
      <c r="K5806">
        <v>0</v>
      </c>
      <c r="L5806" s="1">
        <f>SUM(B5806:K5806)</f>
        <v>4</v>
      </c>
      <c r="M5806" s="2">
        <f>SUMIF(B5806:K5806, "&gt;0", B5806:K5806)</f>
        <v>10</v>
      </c>
      <c r="N5806" s="3">
        <f>COUNTIF(B5806:K5806, "&lt;&gt;0")</f>
        <v>6</v>
      </c>
    </row>
    <row r="5807" spans="1:14" x14ac:dyDescent="0.25">
      <c r="A5807">
        <v>43016</v>
      </c>
      <c r="B5807">
        <v>1</v>
      </c>
      <c r="C5807">
        <v>0</v>
      </c>
      <c r="D5807">
        <v>3</v>
      </c>
      <c r="E5807">
        <v>0</v>
      </c>
      <c r="F5807">
        <v>-5</v>
      </c>
      <c r="G5807">
        <v>-1</v>
      </c>
      <c r="H5807">
        <v>2</v>
      </c>
      <c r="I5807">
        <v>0</v>
      </c>
      <c r="J5807">
        <v>4</v>
      </c>
      <c r="K5807">
        <v>0</v>
      </c>
      <c r="L5807" s="1">
        <f>SUM(B5807:K5807)</f>
        <v>4</v>
      </c>
      <c r="M5807" s="2">
        <f>SUMIF(B5807:K5807, "&gt;0", B5807:K5807)</f>
        <v>10</v>
      </c>
      <c r="N5807" s="3">
        <f>COUNTIF(B5807:K5807, "&lt;&gt;0")</f>
        <v>6</v>
      </c>
    </row>
    <row r="5808" spans="1:14" x14ac:dyDescent="0.25">
      <c r="A5808">
        <v>43299</v>
      </c>
      <c r="B5808">
        <v>1</v>
      </c>
      <c r="C5808">
        <v>2</v>
      </c>
      <c r="D5808">
        <v>3</v>
      </c>
      <c r="E5808">
        <v>4</v>
      </c>
      <c r="F5808">
        <v>-5</v>
      </c>
      <c r="G5808">
        <v>-1</v>
      </c>
      <c r="H5808">
        <v>0</v>
      </c>
      <c r="I5808">
        <v>0</v>
      </c>
      <c r="J5808">
        <v>0</v>
      </c>
      <c r="K5808">
        <v>0</v>
      </c>
      <c r="L5808" s="1">
        <f>SUM(B5808:K5808)</f>
        <v>4</v>
      </c>
      <c r="M5808" s="2">
        <f>SUMIF(B5808:K5808, "&gt;0", B5808:K5808)</f>
        <v>10</v>
      </c>
      <c r="N5808" s="3">
        <f>COUNTIF(B5808:K5808, "&lt;&gt;0")</f>
        <v>6</v>
      </c>
    </row>
    <row r="5809" spans="1:14" x14ac:dyDescent="0.25">
      <c r="A5809">
        <v>46249</v>
      </c>
      <c r="B5809">
        <v>-1</v>
      </c>
      <c r="C5809">
        <v>0</v>
      </c>
      <c r="D5809">
        <v>0</v>
      </c>
      <c r="E5809">
        <v>4</v>
      </c>
      <c r="F5809">
        <v>-5</v>
      </c>
      <c r="G5809">
        <v>1</v>
      </c>
      <c r="H5809">
        <v>2</v>
      </c>
      <c r="I5809">
        <v>3</v>
      </c>
      <c r="J5809">
        <v>0</v>
      </c>
      <c r="K5809">
        <v>0</v>
      </c>
      <c r="L5809" s="1">
        <f>SUM(B5809:K5809)</f>
        <v>4</v>
      </c>
      <c r="M5809" s="2">
        <f>SUMIF(B5809:K5809, "&gt;0", B5809:K5809)</f>
        <v>10</v>
      </c>
      <c r="N5809" s="3">
        <f>COUNTIF(B5809:K5809, "&lt;&gt;0")</f>
        <v>6</v>
      </c>
    </row>
    <row r="5810" spans="1:14" x14ac:dyDescent="0.25">
      <c r="A5810">
        <v>48466</v>
      </c>
      <c r="B5810">
        <v>-1</v>
      </c>
      <c r="C5810">
        <v>0</v>
      </c>
      <c r="D5810">
        <v>0</v>
      </c>
      <c r="E5810">
        <v>0</v>
      </c>
      <c r="F5810">
        <v>0</v>
      </c>
      <c r="G5810">
        <v>1</v>
      </c>
      <c r="H5810">
        <v>2</v>
      </c>
      <c r="I5810">
        <v>3</v>
      </c>
      <c r="J5810">
        <v>4</v>
      </c>
      <c r="K5810">
        <v>-5</v>
      </c>
      <c r="L5810" s="1">
        <f>SUM(B5810:K5810)</f>
        <v>4</v>
      </c>
      <c r="M5810" s="2">
        <f>SUMIF(B5810:K5810, "&gt;0", B5810:K5810)</f>
        <v>10</v>
      </c>
      <c r="N5810" s="3">
        <f>COUNTIF(B5810:K5810, "&lt;&gt;0")</f>
        <v>6</v>
      </c>
    </row>
    <row r="5811" spans="1:14" x14ac:dyDescent="0.25">
      <c r="A5811">
        <v>49923</v>
      </c>
      <c r="B5811">
        <v>-1</v>
      </c>
      <c r="C5811">
        <v>2</v>
      </c>
      <c r="D5811">
        <v>3</v>
      </c>
      <c r="E5811">
        <v>0</v>
      </c>
      <c r="F5811">
        <v>-5</v>
      </c>
      <c r="G5811">
        <v>0</v>
      </c>
      <c r="H5811">
        <v>2</v>
      </c>
      <c r="I5811">
        <v>3</v>
      </c>
      <c r="J5811">
        <v>0</v>
      </c>
      <c r="K5811">
        <v>0</v>
      </c>
      <c r="L5811" s="1">
        <f>SUM(B5811:K5811)</f>
        <v>4</v>
      </c>
      <c r="M5811" s="2">
        <f>SUMIF(B5811:K5811, "&gt;0", B5811:K5811)</f>
        <v>10</v>
      </c>
      <c r="N5811" s="3">
        <f>COUNTIF(B5811:K5811, "&lt;&gt;0")</f>
        <v>6</v>
      </c>
    </row>
    <row r="5812" spans="1:14" x14ac:dyDescent="0.25">
      <c r="A5812">
        <v>50369</v>
      </c>
      <c r="B5812">
        <v>0</v>
      </c>
      <c r="C5812">
        <v>2</v>
      </c>
      <c r="D5812">
        <v>3</v>
      </c>
      <c r="E5812">
        <v>0</v>
      </c>
      <c r="F5812">
        <v>0</v>
      </c>
      <c r="G5812">
        <v>-1</v>
      </c>
      <c r="H5812">
        <v>2</v>
      </c>
      <c r="I5812">
        <v>3</v>
      </c>
      <c r="J5812">
        <v>0</v>
      </c>
      <c r="K5812">
        <v>-5</v>
      </c>
      <c r="L5812" s="1">
        <f>SUM(B5812:K5812)</f>
        <v>4</v>
      </c>
      <c r="M5812" s="2">
        <f>SUMIF(B5812:K5812, "&gt;0", B5812:K5812)</f>
        <v>10</v>
      </c>
      <c r="N5812" s="3">
        <f>COUNTIF(B5812:K5812, "&lt;&gt;0")</f>
        <v>6</v>
      </c>
    </row>
    <row r="5813" spans="1:14" x14ac:dyDescent="0.25">
      <c r="A5813">
        <v>52586</v>
      </c>
      <c r="B5813">
        <v>0</v>
      </c>
      <c r="C5813">
        <v>2</v>
      </c>
      <c r="D5813">
        <v>3</v>
      </c>
      <c r="E5813">
        <v>4</v>
      </c>
      <c r="F5813">
        <v>0</v>
      </c>
      <c r="G5813">
        <v>1</v>
      </c>
      <c r="H5813">
        <v>-2</v>
      </c>
      <c r="I5813">
        <v>0</v>
      </c>
      <c r="J5813">
        <v>-4</v>
      </c>
      <c r="K5813">
        <v>0</v>
      </c>
      <c r="L5813" s="1">
        <f>SUM(B5813:K5813)</f>
        <v>4</v>
      </c>
      <c r="M5813" s="2">
        <f>SUMIF(B5813:K5813, "&gt;0", B5813:K5813)</f>
        <v>10</v>
      </c>
      <c r="N5813" s="3">
        <f>COUNTIF(B5813:K5813, "&lt;&gt;0")</f>
        <v>6</v>
      </c>
    </row>
    <row r="5814" spans="1:14" x14ac:dyDescent="0.25">
      <c r="A5814">
        <v>70142</v>
      </c>
      <c r="B5814">
        <v>-1</v>
      </c>
      <c r="C5814">
        <v>2</v>
      </c>
      <c r="D5814">
        <v>3</v>
      </c>
      <c r="E5814">
        <v>0</v>
      </c>
      <c r="F5814">
        <v>0</v>
      </c>
      <c r="G5814">
        <v>1</v>
      </c>
      <c r="H5814">
        <v>0</v>
      </c>
      <c r="I5814">
        <v>0</v>
      </c>
      <c r="J5814">
        <v>4</v>
      </c>
      <c r="K5814">
        <v>-5</v>
      </c>
      <c r="L5814" s="1">
        <f>SUM(B5814:K5814)</f>
        <v>4</v>
      </c>
      <c r="M5814" s="2">
        <f>SUMIF(B5814:K5814, "&gt;0", B5814:K5814)</f>
        <v>10</v>
      </c>
      <c r="N5814" s="3">
        <f>COUNTIF(B5814:K5814, "&lt;&gt;0")</f>
        <v>6</v>
      </c>
    </row>
    <row r="5815" spans="1:14" x14ac:dyDescent="0.25">
      <c r="A5815">
        <v>72783</v>
      </c>
      <c r="B5815">
        <v>1</v>
      </c>
      <c r="C5815">
        <v>0</v>
      </c>
      <c r="D5815">
        <v>3</v>
      </c>
      <c r="E5815">
        <v>0</v>
      </c>
      <c r="F5815">
        <v>5</v>
      </c>
      <c r="G5815">
        <v>1</v>
      </c>
      <c r="H5815">
        <v>-2</v>
      </c>
      <c r="I5815">
        <v>0</v>
      </c>
      <c r="J5815">
        <v>-4</v>
      </c>
      <c r="K5815">
        <v>0</v>
      </c>
      <c r="L5815" s="1">
        <f>SUM(B5815:K5815)</f>
        <v>4</v>
      </c>
      <c r="M5815" s="2">
        <f>SUMIF(B5815:K5815, "&gt;0", B5815:K5815)</f>
        <v>10</v>
      </c>
      <c r="N5815" s="3">
        <f>COUNTIF(B5815:K5815, "&lt;&gt;0")</f>
        <v>6</v>
      </c>
    </row>
    <row r="5816" spans="1:14" x14ac:dyDescent="0.25">
      <c r="A5816">
        <v>76247</v>
      </c>
      <c r="B5816">
        <v>1</v>
      </c>
      <c r="C5816">
        <v>2</v>
      </c>
      <c r="D5816">
        <v>3</v>
      </c>
      <c r="E5816">
        <v>4</v>
      </c>
      <c r="F5816">
        <v>-5</v>
      </c>
      <c r="G5816">
        <v>-1</v>
      </c>
      <c r="H5816">
        <v>0</v>
      </c>
      <c r="I5816">
        <v>0</v>
      </c>
      <c r="J5816">
        <v>0</v>
      </c>
      <c r="K5816">
        <v>0</v>
      </c>
      <c r="L5816" s="1">
        <f>SUM(B5816:K5816)</f>
        <v>4</v>
      </c>
      <c r="M5816" s="2">
        <f>SUMIF(B5816:K5816, "&gt;0", B5816:K5816)</f>
        <v>10</v>
      </c>
      <c r="N5816" s="3">
        <f>COUNTIF(B5816:K5816, "&lt;&gt;0")</f>
        <v>6</v>
      </c>
    </row>
    <row r="5817" spans="1:14" x14ac:dyDescent="0.25">
      <c r="A5817">
        <v>80807</v>
      </c>
      <c r="B5817">
        <v>1</v>
      </c>
      <c r="C5817">
        <v>-2</v>
      </c>
      <c r="D5817">
        <v>3</v>
      </c>
      <c r="E5817">
        <v>0</v>
      </c>
      <c r="F5817">
        <v>5</v>
      </c>
      <c r="G5817">
        <v>1</v>
      </c>
      <c r="H5817">
        <v>0</v>
      </c>
      <c r="I5817">
        <v>0</v>
      </c>
      <c r="J5817">
        <v>-4</v>
      </c>
      <c r="K5817">
        <v>0</v>
      </c>
      <c r="L5817" s="1">
        <f>SUM(B5817:K5817)</f>
        <v>4</v>
      </c>
      <c r="M5817" s="2">
        <f>SUMIF(B5817:K5817, "&gt;0", B5817:K5817)</f>
        <v>10</v>
      </c>
      <c r="N5817" s="3">
        <f>COUNTIF(B5817:K5817, "&lt;&gt;0")</f>
        <v>6</v>
      </c>
    </row>
    <row r="5818" spans="1:14" x14ac:dyDescent="0.25">
      <c r="A5818">
        <v>88038</v>
      </c>
      <c r="B5818">
        <v>1</v>
      </c>
      <c r="C5818">
        <v>0</v>
      </c>
      <c r="D5818">
        <v>3</v>
      </c>
      <c r="E5818">
        <v>4</v>
      </c>
      <c r="F5818">
        <v>0</v>
      </c>
      <c r="G5818">
        <v>-1</v>
      </c>
      <c r="H5818">
        <v>2</v>
      </c>
      <c r="I5818">
        <v>0</v>
      </c>
      <c r="J5818">
        <v>0</v>
      </c>
      <c r="K5818">
        <v>-5</v>
      </c>
      <c r="L5818" s="1">
        <f>SUM(B5818:K5818)</f>
        <v>4</v>
      </c>
      <c r="M5818" s="2">
        <f>SUMIF(B5818:K5818, "&gt;0", B5818:K5818)</f>
        <v>10</v>
      </c>
      <c r="N5818" s="3">
        <f>COUNTIF(B5818:K5818, "&lt;&gt;0")</f>
        <v>6</v>
      </c>
    </row>
    <row r="5819" spans="1:14" x14ac:dyDescent="0.25">
      <c r="A5819">
        <v>91307</v>
      </c>
      <c r="B5819">
        <v>0</v>
      </c>
      <c r="C5819">
        <v>-2</v>
      </c>
      <c r="D5819">
        <v>0</v>
      </c>
      <c r="E5819">
        <v>4</v>
      </c>
      <c r="F5819">
        <v>0</v>
      </c>
      <c r="G5819">
        <v>1</v>
      </c>
      <c r="H5819">
        <v>2</v>
      </c>
      <c r="I5819">
        <v>3</v>
      </c>
      <c r="J5819">
        <v>-4</v>
      </c>
      <c r="K5819">
        <v>0</v>
      </c>
      <c r="L5819" s="1">
        <f>SUM(B5819:K5819)</f>
        <v>4</v>
      </c>
      <c r="M5819" s="2">
        <f>SUMIF(B5819:K5819, "&gt;0", B5819:K5819)</f>
        <v>10</v>
      </c>
      <c r="N5819" s="3">
        <f>COUNTIF(B5819:K5819, "&lt;&gt;0")</f>
        <v>6</v>
      </c>
    </row>
    <row r="5820" spans="1:14" x14ac:dyDescent="0.25">
      <c r="A5820">
        <v>91686</v>
      </c>
      <c r="B5820">
        <v>1</v>
      </c>
      <c r="C5820">
        <v>2</v>
      </c>
      <c r="D5820">
        <v>-3</v>
      </c>
      <c r="E5820">
        <v>0</v>
      </c>
      <c r="F5820">
        <v>5</v>
      </c>
      <c r="G5820">
        <v>0</v>
      </c>
      <c r="H5820">
        <v>2</v>
      </c>
      <c r="I5820">
        <v>-3</v>
      </c>
      <c r="J5820">
        <v>0</v>
      </c>
      <c r="K5820">
        <v>0</v>
      </c>
      <c r="L5820" s="1">
        <f>SUM(B5820:K5820)</f>
        <v>4</v>
      </c>
      <c r="M5820" s="2">
        <f>SUMIF(B5820:K5820, "&gt;0", B5820:K5820)</f>
        <v>10</v>
      </c>
      <c r="N5820" s="3">
        <f>COUNTIF(B5820:K5820, "&lt;&gt;0")</f>
        <v>6</v>
      </c>
    </row>
    <row r="5821" spans="1:14" x14ac:dyDescent="0.25">
      <c r="A5821">
        <v>92143</v>
      </c>
      <c r="B5821">
        <v>-1</v>
      </c>
      <c r="C5821">
        <v>0</v>
      </c>
      <c r="D5821">
        <v>3</v>
      </c>
      <c r="E5821">
        <v>4</v>
      </c>
      <c r="F5821">
        <v>-5</v>
      </c>
      <c r="G5821">
        <v>1</v>
      </c>
      <c r="H5821">
        <v>2</v>
      </c>
      <c r="I5821">
        <v>0</v>
      </c>
      <c r="J5821">
        <v>0</v>
      </c>
      <c r="K5821">
        <v>0</v>
      </c>
      <c r="L5821" s="1">
        <f>SUM(B5821:K5821)</f>
        <v>4</v>
      </c>
      <c r="M5821" s="2">
        <f>SUMIF(B5821:K5821, "&gt;0", B5821:K5821)</f>
        <v>10</v>
      </c>
      <c r="N5821" s="3">
        <f>COUNTIF(B5821:K5821, "&lt;&gt;0")</f>
        <v>6</v>
      </c>
    </row>
    <row r="5822" spans="1:14" x14ac:dyDescent="0.25">
      <c r="A5822">
        <v>97882</v>
      </c>
      <c r="B5822">
        <v>0</v>
      </c>
      <c r="C5822">
        <v>2</v>
      </c>
      <c r="D5822">
        <v>3</v>
      </c>
      <c r="E5822">
        <v>0</v>
      </c>
      <c r="F5822">
        <v>0</v>
      </c>
      <c r="G5822">
        <v>-1</v>
      </c>
      <c r="H5822">
        <v>2</v>
      </c>
      <c r="I5822">
        <v>3</v>
      </c>
      <c r="J5822">
        <v>0</v>
      </c>
      <c r="K5822">
        <v>-5</v>
      </c>
      <c r="L5822" s="1">
        <f>SUM(B5822:K5822)</f>
        <v>4</v>
      </c>
      <c r="M5822" s="2">
        <f>SUMIF(B5822:K5822, "&gt;0", B5822:K5822)</f>
        <v>10</v>
      </c>
      <c r="N5822" s="3">
        <f>COUNTIF(B5822:K5822, "&lt;&gt;0")</f>
        <v>6</v>
      </c>
    </row>
    <row r="5823" spans="1:14" x14ac:dyDescent="0.25">
      <c r="A5823">
        <v>98762</v>
      </c>
      <c r="B5823">
        <v>-1</v>
      </c>
      <c r="C5823">
        <v>0</v>
      </c>
      <c r="D5823">
        <v>0</v>
      </c>
      <c r="E5823">
        <v>4</v>
      </c>
      <c r="F5823">
        <v>0</v>
      </c>
      <c r="G5823">
        <v>1</v>
      </c>
      <c r="H5823">
        <v>2</v>
      </c>
      <c r="I5823">
        <v>3</v>
      </c>
      <c r="J5823">
        <v>0</v>
      </c>
      <c r="K5823">
        <v>-5</v>
      </c>
      <c r="L5823" s="1">
        <f>SUM(B5823:K5823)</f>
        <v>4</v>
      </c>
      <c r="M5823" s="2">
        <f>SUMIF(B5823:K5823, "&gt;0", B5823:K5823)</f>
        <v>10</v>
      </c>
      <c r="N5823" s="3">
        <f>COUNTIF(B5823:K5823, "&lt;&gt;0")</f>
        <v>6</v>
      </c>
    </row>
    <row r="5824" spans="1:14" x14ac:dyDescent="0.25">
      <c r="A5824">
        <v>29973</v>
      </c>
      <c r="B5824">
        <v>0</v>
      </c>
      <c r="C5824">
        <v>-2</v>
      </c>
      <c r="D5824">
        <v>3</v>
      </c>
      <c r="E5824">
        <v>0</v>
      </c>
      <c r="F5824">
        <v>5</v>
      </c>
      <c r="G5824">
        <v>0</v>
      </c>
      <c r="H5824">
        <v>2</v>
      </c>
      <c r="I5824">
        <v>0</v>
      </c>
      <c r="J5824">
        <v>-4</v>
      </c>
      <c r="K5824">
        <v>0</v>
      </c>
      <c r="L5824" s="1">
        <f>SUM(B5824:K5824)</f>
        <v>4</v>
      </c>
      <c r="M5824" s="2">
        <f>SUMIF(B5824:K5824, "&gt;0", B5824:K5824)</f>
        <v>10</v>
      </c>
      <c r="N5824" s="3">
        <f>COUNTIF(B5824:K5824, "&lt;&gt;0")</f>
        <v>5</v>
      </c>
    </row>
    <row r="5825" spans="1:14" x14ac:dyDescent="0.25">
      <c r="A5825">
        <v>30312</v>
      </c>
      <c r="B5825">
        <v>0</v>
      </c>
      <c r="C5825">
        <v>0</v>
      </c>
      <c r="D5825">
        <v>0</v>
      </c>
      <c r="E5825">
        <v>0</v>
      </c>
      <c r="F5825">
        <v>5</v>
      </c>
      <c r="G5825">
        <v>-1</v>
      </c>
      <c r="H5825">
        <v>2</v>
      </c>
      <c r="I5825">
        <v>3</v>
      </c>
      <c r="J5825">
        <v>0</v>
      </c>
      <c r="K5825">
        <v>-5</v>
      </c>
      <c r="L5825" s="1">
        <f>SUM(B5825:K5825)</f>
        <v>4</v>
      </c>
      <c r="M5825" s="2">
        <f>SUMIF(B5825:K5825, "&gt;0", B5825:K5825)</f>
        <v>10</v>
      </c>
      <c r="N5825" s="3">
        <f>COUNTIF(B5825:K5825, "&lt;&gt;0")</f>
        <v>5</v>
      </c>
    </row>
    <row r="5826" spans="1:14" x14ac:dyDescent="0.25">
      <c r="A5826">
        <v>62569</v>
      </c>
      <c r="B5826">
        <v>1</v>
      </c>
      <c r="C5826">
        <v>0</v>
      </c>
      <c r="D5826">
        <v>0</v>
      </c>
      <c r="E5826">
        <v>-4</v>
      </c>
      <c r="F5826">
        <v>0</v>
      </c>
      <c r="G5826">
        <v>0</v>
      </c>
      <c r="H5826">
        <v>-2</v>
      </c>
      <c r="I5826">
        <v>0</v>
      </c>
      <c r="J5826">
        <v>4</v>
      </c>
      <c r="K5826">
        <v>5</v>
      </c>
      <c r="L5826" s="1">
        <f>SUM(B5826:K5826)</f>
        <v>4</v>
      </c>
      <c r="M5826" s="2">
        <f>SUMIF(B5826:K5826, "&gt;0", B5826:K5826)</f>
        <v>10</v>
      </c>
      <c r="N5826" s="3">
        <f>COUNTIF(B5826:K5826, "&lt;&gt;0")</f>
        <v>5</v>
      </c>
    </row>
    <row r="5827" spans="1:14" x14ac:dyDescent="0.25">
      <c r="A5827">
        <v>92020</v>
      </c>
      <c r="B5827">
        <v>0</v>
      </c>
      <c r="C5827">
        <v>0</v>
      </c>
      <c r="D5827">
        <v>0</v>
      </c>
      <c r="E5827">
        <v>4</v>
      </c>
      <c r="F5827">
        <v>5</v>
      </c>
      <c r="G5827">
        <v>1</v>
      </c>
      <c r="H5827">
        <v>-2</v>
      </c>
      <c r="I5827">
        <v>0</v>
      </c>
      <c r="J5827">
        <v>-4</v>
      </c>
      <c r="K5827">
        <v>0</v>
      </c>
      <c r="L5827" s="1">
        <f>SUM(B5827:K5827)</f>
        <v>4</v>
      </c>
      <c r="M5827" s="2">
        <f>SUMIF(B5827:K5827, "&gt;0", B5827:K5827)</f>
        <v>10</v>
      </c>
      <c r="N5827" s="3">
        <f>COUNTIF(B5827:K5827, "&lt;&gt;0")</f>
        <v>5</v>
      </c>
    </row>
    <row r="5828" spans="1:14" x14ac:dyDescent="0.25">
      <c r="A5828">
        <v>1813</v>
      </c>
      <c r="B5828">
        <v>1</v>
      </c>
      <c r="C5828">
        <v>2</v>
      </c>
      <c r="D5828">
        <v>3</v>
      </c>
      <c r="E5828">
        <v>0</v>
      </c>
      <c r="F5828">
        <v>-5</v>
      </c>
      <c r="G5828">
        <v>1</v>
      </c>
      <c r="H5828">
        <v>2</v>
      </c>
      <c r="I5828">
        <v>0</v>
      </c>
      <c r="J5828">
        <v>0</v>
      </c>
      <c r="K5828">
        <v>0</v>
      </c>
      <c r="L5828" s="1">
        <f>SUM(B5828:K5828)</f>
        <v>4</v>
      </c>
      <c r="M5828" s="2">
        <f>SUMIF(B5828:K5828, "&gt;0", B5828:K5828)</f>
        <v>9</v>
      </c>
      <c r="N5828" s="3">
        <f>COUNTIF(B5828:K5828, "&lt;&gt;0")</f>
        <v>6</v>
      </c>
    </row>
    <row r="5829" spans="1:14" x14ac:dyDescent="0.25">
      <c r="A5829">
        <v>2463</v>
      </c>
      <c r="B5829">
        <v>1</v>
      </c>
      <c r="C5829">
        <v>2</v>
      </c>
      <c r="D5829">
        <v>3</v>
      </c>
      <c r="E5829">
        <v>0</v>
      </c>
      <c r="F5829">
        <v>-5</v>
      </c>
      <c r="G5829">
        <v>1</v>
      </c>
      <c r="H5829">
        <v>2</v>
      </c>
      <c r="I5829">
        <v>0</v>
      </c>
      <c r="J5829">
        <v>0</v>
      </c>
      <c r="K5829">
        <v>0</v>
      </c>
      <c r="L5829" s="1">
        <f>SUM(B5829:K5829)</f>
        <v>4</v>
      </c>
      <c r="M5829" s="2">
        <f>SUMIF(B5829:K5829, "&gt;0", B5829:K5829)</f>
        <v>9</v>
      </c>
      <c r="N5829" s="3">
        <f>COUNTIF(B5829:K5829, "&lt;&gt;0")</f>
        <v>6</v>
      </c>
    </row>
    <row r="5830" spans="1:14" x14ac:dyDescent="0.25">
      <c r="A5830">
        <v>2920</v>
      </c>
      <c r="B5830">
        <v>1</v>
      </c>
      <c r="C5830">
        <v>2</v>
      </c>
      <c r="D5830">
        <v>0</v>
      </c>
      <c r="E5830">
        <v>0</v>
      </c>
      <c r="F5830">
        <v>0</v>
      </c>
      <c r="G5830">
        <v>1</v>
      </c>
      <c r="H5830">
        <v>2</v>
      </c>
      <c r="I5830">
        <v>3</v>
      </c>
      <c r="J5830">
        <v>0</v>
      </c>
      <c r="K5830">
        <v>-5</v>
      </c>
      <c r="L5830" s="1">
        <f>SUM(B5830:K5830)</f>
        <v>4</v>
      </c>
      <c r="M5830" s="2">
        <f>SUMIF(B5830:K5830, "&gt;0", B5830:K5830)</f>
        <v>9</v>
      </c>
      <c r="N5830" s="3">
        <f>COUNTIF(B5830:K5830, "&lt;&gt;0")</f>
        <v>6</v>
      </c>
    </row>
    <row r="5831" spans="1:14" x14ac:dyDescent="0.25">
      <c r="A5831">
        <v>4836</v>
      </c>
      <c r="B5831">
        <v>1</v>
      </c>
      <c r="C5831">
        <v>2</v>
      </c>
      <c r="D5831">
        <v>3</v>
      </c>
      <c r="E5831">
        <v>0</v>
      </c>
      <c r="F5831">
        <v>0</v>
      </c>
      <c r="G5831">
        <v>1</v>
      </c>
      <c r="H5831">
        <v>2</v>
      </c>
      <c r="I5831">
        <v>0</v>
      </c>
      <c r="J5831">
        <v>0</v>
      </c>
      <c r="K5831">
        <v>-5</v>
      </c>
      <c r="L5831" s="1">
        <f>SUM(B5831:K5831)</f>
        <v>4</v>
      </c>
      <c r="M5831" s="2">
        <f>SUMIF(B5831:K5831, "&gt;0", B5831:K5831)</f>
        <v>9</v>
      </c>
      <c r="N5831" s="3">
        <f>COUNTIF(B5831:K5831, "&lt;&gt;0")</f>
        <v>6</v>
      </c>
    </row>
    <row r="5832" spans="1:14" x14ac:dyDescent="0.25">
      <c r="A5832">
        <v>5696</v>
      </c>
      <c r="B5832">
        <v>1</v>
      </c>
      <c r="C5832">
        <v>2</v>
      </c>
      <c r="D5832">
        <v>0</v>
      </c>
      <c r="E5832">
        <v>0</v>
      </c>
      <c r="F5832">
        <v>0</v>
      </c>
      <c r="G5832">
        <v>1</v>
      </c>
      <c r="H5832">
        <v>2</v>
      </c>
      <c r="I5832">
        <v>3</v>
      </c>
      <c r="J5832">
        <v>0</v>
      </c>
      <c r="K5832">
        <v>-5</v>
      </c>
      <c r="L5832" s="1">
        <f>SUM(B5832:K5832)</f>
        <v>4</v>
      </c>
      <c r="M5832" s="2">
        <f>SUMIF(B5832:K5832, "&gt;0", B5832:K5832)</f>
        <v>9</v>
      </c>
      <c r="N5832" s="3">
        <f>COUNTIF(B5832:K5832, "&lt;&gt;0")</f>
        <v>6</v>
      </c>
    </row>
    <row r="5833" spans="1:14" x14ac:dyDescent="0.25">
      <c r="A5833">
        <v>15490</v>
      </c>
      <c r="B5833">
        <v>1</v>
      </c>
      <c r="C5833">
        <v>2</v>
      </c>
      <c r="D5833">
        <v>0</v>
      </c>
      <c r="E5833">
        <v>0</v>
      </c>
      <c r="F5833">
        <v>-5</v>
      </c>
      <c r="G5833">
        <v>1</v>
      </c>
      <c r="H5833">
        <v>2</v>
      </c>
      <c r="I5833">
        <v>3</v>
      </c>
      <c r="J5833">
        <v>0</v>
      </c>
      <c r="K5833">
        <v>0</v>
      </c>
      <c r="L5833" s="1">
        <f>SUM(B5833:K5833)</f>
        <v>4</v>
      </c>
      <c r="M5833" s="2">
        <f>SUMIF(B5833:K5833, "&gt;0", B5833:K5833)</f>
        <v>9</v>
      </c>
      <c r="N5833" s="3">
        <f>COUNTIF(B5833:K5833, "&lt;&gt;0")</f>
        <v>6</v>
      </c>
    </row>
    <row r="5834" spans="1:14" x14ac:dyDescent="0.25">
      <c r="A5834">
        <v>31071</v>
      </c>
      <c r="B5834">
        <v>1</v>
      </c>
      <c r="C5834">
        <v>2</v>
      </c>
      <c r="D5834">
        <v>0</v>
      </c>
      <c r="E5834">
        <v>0</v>
      </c>
      <c r="F5834">
        <v>0</v>
      </c>
      <c r="G5834">
        <v>1</v>
      </c>
      <c r="H5834">
        <v>2</v>
      </c>
      <c r="I5834">
        <v>3</v>
      </c>
      <c r="J5834">
        <v>0</v>
      </c>
      <c r="K5834">
        <v>-5</v>
      </c>
      <c r="L5834" s="1">
        <f>SUM(B5834:K5834)</f>
        <v>4</v>
      </c>
      <c r="M5834" s="2">
        <f>SUMIF(B5834:K5834, "&gt;0", B5834:K5834)</f>
        <v>9</v>
      </c>
      <c r="N5834" s="3">
        <f>COUNTIF(B5834:K5834, "&lt;&gt;0")</f>
        <v>6</v>
      </c>
    </row>
    <row r="5835" spans="1:14" x14ac:dyDescent="0.25">
      <c r="A5835">
        <v>37017</v>
      </c>
      <c r="B5835">
        <v>1</v>
      </c>
      <c r="C5835">
        <v>2</v>
      </c>
      <c r="D5835">
        <v>0</v>
      </c>
      <c r="E5835">
        <v>0</v>
      </c>
      <c r="F5835">
        <v>0</v>
      </c>
      <c r="G5835">
        <v>1</v>
      </c>
      <c r="H5835">
        <v>2</v>
      </c>
      <c r="I5835">
        <v>3</v>
      </c>
      <c r="J5835">
        <v>0</v>
      </c>
      <c r="K5835">
        <v>-5</v>
      </c>
      <c r="L5835" s="1">
        <f>SUM(B5835:K5835)</f>
        <v>4</v>
      </c>
      <c r="M5835" s="2">
        <f>SUMIF(B5835:K5835, "&gt;0", B5835:K5835)</f>
        <v>9</v>
      </c>
      <c r="N5835" s="3">
        <f>COUNTIF(B5835:K5835, "&lt;&gt;0")</f>
        <v>6</v>
      </c>
    </row>
    <row r="5836" spans="1:14" x14ac:dyDescent="0.25">
      <c r="A5836">
        <v>37282</v>
      </c>
      <c r="B5836">
        <v>1</v>
      </c>
      <c r="C5836">
        <v>2</v>
      </c>
      <c r="D5836">
        <v>0</v>
      </c>
      <c r="E5836">
        <v>0</v>
      </c>
      <c r="F5836">
        <v>-5</v>
      </c>
      <c r="G5836">
        <v>1</v>
      </c>
      <c r="H5836">
        <v>2</v>
      </c>
      <c r="I5836">
        <v>3</v>
      </c>
      <c r="J5836">
        <v>0</v>
      </c>
      <c r="K5836">
        <v>0</v>
      </c>
      <c r="L5836" s="1">
        <f>SUM(B5836:K5836)</f>
        <v>4</v>
      </c>
      <c r="M5836" s="2">
        <f>SUMIF(B5836:K5836, "&gt;0", B5836:K5836)</f>
        <v>9</v>
      </c>
      <c r="N5836" s="3">
        <f>COUNTIF(B5836:K5836, "&lt;&gt;0")</f>
        <v>6</v>
      </c>
    </row>
    <row r="5837" spans="1:14" x14ac:dyDescent="0.25">
      <c r="A5837">
        <v>40946</v>
      </c>
      <c r="B5837">
        <v>1</v>
      </c>
      <c r="C5837">
        <v>2</v>
      </c>
      <c r="D5837">
        <v>3</v>
      </c>
      <c r="E5837">
        <v>0</v>
      </c>
      <c r="F5837">
        <v>-5</v>
      </c>
      <c r="G5837">
        <v>1</v>
      </c>
      <c r="H5837">
        <v>2</v>
      </c>
      <c r="I5837">
        <v>0</v>
      </c>
      <c r="J5837">
        <v>0</v>
      </c>
      <c r="K5837">
        <v>0</v>
      </c>
      <c r="L5837" s="1">
        <f>SUM(B5837:K5837)</f>
        <v>4</v>
      </c>
      <c r="M5837" s="2">
        <f>SUMIF(B5837:K5837, "&gt;0", B5837:K5837)</f>
        <v>9</v>
      </c>
      <c r="N5837" s="3">
        <f>COUNTIF(B5837:K5837, "&lt;&gt;0")</f>
        <v>6</v>
      </c>
    </row>
    <row r="5838" spans="1:14" x14ac:dyDescent="0.25">
      <c r="A5838">
        <v>45521</v>
      </c>
      <c r="B5838">
        <v>1</v>
      </c>
      <c r="C5838">
        <v>2</v>
      </c>
      <c r="D5838">
        <v>0</v>
      </c>
      <c r="E5838">
        <v>0</v>
      </c>
      <c r="F5838">
        <v>0</v>
      </c>
      <c r="G5838">
        <v>1</v>
      </c>
      <c r="H5838">
        <v>2</v>
      </c>
      <c r="I5838">
        <v>3</v>
      </c>
      <c r="J5838">
        <v>0</v>
      </c>
      <c r="K5838">
        <v>-5</v>
      </c>
      <c r="L5838" s="1">
        <f>SUM(B5838:K5838)</f>
        <v>4</v>
      </c>
      <c r="M5838" s="2">
        <f>SUMIF(B5838:K5838, "&gt;0", B5838:K5838)</f>
        <v>9</v>
      </c>
      <c r="N5838" s="3">
        <f>COUNTIF(B5838:K5838, "&lt;&gt;0")</f>
        <v>6</v>
      </c>
    </row>
    <row r="5839" spans="1:14" x14ac:dyDescent="0.25">
      <c r="A5839">
        <v>46975</v>
      </c>
      <c r="B5839">
        <v>1</v>
      </c>
      <c r="C5839">
        <v>2</v>
      </c>
      <c r="D5839">
        <v>0</v>
      </c>
      <c r="E5839">
        <v>0</v>
      </c>
      <c r="F5839">
        <v>0</v>
      </c>
      <c r="G5839">
        <v>1</v>
      </c>
      <c r="H5839">
        <v>2</v>
      </c>
      <c r="I5839">
        <v>3</v>
      </c>
      <c r="J5839">
        <v>0</v>
      </c>
      <c r="K5839">
        <v>-5</v>
      </c>
      <c r="L5839" s="1">
        <f>SUM(B5839:K5839)</f>
        <v>4</v>
      </c>
      <c r="M5839" s="2">
        <f>SUMIF(B5839:K5839, "&gt;0", B5839:K5839)</f>
        <v>9</v>
      </c>
      <c r="N5839" s="3">
        <f>COUNTIF(B5839:K5839, "&lt;&gt;0")</f>
        <v>6</v>
      </c>
    </row>
    <row r="5840" spans="1:14" x14ac:dyDescent="0.25">
      <c r="A5840">
        <v>50813</v>
      </c>
      <c r="B5840">
        <v>1</v>
      </c>
      <c r="C5840">
        <v>2</v>
      </c>
      <c r="D5840">
        <v>0</v>
      </c>
      <c r="E5840">
        <v>0</v>
      </c>
      <c r="F5840">
        <v>-5</v>
      </c>
      <c r="G5840">
        <v>1</v>
      </c>
      <c r="H5840">
        <v>2</v>
      </c>
      <c r="I5840">
        <v>3</v>
      </c>
      <c r="J5840">
        <v>0</v>
      </c>
      <c r="K5840">
        <v>0</v>
      </c>
      <c r="L5840" s="1">
        <f>SUM(B5840:K5840)</f>
        <v>4</v>
      </c>
      <c r="M5840" s="2">
        <f>SUMIF(B5840:K5840, "&gt;0", B5840:K5840)</f>
        <v>9</v>
      </c>
      <c r="N5840" s="3">
        <f>COUNTIF(B5840:K5840, "&lt;&gt;0")</f>
        <v>6</v>
      </c>
    </row>
    <row r="5841" spans="1:14" x14ac:dyDescent="0.25">
      <c r="A5841">
        <v>64383</v>
      </c>
      <c r="B5841">
        <v>1</v>
      </c>
      <c r="C5841">
        <v>2</v>
      </c>
      <c r="D5841">
        <v>0</v>
      </c>
      <c r="E5841">
        <v>0</v>
      </c>
      <c r="F5841">
        <v>0</v>
      </c>
      <c r="G5841">
        <v>1</v>
      </c>
      <c r="H5841">
        <v>-2</v>
      </c>
      <c r="I5841">
        <v>-3</v>
      </c>
      <c r="J5841">
        <v>0</v>
      </c>
      <c r="K5841">
        <v>5</v>
      </c>
      <c r="L5841" s="1">
        <f>SUM(B5841:K5841)</f>
        <v>4</v>
      </c>
      <c r="M5841" s="2">
        <f>SUMIF(B5841:K5841, "&gt;0", B5841:K5841)</f>
        <v>9</v>
      </c>
      <c r="N5841" s="3">
        <f>COUNTIF(B5841:K5841, "&lt;&gt;0")</f>
        <v>6</v>
      </c>
    </row>
    <row r="5842" spans="1:14" x14ac:dyDescent="0.25">
      <c r="A5842">
        <v>64498</v>
      </c>
      <c r="B5842">
        <v>1</v>
      </c>
      <c r="C5842">
        <v>2</v>
      </c>
      <c r="D5842">
        <v>-3</v>
      </c>
      <c r="E5842">
        <v>0</v>
      </c>
      <c r="F5842">
        <v>0</v>
      </c>
      <c r="G5842">
        <v>1</v>
      </c>
      <c r="H5842">
        <v>-2</v>
      </c>
      <c r="I5842">
        <v>0</v>
      </c>
      <c r="J5842">
        <v>0</v>
      </c>
      <c r="K5842">
        <v>5</v>
      </c>
      <c r="L5842" s="1">
        <f>SUM(B5842:K5842)</f>
        <v>4</v>
      </c>
      <c r="M5842" s="2">
        <f>SUMIF(B5842:K5842, "&gt;0", B5842:K5842)</f>
        <v>9</v>
      </c>
      <c r="N5842" s="3">
        <f>COUNTIF(B5842:K5842, "&lt;&gt;0")</f>
        <v>6</v>
      </c>
    </row>
    <row r="5843" spans="1:14" x14ac:dyDescent="0.25">
      <c r="A5843">
        <v>71024</v>
      </c>
      <c r="B5843">
        <v>1</v>
      </c>
      <c r="C5843">
        <v>2</v>
      </c>
      <c r="D5843">
        <v>3</v>
      </c>
      <c r="E5843">
        <v>0</v>
      </c>
      <c r="F5843">
        <v>-5</v>
      </c>
      <c r="G5843">
        <v>1</v>
      </c>
      <c r="H5843">
        <v>2</v>
      </c>
      <c r="I5843">
        <v>0</v>
      </c>
      <c r="J5843">
        <v>0</v>
      </c>
      <c r="K5843">
        <v>0</v>
      </c>
      <c r="L5843" s="1">
        <f>SUM(B5843:K5843)</f>
        <v>4</v>
      </c>
      <c r="M5843" s="2">
        <f>SUMIF(B5843:K5843, "&gt;0", B5843:K5843)</f>
        <v>9</v>
      </c>
      <c r="N5843" s="3">
        <f>COUNTIF(B5843:K5843, "&lt;&gt;0")</f>
        <v>6</v>
      </c>
    </row>
    <row r="5844" spans="1:14" x14ac:dyDescent="0.25">
      <c r="A5844">
        <v>72891</v>
      </c>
      <c r="B5844">
        <v>1</v>
      </c>
      <c r="C5844">
        <v>-2</v>
      </c>
      <c r="D5844">
        <v>3</v>
      </c>
      <c r="E5844">
        <v>0</v>
      </c>
      <c r="F5844">
        <v>0</v>
      </c>
      <c r="G5844">
        <v>1</v>
      </c>
      <c r="H5844">
        <v>0</v>
      </c>
      <c r="I5844">
        <v>-3</v>
      </c>
      <c r="J5844">
        <v>4</v>
      </c>
      <c r="K5844">
        <v>0</v>
      </c>
      <c r="L5844" s="1">
        <f>SUM(B5844:K5844)</f>
        <v>4</v>
      </c>
      <c r="M5844" s="2">
        <f>SUMIF(B5844:K5844, "&gt;0", B5844:K5844)</f>
        <v>9</v>
      </c>
      <c r="N5844" s="3">
        <f>COUNTIF(B5844:K5844, "&lt;&gt;0")</f>
        <v>6</v>
      </c>
    </row>
    <row r="5845" spans="1:14" x14ac:dyDescent="0.25">
      <c r="A5845">
        <v>77426</v>
      </c>
      <c r="B5845">
        <v>1</v>
      </c>
      <c r="C5845">
        <v>-2</v>
      </c>
      <c r="D5845">
        <v>-3</v>
      </c>
      <c r="E5845">
        <v>4</v>
      </c>
      <c r="F5845">
        <v>0</v>
      </c>
      <c r="G5845">
        <v>1</v>
      </c>
      <c r="H5845">
        <v>0</v>
      </c>
      <c r="I5845">
        <v>3</v>
      </c>
      <c r="J5845">
        <v>0</v>
      </c>
      <c r="K5845">
        <v>0</v>
      </c>
      <c r="L5845" s="1">
        <f>SUM(B5845:K5845)</f>
        <v>4</v>
      </c>
      <c r="M5845" s="2">
        <f>SUMIF(B5845:K5845, "&gt;0", B5845:K5845)</f>
        <v>9</v>
      </c>
      <c r="N5845" s="3">
        <f>COUNTIF(B5845:K5845, "&lt;&gt;0")</f>
        <v>6</v>
      </c>
    </row>
    <row r="5846" spans="1:14" x14ac:dyDescent="0.25">
      <c r="A5846">
        <v>77745</v>
      </c>
      <c r="B5846">
        <v>1</v>
      </c>
      <c r="C5846">
        <v>-2</v>
      </c>
      <c r="D5846">
        <v>-3</v>
      </c>
      <c r="E5846">
        <v>4</v>
      </c>
      <c r="F5846">
        <v>0</v>
      </c>
      <c r="G5846">
        <v>1</v>
      </c>
      <c r="H5846">
        <v>0</v>
      </c>
      <c r="I5846">
        <v>3</v>
      </c>
      <c r="J5846">
        <v>0</v>
      </c>
      <c r="K5846">
        <v>0</v>
      </c>
      <c r="L5846" s="1">
        <f>SUM(B5846:K5846)</f>
        <v>4</v>
      </c>
      <c r="M5846" s="2">
        <f>SUMIF(B5846:K5846, "&gt;0", B5846:K5846)</f>
        <v>9</v>
      </c>
      <c r="N5846" s="3">
        <f>COUNTIF(B5846:K5846, "&lt;&gt;0")</f>
        <v>6</v>
      </c>
    </row>
    <row r="5847" spans="1:14" x14ac:dyDescent="0.25">
      <c r="A5847">
        <v>79280</v>
      </c>
      <c r="B5847">
        <v>1</v>
      </c>
      <c r="C5847">
        <v>2</v>
      </c>
      <c r="D5847">
        <v>0</v>
      </c>
      <c r="E5847">
        <v>0</v>
      </c>
      <c r="F5847">
        <v>-5</v>
      </c>
      <c r="G5847">
        <v>1</v>
      </c>
      <c r="H5847">
        <v>2</v>
      </c>
      <c r="I5847">
        <v>3</v>
      </c>
      <c r="J5847">
        <v>0</v>
      </c>
      <c r="K5847">
        <v>0</v>
      </c>
      <c r="L5847" s="1">
        <f>SUM(B5847:K5847)</f>
        <v>4</v>
      </c>
      <c r="M5847" s="2">
        <f>SUMIF(B5847:K5847, "&gt;0", B5847:K5847)</f>
        <v>9</v>
      </c>
      <c r="N5847" s="3">
        <f>COUNTIF(B5847:K5847, "&lt;&gt;0")</f>
        <v>6</v>
      </c>
    </row>
    <row r="5848" spans="1:14" x14ac:dyDescent="0.25">
      <c r="A5848">
        <v>98468</v>
      </c>
      <c r="B5848">
        <v>1</v>
      </c>
      <c r="C5848">
        <v>2</v>
      </c>
      <c r="D5848">
        <v>0</v>
      </c>
      <c r="E5848">
        <v>0</v>
      </c>
      <c r="F5848">
        <v>0</v>
      </c>
      <c r="G5848">
        <v>1</v>
      </c>
      <c r="H5848">
        <v>2</v>
      </c>
      <c r="I5848">
        <v>3</v>
      </c>
      <c r="J5848">
        <v>0</v>
      </c>
      <c r="K5848">
        <v>-5</v>
      </c>
      <c r="L5848" s="1">
        <f>SUM(B5848:K5848)</f>
        <v>4</v>
      </c>
      <c r="M5848" s="2">
        <f>SUMIF(B5848:K5848, "&gt;0", B5848:K5848)</f>
        <v>9</v>
      </c>
      <c r="N5848" s="3">
        <f>COUNTIF(B5848:K5848, "&lt;&gt;0")</f>
        <v>6</v>
      </c>
    </row>
    <row r="5849" spans="1:14" x14ac:dyDescent="0.25">
      <c r="A5849">
        <v>1587</v>
      </c>
      <c r="B5849">
        <v>1</v>
      </c>
      <c r="C5849">
        <v>0</v>
      </c>
      <c r="D5849">
        <v>0</v>
      </c>
      <c r="E5849">
        <v>0</v>
      </c>
      <c r="F5849">
        <v>5</v>
      </c>
      <c r="G5849">
        <v>1</v>
      </c>
      <c r="H5849">
        <v>2</v>
      </c>
      <c r="I5849">
        <v>0</v>
      </c>
      <c r="J5849">
        <v>0</v>
      </c>
      <c r="K5849">
        <v>-5</v>
      </c>
      <c r="L5849" s="1">
        <f>SUM(B5849:K5849)</f>
        <v>4</v>
      </c>
      <c r="M5849" s="2">
        <f>SUMIF(B5849:K5849, "&gt;0", B5849:K5849)</f>
        <v>9</v>
      </c>
      <c r="N5849" s="3">
        <f>COUNTIF(B5849:K5849, "&lt;&gt;0")</f>
        <v>5</v>
      </c>
    </row>
    <row r="5850" spans="1:14" x14ac:dyDescent="0.25">
      <c r="A5850">
        <v>2023</v>
      </c>
      <c r="B5850">
        <v>1</v>
      </c>
      <c r="C5850">
        <v>2</v>
      </c>
      <c r="D5850">
        <v>0</v>
      </c>
      <c r="E5850">
        <v>0</v>
      </c>
      <c r="F5850">
        <v>-5</v>
      </c>
      <c r="G5850">
        <v>1</v>
      </c>
      <c r="H5850">
        <v>0</v>
      </c>
      <c r="I5850">
        <v>0</v>
      </c>
      <c r="J5850">
        <v>0</v>
      </c>
      <c r="K5850">
        <v>5</v>
      </c>
      <c r="L5850" s="1">
        <f>SUM(B5850:K5850)</f>
        <v>4</v>
      </c>
      <c r="M5850" s="2">
        <f>SUMIF(B5850:K5850, "&gt;0", B5850:K5850)</f>
        <v>9</v>
      </c>
      <c r="N5850" s="3">
        <f>COUNTIF(B5850:K5850, "&lt;&gt;0")</f>
        <v>5</v>
      </c>
    </row>
    <row r="5851" spans="1:14" x14ac:dyDescent="0.25">
      <c r="A5851">
        <v>6184</v>
      </c>
      <c r="B5851">
        <v>1</v>
      </c>
      <c r="C5851">
        <v>0</v>
      </c>
      <c r="D5851">
        <v>0</v>
      </c>
      <c r="E5851">
        <v>0</v>
      </c>
      <c r="F5851">
        <v>-5</v>
      </c>
      <c r="G5851">
        <v>1</v>
      </c>
      <c r="H5851">
        <v>2</v>
      </c>
      <c r="I5851">
        <v>0</v>
      </c>
      <c r="J5851">
        <v>0</v>
      </c>
      <c r="K5851">
        <v>5</v>
      </c>
      <c r="L5851" s="1">
        <f>SUM(B5851:K5851)</f>
        <v>4</v>
      </c>
      <c r="M5851" s="2">
        <f>SUMIF(B5851:K5851, "&gt;0", B5851:K5851)</f>
        <v>9</v>
      </c>
      <c r="N5851" s="3">
        <f>COUNTIF(B5851:K5851, "&lt;&gt;0")</f>
        <v>5</v>
      </c>
    </row>
    <row r="5852" spans="1:14" x14ac:dyDescent="0.25">
      <c r="A5852">
        <v>7853</v>
      </c>
      <c r="B5852">
        <v>0</v>
      </c>
      <c r="C5852">
        <v>-2</v>
      </c>
      <c r="D5852">
        <v>3</v>
      </c>
      <c r="E5852">
        <v>4</v>
      </c>
      <c r="F5852">
        <v>0</v>
      </c>
      <c r="G5852">
        <v>0</v>
      </c>
      <c r="H5852">
        <v>2</v>
      </c>
      <c r="I5852">
        <v>-3</v>
      </c>
      <c r="J5852">
        <v>0</v>
      </c>
      <c r="K5852">
        <v>0</v>
      </c>
      <c r="L5852" s="1">
        <f>SUM(B5852:K5852)</f>
        <v>4</v>
      </c>
      <c r="M5852" s="2">
        <f>SUMIF(B5852:K5852, "&gt;0", B5852:K5852)</f>
        <v>9</v>
      </c>
      <c r="N5852" s="3">
        <f>COUNTIF(B5852:K5852, "&lt;&gt;0")</f>
        <v>5</v>
      </c>
    </row>
    <row r="5853" spans="1:14" x14ac:dyDescent="0.25">
      <c r="A5853">
        <v>18323</v>
      </c>
      <c r="B5853">
        <v>1</v>
      </c>
      <c r="C5853">
        <v>0</v>
      </c>
      <c r="D5853">
        <v>-3</v>
      </c>
      <c r="E5853">
        <v>0</v>
      </c>
      <c r="F5853">
        <v>0</v>
      </c>
      <c r="G5853">
        <v>0</v>
      </c>
      <c r="H5853">
        <v>-2</v>
      </c>
      <c r="I5853">
        <v>3</v>
      </c>
      <c r="J5853">
        <v>0</v>
      </c>
      <c r="K5853">
        <v>5</v>
      </c>
      <c r="L5853" s="1">
        <f>SUM(B5853:K5853)</f>
        <v>4</v>
      </c>
      <c r="M5853" s="2">
        <f>SUMIF(B5853:K5853, "&gt;0", B5853:K5853)</f>
        <v>9</v>
      </c>
      <c r="N5853" s="3">
        <f>COUNTIF(B5853:K5853, "&lt;&gt;0")</f>
        <v>5</v>
      </c>
    </row>
    <row r="5854" spans="1:14" x14ac:dyDescent="0.25">
      <c r="A5854">
        <v>19775</v>
      </c>
      <c r="B5854">
        <v>0</v>
      </c>
      <c r="C5854">
        <v>2</v>
      </c>
      <c r="D5854">
        <v>3</v>
      </c>
      <c r="E5854">
        <v>0</v>
      </c>
      <c r="F5854">
        <v>-5</v>
      </c>
      <c r="G5854">
        <v>1</v>
      </c>
      <c r="H5854">
        <v>0</v>
      </c>
      <c r="I5854">
        <v>3</v>
      </c>
      <c r="J5854">
        <v>0</v>
      </c>
      <c r="K5854">
        <v>0</v>
      </c>
      <c r="L5854" s="1">
        <f>SUM(B5854:K5854)</f>
        <v>4</v>
      </c>
      <c r="M5854" s="2">
        <f>SUMIF(B5854:K5854, "&gt;0", B5854:K5854)</f>
        <v>9</v>
      </c>
      <c r="N5854" s="3">
        <f>COUNTIF(B5854:K5854, "&lt;&gt;0")</f>
        <v>5</v>
      </c>
    </row>
    <row r="5855" spans="1:14" x14ac:dyDescent="0.25">
      <c r="A5855">
        <v>23303</v>
      </c>
      <c r="B5855">
        <v>1</v>
      </c>
      <c r="C5855">
        <v>0</v>
      </c>
      <c r="D5855">
        <v>3</v>
      </c>
      <c r="E5855">
        <v>0</v>
      </c>
      <c r="F5855">
        <v>-5</v>
      </c>
      <c r="G5855">
        <v>0</v>
      </c>
      <c r="H5855">
        <v>2</v>
      </c>
      <c r="I5855">
        <v>3</v>
      </c>
      <c r="J5855">
        <v>0</v>
      </c>
      <c r="K5855">
        <v>0</v>
      </c>
      <c r="L5855" s="1">
        <f>SUM(B5855:K5855)</f>
        <v>4</v>
      </c>
      <c r="M5855" s="2">
        <f>SUMIF(B5855:K5855, "&gt;0", B5855:K5855)</f>
        <v>9</v>
      </c>
      <c r="N5855" s="3">
        <f>COUNTIF(B5855:K5855, "&lt;&gt;0")</f>
        <v>5</v>
      </c>
    </row>
    <row r="5856" spans="1:14" x14ac:dyDescent="0.25">
      <c r="A5856">
        <v>23469</v>
      </c>
      <c r="B5856">
        <v>0</v>
      </c>
      <c r="C5856">
        <v>2</v>
      </c>
      <c r="D5856">
        <v>0</v>
      </c>
      <c r="E5856">
        <v>4</v>
      </c>
      <c r="F5856">
        <v>-5</v>
      </c>
      <c r="G5856">
        <v>1</v>
      </c>
      <c r="H5856">
        <v>2</v>
      </c>
      <c r="I5856">
        <v>0</v>
      </c>
      <c r="J5856">
        <v>0</v>
      </c>
      <c r="K5856">
        <v>0</v>
      </c>
      <c r="L5856" s="1">
        <f>SUM(B5856:K5856)</f>
        <v>4</v>
      </c>
      <c r="M5856" s="2">
        <f>SUMIF(B5856:K5856, "&gt;0", B5856:K5856)</f>
        <v>9</v>
      </c>
      <c r="N5856" s="3">
        <f>COUNTIF(B5856:K5856, "&lt;&gt;0")</f>
        <v>5</v>
      </c>
    </row>
    <row r="5857" spans="1:14" x14ac:dyDescent="0.25">
      <c r="A5857">
        <v>23742</v>
      </c>
      <c r="B5857">
        <v>1</v>
      </c>
      <c r="C5857">
        <v>-2</v>
      </c>
      <c r="D5857">
        <v>3</v>
      </c>
      <c r="E5857">
        <v>0</v>
      </c>
      <c r="F5857">
        <v>5</v>
      </c>
      <c r="G5857">
        <v>0</v>
      </c>
      <c r="H5857">
        <v>0</v>
      </c>
      <c r="I5857">
        <v>-3</v>
      </c>
      <c r="J5857">
        <v>0</v>
      </c>
      <c r="K5857">
        <v>0</v>
      </c>
      <c r="L5857" s="1">
        <f>SUM(B5857:K5857)</f>
        <v>4</v>
      </c>
      <c r="M5857" s="2">
        <f>SUMIF(B5857:K5857, "&gt;0", B5857:K5857)</f>
        <v>9</v>
      </c>
      <c r="N5857" s="3">
        <f>COUNTIF(B5857:K5857, "&lt;&gt;0")</f>
        <v>5</v>
      </c>
    </row>
    <row r="5858" spans="1:14" x14ac:dyDescent="0.25">
      <c r="A5858">
        <v>28965</v>
      </c>
      <c r="B5858">
        <v>1</v>
      </c>
      <c r="C5858">
        <v>0</v>
      </c>
      <c r="D5858">
        <v>0</v>
      </c>
      <c r="E5858">
        <v>0</v>
      </c>
      <c r="F5858">
        <v>0</v>
      </c>
      <c r="G5858">
        <v>1</v>
      </c>
      <c r="H5858">
        <v>0</v>
      </c>
      <c r="I5858">
        <v>3</v>
      </c>
      <c r="J5858">
        <v>4</v>
      </c>
      <c r="K5858">
        <v>-5</v>
      </c>
      <c r="L5858" s="1">
        <f>SUM(B5858:K5858)</f>
        <v>4</v>
      </c>
      <c r="M5858" s="2">
        <f>SUMIF(B5858:K5858, "&gt;0", B5858:K5858)</f>
        <v>9</v>
      </c>
      <c r="N5858" s="3">
        <f>COUNTIF(B5858:K5858, "&lt;&gt;0")</f>
        <v>5</v>
      </c>
    </row>
    <row r="5859" spans="1:14" x14ac:dyDescent="0.25">
      <c r="A5859">
        <v>30204</v>
      </c>
      <c r="B5859">
        <v>1</v>
      </c>
      <c r="C5859">
        <v>2</v>
      </c>
      <c r="D5859">
        <v>0</v>
      </c>
      <c r="E5859">
        <v>0</v>
      </c>
      <c r="F5859">
        <v>5</v>
      </c>
      <c r="G5859">
        <v>1</v>
      </c>
      <c r="H5859">
        <v>0</v>
      </c>
      <c r="I5859">
        <v>0</v>
      </c>
      <c r="J5859">
        <v>0</v>
      </c>
      <c r="K5859">
        <v>-5</v>
      </c>
      <c r="L5859" s="1">
        <f>SUM(B5859:K5859)</f>
        <v>4</v>
      </c>
      <c r="M5859" s="2">
        <f>SUMIF(B5859:K5859, "&gt;0", B5859:K5859)</f>
        <v>9</v>
      </c>
      <c r="N5859" s="3">
        <f>COUNTIF(B5859:K5859, "&lt;&gt;0")</f>
        <v>5</v>
      </c>
    </row>
    <row r="5860" spans="1:14" x14ac:dyDescent="0.25">
      <c r="A5860">
        <v>37433</v>
      </c>
      <c r="B5860">
        <v>1</v>
      </c>
      <c r="C5860">
        <v>-2</v>
      </c>
      <c r="D5860">
        <v>3</v>
      </c>
      <c r="E5860">
        <v>0</v>
      </c>
      <c r="F5860">
        <v>0</v>
      </c>
      <c r="G5860">
        <v>0</v>
      </c>
      <c r="H5860">
        <v>0</v>
      </c>
      <c r="I5860">
        <v>-3</v>
      </c>
      <c r="J5860">
        <v>0</v>
      </c>
      <c r="K5860">
        <v>5</v>
      </c>
      <c r="L5860" s="1">
        <f>SUM(B5860:K5860)</f>
        <v>4</v>
      </c>
      <c r="M5860" s="2">
        <f>SUMIF(B5860:K5860, "&gt;0", B5860:K5860)</f>
        <v>9</v>
      </c>
      <c r="N5860" s="3">
        <f>COUNTIF(B5860:K5860, "&lt;&gt;0")</f>
        <v>5</v>
      </c>
    </row>
    <row r="5861" spans="1:14" x14ac:dyDescent="0.25">
      <c r="A5861">
        <v>43684</v>
      </c>
      <c r="B5861">
        <v>0</v>
      </c>
      <c r="C5861">
        <v>0</v>
      </c>
      <c r="D5861">
        <v>3</v>
      </c>
      <c r="E5861">
        <v>0</v>
      </c>
      <c r="F5861">
        <v>-5</v>
      </c>
      <c r="G5861">
        <v>1</v>
      </c>
      <c r="H5861">
        <v>2</v>
      </c>
      <c r="I5861">
        <v>3</v>
      </c>
      <c r="J5861">
        <v>0</v>
      </c>
      <c r="K5861">
        <v>0</v>
      </c>
      <c r="L5861" s="1">
        <f>SUM(B5861:K5861)</f>
        <v>4</v>
      </c>
      <c r="M5861" s="2">
        <f>SUMIF(B5861:K5861, "&gt;0", B5861:K5861)</f>
        <v>9</v>
      </c>
      <c r="N5861" s="3">
        <f>COUNTIF(B5861:K5861, "&lt;&gt;0")</f>
        <v>5</v>
      </c>
    </row>
    <row r="5862" spans="1:14" x14ac:dyDescent="0.25">
      <c r="A5862">
        <v>43858</v>
      </c>
      <c r="B5862">
        <v>0</v>
      </c>
      <c r="C5862">
        <v>2</v>
      </c>
      <c r="D5862">
        <v>0</v>
      </c>
      <c r="E5862">
        <v>4</v>
      </c>
      <c r="F5862">
        <v>0</v>
      </c>
      <c r="G5862">
        <v>1</v>
      </c>
      <c r="H5862">
        <v>2</v>
      </c>
      <c r="I5862">
        <v>0</v>
      </c>
      <c r="J5862">
        <v>0</v>
      </c>
      <c r="K5862">
        <v>-5</v>
      </c>
      <c r="L5862" s="1">
        <f>SUM(B5862:K5862)</f>
        <v>4</v>
      </c>
      <c r="M5862" s="2">
        <f>SUMIF(B5862:K5862, "&gt;0", B5862:K5862)</f>
        <v>9</v>
      </c>
      <c r="N5862" s="3">
        <f>COUNTIF(B5862:K5862, "&lt;&gt;0")</f>
        <v>5</v>
      </c>
    </row>
    <row r="5863" spans="1:14" x14ac:dyDescent="0.25">
      <c r="A5863">
        <v>51400</v>
      </c>
      <c r="B5863">
        <v>1</v>
      </c>
      <c r="C5863">
        <v>0</v>
      </c>
      <c r="D5863">
        <v>3</v>
      </c>
      <c r="E5863">
        <v>0</v>
      </c>
      <c r="F5863">
        <v>-5</v>
      </c>
      <c r="G5863">
        <v>0</v>
      </c>
      <c r="H5863">
        <v>2</v>
      </c>
      <c r="I5863">
        <v>3</v>
      </c>
      <c r="J5863">
        <v>0</v>
      </c>
      <c r="K5863">
        <v>0</v>
      </c>
      <c r="L5863" s="1">
        <f>SUM(B5863:K5863)</f>
        <v>4</v>
      </c>
      <c r="M5863" s="2">
        <f>SUMIF(B5863:K5863, "&gt;0", B5863:K5863)</f>
        <v>9</v>
      </c>
      <c r="N5863" s="3">
        <f>COUNTIF(B5863:K5863, "&lt;&gt;0")</f>
        <v>5</v>
      </c>
    </row>
    <row r="5864" spans="1:14" x14ac:dyDescent="0.25">
      <c r="A5864">
        <v>63284</v>
      </c>
      <c r="B5864">
        <v>1</v>
      </c>
      <c r="C5864">
        <v>-2</v>
      </c>
      <c r="D5864">
        <v>3</v>
      </c>
      <c r="E5864">
        <v>0</v>
      </c>
      <c r="F5864">
        <v>5</v>
      </c>
      <c r="G5864">
        <v>0</v>
      </c>
      <c r="H5864">
        <v>0</v>
      </c>
      <c r="I5864">
        <v>-3</v>
      </c>
      <c r="J5864">
        <v>0</v>
      </c>
      <c r="K5864">
        <v>0</v>
      </c>
      <c r="L5864" s="1">
        <f>SUM(B5864:K5864)</f>
        <v>4</v>
      </c>
      <c r="M5864" s="2">
        <f>SUMIF(B5864:K5864, "&gt;0", B5864:K5864)</f>
        <v>9</v>
      </c>
      <c r="N5864" s="3">
        <f>COUNTIF(B5864:K5864, "&lt;&gt;0")</f>
        <v>5</v>
      </c>
    </row>
    <row r="5865" spans="1:14" x14ac:dyDescent="0.25">
      <c r="A5865">
        <v>63581</v>
      </c>
      <c r="B5865">
        <v>1</v>
      </c>
      <c r="C5865">
        <v>0</v>
      </c>
      <c r="D5865">
        <v>0</v>
      </c>
      <c r="E5865">
        <v>0</v>
      </c>
      <c r="F5865">
        <v>0</v>
      </c>
      <c r="G5865">
        <v>1</v>
      </c>
      <c r="H5865">
        <v>0</v>
      </c>
      <c r="I5865">
        <v>3</v>
      </c>
      <c r="J5865">
        <v>4</v>
      </c>
      <c r="K5865">
        <v>-5</v>
      </c>
      <c r="L5865" s="1">
        <f>SUM(B5865:K5865)</f>
        <v>4</v>
      </c>
      <c r="M5865" s="2">
        <f>SUMIF(B5865:K5865, "&gt;0", B5865:K5865)</f>
        <v>9</v>
      </c>
      <c r="N5865" s="3">
        <f>COUNTIF(B5865:K5865, "&lt;&gt;0")</f>
        <v>5</v>
      </c>
    </row>
    <row r="5866" spans="1:14" x14ac:dyDescent="0.25">
      <c r="A5866">
        <v>64137</v>
      </c>
      <c r="B5866">
        <v>1</v>
      </c>
      <c r="C5866">
        <v>2</v>
      </c>
      <c r="D5866">
        <v>0</v>
      </c>
      <c r="E5866">
        <v>0</v>
      </c>
      <c r="F5866">
        <v>-5</v>
      </c>
      <c r="G5866">
        <v>0</v>
      </c>
      <c r="H5866">
        <v>2</v>
      </c>
      <c r="I5866">
        <v>0</v>
      </c>
      <c r="J5866">
        <v>4</v>
      </c>
      <c r="K5866">
        <v>0</v>
      </c>
      <c r="L5866" s="1">
        <f>SUM(B5866:K5866)</f>
        <v>4</v>
      </c>
      <c r="M5866" s="2">
        <f>SUMIF(B5866:K5866, "&gt;0", B5866:K5866)</f>
        <v>9</v>
      </c>
      <c r="N5866" s="3">
        <f>COUNTIF(B5866:K5866, "&lt;&gt;0")</f>
        <v>5</v>
      </c>
    </row>
    <row r="5867" spans="1:14" x14ac:dyDescent="0.25">
      <c r="A5867">
        <v>68815</v>
      </c>
      <c r="B5867">
        <v>1</v>
      </c>
      <c r="C5867">
        <v>0</v>
      </c>
      <c r="D5867">
        <v>0</v>
      </c>
      <c r="E5867">
        <v>4</v>
      </c>
      <c r="F5867">
        <v>-5</v>
      </c>
      <c r="G5867">
        <v>1</v>
      </c>
      <c r="H5867">
        <v>0</v>
      </c>
      <c r="I5867">
        <v>3</v>
      </c>
      <c r="J5867">
        <v>0</v>
      </c>
      <c r="K5867">
        <v>0</v>
      </c>
      <c r="L5867" s="1">
        <f>SUM(B5867:K5867)</f>
        <v>4</v>
      </c>
      <c r="M5867" s="2">
        <f>SUMIF(B5867:K5867, "&gt;0", B5867:K5867)</f>
        <v>9</v>
      </c>
      <c r="N5867" s="3">
        <f>COUNTIF(B5867:K5867, "&lt;&gt;0")</f>
        <v>5</v>
      </c>
    </row>
    <row r="5868" spans="1:14" x14ac:dyDescent="0.25">
      <c r="A5868">
        <v>77838</v>
      </c>
      <c r="B5868">
        <v>1</v>
      </c>
      <c r="C5868">
        <v>0</v>
      </c>
      <c r="D5868">
        <v>0</v>
      </c>
      <c r="E5868">
        <v>0</v>
      </c>
      <c r="F5868">
        <v>-5</v>
      </c>
      <c r="G5868">
        <v>1</v>
      </c>
      <c r="H5868">
        <v>2</v>
      </c>
      <c r="I5868">
        <v>0</v>
      </c>
      <c r="J5868">
        <v>0</v>
      </c>
      <c r="K5868">
        <v>5</v>
      </c>
      <c r="L5868" s="1">
        <f>SUM(B5868:K5868)</f>
        <v>4</v>
      </c>
      <c r="M5868" s="2">
        <f>SUMIF(B5868:K5868, "&gt;0", B5868:K5868)</f>
        <v>9</v>
      </c>
      <c r="N5868" s="3">
        <f>COUNTIF(B5868:K5868, "&lt;&gt;0")</f>
        <v>5</v>
      </c>
    </row>
    <row r="5869" spans="1:14" x14ac:dyDescent="0.25">
      <c r="A5869">
        <v>79811</v>
      </c>
      <c r="B5869">
        <v>-1</v>
      </c>
      <c r="C5869">
        <v>0</v>
      </c>
      <c r="D5869">
        <v>0</v>
      </c>
      <c r="E5869">
        <v>-4</v>
      </c>
      <c r="F5869">
        <v>0</v>
      </c>
      <c r="G5869">
        <v>1</v>
      </c>
      <c r="H5869">
        <v>0</v>
      </c>
      <c r="I5869">
        <v>3</v>
      </c>
      <c r="J5869">
        <v>0</v>
      </c>
      <c r="K5869">
        <v>5</v>
      </c>
      <c r="L5869" s="1">
        <f>SUM(B5869:K5869)</f>
        <v>4</v>
      </c>
      <c r="M5869" s="2">
        <f>SUMIF(B5869:K5869, "&gt;0", B5869:K5869)</f>
        <v>9</v>
      </c>
      <c r="N5869" s="3">
        <f>COUNTIF(B5869:K5869, "&lt;&gt;0")</f>
        <v>5</v>
      </c>
    </row>
    <row r="5870" spans="1:14" x14ac:dyDescent="0.25">
      <c r="A5870">
        <v>82306</v>
      </c>
      <c r="B5870">
        <v>1</v>
      </c>
      <c r="C5870">
        <v>0</v>
      </c>
      <c r="D5870">
        <v>3</v>
      </c>
      <c r="E5870">
        <v>4</v>
      </c>
      <c r="F5870">
        <v>0</v>
      </c>
      <c r="G5870">
        <v>1</v>
      </c>
      <c r="H5870">
        <v>0</v>
      </c>
      <c r="I5870">
        <v>0</v>
      </c>
      <c r="J5870">
        <v>0</v>
      </c>
      <c r="K5870">
        <v>-5</v>
      </c>
      <c r="L5870" s="1">
        <f>SUM(B5870:K5870)</f>
        <v>4</v>
      </c>
      <c r="M5870" s="2">
        <f>SUMIF(B5870:K5870, "&gt;0", B5870:K5870)</f>
        <v>9</v>
      </c>
      <c r="N5870" s="3">
        <f>COUNTIF(B5870:K5870, "&lt;&gt;0")</f>
        <v>5</v>
      </c>
    </row>
    <row r="5871" spans="1:14" x14ac:dyDescent="0.25">
      <c r="A5871">
        <v>85298</v>
      </c>
      <c r="B5871">
        <v>1</v>
      </c>
      <c r="C5871">
        <v>0</v>
      </c>
      <c r="D5871">
        <v>0</v>
      </c>
      <c r="E5871">
        <v>0</v>
      </c>
      <c r="F5871">
        <v>5</v>
      </c>
      <c r="G5871">
        <v>1</v>
      </c>
      <c r="H5871">
        <v>2</v>
      </c>
      <c r="I5871">
        <v>0</v>
      </c>
      <c r="J5871">
        <v>0</v>
      </c>
      <c r="K5871">
        <v>-5</v>
      </c>
      <c r="L5871" s="1">
        <f>SUM(B5871:K5871)</f>
        <v>4</v>
      </c>
      <c r="M5871" s="2">
        <f>SUMIF(B5871:K5871, "&gt;0", B5871:K5871)</f>
        <v>9</v>
      </c>
      <c r="N5871" s="3">
        <f>COUNTIF(B5871:K5871, "&lt;&gt;0")</f>
        <v>5</v>
      </c>
    </row>
    <row r="5872" spans="1:14" x14ac:dyDescent="0.25">
      <c r="A5872">
        <v>88344</v>
      </c>
      <c r="B5872">
        <v>0</v>
      </c>
      <c r="C5872">
        <v>2</v>
      </c>
      <c r="D5872">
        <v>0</v>
      </c>
      <c r="E5872">
        <v>-4</v>
      </c>
      <c r="F5872">
        <v>0</v>
      </c>
      <c r="G5872">
        <v>-1</v>
      </c>
      <c r="H5872">
        <v>0</v>
      </c>
      <c r="I5872">
        <v>3</v>
      </c>
      <c r="J5872">
        <v>4</v>
      </c>
      <c r="K5872">
        <v>0</v>
      </c>
      <c r="L5872" s="1">
        <f>SUM(B5872:K5872)</f>
        <v>4</v>
      </c>
      <c r="M5872" s="2">
        <f>SUMIF(B5872:K5872, "&gt;0", B5872:K5872)</f>
        <v>9</v>
      </c>
      <c r="N5872" s="3">
        <f>COUNTIF(B5872:K5872, "&lt;&gt;0")</f>
        <v>5</v>
      </c>
    </row>
    <row r="5873" spans="1:14" x14ac:dyDescent="0.25">
      <c r="A5873">
        <v>89255</v>
      </c>
      <c r="B5873">
        <v>-1</v>
      </c>
      <c r="C5873">
        <v>0</v>
      </c>
      <c r="D5873">
        <v>3</v>
      </c>
      <c r="E5873">
        <v>-4</v>
      </c>
      <c r="F5873">
        <v>5</v>
      </c>
      <c r="G5873">
        <v>1</v>
      </c>
      <c r="H5873">
        <v>0</v>
      </c>
      <c r="I5873">
        <v>0</v>
      </c>
      <c r="J5873">
        <v>0</v>
      </c>
      <c r="K5873">
        <v>0</v>
      </c>
      <c r="L5873" s="1">
        <f>SUM(B5873:K5873)</f>
        <v>4</v>
      </c>
      <c r="M5873" s="2">
        <f>SUMIF(B5873:K5873, "&gt;0", B5873:K5873)</f>
        <v>9</v>
      </c>
      <c r="N5873" s="3">
        <f>COUNTIF(B5873:K5873, "&lt;&gt;0")</f>
        <v>5</v>
      </c>
    </row>
    <row r="5874" spans="1:14" x14ac:dyDescent="0.25">
      <c r="A5874">
        <v>96357</v>
      </c>
      <c r="B5874">
        <v>0</v>
      </c>
      <c r="C5874">
        <v>0</v>
      </c>
      <c r="D5874">
        <v>3</v>
      </c>
      <c r="E5874">
        <v>0</v>
      </c>
      <c r="F5874">
        <v>-5</v>
      </c>
      <c r="G5874">
        <v>1</v>
      </c>
      <c r="H5874">
        <v>2</v>
      </c>
      <c r="I5874">
        <v>3</v>
      </c>
      <c r="J5874">
        <v>0</v>
      </c>
      <c r="K5874">
        <v>0</v>
      </c>
      <c r="L5874" s="1">
        <f>SUM(B5874:K5874)</f>
        <v>4</v>
      </c>
      <c r="M5874" s="2">
        <f>SUMIF(B5874:K5874, "&gt;0", B5874:K5874)</f>
        <v>9</v>
      </c>
      <c r="N5874" s="3">
        <f>COUNTIF(B5874:K5874, "&lt;&gt;0")</f>
        <v>5</v>
      </c>
    </row>
    <row r="5875" spans="1:14" x14ac:dyDescent="0.25">
      <c r="A5875">
        <v>97617</v>
      </c>
      <c r="B5875">
        <v>1</v>
      </c>
      <c r="C5875">
        <v>0</v>
      </c>
      <c r="D5875">
        <v>3</v>
      </c>
      <c r="E5875">
        <v>0</v>
      </c>
      <c r="F5875">
        <v>-5</v>
      </c>
      <c r="G5875">
        <v>1</v>
      </c>
      <c r="H5875">
        <v>0</v>
      </c>
      <c r="I5875">
        <v>0</v>
      </c>
      <c r="J5875">
        <v>4</v>
      </c>
      <c r="K5875">
        <v>0</v>
      </c>
      <c r="L5875" s="1">
        <f>SUM(B5875:K5875)</f>
        <v>4</v>
      </c>
      <c r="M5875" s="2">
        <f>SUMIF(B5875:K5875, "&gt;0", B5875:K5875)</f>
        <v>9</v>
      </c>
      <c r="N5875" s="3">
        <f>COUNTIF(B5875:K5875, "&lt;&gt;0")</f>
        <v>5</v>
      </c>
    </row>
    <row r="5876" spans="1:14" x14ac:dyDescent="0.25">
      <c r="A5876">
        <v>4468</v>
      </c>
      <c r="B5876">
        <v>0</v>
      </c>
      <c r="C5876">
        <v>0</v>
      </c>
      <c r="D5876">
        <v>0</v>
      </c>
      <c r="E5876">
        <v>4</v>
      </c>
      <c r="F5876">
        <v>-5</v>
      </c>
      <c r="G5876">
        <v>1</v>
      </c>
      <c r="H5876">
        <v>0</v>
      </c>
      <c r="I5876">
        <v>0</v>
      </c>
      <c r="J5876">
        <v>4</v>
      </c>
      <c r="K5876">
        <v>0</v>
      </c>
      <c r="L5876" s="1">
        <f>SUM(B5876:K5876)</f>
        <v>4</v>
      </c>
      <c r="M5876" s="2">
        <f>SUMIF(B5876:K5876, "&gt;0", B5876:K5876)</f>
        <v>9</v>
      </c>
      <c r="N5876" s="3">
        <f>COUNTIF(B5876:K5876, "&lt;&gt;0")</f>
        <v>4</v>
      </c>
    </row>
    <row r="5877" spans="1:14" x14ac:dyDescent="0.25">
      <c r="A5877">
        <v>5404</v>
      </c>
      <c r="B5877">
        <v>0</v>
      </c>
      <c r="C5877">
        <v>0</v>
      </c>
      <c r="D5877">
        <v>0</v>
      </c>
      <c r="E5877">
        <v>0</v>
      </c>
      <c r="F5877">
        <v>-5</v>
      </c>
      <c r="G5877">
        <v>0</v>
      </c>
      <c r="H5877">
        <v>2</v>
      </c>
      <c r="I5877">
        <v>3</v>
      </c>
      <c r="J5877">
        <v>4</v>
      </c>
      <c r="K5877">
        <v>0</v>
      </c>
      <c r="L5877" s="1">
        <f>SUM(B5877:K5877)</f>
        <v>4</v>
      </c>
      <c r="M5877" s="2">
        <f>SUMIF(B5877:K5877, "&gt;0", B5877:K5877)</f>
        <v>9</v>
      </c>
      <c r="N5877" s="3">
        <f>COUNTIF(B5877:K5877, "&lt;&gt;0")</f>
        <v>4</v>
      </c>
    </row>
    <row r="5878" spans="1:14" x14ac:dyDescent="0.25">
      <c r="A5878">
        <v>7253</v>
      </c>
      <c r="B5878">
        <v>1</v>
      </c>
      <c r="C5878">
        <v>0</v>
      </c>
      <c r="D5878">
        <v>0</v>
      </c>
      <c r="E5878">
        <v>0</v>
      </c>
      <c r="F5878">
        <v>-5</v>
      </c>
      <c r="G5878">
        <v>0</v>
      </c>
      <c r="H5878">
        <v>0</v>
      </c>
      <c r="I5878">
        <v>3</v>
      </c>
      <c r="J5878">
        <v>0</v>
      </c>
      <c r="K5878">
        <v>5</v>
      </c>
      <c r="L5878" s="1">
        <f>SUM(B5878:K5878)</f>
        <v>4</v>
      </c>
      <c r="M5878" s="2">
        <f>SUMIF(B5878:K5878, "&gt;0", B5878:K5878)</f>
        <v>9</v>
      </c>
      <c r="N5878" s="3">
        <f>COUNTIF(B5878:K5878, "&lt;&gt;0")</f>
        <v>4</v>
      </c>
    </row>
    <row r="5879" spans="1:14" x14ac:dyDescent="0.25">
      <c r="A5879">
        <v>10279</v>
      </c>
      <c r="B5879">
        <v>0</v>
      </c>
      <c r="C5879">
        <v>2</v>
      </c>
      <c r="D5879">
        <v>3</v>
      </c>
      <c r="E5879">
        <v>0</v>
      </c>
      <c r="F5879">
        <v>-5</v>
      </c>
      <c r="G5879">
        <v>0</v>
      </c>
      <c r="H5879">
        <v>0</v>
      </c>
      <c r="I5879">
        <v>0</v>
      </c>
      <c r="J5879">
        <v>4</v>
      </c>
      <c r="K5879">
        <v>0</v>
      </c>
      <c r="L5879" s="1">
        <f>SUM(B5879:K5879)</f>
        <v>4</v>
      </c>
      <c r="M5879" s="2">
        <f>SUMIF(B5879:K5879, "&gt;0", B5879:K5879)</f>
        <v>9</v>
      </c>
      <c r="N5879" s="3">
        <f>COUNTIF(B5879:K5879, "&lt;&gt;0")</f>
        <v>4</v>
      </c>
    </row>
    <row r="5880" spans="1:14" x14ac:dyDescent="0.25">
      <c r="A5880">
        <v>41347</v>
      </c>
      <c r="B5880">
        <v>1</v>
      </c>
      <c r="C5880">
        <v>0</v>
      </c>
      <c r="D5880">
        <v>0</v>
      </c>
      <c r="E5880">
        <v>4</v>
      </c>
      <c r="F5880">
        <v>0</v>
      </c>
      <c r="G5880">
        <v>0</v>
      </c>
      <c r="H5880">
        <v>0</v>
      </c>
      <c r="I5880">
        <v>0</v>
      </c>
      <c r="J5880">
        <v>4</v>
      </c>
      <c r="K5880">
        <v>-5</v>
      </c>
      <c r="L5880" s="1">
        <f>SUM(B5880:K5880)</f>
        <v>4</v>
      </c>
      <c r="M5880" s="2">
        <f>SUMIF(B5880:K5880, "&gt;0", B5880:K5880)</f>
        <v>9</v>
      </c>
      <c r="N5880" s="3">
        <f>COUNTIF(B5880:K5880, "&lt;&gt;0")</f>
        <v>4</v>
      </c>
    </row>
    <row r="5881" spans="1:14" x14ac:dyDescent="0.25">
      <c r="A5881">
        <v>70778</v>
      </c>
      <c r="B5881">
        <v>1</v>
      </c>
      <c r="C5881">
        <v>0</v>
      </c>
      <c r="D5881">
        <v>0</v>
      </c>
      <c r="E5881">
        <v>0</v>
      </c>
      <c r="F5881">
        <v>5</v>
      </c>
      <c r="G5881">
        <v>0</v>
      </c>
      <c r="H5881">
        <v>0</v>
      </c>
      <c r="I5881">
        <v>3</v>
      </c>
      <c r="J5881">
        <v>0</v>
      </c>
      <c r="K5881">
        <v>-5</v>
      </c>
      <c r="L5881" s="1">
        <f>SUM(B5881:K5881)</f>
        <v>4</v>
      </c>
      <c r="M5881" s="2">
        <f>SUMIF(B5881:K5881, "&gt;0", B5881:K5881)</f>
        <v>9</v>
      </c>
      <c r="N5881" s="3">
        <f>COUNTIF(B5881:K5881, "&lt;&gt;0")</f>
        <v>4</v>
      </c>
    </row>
    <row r="5882" spans="1:14" x14ac:dyDescent="0.25">
      <c r="A5882">
        <v>1094</v>
      </c>
      <c r="B5882">
        <v>1</v>
      </c>
      <c r="C5882">
        <v>-2</v>
      </c>
      <c r="D5882">
        <v>3</v>
      </c>
      <c r="E5882">
        <v>0</v>
      </c>
      <c r="F5882">
        <v>0</v>
      </c>
      <c r="G5882">
        <v>1</v>
      </c>
      <c r="H5882">
        <v>-2</v>
      </c>
      <c r="I5882">
        <v>3</v>
      </c>
      <c r="J5882">
        <v>0</v>
      </c>
      <c r="K5882">
        <v>0</v>
      </c>
      <c r="L5882" s="1">
        <f>SUM(B5882:K5882)</f>
        <v>4</v>
      </c>
      <c r="M5882" s="2">
        <f>SUMIF(B5882:K5882, "&gt;0", B5882:K5882)</f>
        <v>8</v>
      </c>
      <c r="N5882" s="3">
        <f>COUNTIF(B5882:K5882, "&lt;&gt;0")</f>
        <v>6</v>
      </c>
    </row>
    <row r="5883" spans="1:14" x14ac:dyDescent="0.25">
      <c r="A5883">
        <v>47605</v>
      </c>
      <c r="B5883">
        <v>1</v>
      </c>
      <c r="C5883">
        <v>2</v>
      </c>
      <c r="D5883">
        <v>-3</v>
      </c>
      <c r="E5883">
        <v>0</v>
      </c>
      <c r="F5883">
        <v>0</v>
      </c>
      <c r="G5883">
        <v>-1</v>
      </c>
      <c r="H5883">
        <v>2</v>
      </c>
      <c r="I5883">
        <v>3</v>
      </c>
      <c r="J5883">
        <v>0</v>
      </c>
      <c r="K5883">
        <v>0</v>
      </c>
      <c r="L5883" s="1">
        <f>SUM(B5883:K5883)</f>
        <v>4</v>
      </c>
      <c r="M5883" s="2">
        <f>SUMIF(B5883:K5883, "&gt;0", B5883:K5883)</f>
        <v>8</v>
      </c>
      <c r="N5883" s="3">
        <f>COUNTIF(B5883:K5883, "&lt;&gt;0")</f>
        <v>6</v>
      </c>
    </row>
    <row r="5884" spans="1:14" x14ac:dyDescent="0.25">
      <c r="A5884">
        <v>55894</v>
      </c>
      <c r="B5884">
        <v>1</v>
      </c>
      <c r="C5884">
        <v>2</v>
      </c>
      <c r="D5884">
        <v>3</v>
      </c>
      <c r="E5884">
        <v>0</v>
      </c>
      <c r="F5884">
        <v>0</v>
      </c>
      <c r="G5884">
        <v>-1</v>
      </c>
      <c r="H5884">
        <v>2</v>
      </c>
      <c r="I5884">
        <v>-3</v>
      </c>
      <c r="J5884">
        <v>0</v>
      </c>
      <c r="K5884">
        <v>0</v>
      </c>
      <c r="L5884" s="1">
        <f>SUM(B5884:K5884)</f>
        <v>4</v>
      </c>
      <c r="M5884" s="2">
        <f>SUMIF(B5884:K5884, "&gt;0", B5884:K5884)</f>
        <v>8</v>
      </c>
      <c r="N5884" s="3">
        <f>COUNTIF(B5884:K5884, "&lt;&gt;0")</f>
        <v>6</v>
      </c>
    </row>
    <row r="5885" spans="1:14" x14ac:dyDescent="0.25">
      <c r="A5885">
        <v>71998</v>
      </c>
      <c r="B5885">
        <v>-1</v>
      </c>
      <c r="C5885">
        <v>2</v>
      </c>
      <c r="D5885">
        <v>3</v>
      </c>
      <c r="E5885">
        <v>0</v>
      </c>
      <c r="F5885">
        <v>0</v>
      </c>
      <c r="G5885">
        <v>1</v>
      </c>
      <c r="H5885">
        <v>2</v>
      </c>
      <c r="I5885">
        <v>-3</v>
      </c>
      <c r="J5885">
        <v>0</v>
      </c>
      <c r="K5885">
        <v>0</v>
      </c>
      <c r="L5885" s="1">
        <f>SUM(B5885:K5885)</f>
        <v>4</v>
      </c>
      <c r="M5885" s="2">
        <f>SUMIF(B5885:K5885, "&gt;0", B5885:K5885)</f>
        <v>8</v>
      </c>
      <c r="N5885" s="3">
        <f>COUNTIF(B5885:K5885, "&lt;&gt;0")</f>
        <v>6</v>
      </c>
    </row>
    <row r="5886" spans="1:14" x14ac:dyDescent="0.25">
      <c r="A5886">
        <v>98422</v>
      </c>
      <c r="B5886">
        <v>1</v>
      </c>
      <c r="C5886">
        <v>2</v>
      </c>
      <c r="D5886">
        <v>-3</v>
      </c>
      <c r="E5886">
        <v>0</v>
      </c>
      <c r="F5886">
        <v>0</v>
      </c>
      <c r="G5886">
        <v>-1</v>
      </c>
      <c r="H5886">
        <v>2</v>
      </c>
      <c r="I5886">
        <v>3</v>
      </c>
      <c r="J5886">
        <v>0</v>
      </c>
      <c r="K5886">
        <v>0</v>
      </c>
      <c r="L5886" s="1">
        <f>SUM(B5886:K5886)</f>
        <v>4</v>
      </c>
      <c r="M5886" s="2">
        <f>SUMIF(B5886:K5886, "&gt;0", B5886:K5886)</f>
        <v>8</v>
      </c>
      <c r="N5886" s="3">
        <f>COUNTIF(B5886:K5886, "&lt;&gt;0")</f>
        <v>6</v>
      </c>
    </row>
    <row r="5887" spans="1:14" x14ac:dyDescent="0.25">
      <c r="A5887">
        <v>110</v>
      </c>
      <c r="B5887">
        <v>1</v>
      </c>
      <c r="C5887">
        <v>2</v>
      </c>
      <c r="D5887">
        <v>3</v>
      </c>
      <c r="E5887">
        <v>0</v>
      </c>
      <c r="F5887">
        <v>0</v>
      </c>
      <c r="G5887">
        <v>0</v>
      </c>
      <c r="H5887">
        <v>2</v>
      </c>
      <c r="I5887">
        <v>0</v>
      </c>
      <c r="J5887">
        <v>-4</v>
      </c>
      <c r="K5887">
        <v>0</v>
      </c>
      <c r="L5887" s="1">
        <f>SUM(B5887:K5887)</f>
        <v>4</v>
      </c>
      <c r="M5887" s="2">
        <f>SUMIF(B5887:K5887, "&gt;0", B5887:K5887)</f>
        <v>8</v>
      </c>
      <c r="N5887" s="3">
        <f>COUNTIF(B5887:K5887, "&lt;&gt;0")</f>
        <v>5</v>
      </c>
    </row>
    <row r="5888" spans="1:14" x14ac:dyDescent="0.25">
      <c r="A5888">
        <v>3717</v>
      </c>
      <c r="B5888">
        <v>0</v>
      </c>
      <c r="C5888">
        <v>2</v>
      </c>
      <c r="D5888">
        <v>3</v>
      </c>
      <c r="E5888">
        <v>0</v>
      </c>
      <c r="F5888">
        <v>0</v>
      </c>
      <c r="G5888">
        <v>1</v>
      </c>
      <c r="H5888">
        <v>2</v>
      </c>
      <c r="I5888">
        <v>0</v>
      </c>
      <c r="J5888">
        <v>-4</v>
      </c>
      <c r="K5888">
        <v>0</v>
      </c>
      <c r="L5888" s="1">
        <f>SUM(B5888:K5888)</f>
        <v>4</v>
      </c>
      <c r="M5888" s="2">
        <f>SUMIF(B5888:K5888, "&gt;0", B5888:K5888)</f>
        <v>8</v>
      </c>
      <c r="N5888" s="3">
        <f>COUNTIF(B5888:K5888, "&lt;&gt;0")</f>
        <v>5</v>
      </c>
    </row>
    <row r="5889" spans="1:14" x14ac:dyDescent="0.25">
      <c r="A5889">
        <v>13201</v>
      </c>
      <c r="B5889">
        <v>0</v>
      </c>
      <c r="C5889">
        <v>-2</v>
      </c>
      <c r="D5889">
        <v>3</v>
      </c>
      <c r="E5889">
        <v>0</v>
      </c>
      <c r="F5889">
        <v>0</v>
      </c>
      <c r="G5889">
        <v>1</v>
      </c>
      <c r="H5889">
        <v>-2</v>
      </c>
      <c r="I5889">
        <v>0</v>
      </c>
      <c r="J5889">
        <v>4</v>
      </c>
      <c r="K5889">
        <v>0</v>
      </c>
      <c r="L5889" s="1">
        <f>SUM(B5889:K5889)</f>
        <v>4</v>
      </c>
      <c r="M5889" s="2">
        <f>SUMIF(B5889:K5889, "&gt;0", B5889:K5889)</f>
        <v>8</v>
      </c>
      <c r="N5889" s="3">
        <f>COUNTIF(B5889:K5889, "&lt;&gt;0")</f>
        <v>5</v>
      </c>
    </row>
    <row r="5890" spans="1:14" x14ac:dyDescent="0.25">
      <c r="A5890">
        <v>17726</v>
      </c>
      <c r="B5890">
        <v>1</v>
      </c>
      <c r="C5890">
        <v>2</v>
      </c>
      <c r="D5890">
        <v>0</v>
      </c>
      <c r="E5890">
        <v>-4</v>
      </c>
      <c r="F5890">
        <v>0</v>
      </c>
      <c r="G5890">
        <v>1</v>
      </c>
      <c r="H5890">
        <v>0</v>
      </c>
      <c r="I5890">
        <v>0</v>
      </c>
      <c r="J5890">
        <v>4</v>
      </c>
      <c r="K5890">
        <v>0</v>
      </c>
      <c r="L5890" s="1">
        <f>SUM(B5890:K5890)</f>
        <v>4</v>
      </c>
      <c r="M5890" s="2">
        <f>SUMIF(B5890:K5890, "&gt;0", B5890:K5890)</f>
        <v>8</v>
      </c>
      <c r="N5890" s="3">
        <f>COUNTIF(B5890:K5890, "&lt;&gt;0")</f>
        <v>5</v>
      </c>
    </row>
    <row r="5891" spans="1:14" x14ac:dyDescent="0.25">
      <c r="A5891">
        <v>25415</v>
      </c>
      <c r="B5891">
        <v>1</v>
      </c>
      <c r="C5891">
        <v>0</v>
      </c>
      <c r="D5891">
        <v>0</v>
      </c>
      <c r="E5891">
        <v>-4</v>
      </c>
      <c r="F5891">
        <v>0</v>
      </c>
      <c r="G5891">
        <v>1</v>
      </c>
      <c r="H5891">
        <v>2</v>
      </c>
      <c r="I5891">
        <v>0</v>
      </c>
      <c r="J5891">
        <v>4</v>
      </c>
      <c r="K5891">
        <v>0</v>
      </c>
      <c r="L5891" s="1">
        <f>SUM(B5891:K5891)</f>
        <v>4</v>
      </c>
      <c r="M5891" s="2">
        <f>SUMIF(B5891:K5891, "&gt;0", B5891:K5891)</f>
        <v>8</v>
      </c>
      <c r="N5891" s="3">
        <f>COUNTIF(B5891:K5891, "&lt;&gt;0")</f>
        <v>5</v>
      </c>
    </row>
    <row r="5892" spans="1:14" x14ac:dyDescent="0.25">
      <c r="A5892">
        <v>37288</v>
      </c>
      <c r="B5892">
        <v>0</v>
      </c>
      <c r="C5892">
        <v>2</v>
      </c>
      <c r="D5892">
        <v>0</v>
      </c>
      <c r="E5892">
        <v>-4</v>
      </c>
      <c r="F5892">
        <v>0</v>
      </c>
      <c r="G5892">
        <v>1</v>
      </c>
      <c r="H5892">
        <v>2</v>
      </c>
      <c r="I5892">
        <v>3</v>
      </c>
      <c r="J5892">
        <v>0</v>
      </c>
      <c r="K5892">
        <v>0</v>
      </c>
      <c r="L5892" s="1">
        <f>SUM(B5892:K5892)</f>
        <v>4</v>
      </c>
      <c r="M5892" s="2">
        <f>SUMIF(B5892:K5892, "&gt;0", B5892:K5892)</f>
        <v>8</v>
      </c>
      <c r="N5892" s="3">
        <f>COUNTIF(B5892:K5892, "&lt;&gt;0")</f>
        <v>5</v>
      </c>
    </row>
    <row r="5893" spans="1:14" x14ac:dyDescent="0.25">
      <c r="A5893">
        <v>55629</v>
      </c>
      <c r="B5893">
        <v>1</v>
      </c>
      <c r="C5893">
        <v>0</v>
      </c>
      <c r="D5893">
        <v>3</v>
      </c>
      <c r="E5893">
        <v>-4</v>
      </c>
      <c r="F5893">
        <v>0</v>
      </c>
      <c r="G5893">
        <v>1</v>
      </c>
      <c r="H5893">
        <v>0</v>
      </c>
      <c r="I5893">
        <v>3</v>
      </c>
      <c r="J5893">
        <v>0</v>
      </c>
      <c r="K5893">
        <v>0</v>
      </c>
      <c r="L5893" s="1">
        <f>SUM(B5893:K5893)</f>
        <v>4</v>
      </c>
      <c r="M5893" s="2">
        <f>SUMIF(B5893:K5893, "&gt;0", B5893:K5893)</f>
        <v>8</v>
      </c>
      <c r="N5893" s="3">
        <f>COUNTIF(B5893:K5893, "&lt;&gt;0")</f>
        <v>5</v>
      </c>
    </row>
    <row r="5894" spans="1:14" x14ac:dyDescent="0.25">
      <c r="A5894">
        <v>59142</v>
      </c>
      <c r="B5894">
        <v>0</v>
      </c>
      <c r="C5894">
        <v>2</v>
      </c>
      <c r="D5894">
        <v>0</v>
      </c>
      <c r="E5894">
        <v>-4</v>
      </c>
      <c r="F5894">
        <v>0</v>
      </c>
      <c r="G5894">
        <v>1</v>
      </c>
      <c r="H5894">
        <v>2</v>
      </c>
      <c r="I5894">
        <v>3</v>
      </c>
      <c r="J5894">
        <v>0</v>
      </c>
      <c r="K5894">
        <v>0</v>
      </c>
      <c r="L5894" s="1">
        <f>SUM(B5894:K5894)</f>
        <v>4</v>
      </c>
      <c r="M5894" s="2">
        <f>SUMIF(B5894:K5894, "&gt;0", B5894:K5894)</f>
        <v>8</v>
      </c>
      <c r="N5894" s="3">
        <f>COUNTIF(B5894:K5894, "&lt;&gt;0")</f>
        <v>5</v>
      </c>
    </row>
    <row r="5895" spans="1:14" x14ac:dyDescent="0.25">
      <c r="A5895">
        <v>59371</v>
      </c>
      <c r="B5895">
        <v>1</v>
      </c>
      <c r="C5895">
        <v>2</v>
      </c>
      <c r="D5895">
        <v>0</v>
      </c>
      <c r="E5895">
        <v>-4</v>
      </c>
      <c r="F5895">
        <v>0</v>
      </c>
      <c r="G5895">
        <v>0</v>
      </c>
      <c r="H5895">
        <v>2</v>
      </c>
      <c r="I5895">
        <v>3</v>
      </c>
      <c r="J5895">
        <v>0</v>
      </c>
      <c r="K5895">
        <v>0</v>
      </c>
      <c r="L5895" s="1">
        <f>SUM(B5895:K5895)</f>
        <v>4</v>
      </c>
      <c r="M5895" s="2">
        <f>SUMIF(B5895:K5895, "&gt;0", B5895:K5895)</f>
        <v>8</v>
      </c>
      <c r="N5895" s="3">
        <f>COUNTIF(B5895:K5895, "&lt;&gt;0")</f>
        <v>5</v>
      </c>
    </row>
    <row r="5896" spans="1:14" x14ac:dyDescent="0.25">
      <c r="A5896">
        <v>67866</v>
      </c>
      <c r="B5896">
        <v>1</v>
      </c>
      <c r="C5896">
        <v>0</v>
      </c>
      <c r="D5896">
        <v>3</v>
      </c>
      <c r="E5896">
        <v>0</v>
      </c>
      <c r="F5896">
        <v>0</v>
      </c>
      <c r="G5896">
        <v>1</v>
      </c>
      <c r="H5896">
        <v>0</v>
      </c>
      <c r="I5896">
        <v>3</v>
      </c>
      <c r="J5896">
        <v>-4</v>
      </c>
      <c r="K5896">
        <v>0</v>
      </c>
      <c r="L5896" s="1">
        <f>SUM(B5896:K5896)</f>
        <v>4</v>
      </c>
      <c r="M5896" s="2">
        <f>SUMIF(B5896:K5896, "&gt;0", B5896:K5896)</f>
        <v>8</v>
      </c>
      <c r="N5896" s="3">
        <f>COUNTIF(B5896:K5896, "&lt;&gt;0")</f>
        <v>5</v>
      </c>
    </row>
    <row r="5897" spans="1:14" x14ac:dyDescent="0.25">
      <c r="A5897">
        <v>75527</v>
      </c>
      <c r="B5897">
        <v>0</v>
      </c>
      <c r="C5897">
        <v>2</v>
      </c>
      <c r="D5897">
        <v>0</v>
      </c>
      <c r="E5897">
        <v>-4</v>
      </c>
      <c r="F5897">
        <v>0</v>
      </c>
      <c r="G5897">
        <v>1</v>
      </c>
      <c r="H5897">
        <v>2</v>
      </c>
      <c r="I5897">
        <v>3</v>
      </c>
      <c r="J5897">
        <v>0</v>
      </c>
      <c r="K5897">
        <v>0</v>
      </c>
      <c r="L5897" s="1">
        <f>SUM(B5897:K5897)</f>
        <v>4</v>
      </c>
      <c r="M5897" s="2">
        <f>SUMIF(B5897:K5897, "&gt;0", B5897:K5897)</f>
        <v>8</v>
      </c>
      <c r="N5897" s="3">
        <f>COUNTIF(B5897:K5897, "&lt;&gt;0")</f>
        <v>5</v>
      </c>
    </row>
    <row r="5898" spans="1:14" x14ac:dyDescent="0.25">
      <c r="A5898">
        <v>75545</v>
      </c>
      <c r="B5898">
        <v>1</v>
      </c>
      <c r="C5898">
        <v>2</v>
      </c>
      <c r="D5898">
        <v>3</v>
      </c>
      <c r="E5898">
        <v>-4</v>
      </c>
      <c r="F5898">
        <v>0</v>
      </c>
      <c r="G5898">
        <v>0</v>
      </c>
      <c r="H5898">
        <v>2</v>
      </c>
      <c r="I5898">
        <v>0</v>
      </c>
      <c r="J5898">
        <v>0</v>
      </c>
      <c r="K5898">
        <v>0</v>
      </c>
      <c r="L5898" s="1">
        <f>SUM(B5898:K5898)</f>
        <v>4</v>
      </c>
      <c r="M5898" s="2">
        <f>SUMIF(B5898:K5898, "&gt;0", B5898:K5898)</f>
        <v>8</v>
      </c>
      <c r="N5898" s="3">
        <f>COUNTIF(B5898:K5898, "&lt;&gt;0")</f>
        <v>5</v>
      </c>
    </row>
    <row r="5899" spans="1:14" x14ac:dyDescent="0.25">
      <c r="A5899">
        <v>81099</v>
      </c>
      <c r="B5899">
        <v>0</v>
      </c>
      <c r="C5899">
        <v>-2</v>
      </c>
      <c r="D5899">
        <v>3</v>
      </c>
      <c r="E5899">
        <v>0</v>
      </c>
      <c r="F5899">
        <v>0</v>
      </c>
      <c r="G5899">
        <v>1</v>
      </c>
      <c r="H5899">
        <v>-2</v>
      </c>
      <c r="I5899">
        <v>0</v>
      </c>
      <c r="J5899">
        <v>4</v>
      </c>
      <c r="K5899">
        <v>0</v>
      </c>
      <c r="L5899" s="1">
        <f>SUM(B5899:K5899)</f>
        <v>4</v>
      </c>
      <c r="M5899" s="2">
        <f>SUMIF(B5899:K5899, "&gt;0", B5899:K5899)</f>
        <v>8</v>
      </c>
      <c r="N5899" s="3">
        <f>COUNTIF(B5899:K5899, "&lt;&gt;0")</f>
        <v>5</v>
      </c>
    </row>
    <row r="5900" spans="1:14" x14ac:dyDescent="0.25">
      <c r="A5900">
        <v>84920</v>
      </c>
      <c r="B5900">
        <v>0</v>
      </c>
      <c r="C5900">
        <v>2</v>
      </c>
      <c r="D5900">
        <v>3</v>
      </c>
      <c r="E5900">
        <v>-4</v>
      </c>
      <c r="F5900">
        <v>0</v>
      </c>
      <c r="G5900">
        <v>1</v>
      </c>
      <c r="H5900">
        <v>2</v>
      </c>
      <c r="I5900">
        <v>0</v>
      </c>
      <c r="J5900">
        <v>0</v>
      </c>
      <c r="K5900">
        <v>0</v>
      </c>
      <c r="L5900" s="1">
        <f>SUM(B5900:K5900)</f>
        <v>4</v>
      </c>
      <c r="M5900" s="2">
        <f>SUMIF(B5900:K5900, "&gt;0", B5900:K5900)</f>
        <v>8</v>
      </c>
      <c r="N5900" s="3">
        <f>COUNTIF(B5900:K5900, "&lt;&gt;0")</f>
        <v>5</v>
      </c>
    </row>
    <row r="5901" spans="1:14" x14ac:dyDescent="0.25">
      <c r="A5901">
        <v>89481</v>
      </c>
      <c r="B5901">
        <v>1</v>
      </c>
      <c r="C5901">
        <v>0</v>
      </c>
      <c r="D5901">
        <v>3</v>
      </c>
      <c r="E5901">
        <v>-4</v>
      </c>
      <c r="F5901">
        <v>0</v>
      </c>
      <c r="G5901">
        <v>1</v>
      </c>
      <c r="H5901">
        <v>0</v>
      </c>
      <c r="I5901">
        <v>3</v>
      </c>
      <c r="J5901">
        <v>0</v>
      </c>
      <c r="K5901">
        <v>0</v>
      </c>
      <c r="L5901" s="1">
        <f>SUM(B5901:K5901)</f>
        <v>4</v>
      </c>
      <c r="M5901" s="2">
        <f>SUMIF(B5901:K5901, "&gt;0", B5901:K5901)</f>
        <v>8</v>
      </c>
      <c r="N5901" s="3">
        <f>COUNTIF(B5901:K5901, "&lt;&gt;0")</f>
        <v>5</v>
      </c>
    </row>
    <row r="5902" spans="1:14" x14ac:dyDescent="0.25">
      <c r="A5902">
        <v>96750</v>
      </c>
      <c r="B5902">
        <v>1</v>
      </c>
      <c r="C5902">
        <v>2</v>
      </c>
      <c r="D5902">
        <v>0</v>
      </c>
      <c r="E5902">
        <v>4</v>
      </c>
      <c r="F5902">
        <v>0</v>
      </c>
      <c r="G5902">
        <v>1</v>
      </c>
      <c r="H5902">
        <v>0</v>
      </c>
      <c r="I5902">
        <v>0</v>
      </c>
      <c r="J5902">
        <v>-4</v>
      </c>
      <c r="K5902">
        <v>0</v>
      </c>
      <c r="L5902" s="1">
        <f>SUM(B5902:K5902)</f>
        <v>4</v>
      </c>
      <c r="M5902" s="2">
        <f>SUMIF(B5902:K5902, "&gt;0", B5902:K5902)</f>
        <v>8</v>
      </c>
      <c r="N5902" s="3">
        <f>COUNTIF(B5902:K5902, "&lt;&gt;0")</f>
        <v>5</v>
      </c>
    </row>
    <row r="5903" spans="1:14" x14ac:dyDescent="0.25">
      <c r="A5903">
        <v>97887</v>
      </c>
      <c r="B5903">
        <v>1</v>
      </c>
      <c r="C5903">
        <v>0</v>
      </c>
      <c r="D5903">
        <v>3</v>
      </c>
      <c r="E5903">
        <v>0</v>
      </c>
      <c r="F5903">
        <v>0</v>
      </c>
      <c r="G5903">
        <v>-1</v>
      </c>
      <c r="H5903">
        <v>0</v>
      </c>
      <c r="I5903">
        <v>-3</v>
      </c>
      <c r="J5903">
        <v>4</v>
      </c>
      <c r="K5903">
        <v>0</v>
      </c>
      <c r="L5903" s="1">
        <f>SUM(B5903:K5903)</f>
        <v>4</v>
      </c>
      <c r="M5903" s="2">
        <f>SUMIF(B5903:K5903, "&gt;0", B5903:K5903)</f>
        <v>8</v>
      </c>
      <c r="N5903" s="3">
        <f>COUNTIF(B5903:K5903, "&lt;&gt;0")</f>
        <v>5</v>
      </c>
    </row>
    <row r="5904" spans="1:14" x14ac:dyDescent="0.25">
      <c r="A5904">
        <v>16175</v>
      </c>
      <c r="B5904">
        <v>1</v>
      </c>
      <c r="C5904">
        <v>0</v>
      </c>
      <c r="D5904">
        <v>0</v>
      </c>
      <c r="E5904">
        <v>0</v>
      </c>
      <c r="F5904">
        <v>5</v>
      </c>
      <c r="G5904">
        <v>0</v>
      </c>
      <c r="H5904">
        <v>2</v>
      </c>
      <c r="I5904">
        <v>0</v>
      </c>
      <c r="J5904">
        <v>-4</v>
      </c>
      <c r="K5904">
        <v>0</v>
      </c>
      <c r="L5904" s="1">
        <f>SUM(B5904:K5904)</f>
        <v>4</v>
      </c>
      <c r="M5904" s="2">
        <f>SUMIF(B5904:K5904, "&gt;0", B5904:K5904)</f>
        <v>8</v>
      </c>
      <c r="N5904" s="3">
        <f>COUNTIF(B5904:K5904, "&lt;&gt;0")</f>
        <v>4</v>
      </c>
    </row>
    <row r="5905" spans="1:14" x14ac:dyDescent="0.25">
      <c r="A5905">
        <v>42734</v>
      </c>
      <c r="B5905">
        <v>0</v>
      </c>
      <c r="C5905">
        <v>2</v>
      </c>
      <c r="D5905">
        <v>3</v>
      </c>
      <c r="E5905">
        <v>-4</v>
      </c>
      <c r="F5905">
        <v>0</v>
      </c>
      <c r="G5905">
        <v>0</v>
      </c>
      <c r="H5905">
        <v>0</v>
      </c>
      <c r="I5905">
        <v>3</v>
      </c>
      <c r="J5905">
        <v>0</v>
      </c>
      <c r="K5905">
        <v>0</v>
      </c>
      <c r="L5905" s="1">
        <f>SUM(B5905:K5905)</f>
        <v>4</v>
      </c>
      <c r="M5905" s="2">
        <f>SUMIF(B5905:K5905, "&gt;0", B5905:K5905)</f>
        <v>8</v>
      </c>
      <c r="N5905" s="3">
        <f>COUNTIF(B5905:K5905, "&lt;&gt;0")</f>
        <v>4</v>
      </c>
    </row>
    <row r="5906" spans="1:14" x14ac:dyDescent="0.25">
      <c r="A5906">
        <v>90382</v>
      </c>
      <c r="B5906">
        <v>1</v>
      </c>
      <c r="C5906">
        <v>0</v>
      </c>
      <c r="D5906">
        <v>0</v>
      </c>
      <c r="E5906">
        <v>-4</v>
      </c>
      <c r="F5906">
        <v>0</v>
      </c>
      <c r="G5906">
        <v>0</v>
      </c>
      <c r="H5906">
        <v>2</v>
      </c>
      <c r="I5906">
        <v>0</v>
      </c>
      <c r="J5906">
        <v>0</v>
      </c>
      <c r="K5906">
        <v>5</v>
      </c>
      <c r="L5906" s="1">
        <f>SUM(B5906:K5906)</f>
        <v>4</v>
      </c>
      <c r="M5906" s="2">
        <f>SUMIF(B5906:K5906, "&gt;0", B5906:K5906)</f>
        <v>8</v>
      </c>
      <c r="N5906" s="3">
        <f>COUNTIF(B5906:K5906, "&lt;&gt;0")</f>
        <v>4</v>
      </c>
    </row>
    <row r="5907" spans="1:14" x14ac:dyDescent="0.25">
      <c r="A5907">
        <v>20248</v>
      </c>
      <c r="B5907">
        <v>0</v>
      </c>
      <c r="C5907">
        <v>0</v>
      </c>
      <c r="D5907">
        <v>0</v>
      </c>
      <c r="E5907">
        <v>-4</v>
      </c>
      <c r="F5907">
        <v>0</v>
      </c>
      <c r="G5907">
        <v>0</v>
      </c>
      <c r="H5907">
        <v>0</v>
      </c>
      <c r="I5907">
        <v>3</v>
      </c>
      <c r="J5907">
        <v>0</v>
      </c>
      <c r="K5907">
        <v>5</v>
      </c>
      <c r="L5907" s="1">
        <f>SUM(B5907:K5907)</f>
        <v>4</v>
      </c>
      <c r="M5907" s="2">
        <f>SUMIF(B5907:K5907, "&gt;0", B5907:K5907)</f>
        <v>8</v>
      </c>
      <c r="N5907" s="3">
        <f>COUNTIF(B5907:K5907, "&lt;&gt;0")</f>
        <v>3</v>
      </c>
    </row>
    <row r="5908" spans="1:14" x14ac:dyDescent="0.25">
      <c r="A5908">
        <v>2556</v>
      </c>
      <c r="B5908">
        <v>-1</v>
      </c>
      <c r="C5908">
        <v>-2</v>
      </c>
      <c r="D5908">
        <v>3</v>
      </c>
      <c r="E5908">
        <v>0</v>
      </c>
      <c r="F5908">
        <v>0</v>
      </c>
      <c r="G5908">
        <v>1</v>
      </c>
      <c r="H5908">
        <v>0</v>
      </c>
      <c r="I5908">
        <v>3</v>
      </c>
      <c r="J5908">
        <v>0</v>
      </c>
      <c r="K5908">
        <v>0</v>
      </c>
      <c r="L5908" s="1">
        <f>SUM(B5908:K5908)</f>
        <v>4</v>
      </c>
      <c r="M5908" s="2">
        <f>SUMIF(B5908:K5908, "&gt;0", B5908:K5908)</f>
        <v>7</v>
      </c>
      <c r="N5908" s="3">
        <f>COUNTIF(B5908:K5908, "&lt;&gt;0")</f>
        <v>5</v>
      </c>
    </row>
    <row r="5909" spans="1:14" x14ac:dyDescent="0.25">
      <c r="A5909">
        <v>4679</v>
      </c>
      <c r="B5909">
        <v>1</v>
      </c>
      <c r="C5909">
        <v>-2</v>
      </c>
      <c r="D5909">
        <v>0</v>
      </c>
      <c r="E5909">
        <v>0</v>
      </c>
      <c r="F5909">
        <v>0</v>
      </c>
      <c r="G5909">
        <v>-1</v>
      </c>
      <c r="H5909">
        <v>2</v>
      </c>
      <c r="I5909">
        <v>0</v>
      </c>
      <c r="J5909">
        <v>4</v>
      </c>
      <c r="K5909">
        <v>0</v>
      </c>
      <c r="L5909" s="1">
        <f>SUM(B5909:K5909)</f>
        <v>4</v>
      </c>
      <c r="M5909" s="2">
        <f>SUMIF(B5909:K5909, "&gt;0", B5909:K5909)</f>
        <v>7</v>
      </c>
      <c r="N5909" s="3">
        <f>COUNTIF(B5909:K5909, "&lt;&gt;0")</f>
        <v>5</v>
      </c>
    </row>
    <row r="5910" spans="1:14" x14ac:dyDescent="0.25">
      <c r="A5910">
        <v>5647</v>
      </c>
      <c r="B5910">
        <v>1</v>
      </c>
      <c r="C5910">
        <v>0</v>
      </c>
      <c r="D5910">
        <v>-3</v>
      </c>
      <c r="E5910">
        <v>0</v>
      </c>
      <c r="F5910">
        <v>0</v>
      </c>
      <c r="G5910">
        <v>1</v>
      </c>
      <c r="H5910">
        <v>2</v>
      </c>
      <c r="I5910">
        <v>3</v>
      </c>
      <c r="J5910">
        <v>0</v>
      </c>
      <c r="K5910">
        <v>0</v>
      </c>
      <c r="L5910" s="1">
        <f>SUM(B5910:K5910)</f>
        <v>4</v>
      </c>
      <c r="M5910" s="2">
        <f>SUMIF(B5910:K5910, "&gt;0", B5910:K5910)</f>
        <v>7</v>
      </c>
      <c r="N5910" s="3">
        <f>COUNTIF(B5910:K5910, "&lt;&gt;0")</f>
        <v>5</v>
      </c>
    </row>
    <row r="5911" spans="1:14" x14ac:dyDescent="0.25">
      <c r="A5911">
        <v>28627</v>
      </c>
      <c r="B5911">
        <v>1</v>
      </c>
      <c r="C5911">
        <v>2</v>
      </c>
      <c r="D5911">
        <v>3</v>
      </c>
      <c r="E5911">
        <v>0</v>
      </c>
      <c r="F5911">
        <v>0</v>
      </c>
      <c r="G5911">
        <v>1</v>
      </c>
      <c r="H5911">
        <v>0</v>
      </c>
      <c r="I5911">
        <v>-3</v>
      </c>
      <c r="J5911">
        <v>0</v>
      </c>
      <c r="K5911">
        <v>0</v>
      </c>
      <c r="L5911" s="1">
        <f>SUM(B5911:K5911)</f>
        <v>4</v>
      </c>
      <c r="M5911" s="2">
        <f>SUMIF(B5911:K5911, "&gt;0", B5911:K5911)</f>
        <v>7</v>
      </c>
      <c r="N5911" s="3">
        <f>COUNTIF(B5911:K5911, "&lt;&gt;0")</f>
        <v>5</v>
      </c>
    </row>
    <row r="5912" spans="1:14" x14ac:dyDescent="0.25">
      <c r="A5912">
        <v>52750</v>
      </c>
      <c r="B5912">
        <v>-1</v>
      </c>
      <c r="C5912">
        <v>0</v>
      </c>
      <c r="D5912">
        <v>3</v>
      </c>
      <c r="E5912">
        <v>0</v>
      </c>
      <c r="F5912">
        <v>0</v>
      </c>
      <c r="G5912">
        <v>1</v>
      </c>
      <c r="H5912">
        <v>-2</v>
      </c>
      <c r="I5912">
        <v>3</v>
      </c>
      <c r="J5912">
        <v>0</v>
      </c>
      <c r="K5912">
        <v>0</v>
      </c>
      <c r="L5912" s="1">
        <f>SUM(B5912:K5912)</f>
        <v>4</v>
      </c>
      <c r="M5912" s="2">
        <f>SUMIF(B5912:K5912, "&gt;0", B5912:K5912)</f>
        <v>7</v>
      </c>
      <c r="N5912" s="3">
        <f>COUNTIF(B5912:K5912, "&lt;&gt;0")</f>
        <v>5</v>
      </c>
    </row>
    <row r="5913" spans="1:14" x14ac:dyDescent="0.25">
      <c r="A5913">
        <v>89643</v>
      </c>
      <c r="B5913">
        <v>1</v>
      </c>
      <c r="C5913">
        <v>2</v>
      </c>
      <c r="D5913">
        <v>3</v>
      </c>
      <c r="E5913">
        <v>0</v>
      </c>
      <c r="F5913">
        <v>0</v>
      </c>
      <c r="G5913">
        <v>1</v>
      </c>
      <c r="H5913">
        <v>0</v>
      </c>
      <c r="I5913">
        <v>-3</v>
      </c>
      <c r="J5913">
        <v>0</v>
      </c>
      <c r="K5913">
        <v>0</v>
      </c>
      <c r="L5913" s="1">
        <f>SUM(B5913:K5913)</f>
        <v>4</v>
      </c>
      <c r="M5913" s="2">
        <f>SUMIF(B5913:K5913, "&gt;0", B5913:K5913)</f>
        <v>7</v>
      </c>
      <c r="N5913" s="3">
        <f>COUNTIF(B5913:K5913, "&lt;&gt;0")</f>
        <v>5</v>
      </c>
    </row>
    <row r="5914" spans="1:14" x14ac:dyDescent="0.25">
      <c r="A5914">
        <v>39092</v>
      </c>
      <c r="B5914">
        <v>0</v>
      </c>
      <c r="C5914">
        <v>0</v>
      </c>
      <c r="D5914">
        <v>0</v>
      </c>
      <c r="E5914">
        <v>4</v>
      </c>
      <c r="F5914">
        <v>0</v>
      </c>
      <c r="G5914">
        <v>1</v>
      </c>
      <c r="H5914">
        <v>2</v>
      </c>
      <c r="I5914">
        <v>-3</v>
      </c>
      <c r="J5914">
        <v>0</v>
      </c>
      <c r="K5914">
        <v>0</v>
      </c>
      <c r="L5914" s="1">
        <f>SUM(B5914:K5914)</f>
        <v>4</v>
      </c>
      <c r="M5914" s="2">
        <f>SUMIF(B5914:K5914, "&gt;0", B5914:K5914)</f>
        <v>7</v>
      </c>
      <c r="N5914" s="3">
        <f>COUNTIF(B5914:K5914, "&lt;&gt;0")</f>
        <v>4</v>
      </c>
    </row>
    <row r="5915" spans="1:14" x14ac:dyDescent="0.25">
      <c r="A5915">
        <v>46118</v>
      </c>
      <c r="B5915">
        <v>0</v>
      </c>
      <c r="C5915">
        <v>0</v>
      </c>
      <c r="D5915">
        <v>-3</v>
      </c>
      <c r="E5915">
        <v>4</v>
      </c>
      <c r="F5915">
        <v>0</v>
      </c>
      <c r="G5915">
        <v>1</v>
      </c>
      <c r="H5915">
        <v>2</v>
      </c>
      <c r="I5915">
        <v>0</v>
      </c>
      <c r="J5915">
        <v>0</v>
      </c>
      <c r="K5915">
        <v>0</v>
      </c>
      <c r="L5915" s="1">
        <f>SUM(B5915:K5915)</f>
        <v>4</v>
      </c>
      <c r="M5915" s="2">
        <f>SUMIF(B5915:K5915, "&gt;0", B5915:K5915)</f>
        <v>7</v>
      </c>
      <c r="N5915" s="3">
        <f>COUNTIF(B5915:K5915, "&lt;&gt;0")</f>
        <v>4</v>
      </c>
    </row>
    <row r="5916" spans="1:14" x14ac:dyDescent="0.25">
      <c r="A5916">
        <v>48188</v>
      </c>
      <c r="B5916">
        <v>0</v>
      </c>
      <c r="C5916">
        <v>-2</v>
      </c>
      <c r="D5916">
        <v>0</v>
      </c>
      <c r="E5916">
        <v>4</v>
      </c>
      <c r="F5916">
        <v>0</v>
      </c>
      <c r="G5916">
        <v>-1</v>
      </c>
      <c r="H5916">
        <v>0</v>
      </c>
      <c r="I5916">
        <v>3</v>
      </c>
      <c r="J5916">
        <v>0</v>
      </c>
      <c r="K5916">
        <v>0</v>
      </c>
      <c r="L5916" s="1">
        <f>SUM(B5916:K5916)</f>
        <v>4</v>
      </c>
      <c r="M5916" s="2">
        <f>SUMIF(B5916:K5916, "&gt;0", B5916:K5916)</f>
        <v>7</v>
      </c>
      <c r="N5916" s="3">
        <f>COUNTIF(B5916:K5916, "&lt;&gt;0")</f>
        <v>4</v>
      </c>
    </row>
    <row r="5917" spans="1:14" x14ac:dyDescent="0.25">
      <c r="A5917">
        <v>53234</v>
      </c>
      <c r="B5917">
        <v>1</v>
      </c>
      <c r="C5917">
        <v>0</v>
      </c>
      <c r="D5917">
        <v>0</v>
      </c>
      <c r="E5917">
        <v>0</v>
      </c>
      <c r="F5917">
        <v>5</v>
      </c>
      <c r="G5917">
        <v>1</v>
      </c>
      <c r="H5917">
        <v>0</v>
      </c>
      <c r="I5917">
        <v>-3</v>
      </c>
      <c r="J5917">
        <v>0</v>
      </c>
      <c r="K5917">
        <v>0</v>
      </c>
      <c r="L5917" s="1">
        <f>SUM(B5917:K5917)</f>
        <v>4</v>
      </c>
      <c r="M5917" s="2">
        <f>SUMIF(B5917:K5917, "&gt;0", B5917:K5917)</f>
        <v>7</v>
      </c>
      <c r="N5917" s="3">
        <f>COUNTIF(B5917:K5917, "&lt;&gt;0")</f>
        <v>4</v>
      </c>
    </row>
    <row r="5918" spans="1:14" x14ac:dyDescent="0.25">
      <c r="A5918">
        <v>69510</v>
      </c>
      <c r="B5918">
        <v>1</v>
      </c>
      <c r="C5918">
        <v>2</v>
      </c>
      <c r="D5918">
        <v>0</v>
      </c>
      <c r="E5918">
        <v>4</v>
      </c>
      <c r="F5918">
        <v>0</v>
      </c>
      <c r="G5918">
        <v>0</v>
      </c>
      <c r="H5918">
        <v>0</v>
      </c>
      <c r="I5918">
        <v>-3</v>
      </c>
      <c r="J5918">
        <v>0</v>
      </c>
      <c r="K5918">
        <v>0</v>
      </c>
      <c r="L5918" s="1">
        <f>SUM(B5918:K5918)</f>
        <v>4</v>
      </c>
      <c r="M5918" s="2">
        <f>SUMIF(B5918:K5918, "&gt;0", B5918:K5918)</f>
        <v>7</v>
      </c>
      <c r="N5918" s="3">
        <f>COUNTIF(B5918:K5918, "&lt;&gt;0")</f>
        <v>4</v>
      </c>
    </row>
    <row r="5919" spans="1:14" x14ac:dyDescent="0.25">
      <c r="A5919">
        <v>3381</v>
      </c>
      <c r="B5919">
        <v>1</v>
      </c>
      <c r="C5919">
        <v>2</v>
      </c>
      <c r="D5919">
        <v>0</v>
      </c>
      <c r="E5919">
        <v>0</v>
      </c>
      <c r="F5919">
        <v>0</v>
      </c>
      <c r="G5919">
        <v>0</v>
      </c>
      <c r="H5919">
        <v>-2</v>
      </c>
      <c r="I5919">
        <v>3</v>
      </c>
      <c r="J5919">
        <v>0</v>
      </c>
      <c r="K5919">
        <v>0</v>
      </c>
      <c r="L5919" s="1">
        <f>SUM(B5919:K5919)</f>
        <v>4</v>
      </c>
      <c r="M5919" s="2">
        <f>SUMIF(B5919:K5919, "&gt;0", B5919:K5919)</f>
        <v>6</v>
      </c>
      <c r="N5919" s="3">
        <f>COUNTIF(B5919:K5919, "&lt;&gt;0")</f>
        <v>4</v>
      </c>
    </row>
    <row r="5920" spans="1:14" x14ac:dyDescent="0.25">
      <c r="A5920">
        <v>23721</v>
      </c>
      <c r="B5920">
        <v>0</v>
      </c>
      <c r="C5920">
        <v>2</v>
      </c>
      <c r="D5920">
        <v>0</v>
      </c>
      <c r="E5920">
        <v>0</v>
      </c>
      <c r="F5920">
        <v>0</v>
      </c>
      <c r="G5920">
        <v>1</v>
      </c>
      <c r="H5920">
        <v>-2</v>
      </c>
      <c r="I5920">
        <v>3</v>
      </c>
      <c r="J5920">
        <v>0</v>
      </c>
      <c r="K5920">
        <v>0</v>
      </c>
      <c r="L5920" s="1">
        <f>SUM(B5920:K5920)</f>
        <v>4</v>
      </c>
      <c r="M5920" s="2">
        <f>SUMIF(B5920:K5920, "&gt;0", B5920:K5920)</f>
        <v>6</v>
      </c>
      <c r="N5920" s="3">
        <f>COUNTIF(B5920:K5920, "&lt;&gt;0")</f>
        <v>4</v>
      </c>
    </row>
    <row r="5921" spans="1:14" x14ac:dyDescent="0.25">
      <c r="A5921">
        <v>29047</v>
      </c>
      <c r="B5921">
        <v>1</v>
      </c>
      <c r="C5921">
        <v>2</v>
      </c>
      <c r="D5921">
        <v>3</v>
      </c>
      <c r="E5921">
        <v>0</v>
      </c>
      <c r="F5921">
        <v>0</v>
      </c>
      <c r="G5921">
        <v>0</v>
      </c>
      <c r="H5921">
        <v>-2</v>
      </c>
      <c r="I5921">
        <v>0</v>
      </c>
      <c r="J5921">
        <v>0</v>
      </c>
      <c r="K5921">
        <v>0</v>
      </c>
      <c r="L5921" s="1">
        <f>SUM(B5921:K5921)</f>
        <v>4</v>
      </c>
      <c r="M5921" s="2">
        <f>SUMIF(B5921:K5921, "&gt;0", B5921:K5921)</f>
        <v>6</v>
      </c>
      <c r="N5921" s="3">
        <f>COUNTIF(B5921:K5921, "&lt;&gt;0")</f>
        <v>4</v>
      </c>
    </row>
    <row r="5922" spans="1:14" x14ac:dyDescent="0.25">
      <c r="A5922">
        <v>76684</v>
      </c>
      <c r="B5922">
        <v>0</v>
      </c>
      <c r="C5922">
        <v>2</v>
      </c>
      <c r="D5922">
        <v>0</v>
      </c>
      <c r="E5922">
        <v>0</v>
      </c>
      <c r="F5922">
        <v>0</v>
      </c>
      <c r="G5922">
        <v>1</v>
      </c>
      <c r="H5922">
        <v>-2</v>
      </c>
      <c r="I5922">
        <v>3</v>
      </c>
      <c r="J5922">
        <v>0</v>
      </c>
      <c r="K5922">
        <v>0</v>
      </c>
      <c r="L5922" s="1">
        <f>SUM(B5922:K5922)</f>
        <v>4</v>
      </c>
      <c r="M5922" s="2">
        <f>SUMIF(B5922:K5922, "&gt;0", B5922:K5922)</f>
        <v>6</v>
      </c>
      <c r="N5922" s="3">
        <f>COUNTIF(B5922:K5922, "&lt;&gt;0")</f>
        <v>4</v>
      </c>
    </row>
    <row r="5923" spans="1:14" x14ac:dyDescent="0.25">
      <c r="A5923">
        <v>85346</v>
      </c>
      <c r="B5923">
        <v>1</v>
      </c>
      <c r="C5923">
        <v>-2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5</v>
      </c>
      <c r="L5923" s="1">
        <f>SUM(B5923:K5923)</f>
        <v>4</v>
      </c>
      <c r="M5923" s="2">
        <f>SUMIF(B5923:K5923, "&gt;0", B5923:K5923)</f>
        <v>6</v>
      </c>
      <c r="N5923" s="3">
        <f>COUNTIF(B5923:K5923, "&lt;&gt;0")</f>
        <v>3</v>
      </c>
    </row>
    <row r="5924" spans="1:14" x14ac:dyDescent="0.25">
      <c r="A5924">
        <v>4960</v>
      </c>
      <c r="B5924">
        <v>-1</v>
      </c>
      <c r="C5924">
        <v>2</v>
      </c>
      <c r="D5924">
        <v>3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 s="1">
        <f>SUM(B5924:K5924)</f>
        <v>4</v>
      </c>
      <c r="M5924" s="2">
        <f>SUMIF(B5924:K5924, "&gt;0", B5924:K5924)</f>
        <v>5</v>
      </c>
      <c r="N5924" s="3">
        <f>COUNTIF(B5924:K5924, "&lt;&gt;0")</f>
        <v>3</v>
      </c>
    </row>
    <row r="5925" spans="1:14" x14ac:dyDescent="0.25">
      <c r="A5925">
        <v>21573</v>
      </c>
      <c r="B5925">
        <v>-1</v>
      </c>
      <c r="C5925">
        <v>2</v>
      </c>
      <c r="D5925">
        <v>3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 s="1">
        <f>SUM(B5925:K5925)</f>
        <v>4</v>
      </c>
      <c r="M5925" s="2">
        <f>SUMIF(B5925:K5925, "&gt;0", B5925:K5925)</f>
        <v>5</v>
      </c>
      <c r="N5925" s="3">
        <f>COUNTIF(B5925:K5925, "&lt;&gt;0")</f>
        <v>3</v>
      </c>
    </row>
    <row r="5926" spans="1:14" x14ac:dyDescent="0.25">
      <c r="A5926">
        <v>31569</v>
      </c>
      <c r="B5926">
        <v>1</v>
      </c>
      <c r="C5926">
        <v>0</v>
      </c>
      <c r="D5926">
        <v>0</v>
      </c>
      <c r="E5926">
        <v>0</v>
      </c>
      <c r="F5926">
        <v>0</v>
      </c>
      <c r="G5926">
        <v>-1</v>
      </c>
      <c r="H5926">
        <v>0</v>
      </c>
      <c r="I5926">
        <v>0</v>
      </c>
      <c r="J5926">
        <v>4</v>
      </c>
      <c r="K5926">
        <v>0</v>
      </c>
      <c r="L5926" s="1">
        <f>SUM(B5926:K5926)</f>
        <v>4</v>
      </c>
      <c r="M5926" s="2">
        <f>SUMIF(B5926:K5926, "&gt;0", B5926:K5926)</f>
        <v>5</v>
      </c>
      <c r="N5926" s="3">
        <f>COUNTIF(B5926:K5926, "&lt;&gt;0")</f>
        <v>3</v>
      </c>
    </row>
    <row r="5927" spans="1:14" x14ac:dyDescent="0.25">
      <c r="A5927">
        <v>72217</v>
      </c>
      <c r="B5927">
        <v>0</v>
      </c>
      <c r="C5927">
        <v>0</v>
      </c>
      <c r="D5927">
        <v>0</v>
      </c>
      <c r="E5927">
        <v>0</v>
      </c>
      <c r="F5927">
        <v>0</v>
      </c>
      <c r="G5927">
        <v>-1</v>
      </c>
      <c r="H5927">
        <v>2</v>
      </c>
      <c r="I5927">
        <v>3</v>
      </c>
      <c r="J5927">
        <v>0</v>
      </c>
      <c r="K5927">
        <v>0</v>
      </c>
      <c r="L5927" s="1">
        <f>SUM(B5927:K5927)</f>
        <v>4</v>
      </c>
      <c r="M5927" s="2">
        <f>SUMIF(B5927:K5927, "&gt;0", B5927:K5927)</f>
        <v>5</v>
      </c>
      <c r="N5927" s="3">
        <f>COUNTIF(B5927:K5927, "&lt;&gt;0")</f>
        <v>3</v>
      </c>
    </row>
    <row r="5928" spans="1:14" x14ac:dyDescent="0.25">
      <c r="A5928">
        <v>95219</v>
      </c>
      <c r="B5928">
        <v>1</v>
      </c>
      <c r="C5928">
        <v>0</v>
      </c>
      <c r="D5928">
        <v>0</v>
      </c>
      <c r="E5928">
        <v>0</v>
      </c>
      <c r="F5928">
        <v>0</v>
      </c>
      <c r="G5928">
        <v>1</v>
      </c>
      <c r="H5928">
        <v>2</v>
      </c>
      <c r="I5928">
        <v>0</v>
      </c>
      <c r="J5928">
        <v>0</v>
      </c>
      <c r="K5928">
        <v>0</v>
      </c>
      <c r="L5928" s="1">
        <f>SUM(B5928:K5928)</f>
        <v>4</v>
      </c>
      <c r="M5928" s="2">
        <f>SUMIF(B5928:K5928, "&gt;0", B5928:K5928)</f>
        <v>4</v>
      </c>
      <c r="N5928" s="3">
        <f>COUNTIF(B5928:K5928, "&lt;&gt;0")</f>
        <v>3</v>
      </c>
    </row>
    <row r="5929" spans="1:14" x14ac:dyDescent="0.25">
      <c r="A5929">
        <v>60742</v>
      </c>
      <c r="B5929">
        <v>0</v>
      </c>
      <c r="C5929">
        <v>0</v>
      </c>
      <c r="D5929">
        <v>0</v>
      </c>
      <c r="E5929">
        <v>0</v>
      </c>
      <c r="F5929">
        <v>0</v>
      </c>
      <c r="G5929">
        <v>1</v>
      </c>
      <c r="H5929">
        <v>0</v>
      </c>
      <c r="I5929">
        <v>3</v>
      </c>
      <c r="J5929">
        <v>0</v>
      </c>
      <c r="K5929">
        <v>0</v>
      </c>
      <c r="L5929" s="1">
        <f>SUM(B5929:K5929)</f>
        <v>4</v>
      </c>
      <c r="M5929" s="2">
        <f>SUMIF(B5929:K5929, "&gt;0", B5929:K5929)</f>
        <v>4</v>
      </c>
      <c r="N5929" s="3">
        <f>COUNTIF(B5929:K5929, "&lt;&gt;0")</f>
        <v>2</v>
      </c>
    </row>
    <row r="5930" spans="1:14" x14ac:dyDescent="0.25">
      <c r="A5930">
        <v>99339</v>
      </c>
      <c r="B5930">
        <v>0</v>
      </c>
      <c r="C5930">
        <v>2</v>
      </c>
      <c r="D5930">
        <v>0</v>
      </c>
      <c r="E5930">
        <v>0</v>
      </c>
      <c r="F5930">
        <v>0</v>
      </c>
      <c r="G5930">
        <v>0</v>
      </c>
      <c r="H5930">
        <v>2</v>
      </c>
      <c r="I5930">
        <v>0</v>
      </c>
      <c r="J5930">
        <v>0</v>
      </c>
      <c r="K5930">
        <v>0</v>
      </c>
      <c r="L5930" s="1">
        <f>SUM(B5930:K5930)</f>
        <v>4</v>
      </c>
      <c r="M5930" s="2">
        <f>SUMIF(B5930:K5930, "&gt;0", B5930:K5930)</f>
        <v>4</v>
      </c>
      <c r="N5930" s="3">
        <f>COUNTIF(B5930:K5930, "&lt;&gt;0")</f>
        <v>2</v>
      </c>
    </row>
    <row r="5931" spans="1:14" x14ac:dyDescent="0.25">
      <c r="A5931">
        <v>11321</v>
      </c>
      <c r="B5931">
        <v>0</v>
      </c>
      <c r="C5931">
        <v>2</v>
      </c>
      <c r="D5931">
        <v>3</v>
      </c>
      <c r="E5931">
        <v>4</v>
      </c>
      <c r="F5931">
        <v>5</v>
      </c>
      <c r="G5931">
        <v>-1</v>
      </c>
      <c r="H5931">
        <v>2</v>
      </c>
      <c r="I5931">
        <v>-3</v>
      </c>
      <c r="J5931">
        <v>-4</v>
      </c>
      <c r="K5931">
        <v>-5</v>
      </c>
      <c r="L5931" s="1">
        <f>SUM(B5931:K5931)</f>
        <v>3</v>
      </c>
      <c r="M5931" s="2">
        <f>SUMIF(B5931:K5931, "&gt;0", B5931:K5931)</f>
        <v>16</v>
      </c>
      <c r="N5931" s="3">
        <f>COUNTIF(B5931:K5931, "&lt;&gt;0")</f>
        <v>9</v>
      </c>
    </row>
    <row r="5932" spans="1:14" x14ac:dyDescent="0.25">
      <c r="A5932">
        <v>30124</v>
      </c>
      <c r="B5932">
        <v>1</v>
      </c>
      <c r="C5932">
        <v>2</v>
      </c>
      <c r="D5932">
        <v>3</v>
      </c>
      <c r="E5932">
        <v>4</v>
      </c>
      <c r="F5932">
        <v>-5</v>
      </c>
      <c r="G5932">
        <v>0</v>
      </c>
      <c r="H5932">
        <v>2</v>
      </c>
      <c r="I5932">
        <v>-3</v>
      </c>
      <c r="J5932">
        <v>4</v>
      </c>
      <c r="K5932">
        <v>-5</v>
      </c>
      <c r="L5932" s="1">
        <f>SUM(B5932:K5932)</f>
        <v>3</v>
      </c>
      <c r="M5932" s="2">
        <f>SUMIF(B5932:K5932, "&gt;0", B5932:K5932)</f>
        <v>16</v>
      </c>
      <c r="N5932" s="3">
        <f>COUNTIF(B5932:K5932, "&lt;&gt;0")</f>
        <v>9</v>
      </c>
    </row>
    <row r="5933" spans="1:14" x14ac:dyDescent="0.25">
      <c r="A5933">
        <v>35683</v>
      </c>
      <c r="B5933">
        <v>0</v>
      </c>
      <c r="C5933">
        <v>2</v>
      </c>
      <c r="D5933">
        <v>3</v>
      </c>
      <c r="E5933">
        <v>4</v>
      </c>
      <c r="F5933">
        <v>-5</v>
      </c>
      <c r="G5933">
        <v>-1</v>
      </c>
      <c r="H5933">
        <v>2</v>
      </c>
      <c r="I5933">
        <v>-3</v>
      </c>
      <c r="J5933">
        <v>-4</v>
      </c>
      <c r="K5933">
        <v>5</v>
      </c>
      <c r="L5933" s="1">
        <f>SUM(B5933:K5933)</f>
        <v>3</v>
      </c>
      <c r="M5933" s="2">
        <f>SUMIF(B5933:K5933, "&gt;0", B5933:K5933)</f>
        <v>16</v>
      </c>
      <c r="N5933" s="3">
        <f>COUNTIF(B5933:K5933, "&lt;&gt;0")</f>
        <v>9</v>
      </c>
    </row>
    <row r="5934" spans="1:14" x14ac:dyDescent="0.25">
      <c r="A5934">
        <v>43724</v>
      </c>
      <c r="B5934">
        <v>1</v>
      </c>
      <c r="C5934">
        <v>-2</v>
      </c>
      <c r="D5934">
        <v>-3</v>
      </c>
      <c r="E5934">
        <v>-4</v>
      </c>
      <c r="F5934">
        <v>5</v>
      </c>
      <c r="G5934">
        <v>0</v>
      </c>
      <c r="H5934">
        <v>2</v>
      </c>
      <c r="I5934">
        <v>3</v>
      </c>
      <c r="J5934">
        <v>-4</v>
      </c>
      <c r="K5934">
        <v>5</v>
      </c>
      <c r="L5934" s="1">
        <f>SUM(B5934:K5934)</f>
        <v>3</v>
      </c>
      <c r="M5934" s="2">
        <f>SUMIF(B5934:K5934, "&gt;0", B5934:K5934)</f>
        <v>16</v>
      </c>
      <c r="N5934" s="3">
        <f>COUNTIF(B5934:K5934, "&lt;&gt;0")</f>
        <v>9</v>
      </c>
    </row>
    <row r="5935" spans="1:14" x14ac:dyDescent="0.25">
      <c r="A5935">
        <v>67550</v>
      </c>
      <c r="B5935">
        <v>1</v>
      </c>
      <c r="C5935">
        <v>2</v>
      </c>
      <c r="D5935">
        <v>3</v>
      </c>
      <c r="E5935">
        <v>4</v>
      </c>
      <c r="F5935">
        <v>-5</v>
      </c>
      <c r="G5935">
        <v>0</v>
      </c>
      <c r="H5935">
        <v>2</v>
      </c>
      <c r="I5935">
        <v>-3</v>
      </c>
      <c r="J5935">
        <v>4</v>
      </c>
      <c r="K5935">
        <v>-5</v>
      </c>
      <c r="L5935" s="1">
        <f>SUM(B5935:K5935)</f>
        <v>3</v>
      </c>
      <c r="M5935" s="2">
        <f>SUMIF(B5935:K5935, "&gt;0", B5935:K5935)</f>
        <v>16</v>
      </c>
      <c r="N5935" s="3">
        <f>COUNTIF(B5935:K5935, "&lt;&gt;0")</f>
        <v>9</v>
      </c>
    </row>
    <row r="5936" spans="1:14" x14ac:dyDescent="0.25">
      <c r="A5936">
        <v>7836</v>
      </c>
      <c r="B5936">
        <v>1</v>
      </c>
      <c r="C5936">
        <v>-2</v>
      </c>
      <c r="D5936">
        <v>0</v>
      </c>
      <c r="E5936">
        <v>4</v>
      </c>
      <c r="F5936">
        <v>-5</v>
      </c>
      <c r="G5936">
        <v>1</v>
      </c>
      <c r="H5936">
        <v>2</v>
      </c>
      <c r="I5936">
        <v>3</v>
      </c>
      <c r="J5936">
        <v>4</v>
      </c>
      <c r="K5936">
        <v>-5</v>
      </c>
      <c r="L5936" s="1">
        <f>SUM(B5936:K5936)</f>
        <v>3</v>
      </c>
      <c r="M5936" s="2">
        <f>SUMIF(B5936:K5936, "&gt;0", B5936:K5936)</f>
        <v>15</v>
      </c>
      <c r="N5936" s="3">
        <f>COUNTIF(B5936:K5936, "&lt;&gt;0")</f>
        <v>9</v>
      </c>
    </row>
    <row r="5937" spans="1:14" x14ac:dyDescent="0.25">
      <c r="A5937">
        <v>19782</v>
      </c>
      <c r="B5937">
        <v>1</v>
      </c>
      <c r="C5937">
        <v>-2</v>
      </c>
      <c r="D5937">
        <v>3</v>
      </c>
      <c r="E5937">
        <v>-4</v>
      </c>
      <c r="F5937">
        <v>-5</v>
      </c>
      <c r="G5937">
        <v>-1</v>
      </c>
      <c r="H5937">
        <v>2</v>
      </c>
      <c r="I5937">
        <v>0</v>
      </c>
      <c r="J5937">
        <v>4</v>
      </c>
      <c r="K5937">
        <v>5</v>
      </c>
      <c r="L5937" s="1">
        <f>SUM(B5937:K5937)</f>
        <v>3</v>
      </c>
      <c r="M5937" s="2">
        <f>SUMIF(B5937:K5937, "&gt;0", B5937:K5937)</f>
        <v>15</v>
      </c>
      <c r="N5937" s="3">
        <f>COUNTIF(B5937:K5937, "&lt;&gt;0")</f>
        <v>9</v>
      </c>
    </row>
    <row r="5938" spans="1:14" x14ac:dyDescent="0.25">
      <c r="A5938">
        <v>34462</v>
      </c>
      <c r="B5938">
        <v>1</v>
      </c>
      <c r="C5938">
        <v>2</v>
      </c>
      <c r="D5938">
        <v>-3</v>
      </c>
      <c r="E5938">
        <v>4</v>
      </c>
      <c r="F5938">
        <v>5</v>
      </c>
      <c r="G5938">
        <v>1</v>
      </c>
      <c r="H5938">
        <v>2</v>
      </c>
      <c r="I5938">
        <v>0</v>
      </c>
      <c r="J5938">
        <v>-4</v>
      </c>
      <c r="K5938">
        <v>-5</v>
      </c>
      <c r="L5938" s="1">
        <f>SUM(B5938:K5938)</f>
        <v>3</v>
      </c>
      <c r="M5938" s="2">
        <f>SUMIF(B5938:K5938, "&gt;0", B5938:K5938)</f>
        <v>15</v>
      </c>
      <c r="N5938" s="3">
        <f>COUNTIF(B5938:K5938, "&lt;&gt;0")</f>
        <v>9</v>
      </c>
    </row>
    <row r="5939" spans="1:14" x14ac:dyDescent="0.25">
      <c r="A5939">
        <v>35607</v>
      </c>
      <c r="B5939">
        <v>-1</v>
      </c>
      <c r="C5939">
        <v>2</v>
      </c>
      <c r="D5939">
        <v>0</v>
      </c>
      <c r="E5939">
        <v>-4</v>
      </c>
      <c r="F5939">
        <v>5</v>
      </c>
      <c r="G5939">
        <v>1</v>
      </c>
      <c r="H5939">
        <v>-2</v>
      </c>
      <c r="I5939">
        <v>3</v>
      </c>
      <c r="J5939">
        <v>4</v>
      </c>
      <c r="K5939">
        <v>-5</v>
      </c>
      <c r="L5939" s="1">
        <f>SUM(B5939:K5939)</f>
        <v>3</v>
      </c>
      <c r="M5939" s="2">
        <f>SUMIF(B5939:K5939, "&gt;0", B5939:K5939)</f>
        <v>15</v>
      </c>
      <c r="N5939" s="3">
        <f>COUNTIF(B5939:K5939, "&lt;&gt;0")</f>
        <v>9</v>
      </c>
    </row>
    <row r="5940" spans="1:14" x14ac:dyDescent="0.25">
      <c r="A5940">
        <v>36131</v>
      </c>
      <c r="B5940">
        <v>1</v>
      </c>
      <c r="C5940">
        <v>2</v>
      </c>
      <c r="D5940">
        <v>3</v>
      </c>
      <c r="E5940">
        <v>4</v>
      </c>
      <c r="F5940">
        <v>-5</v>
      </c>
      <c r="G5940">
        <v>-1</v>
      </c>
      <c r="H5940">
        <v>-2</v>
      </c>
      <c r="I5940">
        <v>0</v>
      </c>
      <c r="J5940">
        <v>-4</v>
      </c>
      <c r="K5940">
        <v>5</v>
      </c>
      <c r="L5940" s="1">
        <f>SUM(B5940:K5940)</f>
        <v>3</v>
      </c>
      <c r="M5940" s="2">
        <f>SUMIF(B5940:K5940, "&gt;0", B5940:K5940)</f>
        <v>15</v>
      </c>
      <c r="N5940" s="3">
        <f>COUNTIF(B5940:K5940, "&lt;&gt;0")</f>
        <v>9</v>
      </c>
    </row>
    <row r="5941" spans="1:14" x14ac:dyDescent="0.25">
      <c r="A5941">
        <v>38346</v>
      </c>
      <c r="B5941">
        <v>1</v>
      </c>
      <c r="C5941">
        <v>2</v>
      </c>
      <c r="D5941">
        <v>0</v>
      </c>
      <c r="E5941">
        <v>-4</v>
      </c>
      <c r="F5941">
        <v>5</v>
      </c>
      <c r="G5941">
        <v>-1</v>
      </c>
      <c r="H5941">
        <v>2</v>
      </c>
      <c r="I5941">
        <v>-3</v>
      </c>
      <c r="J5941">
        <v>-4</v>
      </c>
      <c r="K5941">
        <v>5</v>
      </c>
      <c r="L5941" s="1">
        <f>SUM(B5941:K5941)</f>
        <v>3</v>
      </c>
      <c r="M5941" s="2">
        <f>SUMIF(B5941:K5941, "&gt;0", B5941:K5941)</f>
        <v>15</v>
      </c>
      <c r="N5941" s="3">
        <f>COUNTIF(B5941:K5941, "&lt;&gt;0")</f>
        <v>9</v>
      </c>
    </row>
    <row r="5942" spans="1:14" x14ac:dyDescent="0.25">
      <c r="A5942">
        <v>39857</v>
      </c>
      <c r="B5942">
        <v>1</v>
      </c>
      <c r="C5942">
        <v>2</v>
      </c>
      <c r="D5942">
        <v>-3</v>
      </c>
      <c r="E5942">
        <v>4</v>
      </c>
      <c r="F5942">
        <v>-5</v>
      </c>
      <c r="G5942">
        <v>1</v>
      </c>
      <c r="H5942">
        <v>2</v>
      </c>
      <c r="I5942">
        <v>0</v>
      </c>
      <c r="J5942">
        <v>-4</v>
      </c>
      <c r="K5942">
        <v>5</v>
      </c>
      <c r="L5942" s="1">
        <f>SUM(B5942:K5942)</f>
        <v>3</v>
      </c>
      <c r="M5942" s="2">
        <f>SUMIF(B5942:K5942, "&gt;0", B5942:K5942)</f>
        <v>15</v>
      </c>
      <c r="N5942" s="3">
        <f>COUNTIF(B5942:K5942, "&lt;&gt;0")</f>
        <v>9</v>
      </c>
    </row>
    <row r="5943" spans="1:14" x14ac:dyDescent="0.25">
      <c r="A5943">
        <v>47887</v>
      </c>
      <c r="B5943">
        <v>1</v>
      </c>
      <c r="C5943">
        <v>-2</v>
      </c>
      <c r="D5943">
        <v>3</v>
      </c>
      <c r="E5943">
        <v>4</v>
      </c>
      <c r="F5943">
        <v>5</v>
      </c>
      <c r="G5943">
        <v>-1</v>
      </c>
      <c r="H5943">
        <v>2</v>
      </c>
      <c r="I5943">
        <v>0</v>
      </c>
      <c r="J5943">
        <v>-4</v>
      </c>
      <c r="K5943">
        <v>-5</v>
      </c>
      <c r="L5943" s="1">
        <f>SUM(B5943:K5943)</f>
        <v>3</v>
      </c>
      <c r="M5943" s="2">
        <f>SUMIF(B5943:K5943, "&gt;0", B5943:K5943)</f>
        <v>15</v>
      </c>
      <c r="N5943" s="3">
        <f>COUNTIF(B5943:K5943, "&lt;&gt;0")</f>
        <v>9</v>
      </c>
    </row>
    <row r="5944" spans="1:14" x14ac:dyDescent="0.25">
      <c r="A5944">
        <v>47913</v>
      </c>
      <c r="B5944">
        <v>1</v>
      </c>
      <c r="C5944">
        <v>2</v>
      </c>
      <c r="D5944">
        <v>-3</v>
      </c>
      <c r="E5944">
        <v>-4</v>
      </c>
      <c r="F5944">
        <v>-5</v>
      </c>
      <c r="G5944">
        <v>1</v>
      </c>
      <c r="H5944">
        <v>2</v>
      </c>
      <c r="I5944">
        <v>0</v>
      </c>
      <c r="J5944">
        <v>4</v>
      </c>
      <c r="K5944">
        <v>5</v>
      </c>
      <c r="L5944" s="1">
        <f>SUM(B5944:K5944)</f>
        <v>3</v>
      </c>
      <c r="M5944" s="2">
        <f>SUMIF(B5944:K5944, "&gt;0", B5944:K5944)</f>
        <v>15</v>
      </c>
      <c r="N5944" s="3">
        <f>COUNTIF(B5944:K5944, "&lt;&gt;0")</f>
        <v>9</v>
      </c>
    </row>
    <row r="5945" spans="1:14" x14ac:dyDescent="0.25">
      <c r="A5945">
        <v>54929</v>
      </c>
      <c r="B5945">
        <v>-1</v>
      </c>
      <c r="C5945">
        <v>2</v>
      </c>
      <c r="D5945">
        <v>-3</v>
      </c>
      <c r="E5945">
        <v>-4</v>
      </c>
      <c r="F5945">
        <v>5</v>
      </c>
      <c r="G5945">
        <v>1</v>
      </c>
      <c r="H5945">
        <v>2</v>
      </c>
      <c r="I5945">
        <v>0</v>
      </c>
      <c r="J5945">
        <v>-4</v>
      </c>
      <c r="K5945">
        <v>5</v>
      </c>
      <c r="L5945" s="1">
        <f>SUM(B5945:K5945)</f>
        <v>3</v>
      </c>
      <c r="M5945" s="2">
        <f>SUMIF(B5945:K5945, "&gt;0", B5945:K5945)</f>
        <v>15</v>
      </c>
      <c r="N5945" s="3">
        <f>COUNTIF(B5945:K5945, "&lt;&gt;0")</f>
        <v>9</v>
      </c>
    </row>
    <row r="5946" spans="1:14" x14ac:dyDescent="0.25">
      <c r="A5946">
        <v>55869</v>
      </c>
      <c r="B5946">
        <v>-1</v>
      </c>
      <c r="C5946">
        <v>2</v>
      </c>
      <c r="D5946">
        <v>0</v>
      </c>
      <c r="E5946">
        <v>4</v>
      </c>
      <c r="F5946">
        <v>5</v>
      </c>
      <c r="G5946">
        <v>1</v>
      </c>
      <c r="H5946">
        <v>-2</v>
      </c>
      <c r="I5946">
        <v>3</v>
      </c>
      <c r="J5946">
        <v>-4</v>
      </c>
      <c r="K5946">
        <v>-5</v>
      </c>
      <c r="L5946" s="1">
        <f>SUM(B5946:K5946)</f>
        <v>3</v>
      </c>
      <c r="M5946" s="2">
        <f>SUMIF(B5946:K5946, "&gt;0", B5946:K5946)</f>
        <v>15</v>
      </c>
      <c r="N5946" s="3">
        <f>COUNTIF(B5946:K5946, "&lt;&gt;0")</f>
        <v>9</v>
      </c>
    </row>
    <row r="5947" spans="1:14" x14ac:dyDescent="0.25">
      <c r="A5947">
        <v>63002</v>
      </c>
      <c r="B5947">
        <v>1</v>
      </c>
      <c r="C5947">
        <v>-2</v>
      </c>
      <c r="D5947">
        <v>3</v>
      </c>
      <c r="E5947">
        <v>4</v>
      </c>
      <c r="F5947">
        <v>5</v>
      </c>
      <c r="G5947">
        <v>-1</v>
      </c>
      <c r="H5947">
        <v>2</v>
      </c>
      <c r="I5947">
        <v>0</v>
      </c>
      <c r="J5947">
        <v>-4</v>
      </c>
      <c r="K5947">
        <v>-5</v>
      </c>
      <c r="L5947" s="1">
        <f>SUM(B5947:K5947)</f>
        <v>3</v>
      </c>
      <c r="M5947" s="2">
        <f>SUMIF(B5947:K5947, "&gt;0", B5947:K5947)</f>
        <v>15</v>
      </c>
      <c r="N5947" s="3">
        <f>COUNTIF(B5947:K5947, "&lt;&gt;0")</f>
        <v>9</v>
      </c>
    </row>
    <row r="5948" spans="1:14" x14ac:dyDescent="0.25">
      <c r="A5948">
        <v>66154</v>
      </c>
      <c r="B5948">
        <v>1</v>
      </c>
      <c r="C5948">
        <v>2</v>
      </c>
      <c r="D5948">
        <v>3</v>
      </c>
      <c r="E5948">
        <v>4</v>
      </c>
      <c r="F5948">
        <v>-5</v>
      </c>
      <c r="G5948">
        <v>1</v>
      </c>
      <c r="H5948">
        <v>-2</v>
      </c>
      <c r="I5948">
        <v>0</v>
      </c>
      <c r="J5948">
        <v>4</v>
      </c>
      <c r="K5948">
        <v>-5</v>
      </c>
      <c r="L5948" s="1">
        <f>SUM(B5948:K5948)</f>
        <v>3</v>
      </c>
      <c r="M5948" s="2">
        <f>SUMIF(B5948:K5948, "&gt;0", B5948:K5948)</f>
        <v>15</v>
      </c>
      <c r="N5948" s="3">
        <f>COUNTIF(B5948:K5948, "&lt;&gt;0")</f>
        <v>9</v>
      </c>
    </row>
    <row r="5949" spans="1:14" x14ac:dyDescent="0.25">
      <c r="A5949">
        <v>72327</v>
      </c>
      <c r="B5949">
        <v>1</v>
      </c>
      <c r="C5949">
        <v>2</v>
      </c>
      <c r="D5949">
        <v>0</v>
      </c>
      <c r="E5949">
        <v>-4</v>
      </c>
      <c r="F5949">
        <v>-5</v>
      </c>
      <c r="G5949">
        <v>1</v>
      </c>
      <c r="H5949">
        <v>2</v>
      </c>
      <c r="I5949">
        <v>-3</v>
      </c>
      <c r="J5949">
        <v>4</v>
      </c>
      <c r="K5949">
        <v>5</v>
      </c>
      <c r="L5949" s="1">
        <f>SUM(B5949:K5949)</f>
        <v>3</v>
      </c>
      <c r="M5949" s="2">
        <f>SUMIF(B5949:K5949, "&gt;0", B5949:K5949)</f>
        <v>15</v>
      </c>
      <c r="N5949" s="3">
        <f>COUNTIF(B5949:K5949, "&lt;&gt;0")</f>
        <v>9</v>
      </c>
    </row>
    <row r="5950" spans="1:14" x14ac:dyDescent="0.25">
      <c r="A5950">
        <v>75050</v>
      </c>
      <c r="B5950">
        <v>1</v>
      </c>
      <c r="C5950">
        <v>2</v>
      </c>
      <c r="D5950">
        <v>3</v>
      </c>
      <c r="E5950">
        <v>4</v>
      </c>
      <c r="F5950">
        <v>-5</v>
      </c>
      <c r="G5950">
        <v>1</v>
      </c>
      <c r="H5950">
        <v>-2</v>
      </c>
      <c r="I5950">
        <v>0</v>
      </c>
      <c r="J5950">
        <v>4</v>
      </c>
      <c r="K5950">
        <v>-5</v>
      </c>
      <c r="L5950" s="1">
        <f>SUM(B5950:K5950)</f>
        <v>3</v>
      </c>
      <c r="M5950" s="2">
        <f>SUMIF(B5950:K5950, "&gt;0", B5950:K5950)</f>
        <v>15</v>
      </c>
      <c r="N5950" s="3">
        <f>COUNTIF(B5950:K5950, "&lt;&gt;0")</f>
        <v>9</v>
      </c>
    </row>
    <row r="5951" spans="1:14" x14ac:dyDescent="0.25">
      <c r="A5951">
        <v>80105</v>
      </c>
      <c r="B5951">
        <v>1</v>
      </c>
      <c r="C5951">
        <v>2</v>
      </c>
      <c r="D5951">
        <v>-3</v>
      </c>
      <c r="E5951">
        <v>-4</v>
      </c>
      <c r="F5951">
        <v>5</v>
      </c>
      <c r="G5951">
        <v>1</v>
      </c>
      <c r="H5951">
        <v>2</v>
      </c>
      <c r="I5951">
        <v>0</v>
      </c>
      <c r="J5951">
        <v>4</v>
      </c>
      <c r="K5951">
        <v>-5</v>
      </c>
      <c r="L5951" s="1">
        <f>SUM(B5951:K5951)</f>
        <v>3</v>
      </c>
      <c r="M5951" s="2">
        <f>SUMIF(B5951:K5951, "&gt;0", B5951:K5951)</f>
        <v>15</v>
      </c>
      <c r="N5951" s="3">
        <f>COUNTIF(B5951:K5951, "&lt;&gt;0")</f>
        <v>9</v>
      </c>
    </row>
    <row r="5952" spans="1:14" x14ac:dyDescent="0.25">
      <c r="A5952">
        <v>97236</v>
      </c>
      <c r="B5952">
        <v>1</v>
      </c>
      <c r="C5952">
        <v>2</v>
      </c>
      <c r="D5952">
        <v>0</v>
      </c>
      <c r="E5952">
        <v>-4</v>
      </c>
      <c r="F5952">
        <v>5</v>
      </c>
      <c r="G5952">
        <v>1</v>
      </c>
      <c r="H5952">
        <v>2</v>
      </c>
      <c r="I5952">
        <v>-3</v>
      </c>
      <c r="J5952">
        <v>4</v>
      </c>
      <c r="K5952">
        <v>-5</v>
      </c>
      <c r="L5952" s="1">
        <f>SUM(B5952:K5952)</f>
        <v>3</v>
      </c>
      <c r="M5952" s="2">
        <f>SUMIF(B5952:K5952, "&gt;0", B5952:K5952)</f>
        <v>15</v>
      </c>
      <c r="N5952" s="3">
        <f>COUNTIF(B5952:K5952, "&lt;&gt;0")</f>
        <v>9</v>
      </c>
    </row>
    <row r="5953" spans="1:14" x14ac:dyDescent="0.25">
      <c r="A5953">
        <v>252</v>
      </c>
      <c r="B5953">
        <v>1</v>
      </c>
      <c r="C5953">
        <v>0</v>
      </c>
      <c r="D5953">
        <v>-3</v>
      </c>
      <c r="E5953">
        <v>-4</v>
      </c>
      <c r="F5953">
        <v>5</v>
      </c>
      <c r="G5953">
        <v>0</v>
      </c>
      <c r="H5953">
        <v>2</v>
      </c>
      <c r="I5953">
        <v>3</v>
      </c>
      <c r="J5953">
        <v>4</v>
      </c>
      <c r="K5953">
        <v>-5</v>
      </c>
      <c r="L5953" s="1">
        <f>SUM(B5953:K5953)</f>
        <v>3</v>
      </c>
      <c r="M5953" s="2">
        <f>SUMIF(B5953:K5953, "&gt;0", B5953:K5953)</f>
        <v>15</v>
      </c>
      <c r="N5953" s="3">
        <f>COUNTIF(B5953:K5953, "&lt;&gt;0")</f>
        <v>8</v>
      </c>
    </row>
    <row r="5954" spans="1:14" x14ac:dyDescent="0.25">
      <c r="A5954">
        <v>16649</v>
      </c>
      <c r="B5954">
        <v>0</v>
      </c>
      <c r="C5954">
        <v>0</v>
      </c>
      <c r="D5954">
        <v>3</v>
      </c>
      <c r="E5954">
        <v>-4</v>
      </c>
      <c r="F5954">
        <v>-5</v>
      </c>
      <c r="G5954">
        <v>1</v>
      </c>
      <c r="H5954">
        <v>2</v>
      </c>
      <c r="I5954">
        <v>-3</v>
      </c>
      <c r="J5954">
        <v>4</v>
      </c>
      <c r="K5954">
        <v>5</v>
      </c>
      <c r="L5954" s="1">
        <f>SUM(B5954:K5954)</f>
        <v>3</v>
      </c>
      <c r="M5954" s="2">
        <f>SUMIF(B5954:K5954, "&gt;0", B5954:K5954)</f>
        <v>15</v>
      </c>
      <c r="N5954" s="3">
        <f>COUNTIF(B5954:K5954, "&lt;&gt;0")</f>
        <v>8</v>
      </c>
    </row>
    <row r="5955" spans="1:14" x14ac:dyDescent="0.25">
      <c r="A5955">
        <v>39565</v>
      </c>
      <c r="B5955">
        <v>0</v>
      </c>
      <c r="C5955">
        <v>0</v>
      </c>
      <c r="D5955">
        <v>3</v>
      </c>
      <c r="E5955">
        <v>4</v>
      </c>
      <c r="F5955">
        <v>5</v>
      </c>
      <c r="G5955">
        <v>1</v>
      </c>
      <c r="H5955">
        <v>2</v>
      </c>
      <c r="I5955">
        <v>-3</v>
      </c>
      <c r="J5955">
        <v>-4</v>
      </c>
      <c r="K5955">
        <v>-5</v>
      </c>
      <c r="L5955" s="1">
        <f>SUM(B5955:K5955)</f>
        <v>3</v>
      </c>
      <c r="M5955" s="2">
        <f>SUMIF(B5955:K5955, "&gt;0", B5955:K5955)</f>
        <v>15</v>
      </c>
      <c r="N5955" s="3">
        <f>COUNTIF(B5955:K5955, "&lt;&gt;0")</f>
        <v>8</v>
      </c>
    </row>
    <row r="5956" spans="1:14" x14ac:dyDescent="0.25">
      <c r="A5956">
        <v>40560</v>
      </c>
      <c r="B5956">
        <v>1</v>
      </c>
      <c r="C5956">
        <v>2</v>
      </c>
      <c r="D5956">
        <v>-3</v>
      </c>
      <c r="E5956">
        <v>4</v>
      </c>
      <c r="F5956">
        <v>5</v>
      </c>
      <c r="G5956">
        <v>0</v>
      </c>
      <c r="H5956">
        <v>0</v>
      </c>
      <c r="I5956">
        <v>3</v>
      </c>
      <c r="J5956">
        <v>-4</v>
      </c>
      <c r="K5956">
        <v>-5</v>
      </c>
      <c r="L5956" s="1">
        <f>SUM(B5956:K5956)</f>
        <v>3</v>
      </c>
      <c r="M5956" s="2">
        <f>SUMIF(B5956:K5956, "&gt;0", B5956:K5956)</f>
        <v>15</v>
      </c>
      <c r="N5956" s="3">
        <f>COUNTIF(B5956:K5956, "&lt;&gt;0")</f>
        <v>8</v>
      </c>
    </row>
    <row r="5957" spans="1:14" x14ac:dyDescent="0.25">
      <c r="A5957">
        <v>48134</v>
      </c>
      <c r="B5957">
        <v>0</v>
      </c>
      <c r="C5957">
        <v>0</v>
      </c>
      <c r="D5957">
        <v>3</v>
      </c>
      <c r="E5957">
        <v>4</v>
      </c>
      <c r="F5957">
        <v>5</v>
      </c>
      <c r="G5957">
        <v>1</v>
      </c>
      <c r="H5957">
        <v>2</v>
      </c>
      <c r="I5957">
        <v>-3</v>
      </c>
      <c r="J5957">
        <v>-4</v>
      </c>
      <c r="K5957">
        <v>-5</v>
      </c>
      <c r="L5957" s="1">
        <f>SUM(B5957:K5957)</f>
        <v>3</v>
      </c>
      <c r="M5957" s="2">
        <f>SUMIF(B5957:K5957, "&gt;0", B5957:K5957)</f>
        <v>15</v>
      </c>
      <c r="N5957" s="3">
        <f>COUNTIF(B5957:K5957, "&lt;&gt;0")</f>
        <v>8</v>
      </c>
    </row>
    <row r="5958" spans="1:14" x14ac:dyDescent="0.25">
      <c r="A5958">
        <v>51416</v>
      </c>
      <c r="B5958">
        <v>0</v>
      </c>
      <c r="C5958">
        <v>2</v>
      </c>
      <c r="D5958">
        <v>-3</v>
      </c>
      <c r="E5958">
        <v>4</v>
      </c>
      <c r="F5958">
        <v>-5</v>
      </c>
      <c r="G5958">
        <v>1</v>
      </c>
      <c r="H5958">
        <v>0</v>
      </c>
      <c r="I5958">
        <v>3</v>
      </c>
      <c r="J5958">
        <v>-4</v>
      </c>
      <c r="K5958">
        <v>5</v>
      </c>
      <c r="L5958" s="1">
        <f>SUM(B5958:K5958)</f>
        <v>3</v>
      </c>
      <c r="M5958" s="2">
        <f>SUMIF(B5958:K5958, "&gt;0", B5958:K5958)</f>
        <v>15</v>
      </c>
      <c r="N5958" s="3">
        <f>COUNTIF(B5958:K5958, "&lt;&gt;0")</f>
        <v>8</v>
      </c>
    </row>
    <row r="5959" spans="1:14" x14ac:dyDescent="0.25">
      <c r="A5959">
        <v>60299</v>
      </c>
      <c r="B5959">
        <v>0</v>
      </c>
      <c r="C5959">
        <v>2</v>
      </c>
      <c r="D5959">
        <v>3</v>
      </c>
      <c r="E5959">
        <v>4</v>
      </c>
      <c r="F5959">
        <v>5</v>
      </c>
      <c r="G5959">
        <v>1</v>
      </c>
      <c r="H5959">
        <v>0</v>
      </c>
      <c r="I5959">
        <v>-3</v>
      </c>
      <c r="J5959">
        <v>-4</v>
      </c>
      <c r="K5959">
        <v>-5</v>
      </c>
      <c r="L5959" s="1">
        <f>SUM(B5959:K5959)</f>
        <v>3</v>
      </c>
      <c r="M5959" s="2">
        <f>SUMIF(B5959:K5959, "&gt;0", B5959:K5959)</f>
        <v>15</v>
      </c>
      <c r="N5959" s="3">
        <f>COUNTIF(B5959:K5959, "&lt;&gt;0")</f>
        <v>8</v>
      </c>
    </row>
    <row r="5960" spans="1:14" x14ac:dyDescent="0.25">
      <c r="A5960">
        <v>63949</v>
      </c>
      <c r="B5960">
        <v>-1</v>
      </c>
      <c r="C5960">
        <v>0</v>
      </c>
      <c r="D5960">
        <v>3</v>
      </c>
      <c r="E5960">
        <v>4</v>
      </c>
      <c r="F5960">
        <v>5</v>
      </c>
      <c r="G5960">
        <v>0</v>
      </c>
      <c r="H5960">
        <v>-2</v>
      </c>
      <c r="I5960">
        <v>3</v>
      </c>
      <c r="J5960">
        <v>-4</v>
      </c>
      <c r="K5960">
        <v>-5</v>
      </c>
      <c r="L5960" s="1">
        <f>SUM(B5960:K5960)</f>
        <v>3</v>
      </c>
      <c r="M5960" s="2">
        <f>SUMIF(B5960:K5960, "&gt;0", B5960:K5960)</f>
        <v>15</v>
      </c>
      <c r="N5960" s="3">
        <f>COUNTIF(B5960:K5960, "&lt;&gt;0")</f>
        <v>8</v>
      </c>
    </row>
    <row r="5961" spans="1:14" x14ac:dyDescent="0.25">
      <c r="A5961">
        <v>69785</v>
      </c>
      <c r="B5961">
        <v>0</v>
      </c>
      <c r="C5961">
        <v>0</v>
      </c>
      <c r="D5961">
        <v>-3</v>
      </c>
      <c r="E5961">
        <v>4</v>
      </c>
      <c r="F5961">
        <v>5</v>
      </c>
      <c r="G5961">
        <v>1</v>
      </c>
      <c r="H5961">
        <v>2</v>
      </c>
      <c r="I5961">
        <v>3</v>
      </c>
      <c r="J5961">
        <v>-4</v>
      </c>
      <c r="K5961">
        <v>-5</v>
      </c>
      <c r="L5961" s="1">
        <f>SUM(B5961:K5961)</f>
        <v>3</v>
      </c>
      <c r="M5961" s="2">
        <f>SUMIF(B5961:K5961, "&gt;0", B5961:K5961)</f>
        <v>15</v>
      </c>
      <c r="N5961" s="3">
        <f>COUNTIF(B5961:K5961, "&lt;&gt;0")</f>
        <v>8</v>
      </c>
    </row>
    <row r="5962" spans="1:14" x14ac:dyDescent="0.25">
      <c r="A5962">
        <v>76079</v>
      </c>
      <c r="B5962">
        <v>1</v>
      </c>
      <c r="C5962">
        <v>0</v>
      </c>
      <c r="D5962">
        <v>-3</v>
      </c>
      <c r="E5962">
        <v>4</v>
      </c>
      <c r="F5962">
        <v>5</v>
      </c>
      <c r="G5962">
        <v>0</v>
      </c>
      <c r="H5962">
        <v>-2</v>
      </c>
      <c r="I5962">
        <v>-3</v>
      </c>
      <c r="J5962">
        <v>-4</v>
      </c>
      <c r="K5962">
        <v>5</v>
      </c>
      <c r="L5962" s="1">
        <f>SUM(B5962:K5962)</f>
        <v>3</v>
      </c>
      <c r="M5962" s="2">
        <f>SUMIF(B5962:K5962, "&gt;0", B5962:K5962)</f>
        <v>15</v>
      </c>
      <c r="N5962" s="3">
        <f>COUNTIF(B5962:K5962, "&lt;&gt;0")</f>
        <v>8</v>
      </c>
    </row>
    <row r="5963" spans="1:14" x14ac:dyDescent="0.25">
      <c r="A5963">
        <v>76959</v>
      </c>
      <c r="B5963">
        <v>0</v>
      </c>
      <c r="C5963">
        <v>0</v>
      </c>
      <c r="D5963">
        <v>3</v>
      </c>
      <c r="E5963">
        <v>-4</v>
      </c>
      <c r="F5963">
        <v>-5</v>
      </c>
      <c r="G5963">
        <v>1</v>
      </c>
      <c r="H5963">
        <v>2</v>
      </c>
      <c r="I5963">
        <v>-3</v>
      </c>
      <c r="J5963">
        <v>4</v>
      </c>
      <c r="K5963">
        <v>5</v>
      </c>
      <c r="L5963" s="1">
        <f>SUM(B5963:K5963)</f>
        <v>3</v>
      </c>
      <c r="M5963" s="2">
        <f>SUMIF(B5963:K5963, "&gt;0", B5963:K5963)</f>
        <v>15</v>
      </c>
      <c r="N5963" s="3">
        <f>COUNTIF(B5963:K5963, "&lt;&gt;0")</f>
        <v>8</v>
      </c>
    </row>
    <row r="5964" spans="1:14" x14ac:dyDescent="0.25">
      <c r="A5964">
        <v>96578</v>
      </c>
      <c r="B5964">
        <v>0</v>
      </c>
      <c r="C5964">
        <v>0</v>
      </c>
      <c r="D5964">
        <v>3</v>
      </c>
      <c r="E5964">
        <v>4</v>
      </c>
      <c r="F5964">
        <v>-5</v>
      </c>
      <c r="G5964">
        <v>1</v>
      </c>
      <c r="H5964">
        <v>-2</v>
      </c>
      <c r="I5964">
        <v>3</v>
      </c>
      <c r="J5964">
        <v>4</v>
      </c>
      <c r="K5964">
        <v>-5</v>
      </c>
      <c r="L5964" s="1">
        <f>SUM(B5964:K5964)</f>
        <v>3</v>
      </c>
      <c r="M5964" s="2">
        <f>SUMIF(B5964:K5964, "&gt;0", B5964:K5964)</f>
        <v>15</v>
      </c>
      <c r="N5964" s="3">
        <f>COUNTIF(B5964:K5964, "&lt;&gt;0")</f>
        <v>8</v>
      </c>
    </row>
    <row r="5965" spans="1:14" x14ac:dyDescent="0.25">
      <c r="A5965">
        <v>16320</v>
      </c>
      <c r="B5965">
        <v>1</v>
      </c>
      <c r="C5965">
        <v>-2</v>
      </c>
      <c r="D5965">
        <v>3</v>
      </c>
      <c r="E5965">
        <v>-4</v>
      </c>
      <c r="F5965">
        <v>0</v>
      </c>
      <c r="G5965">
        <v>-1</v>
      </c>
      <c r="H5965">
        <v>2</v>
      </c>
      <c r="I5965">
        <v>3</v>
      </c>
      <c r="J5965">
        <v>-4</v>
      </c>
      <c r="K5965">
        <v>5</v>
      </c>
      <c r="L5965" s="1">
        <f>SUM(B5965:K5965)</f>
        <v>3</v>
      </c>
      <c r="M5965" s="2">
        <f>SUMIF(B5965:K5965, "&gt;0", B5965:K5965)</f>
        <v>14</v>
      </c>
      <c r="N5965" s="3">
        <f>COUNTIF(B5965:K5965, "&lt;&gt;0")</f>
        <v>9</v>
      </c>
    </row>
    <row r="5966" spans="1:14" x14ac:dyDescent="0.25">
      <c r="A5966">
        <v>18880</v>
      </c>
      <c r="B5966">
        <v>1</v>
      </c>
      <c r="C5966">
        <v>-2</v>
      </c>
      <c r="D5966">
        <v>3</v>
      </c>
      <c r="E5966">
        <v>-4</v>
      </c>
      <c r="F5966">
        <v>-5</v>
      </c>
      <c r="G5966">
        <v>1</v>
      </c>
      <c r="H5966">
        <v>2</v>
      </c>
      <c r="I5966">
        <v>3</v>
      </c>
      <c r="J5966">
        <v>4</v>
      </c>
      <c r="K5966">
        <v>0</v>
      </c>
      <c r="L5966" s="1">
        <f>SUM(B5966:K5966)</f>
        <v>3</v>
      </c>
      <c r="M5966" s="2">
        <f>SUMIF(B5966:K5966, "&gt;0", B5966:K5966)</f>
        <v>14</v>
      </c>
      <c r="N5966" s="3">
        <f>COUNTIF(B5966:K5966, "&lt;&gt;0")</f>
        <v>9</v>
      </c>
    </row>
    <row r="5967" spans="1:14" x14ac:dyDescent="0.25">
      <c r="A5967">
        <v>20463</v>
      </c>
      <c r="B5967">
        <v>1</v>
      </c>
      <c r="C5967">
        <v>-2</v>
      </c>
      <c r="D5967">
        <v>3</v>
      </c>
      <c r="E5967">
        <v>-4</v>
      </c>
      <c r="F5967">
        <v>0</v>
      </c>
      <c r="G5967">
        <v>1</v>
      </c>
      <c r="H5967">
        <v>-2</v>
      </c>
      <c r="I5967">
        <v>-3</v>
      </c>
      <c r="J5967">
        <v>4</v>
      </c>
      <c r="K5967">
        <v>5</v>
      </c>
      <c r="L5967" s="1">
        <f>SUM(B5967:K5967)</f>
        <v>3</v>
      </c>
      <c r="M5967" s="2">
        <f>SUMIF(B5967:K5967, "&gt;0", B5967:K5967)</f>
        <v>14</v>
      </c>
      <c r="N5967" s="3">
        <f>COUNTIF(B5967:K5967, "&lt;&gt;0")</f>
        <v>9</v>
      </c>
    </row>
    <row r="5968" spans="1:14" x14ac:dyDescent="0.25">
      <c r="A5968">
        <v>27978</v>
      </c>
      <c r="B5968">
        <v>1</v>
      </c>
      <c r="C5968">
        <v>2</v>
      </c>
      <c r="D5968">
        <v>-3</v>
      </c>
      <c r="E5968">
        <v>4</v>
      </c>
      <c r="F5968">
        <v>5</v>
      </c>
      <c r="G5968">
        <v>-1</v>
      </c>
      <c r="H5968">
        <v>2</v>
      </c>
      <c r="I5968">
        <v>-3</v>
      </c>
      <c r="J5968">
        <v>-4</v>
      </c>
      <c r="K5968">
        <v>0</v>
      </c>
      <c r="L5968" s="1">
        <f>SUM(B5968:K5968)</f>
        <v>3</v>
      </c>
      <c r="M5968" s="2">
        <f>SUMIF(B5968:K5968, "&gt;0", B5968:K5968)</f>
        <v>14</v>
      </c>
      <c r="N5968" s="3">
        <f>COUNTIF(B5968:K5968, "&lt;&gt;0")</f>
        <v>9</v>
      </c>
    </row>
    <row r="5969" spans="1:14" x14ac:dyDescent="0.25">
      <c r="A5969">
        <v>29284</v>
      </c>
      <c r="B5969">
        <v>-1</v>
      </c>
      <c r="C5969">
        <v>2</v>
      </c>
      <c r="D5969">
        <v>-3</v>
      </c>
      <c r="E5969">
        <v>4</v>
      </c>
      <c r="F5969">
        <v>0</v>
      </c>
      <c r="G5969">
        <v>1</v>
      </c>
      <c r="H5969">
        <v>-2</v>
      </c>
      <c r="I5969">
        <v>3</v>
      </c>
      <c r="J5969">
        <v>4</v>
      </c>
      <c r="K5969">
        <v>-5</v>
      </c>
      <c r="L5969" s="1">
        <f>SUM(B5969:K5969)</f>
        <v>3</v>
      </c>
      <c r="M5969" s="2">
        <f>SUMIF(B5969:K5969, "&gt;0", B5969:K5969)</f>
        <v>14</v>
      </c>
      <c r="N5969" s="3">
        <f>COUNTIF(B5969:K5969, "&lt;&gt;0")</f>
        <v>9</v>
      </c>
    </row>
    <row r="5970" spans="1:14" x14ac:dyDescent="0.25">
      <c r="A5970">
        <v>34105</v>
      </c>
      <c r="B5970">
        <v>1</v>
      </c>
      <c r="C5970">
        <v>2</v>
      </c>
      <c r="D5970">
        <v>3</v>
      </c>
      <c r="E5970">
        <v>4</v>
      </c>
      <c r="F5970">
        <v>0</v>
      </c>
      <c r="G5970">
        <v>1</v>
      </c>
      <c r="H5970">
        <v>-2</v>
      </c>
      <c r="I5970">
        <v>3</v>
      </c>
      <c r="J5970">
        <v>-4</v>
      </c>
      <c r="K5970">
        <v>-5</v>
      </c>
      <c r="L5970" s="1">
        <f>SUM(B5970:K5970)</f>
        <v>3</v>
      </c>
      <c r="M5970" s="2">
        <f>SUMIF(B5970:K5970, "&gt;0", B5970:K5970)</f>
        <v>14</v>
      </c>
      <c r="N5970" s="3">
        <f>COUNTIF(B5970:K5970, "&lt;&gt;0")</f>
        <v>9</v>
      </c>
    </row>
    <row r="5971" spans="1:14" x14ac:dyDescent="0.25">
      <c r="A5971">
        <v>38800</v>
      </c>
      <c r="B5971">
        <v>1</v>
      </c>
      <c r="C5971">
        <v>2</v>
      </c>
      <c r="D5971">
        <v>3</v>
      </c>
      <c r="E5971">
        <v>-4</v>
      </c>
      <c r="F5971">
        <v>5</v>
      </c>
      <c r="G5971">
        <v>1</v>
      </c>
      <c r="H5971">
        <v>2</v>
      </c>
      <c r="I5971">
        <v>-3</v>
      </c>
      <c r="J5971">
        <v>-4</v>
      </c>
      <c r="K5971">
        <v>0</v>
      </c>
      <c r="L5971" s="1">
        <f>SUM(B5971:K5971)</f>
        <v>3</v>
      </c>
      <c r="M5971" s="2">
        <f>SUMIF(B5971:K5971, "&gt;0", B5971:K5971)</f>
        <v>14</v>
      </c>
      <c r="N5971" s="3">
        <f>COUNTIF(B5971:K5971, "&lt;&gt;0")</f>
        <v>9</v>
      </c>
    </row>
    <row r="5972" spans="1:14" x14ac:dyDescent="0.25">
      <c r="A5972">
        <v>44647</v>
      </c>
      <c r="B5972">
        <v>1</v>
      </c>
      <c r="C5972">
        <v>2</v>
      </c>
      <c r="D5972">
        <v>3</v>
      </c>
      <c r="E5972">
        <v>-4</v>
      </c>
      <c r="F5972">
        <v>0</v>
      </c>
      <c r="G5972">
        <v>1</v>
      </c>
      <c r="H5972">
        <v>2</v>
      </c>
      <c r="I5972">
        <v>-3</v>
      </c>
      <c r="J5972">
        <v>-4</v>
      </c>
      <c r="K5972">
        <v>5</v>
      </c>
      <c r="L5972" s="1">
        <f>SUM(B5972:K5972)</f>
        <v>3</v>
      </c>
      <c r="M5972" s="2">
        <f>SUMIF(B5972:K5972, "&gt;0", B5972:K5972)</f>
        <v>14</v>
      </c>
      <c r="N5972" s="3">
        <f>COUNTIF(B5972:K5972, "&lt;&gt;0")</f>
        <v>9</v>
      </c>
    </row>
    <row r="5973" spans="1:14" x14ac:dyDescent="0.25">
      <c r="A5973">
        <v>46929</v>
      </c>
      <c r="B5973">
        <v>1</v>
      </c>
      <c r="C5973">
        <v>2</v>
      </c>
      <c r="D5973">
        <v>3</v>
      </c>
      <c r="E5973">
        <v>4</v>
      </c>
      <c r="F5973">
        <v>0</v>
      </c>
      <c r="G5973">
        <v>1</v>
      </c>
      <c r="H5973">
        <v>-2</v>
      </c>
      <c r="I5973">
        <v>3</v>
      </c>
      <c r="J5973">
        <v>-4</v>
      </c>
      <c r="K5973">
        <v>-5</v>
      </c>
      <c r="L5973" s="1">
        <f>SUM(B5973:K5973)</f>
        <v>3</v>
      </c>
      <c r="M5973" s="2">
        <f>SUMIF(B5973:K5973, "&gt;0", B5973:K5973)</f>
        <v>14</v>
      </c>
      <c r="N5973" s="3">
        <f>COUNTIF(B5973:K5973, "&lt;&gt;0")</f>
        <v>9</v>
      </c>
    </row>
    <row r="5974" spans="1:14" x14ac:dyDescent="0.25">
      <c r="A5974">
        <v>51872</v>
      </c>
      <c r="B5974">
        <v>1</v>
      </c>
      <c r="C5974">
        <v>2</v>
      </c>
      <c r="D5974">
        <v>3</v>
      </c>
      <c r="E5974">
        <v>-4</v>
      </c>
      <c r="F5974">
        <v>0</v>
      </c>
      <c r="G5974">
        <v>1</v>
      </c>
      <c r="H5974">
        <v>-2</v>
      </c>
      <c r="I5974">
        <v>3</v>
      </c>
      <c r="J5974">
        <v>4</v>
      </c>
      <c r="K5974">
        <v>-5</v>
      </c>
      <c r="L5974" s="1">
        <f>SUM(B5974:K5974)</f>
        <v>3</v>
      </c>
      <c r="M5974" s="2">
        <f>SUMIF(B5974:K5974, "&gt;0", B5974:K5974)</f>
        <v>14</v>
      </c>
      <c r="N5974" s="3">
        <f>COUNTIF(B5974:K5974, "&lt;&gt;0")</f>
        <v>9</v>
      </c>
    </row>
    <row r="5975" spans="1:14" x14ac:dyDescent="0.25">
      <c r="A5975">
        <v>53774</v>
      </c>
      <c r="B5975">
        <v>1</v>
      </c>
      <c r="C5975">
        <v>2</v>
      </c>
      <c r="D5975">
        <v>-3</v>
      </c>
      <c r="E5975">
        <v>-4</v>
      </c>
      <c r="F5975">
        <v>0</v>
      </c>
      <c r="G5975">
        <v>1</v>
      </c>
      <c r="H5975">
        <v>2</v>
      </c>
      <c r="I5975">
        <v>3</v>
      </c>
      <c r="J5975">
        <v>-4</v>
      </c>
      <c r="K5975">
        <v>5</v>
      </c>
      <c r="L5975" s="1">
        <f>SUM(B5975:K5975)</f>
        <v>3</v>
      </c>
      <c r="M5975" s="2">
        <f>SUMIF(B5975:K5975, "&gt;0", B5975:K5975)</f>
        <v>14</v>
      </c>
      <c r="N5975" s="3">
        <f>COUNTIF(B5975:K5975, "&lt;&gt;0")</f>
        <v>9</v>
      </c>
    </row>
    <row r="5976" spans="1:14" x14ac:dyDescent="0.25">
      <c r="A5976">
        <v>54211</v>
      </c>
      <c r="B5976">
        <v>1</v>
      </c>
      <c r="C5976">
        <v>2</v>
      </c>
      <c r="D5976">
        <v>3</v>
      </c>
      <c r="E5976">
        <v>-4</v>
      </c>
      <c r="F5976">
        <v>0</v>
      </c>
      <c r="G5976">
        <v>1</v>
      </c>
      <c r="H5976">
        <v>2</v>
      </c>
      <c r="I5976">
        <v>-3</v>
      </c>
      <c r="J5976">
        <v>-4</v>
      </c>
      <c r="K5976">
        <v>5</v>
      </c>
      <c r="L5976" s="1">
        <f>SUM(B5976:K5976)</f>
        <v>3</v>
      </c>
      <c r="M5976" s="2">
        <f>SUMIF(B5976:K5976, "&gt;0", B5976:K5976)</f>
        <v>14</v>
      </c>
      <c r="N5976" s="3">
        <f>COUNTIF(B5976:K5976, "&lt;&gt;0")</f>
        <v>9</v>
      </c>
    </row>
    <row r="5977" spans="1:14" x14ac:dyDescent="0.25">
      <c r="A5977">
        <v>57063</v>
      </c>
      <c r="B5977">
        <v>1</v>
      </c>
      <c r="C5977">
        <v>-2</v>
      </c>
      <c r="D5977">
        <v>3</v>
      </c>
      <c r="E5977">
        <v>4</v>
      </c>
      <c r="F5977">
        <v>-5</v>
      </c>
      <c r="G5977">
        <v>1</v>
      </c>
      <c r="H5977">
        <v>2</v>
      </c>
      <c r="I5977">
        <v>3</v>
      </c>
      <c r="J5977">
        <v>-4</v>
      </c>
      <c r="K5977">
        <v>0</v>
      </c>
      <c r="L5977" s="1">
        <f>SUM(B5977:K5977)</f>
        <v>3</v>
      </c>
      <c r="M5977" s="2">
        <f>SUMIF(B5977:K5977, "&gt;0", B5977:K5977)</f>
        <v>14</v>
      </c>
      <c r="N5977" s="3">
        <f>COUNTIF(B5977:K5977, "&lt;&gt;0")</f>
        <v>9</v>
      </c>
    </row>
    <row r="5978" spans="1:14" x14ac:dyDescent="0.25">
      <c r="A5978">
        <v>66799</v>
      </c>
      <c r="B5978">
        <v>-1</v>
      </c>
      <c r="C5978">
        <v>2</v>
      </c>
      <c r="D5978">
        <v>3</v>
      </c>
      <c r="E5978">
        <v>-4</v>
      </c>
      <c r="F5978">
        <v>5</v>
      </c>
      <c r="G5978">
        <v>1</v>
      </c>
      <c r="H5978">
        <v>-2</v>
      </c>
      <c r="I5978">
        <v>3</v>
      </c>
      <c r="J5978">
        <v>-4</v>
      </c>
      <c r="K5978">
        <v>0</v>
      </c>
      <c r="L5978" s="1">
        <f>SUM(B5978:K5978)</f>
        <v>3</v>
      </c>
      <c r="M5978" s="2">
        <f>SUMIF(B5978:K5978, "&gt;0", B5978:K5978)</f>
        <v>14</v>
      </c>
      <c r="N5978" s="3">
        <f>COUNTIF(B5978:K5978, "&lt;&gt;0")</f>
        <v>9</v>
      </c>
    </row>
    <row r="5979" spans="1:14" x14ac:dyDescent="0.25">
      <c r="A5979">
        <v>71660</v>
      </c>
      <c r="B5979">
        <v>1</v>
      </c>
      <c r="C5979">
        <v>-2</v>
      </c>
      <c r="D5979">
        <v>3</v>
      </c>
      <c r="E5979">
        <v>-4</v>
      </c>
      <c r="F5979">
        <v>0</v>
      </c>
      <c r="G5979">
        <v>1</v>
      </c>
      <c r="H5979">
        <v>2</v>
      </c>
      <c r="I5979">
        <v>3</v>
      </c>
      <c r="J5979">
        <v>4</v>
      </c>
      <c r="K5979">
        <v>-5</v>
      </c>
      <c r="L5979" s="1">
        <f>SUM(B5979:K5979)</f>
        <v>3</v>
      </c>
      <c r="M5979" s="2">
        <f>SUMIF(B5979:K5979, "&gt;0", B5979:K5979)</f>
        <v>14</v>
      </c>
      <c r="N5979" s="3">
        <f>COUNTIF(B5979:K5979, "&lt;&gt;0")</f>
        <v>9</v>
      </c>
    </row>
    <row r="5980" spans="1:14" x14ac:dyDescent="0.25">
      <c r="A5980">
        <v>74158</v>
      </c>
      <c r="B5980">
        <v>1</v>
      </c>
      <c r="C5980">
        <v>2</v>
      </c>
      <c r="D5980">
        <v>-3</v>
      </c>
      <c r="E5980">
        <v>-4</v>
      </c>
      <c r="F5980">
        <v>0</v>
      </c>
      <c r="G5980">
        <v>1</v>
      </c>
      <c r="H5980">
        <v>2</v>
      </c>
      <c r="I5980">
        <v>3</v>
      </c>
      <c r="J5980">
        <v>-4</v>
      </c>
      <c r="K5980">
        <v>5</v>
      </c>
      <c r="L5980" s="1">
        <f>SUM(B5980:K5980)</f>
        <v>3</v>
      </c>
      <c r="M5980" s="2">
        <f>SUMIF(B5980:K5980, "&gt;0", B5980:K5980)</f>
        <v>14</v>
      </c>
      <c r="N5980" s="3">
        <f>COUNTIF(B5980:K5980, "&lt;&gt;0")</f>
        <v>9</v>
      </c>
    </row>
    <row r="5981" spans="1:14" x14ac:dyDescent="0.25">
      <c r="A5981">
        <v>77242</v>
      </c>
      <c r="B5981">
        <v>1</v>
      </c>
      <c r="C5981">
        <v>-2</v>
      </c>
      <c r="D5981">
        <v>3</v>
      </c>
      <c r="E5981">
        <v>-4</v>
      </c>
      <c r="F5981">
        <v>0</v>
      </c>
      <c r="G5981">
        <v>1</v>
      </c>
      <c r="H5981">
        <v>2</v>
      </c>
      <c r="I5981">
        <v>3</v>
      </c>
      <c r="J5981">
        <v>4</v>
      </c>
      <c r="K5981">
        <v>-5</v>
      </c>
      <c r="L5981" s="1">
        <f>SUM(B5981:K5981)</f>
        <v>3</v>
      </c>
      <c r="M5981" s="2">
        <f>SUMIF(B5981:K5981, "&gt;0", B5981:K5981)</f>
        <v>14</v>
      </c>
      <c r="N5981" s="3">
        <f>COUNTIF(B5981:K5981, "&lt;&gt;0")</f>
        <v>9</v>
      </c>
    </row>
    <row r="5982" spans="1:14" x14ac:dyDescent="0.25">
      <c r="A5982">
        <v>78668</v>
      </c>
      <c r="B5982">
        <v>1</v>
      </c>
      <c r="C5982">
        <v>2</v>
      </c>
      <c r="D5982">
        <v>-3</v>
      </c>
      <c r="E5982">
        <v>4</v>
      </c>
      <c r="F5982">
        <v>0</v>
      </c>
      <c r="G5982">
        <v>1</v>
      </c>
      <c r="H5982">
        <v>2</v>
      </c>
      <c r="I5982">
        <v>-3</v>
      </c>
      <c r="J5982">
        <v>4</v>
      </c>
      <c r="K5982">
        <v>-5</v>
      </c>
      <c r="L5982" s="1">
        <f>SUM(B5982:K5982)</f>
        <v>3</v>
      </c>
      <c r="M5982" s="2">
        <f>SUMIF(B5982:K5982, "&gt;0", B5982:K5982)</f>
        <v>14</v>
      </c>
      <c r="N5982" s="3">
        <f>COUNTIF(B5982:K5982, "&lt;&gt;0")</f>
        <v>9</v>
      </c>
    </row>
    <row r="5983" spans="1:14" x14ac:dyDescent="0.25">
      <c r="A5983">
        <v>78669</v>
      </c>
      <c r="B5983">
        <v>1</v>
      </c>
      <c r="C5983">
        <v>-2</v>
      </c>
      <c r="D5983">
        <v>3</v>
      </c>
      <c r="E5983">
        <v>-4</v>
      </c>
      <c r="F5983">
        <v>0</v>
      </c>
      <c r="G5983">
        <v>1</v>
      </c>
      <c r="H5983">
        <v>2</v>
      </c>
      <c r="I5983">
        <v>3</v>
      </c>
      <c r="J5983">
        <v>4</v>
      </c>
      <c r="K5983">
        <v>-5</v>
      </c>
      <c r="L5983" s="1">
        <f>SUM(B5983:K5983)</f>
        <v>3</v>
      </c>
      <c r="M5983" s="2">
        <f>SUMIF(B5983:K5983, "&gt;0", B5983:K5983)</f>
        <v>14</v>
      </c>
      <c r="N5983" s="3">
        <f>COUNTIF(B5983:K5983, "&lt;&gt;0")</f>
        <v>9</v>
      </c>
    </row>
    <row r="5984" spans="1:14" x14ac:dyDescent="0.25">
      <c r="A5984">
        <v>82438</v>
      </c>
      <c r="B5984">
        <v>1</v>
      </c>
      <c r="C5984">
        <v>-2</v>
      </c>
      <c r="D5984">
        <v>3</v>
      </c>
      <c r="E5984">
        <v>-4</v>
      </c>
      <c r="F5984">
        <v>-5</v>
      </c>
      <c r="G5984">
        <v>1</v>
      </c>
      <c r="H5984">
        <v>2</v>
      </c>
      <c r="I5984">
        <v>3</v>
      </c>
      <c r="J5984">
        <v>4</v>
      </c>
      <c r="K5984">
        <v>0</v>
      </c>
      <c r="L5984" s="1">
        <f>SUM(B5984:K5984)</f>
        <v>3</v>
      </c>
      <c r="M5984" s="2">
        <f>SUMIF(B5984:K5984, "&gt;0", B5984:K5984)</f>
        <v>14</v>
      </c>
      <c r="N5984" s="3">
        <f>COUNTIF(B5984:K5984, "&lt;&gt;0")</f>
        <v>9</v>
      </c>
    </row>
    <row r="5985" spans="1:14" x14ac:dyDescent="0.25">
      <c r="A5985">
        <v>88730</v>
      </c>
      <c r="B5985">
        <v>1</v>
      </c>
      <c r="C5985">
        <v>2</v>
      </c>
      <c r="D5985">
        <v>-3</v>
      </c>
      <c r="E5985">
        <v>-4</v>
      </c>
      <c r="F5985">
        <v>5</v>
      </c>
      <c r="G5985">
        <v>1</v>
      </c>
      <c r="H5985">
        <v>2</v>
      </c>
      <c r="I5985">
        <v>3</v>
      </c>
      <c r="J5985">
        <v>-4</v>
      </c>
      <c r="K5985">
        <v>0</v>
      </c>
      <c r="L5985" s="1">
        <f>SUM(B5985:K5985)</f>
        <v>3</v>
      </c>
      <c r="M5985" s="2">
        <f>SUMIF(B5985:K5985, "&gt;0", B5985:K5985)</f>
        <v>14</v>
      </c>
      <c r="N5985" s="3">
        <f>COUNTIF(B5985:K5985, "&lt;&gt;0")</f>
        <v>9</v>
      </c>
    </row>
    <row r="5986" spans="1:14" x14ac:dyDescent="0.25">
      <c r="A5986">
        <v>90594</v>
      </c>
      <c r="B5986">
        <v>1</v>
      </c>
      <c r="C5986">
        <v>-2</v>
      </c>
      <c r="D5986">
        <v>3</v>
      </c>
      <c r="E5986">
        <v>-4</v>
      </c>
      <c r="F5986">
        <v>0</v>
      </c>
      <c r="G5986">
        <v>1</v>
      </c>
      <c r="H5986">
        <v>2</v>
      </c>
      <c r="I5986">
        <v>3</v>
      </c>
      <c r="J5986">
        <v>4</v>
      </c>
      <c r="K5986">
        <v>-5</v>
      </c>
      <c r="L5986" s="1">
        <f>SUM(B5986:K5986)</f>
        <v>3</v>
      </c>
      <c r="M5986" s="2">
        <f>SUMIF(B5986:K5986, "&gt;0", B5986:K5986)</f>
        <v>14</v>
      </c>
      <c r="N5986" s="3">
        <f>COUNTIF(B5986:K5986, "&lt;&gt;0")</f>
        <v>9</v>
      </c>
    </row>
    <row r="5987" spans="1:14" x14ac:dyDescent="0.25">
      <c r="A5987">
        <v>91252</v>
      </c>
      <c r="B5987">
        <v>1</v>
      </c>
      <c r="C5987">
        <v>2</v>
      </c>
      <c r="D5987">
        <v>3</v>
      </c>
      <c r="E5987">
        <v>4</v>
      </c>
      <c r="F5987">
        <v>-5</v>
      </c>
      <c r="G5987">
        <v>1</v>
      </c>
      <c r="H5987">
        <v>-2</v>
      </c>
      <c r="I5987">
        <v>3</v>
      </c>
      <c r="J5987">
        <v>-4</v>
      </c>
      <c r="K5987">
        <v>0</v>
      </c>
      <c r="L5987" s="1">
        <f>SUM(B5987:K5987)</f>
        <v>3</v>
      </c>
      <c r="M5987" s="2">
        <f>SUMIF(B5987:K5987, "&gt;0", B5987:K5987)</f>
        <v>14</v>
      </c>
      <c r="N5987" s="3">
        <f>COUNTIF(B5987:K5987, "&lt;&gt;0")</f>
        <v>9</v>
      </c>
    </row>
    <row r="5988" spans="1:14" x14ac:dyDescent="0.25">
      <c r="A5988">
        <v>92757</v>
      </c>
      <c r="B5988">
        <v>-1</v>
      </c>
      <c r="C5988">
        <v>2</v>
      </c>
      <c r="D5988">
        <v>-3</v>
      </c>
      <c r="E5988">
        <v>4</v>
      </c>
      <c r="F5988">
        <v>5</v>
      </c>
      <c r="G5988">
        <v>-1</v>
      </c>
      <c r="H5988">
        <v>-2</v>
      </c>
      <c r="I5988">
        <v>3</v>
      </c>
      <c r="J5988">
        <v>-4</v>
      </c>
      <c r="K5988">
        <v>0</v>
      </c>
      <c r="L5988" s="1">
        <f>SUM(B5988:K5988)</f>
        <v>3</v>
      </c>
      <c r="M5988" s="2">
        <f>SUMIF(B5988:K5988, "&gt;0", B5988:K5988)</f>
        <v>14</v>
      </c>
      <c r="N5988" s="3">
        <f>COUNTIF(B5988:K5988, "&lt;&gt;0")</f>
        <v>9</v>
      </c>
    </row>
    <row r="5989" spans="1:14" x14ac:dyDescent="0.25">
      <c r="A5989">
        <v>99935</v>
      </c>
      <c r="B5989">
        <v>1</v>
      </c>
      <c r="C5989">
        <v>-2</v>
      </c>
      <c r="D5989">
        <v>3</v>
      </c>
      <c r="E5989">
        <v>4</v>
      </c>
      <c r="F5989">
        <v>-5</v>
      </c>
      <c r="G5989">
        <v>1</v>
      </c>
      <c r="H5989">
        <v>2</v>
      </c>
      <c r="I5989">
        <v>3</v>
      </c>
      <c r="J5989">
        <v>-4</v>
      </c>
      <c r="K5989">
        <v>0</v>
      </c>
      <c r="L5989" s="1">
        <f>SUM(B5989:K5989)</f>
        <v>3</v>
      </c>
      <c r="M5989" s="2">
        <f>SUMIF(B5989:K5989, "&gt;0", B5989:K5989)</f>
        <v>14</v>
      </c>
      <c r="N5989" s="3">
        <f>COUNTIF(B5989:K5989, "&lt;&gt;0")</f>
        <v>9</v>
      </c>
    </row>
    <row r="5990" spans="1:14" x14ac:dyDescent="0.25">
      <c r="A5990">
        <v>1329</v>
      </c>
      <c r="B5990">
        <v>1</v>
      </c>
      <c r="C5990">
        <v>-2</v>
      </c>
      <c r="D5990">
        <v>3</v>
      </c>
      <c r="E5990">
        <v>-4</v>
      </c>
      <c r="F5990">
        <v>5</v>
      </c>
      <c r="G5990">
        <v>1</v>
      </c>
      <c r="H5990">
        <v>0</v>
      </c>
      <c r="I5990">
        <v>0</v>
      </c>
      <c r="J5990">
        <v>4</v>
      </c>
      <c r="K5990">
        <v>-5</v>
      </c>
      <c r="L5990" s="1">
        <f>SUM(B5990:K5990)</f>
        <v>3</v>
      </c>
      <c r="M5990" s="2">
        <f>SUMIF(B5990:K5990, "&gt;0", B5990:K5990)</f>
        <v>14</v>
      </c>
      <c r="N5990" s="3">
        <f>COUNTIF(B5990:K5990, "&lt;&gt;0")</f>
        <v>8</v>
      </c>
    </row>
    <row r="5991" spans="1:14" x14ac:dyDescent="0.25">
      <c r="A5991">
        <v>16915</v>
      </c>
      <c r="B5991">
        <v>1</v>
      </c>
      <c r="C5991">
        <v>-2</v>
      </c>
      <c r="D5991">
        <v>3</v>
      </c>
      <c r="E5991">
        <v>-4</v>
      </c>
      <c r="F5991">
        <v>-5</v>
      </c>
      <c r="G5991">
        <v>1</v>
      </c>
      <c r="H5991">
        <v>0</v>
      </c>
      <c r="I5991">
        <v>0</v>
      </c>
      <c r="J5991">
        <v>4</v>
      </c>
      <c r="K5991">
        <v>5</v>
      </c>
      <c r="L5991" s="1">
        <f>SUM(B5991:K5991)</f>
        <v>3</v>
      </c>
      <c r="M5991" s="2">
        <f>SUMIF(B5991:K5991, "&gt;0", B5991:K5991)</f>
        <v>14</v>
      </c>
      <c r="N5991" s="3">
        <f>COUNTIF(B5991:K5991, "&lt;&gt;0")</f>
        <v>8</v>
      </c>
    </row>
    <row r="5992" spans="1:14" x14ac:dyDescent="0.25">
      <c r="A5992">
        <v>25534</v>
      </c>
      <c r="B5992">
        <v>1</v>
      </c>
      <c r="C5992">
        <v>2</v>
      </c>
      <c r="D5992">
        <v>3</v>
      </c>
      <c r="E5992">
        <v>4</v>
      </c>
      <c r="F5992">
        <v>-5</v>
      </c>
      <c r="G5992">
        <v>-1</v>
      </c>
      <c r="H5992">
        <v>0</v>
      </c>
      <c r="I5992">
        <v>0</v>
      </c>
      <c r="J5992">
        <v>4</v>
      </c>
      <c r="K5992">
        <v>-5</v>
      </c>
      <c r="L5992" s="1">
        <f>SUM(B5992:K5992)</f>
        <v>3</v>
      </c>
      <c r="M5992" s="2">
        <f>SUMIF(B5992:K5992, "&gt;0", B5992:K5992)</f>
        <v>14</v>
      </c>
      <c r="N5992" s="3">
        <f>COUNTIF(B5992:K5992, "&lt;&gt;0")</f>
        <v>8</v>
      </c>
    </row>
    <row r="5993" spans="1:14" x14ac:dyDescent="0.25">
      <c r="A5993">
        <v>40680</v>
      </c>
      <c r="B5993">
        <v>1</v>
      </c>
      <c r="C5993">
        <v>2</v>
      </c>
      <c r="D5993">
        <v>3</v>
      </c>
      <c r="E5993">
        <v>-4</v>
      </c>
      <c r="F5993">
        <v>-5</v>
      </c>
      <c r="G5993">
        <v>0</v>
      </c>
      <c r="H5993">
        <v>-2</v>
      </c>
      <c r="I5993">
        <v>3</v>
      </c>
      <c r="J5993">
        <v>0</v>
      </c>
      <c r="K5993">
        <v>5</v>
      </c>
      <c r="L5993" s="1">
        <f>SUM(B5993:K5993)</f>
        <v>3</v>
      </c>
      <c r="M5993" s="2">
        <f>SUMIF(B5993:K5993, "&gt;0", B5993:K5993)</f>
        <v>14</v>
      </c>
      <c r="N5993" s="3">
        <f>COUNTIF(B5993:K5993, "&lt;&gt;0")</f>
        <v>8</v>
      </c>
    </row>
    <row r="5994" spans="1:14" x14ac:dyDescent="0.25">
      <c r="A5994">
        <v>56060</v>
      </c>
      <c r="B5994">
        <v>0</v>
      </c>
      <c r="C5994">
        <v>2</v>
      </c>
      <c r="D5994">
        <v>-3</v>
      </c>
      <c r="E5994">
        <v>0</v>
      </c>
      <c r="F5994">
        <v>5</v>
      </c>
      <c r="G5994">
        <v>1</v>
      </c>
      <c r="H5994">
        <v>2</v>
      </c>
      <c r="I5994">
        <v>-3</v>
      </c>
      <c r="J5994">
        <v>4</v>
      </c>
      <c r="K5994">
        <v>-5</v>
      </c>
      <c r="L5994" s="1">
        <f>SUM(B5994:K5994)</f>
        <v>3</v>
      </c>
      <c r="M5994" s="2">
        <f>SUMIF(B5994:K5994, "&gt;0", B5994:K5994)</f>
        <v>14</v>
      </c>
      <c r="N5994" s="3">
        <f>COUNTIF(B5994:K5994, "&lt;&gt;0")</f>
        <v>8</v>
      </c>
    </row>
    <row r="5995" spans="1:14" x14ac:dyDescent="0.25">
      <c r="A5995">
        <v>57266</v>
      </c>
      <c r="B5995">
        <v>-1</v>
      </c>
      <c r="C5995">
        <v>0</v>
      </c>
      <c r="D5995">
        <v>3</v>
      </c>
      <c r="E5995">
        <v>4</v>
      </c>
      <c r="F5995">
        <v>-5</v>
      </c>
      <c r="G5995">
        <v>1</v>
      </c>
      <c r="H5995">
        <v>2</v>
      </c>
      <c r="I5995">
        <v>0</v>
      </c>
      <c r="J5995">
        <v>4</v>
      </c>
      <c r="K5995">
        <v>-5</v>
      </c>
      <c r="L5995" s="1">
        <f>SUM(B5995:K5995)</f>
        <v>3</v>
      </c>
      <c r="M5995" s="2">
        <f>SUMIF(B5995:K5995, "&gt;0", B5995:K5995)</f>
        <v>14</v>
      </c>
      <c r="N5995" s="3">
        <f>COUNTIF(B5995:K5995, "&lt;&gt;0")</f>
        <v>8</v>
      </c>
    </row>
    <row r="5996" spans="1:14" x14ac:dyDescent="0.25">
      <c r="A5996">
        <v>66818</v>
      </c>
      <c r="B5996">
        <v>1</v>
      </c>
      <c r="C5996">
        <v>0</v>
      </c>
      <c r="D5996">
        <v>0</v>
      </c>
      <c r="E5996">
        <v>-4</v>
      </c>
      <c r="F5996">
        <v>5</v>
      </c>
      <c r="G5996">
        <v>1</v>
      </c>
      <c r="H5996">
        <v>2</v>
      </c>
      <c r="I5996">
        <v>-3</v>
      </c>
      <c r="J5996">
        <v>-4</v>
      </c>
      <c r="K5996">
        <v>5</v>
      </c>
      <c r="L5996" s="1">
        <f>SUM(B5996:K5996)</f>
        <v>3</v>
      </c>
      <c r="M5996" s="2">
        <f>SUMIF(B5996:K5996, "&gt;0", B5996:K5996)</f>
        <v>14</v>
      </c>
      <c r="N5996" s="3">
        <f>COUNTIF(B5996:K5996, "&lt;&gt;0")</f>
        <v>8</v>
      </c>
    </row>
    <row r="5997" spans="1:14" x14ac:dyDescent="0.25">
      <c r="A5997">
        <v>78102</v>
      </c>
      <c r="B5997">
        <v>1</v>
      </c>
      <c r="C5997">
        <v>-2</v>
      </c>
      <c r="D5997">
        <v>0</v>
      </c>
      <c r="E5997">
        <v>4</v>
      </c>
      <c r="F5997">
        <v>5</v>
      </c>
      <c r="G5997">
        <v>1</v>
      </c>
      <c r="H5997">
        <v>0</v>
      </c>
      <c r="I5997">
        <v>3</v>
      </c>
      <c r="J5997">
        <v>-4</v>
      </c>
      <c r="K5997">
        <v>-5</v>
      </c>
      <c r="L5997" s="1">
        <f>SUM(B5997:K5997)</f>
        <v>3</v>
      </c>
      <c r="M5997" s="2">
        <f>SUMIF(B5997:K5997, "&gt;0", B5997:K5997)</f>
        <v>14</v>
      </c>
      <c r="N5997" s="3">
        <f>COUNTIF(B5997:K5997, "&lt;&gt;0")</f>
        <v>8</v>
      </c>
    </row>
    <row r="5998" spans="1:14" x14ac:dyDescent="0.25">
      <c r="A5998">
        <v>81050</v>
      </c>
      <c r="B5998">
        <v>1</v>
      </c>
      <c r="C5998">
        <v>-2</v>
      </c>
      <c r="D5998">
        <v>3</v>
      </c>
      <c r="E5998">
        <v>0</v>
      </c>
      <c r="F5998">
        <v>-5</v>
      </c>
      <c r="G5998">
        <v>0</v>
      </c>
      <c r="H5998">
        <v>2</v>
      </c>
      <c r="I5998">
        <v>3</v>
      </c>
      <c r="J5998">
        <v>-4</v>
      </c>
      <c r="K5998">
        <v>5</v>
      </c>
      <c r="L5998" s="1">
        <f>SUM(B5998:K5998)</f>
        <v>3</v>
      </c>
      <c r="M5998" s="2">
        <f>SUMIF(B5998:K5998, "&gt;0", B5998:K5998)</f>
        <v>14</v>
      </c>
      <c r="N5998" s="3">
        <f>COUNTIF(B5998:K5998, "&lt;&gt;0")</f>
        <v>8</v>
      </c>
    </row>
    <row r="5999" spans="1:14" x14ac:dyDescent="0.25">
      <c r="A5999">
        <v>86973</v>
      </c>
      <c r="B5999">
        <v>1</v>
      </c>
      <c r="C5999">
        <v>-2</v>
      </c>
      <c r="D5999">
        <v>0</v>
      </c>
      <c r="E5999">
        <v>4</v>
      </c>
      <c r="F5999">
        <v>5</v>
      </c>
      <c r="G5999">
        <v>1</v>
      </c>
      <c r="H5999">
        <v>0</v>
      </c>
      <c r="I5999">
        <v>3</v>
      </c>
      <c r="J5999">
        <v>-4</v>
      </c>
      <c r="K5999">
        <v>-5</v>
      </c>
      <c r="L5999" s="1">
        <f>SUM(B5999:K5999)</f>
        <v>3</v>
      </c>
      <c r="M5999" s="2">
        <f>SUMIF(B5999:K5999, "&gt;0", B5999:K5999)</f>
        <v>14</v>
      </c>
      <c r="N5999" s="3">
        <f>COUNTIF(B5999:K5999, "&lt;&gt;0")</f>
        <v>8</v>
      </c>
    </row>
    <row r="6000" spans="1:14" x14ac:dyDescent="0.25">
      <c r="A6000">
        <v>96624</v>
      </c>
      <c r="B6000">
        <v>1</v>
      </c>
      <c r="C6000">
        <v>2</v>
      </c>
      <c r="D6000">
        <v>3</v>
      </c>
      <c r="E6000">
        <v>0</v>
      </c>
      <c r="F6000">
        <v>5</v>
      </c>
      <c r="G6000">
        <v>0</v>
      </c>
      <c r="H6000">
        <v>-2</v>
      </c>
      <c r="I6000">
        <v>3</v>
      </c>
      <c r="J6000">
        <v>-4</v>
      </c>
      <c r="K6000">
        <v>-5</v>
      </c>
      <c r="L6000" s="1">
        <f>SUM(B6000:K6000)</f>
        <v>3</v>
      </c>
      <c r="M6000" s="2">
        <f>SUMIF(B6000:K6000, "&gt;0", B6000:K6000)</f>
        <v>14</v>
      </c>
      <c r="N6000" s="3">
        <f>COUNTIF(B6000:K6000, "&lt;&gt;0")</f>
        <v>8</v>
      </c>
    </row>
    <row r="6001" spans="1:14" x14ac:dyDescent="0.25">
      <c r="A6001">
        <v>96832</v>
      </c>
      <c r="B6001">
        <v>1</v>
      </c>
      <c r="C6001">
        <v>2</v>
      </c>
      <c r="D6001">
        <v>3</v>
      </c>
      <c r="E6001">
        <v>-4</v>
      </c>
      <c r="F6001">
        <v>5</v>
      </c>
      <c r="G6001">
        <v>0</v>
      </c>
      <c r="H6001">
        <v>-2</v>
      </c>
      <c r="I6001">
        <v>3</v>
      </c>
      <c r="J6001">
        <v>0</v>
      </c>
      <c r="K6001">
        <v>-5</v>
      </c>
      <c r="L6001" s="1">
        <f>SUM(B6001:K6001)</f>
        <v>3</v>
      </c>
      <c r="M6001" s="2">
        <f>SUMIF(B6001:K6001, "&gt;0", B6001:K6001)</f>
        <v>14</v>
      </c>
      <c r="N6001" s="3">
        <f>COUNTIF(B6001:K6001, "&lt;&gt;0")</f>
        <v>8</v>
      </c>
    </row>
    <row r="6002" spans="1:14" x14ac:dyDescent="0.25">
      <c r="A6002">
        <v>29043</v>
      </c>
      <c r="B6002">
        <v>0</v>
      </c>
      <c r="C6002">
        <v>-2</v>
      </c>
      <c r="D6002">
        <v>0</v>
      </c>
      <c r="E6002">
        <v>-4</v>
      </c>
      <c r="F6002">
        <v>5</v>
      </c>
      <c r="G6002">
        <v>0</v>
      </c>
      <c r="H6002">
        <v>2</v>
      </c>
      <c r="I6002">
        <v>3</v>
      </c>
      <c r="J6002">
        <v>4</v>
      </c>
      <c r="K6002">
        <v>-5</v>
      </c>
      <c r="L6002" s="1">
        <f>SUM(B6002:K6002)</f>
        <v>3</v>
      </c>
      <c r="M6002" s="2">
        <f>SUMIF(B6002:K6002, "&gt;0", B6002:K6002)</f>
        <v>14</v>
      </c>
      <c r="N6002" s="3">
        <f>COUNTIF(B6002:K6002, "&lt;&gt;0")</f>
        <v>7</v>
      </c>
    </row>
    <row r="6003" spans="1:14" x14ac:dyDescent="0.25">
      <c r="A6003">
        <v>1741</v>
      </c>
      <c r="B6003">
        <v>-1</v>
      </c>
      <c r="C6003">
        <v>2</v>
      </c>
      <c r="D6003">
        <v>0</v>
      </c>
      <c r="E6003">
        <v>0</v>
      </c>
      <c r="F6003">
        <v>5</v>
      </c>
      <c r="G6003">
        <v>1</v>
      </c>
      <c r="H6003">
        <v>2</v>
      </c>
      <c r="I6003">
        <v>3</v>
      </c>
      <c r="J6003">
        <v>-4</v>
      </c>
      <c r="K6003">
        <v>-5</v>
      </c>
      <c r="L6003" s="1">
        <f>SUM(B6003:K6003)</f>
        <v>3</v>
      </c>
      <c r="M6003" s="2">
        <f>SUMIF(B6003:K6003, "&gt;0", B6003:K6003)</f>
        <v>13</v>
      </c>
      <c r="N6003" s="3">
        <f>COUNTIF(B6003:K6003, "&lt;&gt;0")</f>
        <v>8</v>
      </c>
    </row>
    <row r="6004" spans="1:14" x14ac:dyDescent="0.25">
      <c r="A6004">
        <v>2225</v>
      </c>
      <c r="B6004">
        <v>1</v>
      </c>
      <c r="C6004">
        <v>-2</v>
      </c>
      <c r="D6004">
        <v>0</v>
      </c>
      <c r="E6004">
        <v>4</v>
      </c>
      <c r="F6004">
        <v>-5</v>
      </c>
      <c r="G6004">
        <v>1</v>
      </c>
      <c r="H6004">
        <v>2</v>
      </c>
      <c r="I6004">
        <v>-3</v>
      </c>
      <c r="J6004">
        <v>0</v>
      </c>
      <c r="K6004">
        <v>5</v>
      </c>
      <c r="L6004" s="1">
        <f>SUM(B6004:K6004)</f>
        <v>3</v>
      </c>
      <c r="M6004" s="2">
        <f>SUMIF(B6004:K6004, "&gt;0", B6004:K6004)</f>
        <v>13</v>
      </c>
      <c r="N6004" s="3">
        <f>COUNTIF(B6004:K6004, "&lt;&gt;0")</f>
        <v>8</v>
      </c>
    </row>
    <row r="6005" spans="1:14" x14ac:dyDescent="0.25">
      <c r="A6005">
        <v>5480</v>
      </c>
      <c r="B6005">
        <v>1</v>
      </c>
      <c r="C6005">
        <v>-2</v>
      </c>
      <c r="D6005">
        <v>0</v>
      </c>
      <c r="E6005">
        <v>0</v>
      </c>
      <c r="F6005">
        <v>-5</v>
      </c>
      <c r="G6005">
        <v>1</v>
      </c>
      <c r="H6005">
        <v>2</v>
      </c>
      <c r="I6005">
        <v>-3</v>
      </c>
      <c r="J6005">
        <v>4</v>
      </c>
      <c r="K6005">
        <v>5</v>
      </c>
      <c r="L6005" s="1">
        <f>SUM(B6005:K6005)</f>
        <v>3</v>
      </c>
      <c r="M6005" s="2">
        <f>SUMIF(B6005:K6005, "&gt;0", B6005:K6005)</f>
        <v>13</v>
      </c>
      <c r="N6005" s="3">
        <f>COUNTIF(B6005:K6005, "&lt;&gt;0")</f>
        <v>8</v>
      </c>
    </row>
    <row r="6006" spans="1:14" x14ac:dyDescent="0.25">
      <c r="A6006">
        <v>11901</v>
      </c>
      <c r="B6006">
        <v>1</v>
      </c>
      <c r="C6006">
        <v>-2</v>
      </c>
      <c r="D6006">
        <v>-3</v>
      </c>
      <c r="E6006">
        <v>0</v>
      </c>
      <c r="F6006">
        <v>-5</v>
      </c>
      <c r="G6006">
        <v>1</v>
      </c>
      <c r="H6006">
        <v>2</v>
      </c>
      <c r="I6006">
        <v>0</v>
      </c>
      <c r="J6006">
        <v>4</v>
      </c>
      <c r="K6006">
        <v>5</v>
      </c>
      <c r="L6006" s="1">
        <f>SUM(B6006:K6006)</f>
        <v>3</v>
      </c>
      <c r="M6006" s="2">
        <f>SUMIF(B6006:K6006, "&gt;0", B6006:K6006)</f>
        <v>13</v>
      </c>
      <c r="N6006" s="3">
        <f>COUNTIF(B6006:K6006, "&lt;&gt;0")</f>
        <v>8</v>
      </c>
    </row>
    <row r="6007" spans="1:14" x14ac:dyDescent="0.25">
      <c r="A6007">
        <v>12070</v>
      </c>
      <c r="B6007">
        <v>1</v>
      </c>
      <c r="C6007">
        <v>2</v>
      </c>
      <c r="D6007">
        <v>-3</v>
      </c>
      <c r="E6007">
        <v>0</v>
      </c>
      <c r="F6007">
        <v>5</v>
      </c>
      <c r="G6007">
        <v>1</v>
      </c>
      <c r="H6007">
        <v>-2</v>
      </c>
      <c r="I6007">
        <v>0</v>
      </c>
      <c r="J6007">
        <v>4</v>
      </c>
      <c r="K6007">
        <v>-5</v>
      </c>
      <c r="L6007" s="1">
        <f>SUM(B6007:K6007)</f>
        <v>3</v>
      </c>
      <c r="M6007" s="2">
        <f>SUMIF(B6007:K6007, "&gt;0", B6007:K6007)</f>
        <v>13</v>
      </c>
      <c r="N6007" s="3">
        <f>COUNTIF(B6007:K6007, "&lt;&gt;0")</f>
        <v>8</v>
      </c>
    </row>
    <row r="6008" spans="1:14" x14ac:dyDescent="0.25">
      <c r="A6008">
        <v>12821</v>
      </c>
      <c r="B6008">
        <v>-1</v>
      </c>
      <c r="C6008">
        <v>2</v>
      </c>
      <c r="D6008">
        <v>0</v>
      </c>
      <c r="E6008">
        <v>0</v>
      </c>
      <c r="F6008">
        <v>5</v>
      </c>
      <c r="G6008">
        <v>1</v>
      </c>
      <c r="H6008">
        <v>2</v>
      </c>
      <c r="I6008">
        <v>3</v>
      </c>
      <c r="J6008">
        <v>-4</v>
      </c>
      <c r="K6008">
        <v>-5</v>
      </c>
      <c r="L6008" s="1">
        <f>SUM(B6008:K6008)</f>
        <v>3</v>
      </c>
      <c r="M6008" s="2">
        <f>SUMIF(B6008:K6008, "&gt;0", B6008:K6008)</f>
        <v>13</v>
      </c>
      <c r="N6008" s="3">
        <f>COUNTIF(B6008:K6008, "&lt;&gt;0")</f>
        <v>8</v>
      </c>
    </row>
    <row r="6009" spans="1:14" x14ac:dyDescent="0.25">
      <c r="A6009">
        <v>13974</v>
      </c>
      <c r="B6009">
        <v>1</v>
      </c>
      <c r="C6009">
        <v>0</v>
      </c>
      <c r="D6009">
        <v>3</v>
      </c>
      <c r="E6009">
        <v>4</v>
      </c>
      <c r="F6009">
        <v>0</v>
      </c>
      <c r="G6009">
        <v>1</v>
      </c>
      <c r="H6009">
        <v>-2</v>
      </c>
      <c r="I6009">
        <v>-3</v>
      </c>
      <c r="J6009">
        <v>4</v>
      </c>
      <c r="K6009">
        <v>-5</v>
      </c>
      <c r="L6009" s="1">
        <f>SUM(B6009:K6009)</f>
        <v>3</v>
      </c>
      <c r="M6009" s="2">
        <f>SUMIF(B6009:K6009, "&gt;0", B6009:K6009)</f>
        <v>13</v>
      </c>
      <c r="N6009" s="3">
        <f>COUNTIF(B6009:K6009, "&lt;&gt;0")</f>
        <v>8</v>
      </c>
    </row>
    <row r="6010" spans="1:14" x14ac:dyDescent="0.25">
      <c r="A6010">
        <v>18043</v>
      </c>
      <c r="B6010">
        <v>-1</v>
      </c>
      <c r="C6010">
        <v>2</v>
      </c>
      <c r="D6010">
        <v>0</v>
      </c>
      <c r="E6010">
        <v>-4</v>
      </c>
      <c r="F6010">
        <v>-5</v>
      </c>
      <c r="G6010">
        <v>1</v>
      </c>
      <c r="H6010">
        <v>2</v>
      </c>
      <c r="I6010">
        <v>3</v>
      </c>
      <c r="J6010">
        <v>0</v>
      </c>
      <c r="K6010">
        <v>5</v>
      </c>
      <c r="L6010" s="1">
        <f>SUM(B6010:K6010)</f>
        <v>3</v>
      </c>
      <c r="M6010" s="2">
        <f>SUMIF(B6010:K6010, "&gt;0", B6010:K6010)</f>
        <v>13</v>
      </c>
      <c r="N6010" s="3">
        <f>COUNTIF(B6010:K6010, "&lt;&gt;0")</f>
        <v>8</v>
      </c>
    </row>
    <row r="6011" spans="1:14" x14ac:dyDescent="0.25">
      <c r="A6011">
        <v>24278</v>
      </c>
      <c r="B6011">
        <v>1</v>
      </c>
      <c r="C6011">
        <v>2</v>
      </c>
      <c r="D6011">
        <v>3</v>
      </c>
      <c r="E6011">
        <v>4</v>
      </c>
      <c r="F6011">
        <v>-5</v>
      </c>
      <c r="G6011">
        <v>1</v>
      </c>
      <c r="H6011">
        <v>2</v>
      </c>
      <c r="I6011">
        <v>0</v>
      </c>
      <c r="J6011">
        <v>0</v>
      </c>
      <c r="K6011">
        <v>-5</v>
      </c>
      <c r="L6011" s="1">
        <f>SUM(B6011:K6011)</f>
        <v>3</v>
      </c>
      <c r="M6011" s="2">
        <f>SUMIF(B6011:K6011, "&gt;0", B6011:K6011)</f>
        <v>13</v>
      </c>
      <c r="N6011" s="3">
        <f>COUNTIF(B6011:K6011, "&lt;&gt;0")</f>
        <v>8</v>
      </c>
    </row>
    <row r="6012" spans="1:14" x14ac:dyDescent="0.25">
      <c r="A6012">
        <v>26568</v>
      </c>
      <c r="B6012">
        <v>1</v>
      </c>
      <c r="C6012">
        <v>-2</v>
      </c>
      <c r="D6012">
        <v>0</v>
      </c>
      <c r="E6012">
        <v>0</v>
      </c>
      <c r="F6012">
        <v>-5</v>
      </c>
      <c r="G6012">
        <v>-1</v>
      </c>
      <c r="H6012">
        <v>-2</v>
      </c>
      <c r="I6012">
        <v>3</v>
      </c>
      <c r="J6012">
        <v>4</v>
      </c>
      <c r="K6012">
        <v>5</v>
      </c>
      <c r="L6012" s="1">
        <f>SUM(B6012:K6012)</f>
        <v>3</v>
      </c>
      <c r="M6012" s="2">
        <f>SUMIF(B6012:K6012, "&gt;0", B6012:K6012)</f>
        <v>13</v>
      </c>
      <c r="N6012" s="3">
        <f>COUNTIF(B6012:K6012, "&lt;&gt;0")</f>
        <v>8</v>
      </c>
    </row>
    <row r="6013" spans="1:14" x14ac:dyDescent="0.25">
      <c r="A6013">
        <v>33232</v>
      </c>
      <c r="B6013">
        <v>-1</v>
      </c>
      <c r="C6013">
        <v>0</v>
      </c>
      <c r="D6013">
        <v>3</v>
      </c>
      <c r="E6013">
        <v>-4</v>
      </c>
      <c r="F6013">
        <v>5</v>
      </c>
      <c r="G6013">
        <v>-1</v>
      </c>
      <c r="H6013">
        <v>2</v>
      </c>
      <c r="I6013">
        <v>3</v>
      </c>
      <c r="J6013">
        <v>-4</v>
      </c>
      <c r="K6013">
        <v>0</v>
      </c>
      <c r="L6013" s="1">
        <f>SUM(B6013:K6013)</f>
        <v>3</v>
      </c>
      <c r="M6013" s="2">
        <f>SUMIF(B6013:K6013, "&gt;0", B6013:K6013)</f>
        <v>13</v>
      </c>
      <c r="N6013" s="3">
        <f>COUNTIF(B6013:K6013, "&lt;&gt;0")</f>
        <v>8</v>
      </c>
    </row>
    <row r="6014" spans="1:14" x14ac:dyDescent="0.25">
      <c r="A6014">
        <v>35534</v>
      </c>
      <c r="B6014">
        <v>1</v>
      </c>
      <c r="C6014">
        <v>2</v>
      </c>
      <c r="D6014">
        <v>0</v>
      </c>
      <c r="E6014">
        <v>0</v>
      </c>
      <c r="F6014">
        <v>5</v>
      </c>
      <c r="G6014">
        <v>-1</v>
      </c>
      <c r="H6014">
        <v>2</v>
      </c>
      <c r="I6014">
        <v>3</v>
      </c>
      <c r="J6014">
        <v>-4</v>
      </c>
      <c r="K6014">
        <v>-5</v>
      </c>
      <c r="L6014" s="1">
        <f>SUM(B6014:K6014)</f>
        <v>3</v>
      </c>
      <c r="M6014" s="2">
        <f>SUMIF(B6014:K6014, "&gt;0", B6014:K6014)</f>
        <v>13</v>
      </c>
      <c r="N6014" s="3">
        <f>COUNTIF(B6014:K6014, "&lt;&gt;0")</f>
        <v>8</v>
      </c>
    </row>
    <row r="6015" spans="1:14" x14ac:dyDescent="0.25">
      <c r="A6015">
        <v>47552</v>
      </c>
      <c r="B6015">
        <v>1</v>
      </c>
      <c r="C6015">
        <v>2</v>
      </c>
      <c r="D6015">
        <v>3</v>
      </c>
      <c r="E6015">
        <v>4</v>
      </c>
      <c r="F6015">
        <v>-5</v>
      </c>
      <c r="G6015">
        <v>1</v>
      </c>
      <c r="H6015">
        <v>2</v>
      </c>
      <c r="I6015">
        <v>0</v>
      </c>
      <c r="J6015">
        <v>0</v>
      </c>
      <c r="K6015">
        <v>-5</v>
      </c>
      <c r="L6015" s="1">
        <f>SUM(B6015:K6015)</f>
        <v>3</v>
      </c>
      <c r="M6015" s="2">
        <f>SUMIF(B6015:K6015, "&gt;0", B6015:K6015)</f>
        <v>13</v>
      </c>
      <c r="N6015" s="3">
        <f>COUNTIF(B6015:K6015, "&lt;&gt;0")</f>
        <v>8</v>
      </c>
    </row>
    <row r="6016" spans="1:14" x14ac:dyDescent="0.25">
      <c r="A6016">
        <v>50567</v>
      </c>
      <c r="B6016">
        <v>1</v>
      </c>
      <c r="C6016">
        <v>-2</v>
      </c>
      <c r="D6016">
        <v>-3</v>
      </c>
      <c r="E6016">
        <v>4</v>
      </c>
      <c r="F6016">
        <v>0</v>
      </c>
      <c r="G6016">
        <v>1</v>
      </c>
      <c r="H6016">
        <v>0</v>
      </c>
      <c r="I6016">
        <v>3</v>
      </c>
      <c r="J6016">
        <v>4</v>
      </c>
      <c r="K6016">
        <v>-5</v>
      </c>
      <c r="L6016" s="1">
        <f>SUM(B6016:K6016)</f>
        <v>3</v>
      </c>
      <c r="M6016" s="2">
        <f>SUMIF(B6016:K6016, "&gt;0", B6016:K6016)</f>
        <v>13</v>
      </c>
      <c r="N6016" s="3">
        <f>COUNTIF(B6016:K6016, "&lt;&gt;0")</f>
        <v>8</v>
      </c>
    </row>
    <row r="6017" spans="1:14" x14ac:dyDescent="0.25">
      <c r="A6017">
        <v>50770</v>
      </c>
      <c r="B6017">
        <v>1</v>
      </c>
      <c r="C6017">
        <v>2</v>
      </c>
      <c r="D6017">
        <v>-3</v>
      </c>
      <c r="E6017">
        <v>0</v>
      </c>
      <c r="F6017">
        <v>-5</v>
      </c>
      <c r="G6017">
        <v>1</v>
      </c>
      <c r="H6017">
        <v>-2</v>
      </c>
      <c r="I6017">
        <v>0</v>
      </c>
      <c r="J6017">
        <v>4</v>
      </c>
      <c r="K6017">
        <v>5</v>
      </c>
      <c r="L6017" s="1">
        <f>SUM(B6017:K6017)</f>
        <v>3</v>
      </c>
      <c r="M6017" s="2">
        <f>SUMIF(B6017:K6017, "&gt;0", B6017:K6017)</f>
        <v>13</v>
      </c>
      <c r="N6017" s="3">
        <f>COUNTIF(B6017:K6017, "&lt;&gt;0")</f>
        <v>8</v>
      </c>
    </row>
    <row r="6018" spans="1:14" x14ac:dyDescent="0.25">
      <c r="A6018">
        <v>55836</v>
      </c>
      <c r="B6018">
        <v>1</v>
      </c>
      <c r="C6018">
        <v>2</v>
      </c>
      <c r="D6018">
        <v>0</v>
      </c>
      <c r="E6018">
        <v>0</v>
      </c>
      <c r="F6018">
        <v>-5</v>
      </c>
      <c r="G6018">
        <v>1</v>
      </c>
      <c r="H6018">
        <v>2</v>
      </c>
      <c r="I6018">
        <v>3</v>
      </c>
      <c r="J6018">
        <v>4</v>
      </c>
      <c r="K6018">
        <v>-5</v>
      </c>
      <c r="L6018" s="1">
        <f>SUM(B6018:K6018)</f>
        <v>3</v>
      </c>
      <c r="M6018" s="2">
        <f>SUMIF(B6018:K6018, "&gt;0", B6018:K6018)</f>
        <v>13</v>
      </c>
      <c r="N6018" s="3">
        <f>COUNTIF(B6018:K6018, "&lt;&gt;0")</f>
        <v>8</v>
      </c>
    </row>
    <row r="6019" spans="1:14" x14ac:dyDescent="0.25">
      <c r="A6019">
        <v>57863</v>
      </c>
      <c r="B6019">
        <v>1</v>
      </c>
      <c r="C6019">
        <v>2</v>
      </c>
      <c r="D6019">
        <v>0</v>
      </c>
      <c r="E6019">
        <v>0</v>
      </c>
      <c r="F6019">
        <v>-5</v>
      </c>
      <c r="G6019">
        <v>1</v>
      </c>
      <c r="H6019">
        <v>2</v>
      </c>
      <c r="I6019">
        <v>3</v>
      </c>
      <c r="J6019">
        <v>4</v>
      </c>
      <c r="K6019">
        <v>-5</v>
      </c>
      <c r="L6019" s="1">
        <f>SUM(B6019:K6019)</f>
        <v>3</v>
      </c>
      <c r="M6019" s="2">
        <f>SUMIF(B6019:K6019, "&gt;0", B6019:K6019)</f>
        <v>13</v>
      </c>
      <c r="N6019" s="3">
        <f>COUNTIF(B6019:K6019, "&lt;&gt;0")</f>
        <v>8</v>
      </c>
    </row>
    <row r="6020" spans="1:14" x14ac:dyDescent="0.25">
      <c r="A6020">
        <v>58529</v>
      </c>
      <c r="B6020">
        <v>1</v>
      </c>
      <c r="C6020">
        <v>2</v>
      </c>
      <c r="D6020">
        <v>3</v>
      </c>
      <c r="E6020">
        <v>-4</v>
      </c>
      <c r="F6020">
        <v>5</v>
      </c>
      <c r="G6020">
        <v>-1</v>
      </c>
      <c r="H6020">
        <v>2</v>
      </c>
      <c r="I6020">
        <v>0</v>
      </c>
      <c r="J6020">
        <v>0</v>
      </c>
      <c r="K6020">
        <v>-5</v>
      </c>
      <c r="L6020" s="1">
        <f>SUM(B6020:K6020)</f>
        <v>3</v>
      </c>
      <c r="M6020" s="2">
        <f>SUMIF(B6020:K6020, "&gt;0", B6020:K6020)</f>
        <v>13</v>
      </c>
      <c r="N6020" s="3">
        <f>COUNTIF(B6020:K6020, "&lt;&gt;0")</f>
        <v>8</v>
      </c>
    </row>
    <row r="6021" spans="1:14" x14ac:dyDescent="0.25">
      <c r="A6021">
        <v>63554</v>
      </c>
      <c r="B6021">
        <v>1</v>
      </c>
      <c r="C6021">
        <v>0</v>
      </c>
      <c r="D6021">
        <v>-3</v>
      </c>
      <c r="E6021">
        <v>-4</v>
      </c>
      <c r="F6021">
        <v>5</v>
      </c>
      <c r="G6021">
        <v>1</v>
      </c>
      <c r="H6021">
        <v>2</v>
      </c>
      <c r="I6021">
        <v>-3</v>
      </c>
      <c r="J6021">
        <v>4</v>
      </c>
      <c r="K6021">
        <v>0</v>
      </c>
      <c r="L6021" s="1">
        <f>SUM(B6021:K6021)</f>
        <v>3</v>
      </c>
      <c r="M6021" s="2">
        <f>SUMIF(B6021:K6021, "&gt;0", B6021:K6021)</f>
        <v>13</v>
      </c>
      <c r="N6021" s="3">
        <f>COUNTIF(B6021:K6021, "&lt;&gt;0")</f>
        <v>8</v>
      </c>
    </row>
    <row r="6022" spans="1:14" x14ac:dyDescent="0.25">
      <c r="A6022">
        <v>64146</v>
      </c>
      <c r="B6022">
        <v>1</v>
      </c>
      <c r="C6022">
        <v>2</v>
      </c>
      <c r="D6022">
        <v>3</v>
      </c>
      <c r="E6022">
        <v>4</v>
      </c>
      <c r="F6022">
        <v>-5</v>
      </c>
      <c r="G6022">
        <v>1</v>
      </c>
      <c r="H6022">
        <v>2</v>
      </c>
      <c r="I6022">
        <v>0</v>
      </c>
      <c r="J6022">
        <v>0</v>
      </c>
      <c r="K6022">
        <v>-5</v>
      </c>
      <c r="L6022" s="1">
        <f>SUM(B6022:K6022)</f>
        <v>3</v>
      </c>
      <c r="M6022" s="2">
        <f>SUMIF(B6022:K6022, "&gt;0", B6022:K6022)</f>
        <v>13</v>
      </c>
      <c r="N6022" s="3">
        <f>COUNTIF(B6022:K6022, "&lt;&gt;0")</f>
        <v>8</v>
      </c>
    </row>
    <row r="6023" spans="1:14" x14ac:dyDescent="0.25">
      <c r="A6023">
        <v>64714</v>
      </c>
      <c r="B6023">
        <v>1</v>
      </c>
      <c r="C6023">
        <v>2</v>
      </c>
      <c r="D6023">
        <v>3</v>
      </c>
      <c r="E6023">
        <v>0</v>
      </c>
      <c r="F6023">
        <v>-5</v>
      </c>
      <c r="G6023">
        <v>1</v>
      </c>
      <c r="H6023">
        <v>2</v>
      </c>
      <c r="I6023">
        <v>0</v>
      </c>
      <c r="J6023">
        <v>4</v>
      </c>
      <c r="K6023">
        <v>-5</v>
      </c>
      <c r="L6023" s="1">
        <f>SUM(B6023:K6023)</f>
        <v>3</v>
      </c>
      <c r="M6023" s="2">
        <f>SUMIF(B6023:K6023, "&gt;0", B6023:K6023)</f>
        <v>13</v>
      </c>
      <c r="N6023" s="3">
        <f>COUNTIF(B6023:K6023, "&lt;&gt;0")</f>
        <v>8</v>
      </c>
    </row>
    <row r="6024" spans="1:14" x14ac:dyDescent="0.25">
      <c r="A6024">
        <v>71749</v>
      </c>
      <c r="B6024">
        <v>1</v>
      </c>
      <c r="C6024">
        <v>2</v>
      </c>
      <c r="D6024">
        <v>3</v>
      </c>
      <c r="E6024">
        <v>0</v>
      </c>
      <c r="F6024">
        <v>-5</v>
      </c>
      <c r="G6024">
        <v>1</v>
      </c>
      <c r="H6024">
        <v>2</v>
      </c>
      <c r="I6024">
        <v>0</v>
      </c>
      <c r="J6024">
        <v>4</v>
      </c>
      <c r="K6024">
        <v>-5</v>
      </c>
      <c r="L6024" s="1">
        <f>SUM(B6024:K6024)</f>
        <v>3</v>
      </c>
      <c r="M6024" s="2">
        <f>SUMIF(B6024:K6024, "&gt;0", B6024:K6024)</f>
        <v>13</v>
      </c>
      <c r="N6024" s="3">
        <f>COUNTIF(B6024:K6024, "&lt;&gt;0")</f>
        <v>8</v>
      </c>
    </row>
    <row r="6025" spans="1:14" x14ac:dyDescent="0.25">
      <c r="A6025">
        <v>75020</v>
      </c>
      <c r="B6025">
        <v>1</v>
      </c>
      <c r="C6025">
        <v>2</v>
      </c>
      <c r="D6025">
        <v>3</v>
      </c>
      <c r="E6025">
        <v>4</v>
      </c>
      <c r="F6025">
        <v>-5</v>
      </c>
      <c r="G6025">
        <v>1</v>
      </c>
      <c r="H6025">
        <v>2</v>
      </c>
      <c r="I6025">
        <v>0</v>
      </c>
      <c r="J6025">
        <v>0</v>
      </c>
      <c r="K6025">
        <v>-5</v>
      </c>
      <c r="L6025" s="1">
        <f>SUM(B6025:K6025)</f>
        <v>3</v>
      </c>
      <c r="M6025" s="2">
        <f>SUMIF(B6025:K6025, "&gt;0", B6025:K6025)</f>
        <v>13</v>
      </c>
      <c r="N6025" s="3">
        <f>COUNTIF(B6025:K6025, "&lt;&gt;0")</f>
        <v>8</v>
      </c>
    </row>
    <row r="6026" spans="1:14" x14ac:dyDescent="0.25">
      <c r="A6026">
        <v>77337</v>
      </c>
      <c r="B6026">
        <v>1</v>
      </c>
      <c r="C6026">
        <v>0</v>
      </c>
      <c r="D6026">
        <v>3</v>
      </c>
      <c r="E6026">
        <v>-4</v>
      </c>
      <c r="F6026">
        <v>5</v>
      </c>
      <c r="G6026">
        <v>-1</v>
      </c>
      <c r="H6026">
        <v>-2</v>
      </c>
      <c r="I6026">
        <v>-3</v>
      </c>
      <c r="J6026">
        <v>4</v>
      </c>
      <c r="K6026">
        <v>0</v>
      </c>
      <c r="L6026" s="1">
        <f>SUM(B6026:K6026)</f>
        <v>3</v>
      </c>
      <c r="M6026" s="2">
        <f>SUMIF(B6026:K6026, "&gt;0", B6026:K6026)</f>
        <v>13</v>
      </c>
      <c r="N6026" s="3">
        <f>COUNTIF(B6026:K6026, "&lt;&gt;0")</f>
        <v>8</v>
      </c>
    </row>
    <row r="6027" spans="1:14" x14ac:dyDescent="0.25">
      <c r="A6027">
        <v>79000</v>
      </c>
      <c r="B6027">
        <v>1</v>
      </c>
      <c r="C6027">
        <v>0</v>
      </c>
      <c r="D6027">
        <v>-3</v>
      </c>
      <c r="E6027">
        <v>-4</v>
      </c>
      <c r="F6027">
        <v>0</v>
      </c>
      <c r="G6027">
        <v>1</v>
      </c>
      <c r="H6027">
        <v>2</v>
      </c>
      <c r="I6027">
        <v>-3</v>
      </c>
      <c r="J6027">
        <v>4</v>
      </c>
      <c r="K6027">
        <v>5</v>
      </c>
      <c r="L6027" s="1">
        <f>SUM(B6027:K6027)</f>
        <v>3</v>
      </c>
      <c r="M6027" s="2">
        <f>SUMIF(B6027:K6027, "&gt;0", B6027:K6027)</f>
        <v>13</v>
      </c>
      <c r="N6027" s="3">
        <f>COUNTIF(B6027:K6027, "&lt;&gt;0")</f>
        <v>8</v>
      </c>
    </row>
    <row r="6028" spans="1:14" x14ac:dyDescent="0.25">
      <c r="A6028">
        <v>79150</v>
      </c>
      <c r="B6028">
        <v>-1</v>
      </c>
      <c r="C6028">
        <v>2</v>
      </c>
      <c r="D6028">
        <v>3</v>
      </c>
      <c r="E6028">
        <v>-4</v>
      </c>
      <c r="F6028">
        <v>0</v>
      </c>
      <c r="G6028">
        <v>1</v>
      </c>
      <c r="H6028">
        <v>0</v>
      </c>
      <c r="I6028">
        <v>3</v>
      </c>
      <c r="J6028">
        <v>4</v>
      </c>
      <c r="K6028">
        <v>-5</v>
      </c>
      <c r="L6028" s="1">
        <f>SUM(B6028:K6028)</f>
        <v>3</v>
      </c>
      <c r="M6028" s="2">
        <f>SUMIF(B6028:K6028, "&gt;0", B6028:K6028)</f>
        <v>13</v>
      </c>
      <c r="N6028" s="3">
        <f>COUNTIF(B6028:K6028, "&lt;&gt;0")</f>
        <v>8</v>
      </c>
    </row>
    <row r="6029" spans="1:14" x14ac:dyDescent="0.25">
      <c r="A6029">
        <v>83660</v>
      </c>
      <c r="B6029">
        <v>-1</v>
      </c>
      <c r="C6029">
        <v>2</v>
      </c>
      <c r="D6029">
        <v>3</v>
      </c>
      <c r="E6029">
        <v>0</v>
      </c>
      <c r="F6029">
        <v>5</v>
      </c>
      <c r="G6029">
        <v>1</v>
      </c>
      <c r="H6029">
        <v>2</v>
      </c>
      <c r="I6029">
        <v>0</v>
      </c>
      <c r="J6029">
        <v>-4</v>
      </c>
      <c r="K6029">
        <v>-5</v>
      </c>
      <c r="L6029" s="1">
        <f>SUM(B6029:K6029)</f>
        <v>3</v>
      </c>
      <c r="M6029" s="2">
        <f>SUMIF(B6029:K6029, "&gt;0", B6029:K6029)</f>
        <v>13</v>
      </c>
      <c r="N6029" s="3">
        <f>COUNTIF(B6029:K6029, "&lt;&gt;0")</f>
        <v>8</v>
      </c>
    </row>
    <row r="6030" spans="1:14" x14ac:dyDescent="0.25">
      <c r="A6030">
        <v>89626</v>
      </c>
      <c r="B6030">
        <v>1</v>
      </c>
      <c r="C6030">
        <v>-2</v>
      </c>
      <c r="D6030">
        <v>3</v>
      </c>
      <c r="E6030">
        <v>-4</v>
      </c>
      <c r="F6030">
        <v>5</v>
      </c>
      <c r="G6030">
        <v>-1</v>
      </c>
      <c r="H6030">
        <v>0</v>
      </c>
      <c r="I6030">
        <v>-3</v>
      </c>
      <c r="J6030">
        <v>4</v>
      </c>
      <c r="K6030">
        <v>0</v>
      </c>
      <c r="L6030" s="1">
        <f>SUM(B6030:K6030)</f>
        <v>3</v>
      </c>
      <c r="M6030" s="2">
        <f>SUMIF(B6030:K6030, "&gt;0", B6030:K6030)</f>
        <v>13</v>
      </c>
      <c r="N6030" s="3">
        <f>COUNTIF(B6030:K6030, "&lt;&gt;0")</f>
        <v>8</v>
      </c>
    </row>
    <row r="6031" spans="1:14" x14ac:dyDescent="0.25">
      <c r="A6031">
        <v>91648</v>
      </c>
      <c r="B6031">
        <v>-1</v>
      </c>
      <c r="C6031">
        <v>0</v>
      </c>
      <c r="D6031">
        <v>3</v>
      </c>
      <c r="E6031">
        <v>4</v>
      </c>
      <c r="F6031">
        <v>0</v>
      </c>
      <c r="G6031">
        <v>1</v>
      </c>
      <c r="H6031">
        <v>2</v>
      </c>
      <c r="I6031">
        <v>3</v>
      </c>
      <c r="J6031">
        <v>-4</v>
      </c>
      <c r="K6031">
        <v>-5</v>
      </c>
      <c r="L6031" s="1">
        <f>SUM(B6031:K6031)</f>
        <v>3</v>
      </c>
      <c r="M6031" s="2">
        <f>SUMIF(B6031:K6031, "&gt;0", B6031:K6031)</f>
        <v>13</v>
      </c>
      <c r="N6031" s="3">
        <f>COUNTIF(B6031:K6031, "&lt;&gt;0")</f>
        <v>8</v>
      </c>
    </row>
    <row r="6032" spans="1:14" x14ac:dyDescent="0.25">
      <c r="A6032">
        <v>93757</v>
      </c>
      <c r="B6032">
        <v>1</v>
      </c>
      <c r="C6032">
        <v>-2</v>
      </c>
      <c r="D6032">
        <v>0</v>
      </c>
      <c r="E6032">
        <v>0</v>
      </c>
      <c r="F6032">
        <v>5</v>
      </c>
      <c r="G6032">
        <v>-1</v>
      </c>
      <c r="H6032">
        <v>2</v>
      </c>
      <c r="I6032">
        <v>-3</v>
      </c>
      <c r="J6032">
        <v>-4</v>
      </c>
      <c r="K6032">
        <v>5</v>
      </c>
      <c r="L6032" s="1">
        <f>SUM(B6032:K6032)</f>
        <v>3</v>
      </c>
      <c r="M6032" s="2">
        <f>SUMIF(B6032:K6032, "&gt;0", B6032:K6032)</f>
        <v>13</v>
      </c>
      <c r="N6032" s="3">
        <f>COUNTIF(B6032:K6032, "&lt;&gt;0")</f>
        <v>8</v>
      </c>
    </row>
    <row r="6033" spans="1:14" x14ac:dyDescent="0.25">
      <c r="A6033">
        <v>2280</v>
      </c>
      <c r="B6033">
        <v>1</v>
      </c>
      <c r="C6033">
        <v>2</v>
      </c>
      <c r="D6033">
        <v>3</v>
      </c>
      <c r="E6033">
        <v>4</v>
      </c>
      <c r="F6033">
        <v>-5</v>
      </c>
      <c r="G6033">
        <v>0</v>
      </c>
      <c r="H6033">
        <v>0</v>
      </c>
      <c r="I6033">
        <v>3</v>
      </c>
      <c r="J6033">
        <v>0</v>
      </c>
      <c r="K6033">
        <v>-5</v>
      </c>
      <c r="L6033" s="1">
        <f>SUM(B6033:K6033)</f>
        <v>3</v>
      </c>
      <c r="M6033" s="2">
        <f>SUMIF(B6033:K6033, "&gt;0", B6033:K6033)</f>
        <v>13</v>
      </c>
      <c r="N6033" s="3">
        <f>COUNTIF(B6033:K6033, "&lt;&gt;0")</f>
        <v>7</v>
      </c>
    </row>
    <row r="6034" spans="1:14" x14ac:dyDescent="0.25">
      <c r="A6034">
        <v>5701</v>
      </c>
      <c r="B6034">
        <v>1</v>
      </c>
      <c r="C6034">
        <v>2</v>
      </c>
      <c r="D6034">
        <v>0</v>
      </c>
      <c r="E6034">
        <v>4</v>
      </c>
      <c r="F6034">
        <v>-5</v>
      </c>
      <c r="G6034">
        <v>0</v>
      </c>
      <c r="H6034">
        <v>2</v>
      </c>
      <c r="I6034">
        <v>0</v>
      </c>
      <c r="J6034">
        <v>4</v>
      </c>
      <c r="K6034">
        <v>-5</v>
      </c>
      <c r="L6034" s="1">
        <f>SUM(B6034:K6034)</f>
        <v>3</v>
      </c>
      <c r="M6034" s="2">
        <f>SUMIF(B6034:K6034, "&gt;0", B6034:K6034)</f>
        <v>13</v>
      </c>
      <c r="N6034" s="3">
        <f>COUNTIF(B6034:K6034, "&lt;&gt;0")</f>
        <v>7</v>
      </c>
    </row>
    <row r="6035" spans="1:14" x14ac:dyDescent="0.25">
      <c r="A6035">
        <v>21479</v>
      </c>
      <c r="B6035">
        <v>0</v>
      </c>
      <c r="C6035">
        <v>2</v>
      </c>
      <c r="D6035">
        <v>3</v>
      </c>
      <c r="E6035">
        <v>0</v>
      </c>
      <c r="F6035">
        <v>-5</v>
      </c>
      <c r="G6035">
        <v>1</v>
      </c>
      <c r="H6035">
        <v>0</v>
      </c>
      <c r="I6035">
        <v>3</v>
      </c>
      <c r="J6035">
        <v>4</v>
      </c>
      <c r="K6035">
        <v>-5</v>
      </c>
      <c r="L6035" s="1">
        <f>SUM(B6035:K6035)</f>
        <v>3</v>
      </c>
      <c r="M6035" s="2">
        <f>SUMIF(B6035:K6035, "&gt;0", B6035:K6035)</f>
        <v>13</v>
      </c>
      <c r="N6035" s="3">
        <f>COUNTIF(B6035:K6035, "&lt;&gt;0")</f>
        <v>7</v>
      </c>
    </row>
    <row r="6036" spans="1:14" x14ac:dyDescent="0.25">
      <c r="A6036">
        <v>34989</v>
      </c>
      <c r="B6036">
        <v>0</v>
      </c>
      <c r="C6036">
        <v>2</v>
      </c>
      <c r="D6036">
        <v>3</v>
      </c>
      <c r="E6036">
        <v>4</v>
      </c>
      <c r="F6036">
        <v>-5</v>
      </c>
      <c r="G6036">
        <v>1</v>
      </c>
      <c r="H6036">
        <v>0</v>
      </c>
      <c r="I6036">
        <v>3</v>
      </c>
      <c r="J6036">
        <v>0</v>
      </c>
      <c r="K6036">
        <v>-5</v>
      </c>
      <c r="L6036" s="1">
        <f>SUM(B6036:K6036)</f>
        <v>3</v>
      </c>
      <c r="M6036" s="2">
        <f>SUMIF(B6036:K6036, "&gt;0", B6036:K6036)</f>
        <v>13</v>
      </c>
      <c r="N6036" s="3">
        <f>COUNTIF(B6036:K6036, "&lt;&gt;0")</f>
        <v>7</v>
      </c>
    </row>
    <row r="6037" spans="1:14" x14ac:dyDescent="0.25">
      <c r="A6037">
        <v>41980</v>
      </c>
      <c r="B6037">
        <v>0</v>
      </c>
      <c r="C6037">
        <v>2</v>
      </c>
      <c r="D6037">
        <v>3</v>
      </c>
      <c r="E6037">
        <v>4</v>
      </c>
      <c r="F6037">
        <v>-5</v>
      </c>
      <c r="G6037">
        <v>1</v>
      </c>
      <c r="H6037">
        <v>0</v>
      </c>
      <c r="I6037">
        <v>3</v>
      </c>
      <c r="J6037">
        <v>0</v>
      </c>
      <c r="K6037">
        <v>-5</v>
      </c>
      <c r="L6037" s="1">
        <f>SUM(B6037:K6037)</f>
        <v>3</v>
      </c>
      <c r="M6037" s="2">
        <f>SUMIF(B6037:K6037, "&gt;0", B6037:K6037)</f>
        <v>13</v>
      </c>
      <c r="N6037" s="3">
        <f>COUNTIF(B6037:K6037, "&lt;&gt;0")</f>
        <v>7</v>
      </c>
    </row>
    <row r="6038" spans="1:14" x14ac:dyDescent="0.25">
      <c r="A6038">
        <v>47805</v>
      </c>
      <c r="B6038">
        <v>1</v>
      </c>
      <c r="C6038">
        <v>2</v>
      </c>
      <c r="D6038">
        <v>3</v>
      </c>
      <c r="E6038">
        <v>0</v>
      </c>
      <c r="F6038">
        <v>-5</v>
      </c>
      <c r="G6038">
        <v>0</v>
      </c>
      <c r="H6038">
        <v>0</v>
      </c>
      <c r="I6038">
        <v>3</v>
      </c>
      <c r="J6038">
        <v>4</v>
      </c>
      <c r="K6038">
        <v>-5</v>
      </c>
      <c r="L6038" s="1">
        <f>SUM(B6038:K6038)</f>
        <v>3</v>
      </c>
      <c r="M6038" s="2">
        <f>SUMIF(B6038:K6038, "&gt;0", B6038:K6038)</f>
        <v>13</v>
      </c>
      <c r="N6038" s="3">
        <f>COUNTIF(B6038:K6038, "&lt;&gt;0")</f>
        <v>7</v>
      </c>
    </row>
    <row r="6039" spans="1:14" x14ac:dyDescent="0.25">
      <c r="A6039">
        <v>49325</v>
      </c>
      <c r="B6039">
        <v>1</v>
      </c>
      <c r="C6039">
        <v>0</v>
      </c>
      <c r="D6039">
        <v>3</v>
      </c>
      <c r="E6039">
        <v>0</v>
      </c>
      <c r="F6039">
        <v>-5</v>
      </c>
      <c r="G6039">
        <v>0</v>
      </c>
      <c r="H6039">
        <v>2</v>
      </c>
      <c r="I6039">
        <v>3</v>
      </c>
      <c r="J6039">
        <v>4</v>
      </c>
      <c r="K6039">
        <v>-5</v>
      </c>
      <c r="L6039" s="1">
        <f>SUM(B6039:K6039)</f>
        <v>3</v>
      </c>
      <c r="M6039" s="2">
        <f>SUMIF(B6039:K6039, "&gt;0", B6039:K6039)</f>
        <v>13</v>
      </c>
      <c r="N6039" s="3">
        <f>COUNTIF(B6039:K6039, "&lt;&gt;0")</f>
        <v>7</v>
      </c>
    </row>
    <row r="6040" spans="1:14" x14ac:dyDescent="0.25">
      <c r="A6040">
        <v>51779</v>
      </c>
      <c r="B6040">
        <v>1</v>
      </c>
      <c r="C6040">
        <v>2</v>
      </c>
      <c r="D6040">
        <v>3</v>
      </c>
      <c r="E6040">
        <v>0</v>
      </c>
      <c r="F6040">
        <v>-5</v>
      </c>
      <c r="G6040">
        <v>0</v>
      </c>
      <c r="H6040">
        <v>0</v>
      </c>
      <c r="I6040">
        <v>3</v>
      </c>
      <c r="J6040">
        <v>4</v>
      </c>
      <c r="K6040">
        <v>-5</v>
      </c>
      <c r="L6040" s="1">
        <f>SUM(B6040:K6040)</f>
        <v>3</v>
      </c>
      <c r="M6040" s="2">
        <f>SUMIF(B6040:K6040, "&gt;0", B6040:K6040)</f>
        <v>13</v>
      </c>
      <c r="N6040" s="3">
        <f>COUNTIF(B6040:K6040, "&lt;&gt;0")</f>
        <v>7</v>
      </c>
    </row>
    <row r="6041" spans="1:14" x14ac:dyDescent="0.25">
      <c r="A6041">
        <v>55126</v>
      </c>
      <c r="B6041">
        <v>0</v>
      </c>
      <c r="C6041">
        <v>2</v>
      </c>
      <c r="D6041">
        <v>-3</v>
      </c>
      <c r="E6041">
        <v>-4</v>
      </c>
      <c r="F6041">
        <v>5</v>
      </c>
      <c r="G6041">
        <v>1</v>
      </c>
      <c r="H6041">
        <v>0</v>
      </c>
      <c r="I6041">
        <v>-3</v>
      </c>
      <c r="J6041">
        <v>0</v>
      </c>
      <c r="K6041">
        <v>5</v>
      </c>
      <c r="L6041" s="1">
        <f>SUM(B6041:K6041)</f>
        <v>3</v>
      </c>
      <c r="M6041" s="2">
        <f>SUMIF(B6041:K6041, "&gt;0", B6041:K6041)</f>
        <v>13</v>
      </c>
      <c r="N6041" s="3">
        <f>COUNTIF(B6041:K6041, "&lt;&gt;0")</f>
        <v>7</v>
      </c>
    </row>
    <row r="6042" spans="1:14" x14ac:dyDescent="0.25">
      <c r="A6042">
        <v>60934</v>
      </c>
      <c r="B6042">
        <v>-1</v>
      </c>
      <c r="C6042">
        <v>2</v>
      </c>
      <c r="D6042">
        <v>0</v>
      </c>
      <c r="E6042">
        <v>-4</v>
      </c>
      <c r="F6042">
        <v>5</v>
      </c>
      <c r="G6042">
        <v>0</v>
      </c>
      <c r="H6042">
        <v>2</v>
      </c>
      <c r="I6042">
        <v>0</v>
      </c>
      <c r="J6042">
        <v>4</v>
      </c>
      <c r="K6042">
        <v>-5</v>
      </c>
      <c r="L6042" s="1">
        <f>SUM(B6042:K6042)</f>
        <v>3</v>
      </c>
      <c r="M6042" s="2">
        <f>SUMIF(B6042:K6042, "&gt;0", B6042:K6042)</f>
        <v>13</v>
      </c>
      <c r="N6042" s="3">
        <f>COUNTIF(B6042:K6042, "&lt;&gt;0")</f>
        <v>7</v>
      </c>
    </row>
    <row r="6043" spans="1:14" x14ac:dyDescent="0.25">
      <c r="A6043">
        <v>65005</v>
      </c>
      <c r="B6043">
        <v>1</v>
      </c>
      <c r="C6043">
        <v>2</v>
      </c>
      <c r="D6043">
        <v>0</v>
      </c>
      <c r="E6043">
        <v>4</v>
      </c>
      <c r="F6043">
        <v>-5</v>
      </c>
      <c r="G6043">
        <v>0</v>
      </c>
      <c r="H6043">
        <v>2</v>
      </c>
      <c r="I6043">
        <v>0</v>
      </c>
      <c r="J6043">
        <v>4</v>
      </c>
      <c r="K6043">
        <v>-5</v>
      </c>
      <c r="L6043" s="1">
        <f>SUM(B6043:K6043)</f>
        <v>3</v>
      </c>
      <c r="M6043" s="2">
        <f>SUMIF(B6043:K6043, "&gt;0", B6043:K6043)</f>
        <v>13</v>
      </c>
      <c r="N6043" s="3">
        <f>COUNTIF(B6043:K6043, "&lt;&gt;0")</f>
        <v>7</v>
      </c>
    </row>
    <row r="6044" spans="1:14" x14ac:dyDescent="0.25">
      <c r="A6044">
        <v>69643</v>
      </c>
      <c r="B6044">
        <v>0</v>
      </c>
      <c r="C6044">
        <v>0</v>
      </c>
      <c r="D6044">
        <v>3</v>
      </c>
      <c r="E6044">
        <v>4</v>
      </c>
      <c r="F6044">
        <v>-5</v>
      </c>
      <c r="G6044">
        <v>1</v>
      </c>
      <c r="H6044">
        <v>2</v>
      </c>
      <c r="I6044">
        <v>3</v>
      </c>
      <c r="J6044">
        <v>0</v>
      </c>
      <c r="K6044">
        <v>-5</v>
      </c>
      <c r="L6044" s="1">
        <f>SUM(B6044:K6044)</f>
        <v>3</v>
      </c>
      <c r="M6044" s="2">
        <f>SUMIF(B6044:K6044, "&gt;0", B6044:K6044)</f>
        <v>13</v>
      </c>
      <c r="N6044" s="3">
        <f>COUNTIF(B6044:K6044, "&lt;&gt;0")</f>
        <v>7</v>
      </c>
    </row>
    <row r="6045" spans="1:14" x14ac:dyDescent="0.25">
      <c r="A6045">
        <v>71054</v>
      </c>
      <c r="B6045">
        <v>1</v>
      </c>
      <c r="C6045">
        <v>0</v>
      </c>
      <c r="D6045">
        <v>3</v>
      </c>
      <c r="E6045">
        <v>4</v>
      </c>
      <c r="F6045">
        <v>5</v>
      </c>
      <c r="G6045">
        <v>-1</v>
      </c>
      <c r="H6045">
        <v>0</v>
      </c>
      <c r="I6045">
        <v>0</v>
      </c>
      <c r="J6045">
        <v>-4</v>
      </c>
      <c r="K6045">
        <v>-5</v>
      </c>
      <c r="L6045" s="1">
        <f>SUM(B6045:K6045)</f>
        <v>3</v>
      </c>
      <c r="M6045" s="2">
        <f>SUMIF(B6045:K6045, "&gt;0", B6045:K6045)</f>
        <v>13</v>
      </c>
      <c r="N6045" s="3">
        <f>COUNTIF(B6045:K6045, "&lt;&gt;0")</f>
        <v>7</v>
      </c>
    </row>
    <row r="6046" spans="1:14" x14ac:dyDescent="0.25">
      <c r="A6046">
        <v>71800</v>
      </c>
      <c r="B6046">
        <v>1</v>
      </c>
      <c r="C6046">
        <v>-2</v>
      </c>
      <c r="D6046">
        <v>0</v>
      </c>
      <c r="E6046">
        <v>-4</v>
      </c>
      <c r="F6046">
        <v>5</v>
      </c>
      <c r="G6046">
        <v>0</v>
      </c>
      <c r="H6046">
        <v>2</v>
      </c>
      <c r="I6046">
        <v>0</v>
      </c>
      <c r="J6046">
        <v>-4</v>
      </c>
      <c r="K6046">
        <v>5</v>
      </c>
      <c r="L6046" s="1">
        <f>SUM(B6046:K6046)</f>
        <v>3</v>
      </c>
      <c r="M6046" s="2">
        <f>SUMIF(B6046:K6046, "&gt;0", B6046:K6046)</f>
        <v>13</v>
      </c>
      <c r="N6046" s="3">
        <f>COUNTIF(B6046:K6046, "&lt;&gt;0")</f>
        <v>7</v>
      </c>
    </row>
    <row r="6047" spans="1:14" x14ac:dyDescent="0.25">
      <c r="A6047">
        <v>84468</v>
      </c>
      <c r="B6047">
        <v>1</v>
      </c>
      <c r="C6047">
        <v>0</v>
      </c>
      <c r="D6047">
        <v>0</v>
      </c>
      <c r="E6047">
        <v>4</v>
      </c>
      <c r="F6047">
        <v>-5</v>
      </c>
      <c r="G6047">
        <v>-1</v>
      </c>
      <c r="H6047">
        <v>0</v>
      </c>
      <c r="I6047">
        <v>3</v>
      </c>
      <c r="J6047">
        <v>-4</v>
      </c>
      <c r="K6047">
        <v>5</v>
      </c>
      <c r="L6047" s="1">
        <f>SUM(B6047:K6047)</f>
        <v>3</v>
      </c>
      <c r="M6047" s="2">
        <f>SUMIF(B6047:K6047, "&gt;0", B6047:K6047)</f>
        <v>13</v>
      </c>
      <c r="N6047" s="3">
        <f>COUNTIF(B6047:K6047, "&lt;&gt;0")</f>
        <v>7</v>
      </c>
    </row>
    <row r="6048" spans="1:14" x14ac:dyDescent="0.25">
      <c r="A6048">
        <v>85877</v>
      </c>
      <c r="B6048">
        <v>1</v>
      </c>
      <c r="C6048">
        <v>0</v>
      </c>
      <c r="D6048">
        <v>3</v>
      </c>
      <c r="E6048">
        <v>4</v>
      </c>
      <c r="F6048">
        <v>-5</v>
      </c>
      <c r="G6048">
        <v>0</v>
      </c>
      <c r="H6048">
        <v>2</v>
      </c>
      <c r="I6048">
        <v>3</v>
      </c>
      <c r="J6048">
        <v>0</v>
      </c>
      <c r="K6048">
        <v>-5</v>
      </c>
      <c r="L6048" s="1">
        <f>SUM(B6048:K6048)</f>
        <v>3</v>
      </c>
      <c r="M6048" s="2">
        <f>SUMIF(B6048:K6048, "&gt;0", B6048:K6048)</f>
        <v>13</v>
      </c>
      <c r="N6048" s="3">
        <f>COUNTIF(B6048:K6048, "&lt;&gt;0")</f>
        <v>7</v>
      </c>
    </row>
    <row r="6049" spans="1:14" x14ac:dyDescent="0.25">
      <c r="A6049">
        <v>90178</v>
      </c>
      <c r="B6049">
        <v>1</v>
      </c>
      <c r="C6049">
        <v>2</v>
      </c>
      <c r="D6049">
        <v>0</v>
      </c>
      <c r="E6049">
        <v>4</v>
      </c>
      <c r="F6049">
        <v>-5</v>
      </c>
      <c r="G6049">
        <v>0</v>
      </c>
      <c r="H6049">
        <v>2</v>
      </c>
      <c r="I6049">
        <v>0</v>
      </c>
      <c r="J6049">
        <v>4</v>
      </c>
      <c r="K6049">
        <v>-5</v>
      </c>
      <c r="L6049" s="1">
        <f>SUM(B6049:K6049)</f>
        <v>3</v>
      </c>
      <c r="M6049" s="2">
        <f>SUMIF(B6049:K6049, "&gt;0", B6049:K6049)</f>
        <v>13</v>
      </c>
      <c r="N6049" s="3">
        <f>COUNTIF(B6049:K6049, "&lt;&gt;0")</f>
        <v>7</v>
      </c>
    </row>
    <row r="6050" spans="1:14" x14ac:dyDescent="0.25">
      <c r="A6050">
        <v>92499</v>
      </c>
      <c r="B6050">
        <v>-1</v>
      </c>
      <c r="C6050">
        <v>2</v>
      </c>
      <c r="D6050">
        <v>3</v>
      </c>
      <c r="E6050">
        <v>0</v>
      </c>
      <c r="F6050">
        <v>-5</v>
      </c>
      <c r="G6050">
        <v>0</v>
      </c>
      <c r="H6050">
        <v>0</v>
      </c>
      <c r="I6050">
        <v>3</v>
      </c>
      <c r="J6050">
        <v>-4</v>
      </c>
      <c r="K6050">
        <v>5</v>
      </c>
      <c r="L6050" s="1">
        <f>SUM(B6050:K6050)</f>
        <v>3</v>
      </c>
      <c r="M6050" s="2">
        <f>SUMIF(B6050:K6050, "&gt;0", B6050:K6050)</f>
        <v>13</v>
      </c>
      <c r="N6050" s="3">
        <f>COUNTIF(B6050:K6050, "&lt;&gt;0")</f>
        <v>7</v>
      </c>
    </row>
    <row r="6051" spans="1:14" x14ac:dyDescent="0.25">
      <c r="A6051">
        <v>94818</v>
      </c>
      <c r="B6051">
        <v>1</v>
      </c>
      <c r="C6051">
        <v>0</v>
      </c>
      <c r="D6051">
        <v>3</v>
      </c>
      <c r="E6051">
        <v>4</v>
      </c>
      <c r="F6051">
        <v>-5</v>
      </c>
      <c r="G6051">
        <v>0</v>
      </c>
      <c r="H6051">
        <v>2</v>
      </c>
      <c r="I6051">
        <v>3</v>
      </c>
      <c r="J6051">
        <v>0</v>
      </c>
      <c r="K6051">
        <v>-5</v>
      </c>
      <c r="L6051" s="1">
        <f>SUM(B6051:K6051)</f>
        <v>3</v>
      </c>
      <c r="M6051" s="2">
        <f>SUMIF(B6051:K6051, "&gt;0", B6051:K6051)</f>
        <v>13</v>
      </c>
      <c r="N6051" s="3">
        <f>COUNTIF(B6051:K6051, "&lt;&gt;0")</f>
        <v>7</v>
      </c>
    </row>
    <row r="6052" spans="1:14" x14ac:dyDescent="0.25">
      <c r="A6052">
        <v>99910</v>
      </c>
      <c r="B6052">
        <v>-1</v>
      </c>
      <c r="C6052">
        <v>2</v>
      </c>
      <c r="D6052">
        <v>3</v>
      </c>
      <c r="E6052">
        <v>-4</v>
      </c>
      <c r="F6052">
        <v>5</v>
      </c>
      <c r="G6052">
        <v>0</v>
      </c>
      <c r="H6052">
        <v>0</v>
      </c>
      <c r="I6052">
        <v>3</v>
      </c>
      <c r="J6052">
        <v>0</v>
      </c>
      <c r="K6052">
        <v>-5</v>
      </c>
      <c r="L6052" s="1">
        <f>SUM(B6052:K6052)</f>
        <v>3</v>
      </c>
      <c r="M6052" s="2">
        <f>SUMIF(B6052:K6052, "&gt;0", B6052:K6052)</f>
        <v>13</v>
      </c>
      <c r="N6052" s="3">
        <f>COUNTIF(B6052:K6052, "&lt;&gt;0")</f>
        <v>7</v>
      </c>
    </row>
    <row r="6053" spans="1:14" x14ac:dyDescent="0.25">
      <c r="A6053">
        <v>867</v>
      </c>
      <c r="B6053">
        <v>1</v>
      </c>
      <c r="C6053">
        <v>2</v>
      </c>
      <c r="D6053">
        <v>-3</v>
      </c>
      <c r="E6053">
        <v>-4</v>
      </c>
      <c r="F6053">
        <v>0</v>
      </c>
      <c r="G6053">
        <v>1</v>
      </c>
      <c r="H6053">
        <v>-2</v>
      </c>
      <c r="I6053">
        <v>3</v>
      </c>
      <c r="J6053">
        <v>0</v>
      </c>
      <c r="K6053">
        <v>5</v>
      </c>
      <c r="L6053" s="1">
        <f>SUM(B6053:K6053)</f>
        <v>3</v>
      </c>
      <c r="M6053" s="2">
        <f>SUMIF(B6053:K6053, "&gt;0", B6053:K6053)</f>
        <v>12</v>
      </c>
      <c r="N6053" s="3">
        <f>COUNTIF(B6053:K6053, "&lt;&gt;0")</f>
        <v>8</v>
      </c>
    </row>
    <row r="6054" spans="1:14" x14ac:dyDescent="0.25">
      <c r="A6054">
        <v>3843</v>
      </c>
      <c r="B6054">
        <v>1</v>
      </c>
      <c r="C6054">
        <v>2</v>
      </c>
      <c r="D6054">
        <v>-3</v>
      </c>
      <c r="E6054">
        <v>4</v>
      </c>
      <c r="F6054">
        <v>-5</v>
      </c>
      <c r="G6054">
        <v>-1</v>
      </c>
      <c r="H6054">
        <v>2</v>
      </c>
      <c r="I6054">
        <v>3</v>
      </c>
      <c r="J6054">
        <v>0</v>
      </c>
      <c r="K6054">
        <v>0</v>
      </c>
      <c r="L6054" s="1">
        <f>SUM(B6054:K6054)</f>
        <v>3</v>
      </c>
      <c r="M6054" s="2">
        <f>SUMIF(B6054:K6054, "&gt;0", B6054:K6054)</f>
        <v>12</v>
      </c>
      <c r="N6054" s="3">
        <f>COUNTIF(B6054:K6054, "&lt;&gt;0")</f>
        <v>8</v>
      </c>
    </row>
    <row r="6055" spans="1:14" x14ac:dyDescent="0.25">
      <c r="A6055">
        <v>3893</v>
      </c>
      <c r="B6055">
        <v>1</v>
      </c>
      <c r="C6055">
        <v>2</v>
      </c>
      <c r="D6055">
        <v>3</v>
      </c>
      <c r="E6055">
        <v>-4</v>
      </c>
      <c r="F6055">
        <v>0</v>
      </c>
      <c r="G6055">
        <v>1</v>
      </c>
      <c r="H6055">
        <v>2</v>
      </c>
      <c r="I6055">
        <v>3</v>
      </c>
      <c r="J6055">
        <v>0</v>
      </c>
      <c r="K6055">
        <v>-5</v>
      </c>
      <c r="L6055" s="1">
        <f>SUM(B6055:K6055)</f>
        <v>3</v>
      </c>
      <c r="M6055" s="2">
        <f>SUMIF(B6055:K6055, "&gt;0", B6055:K6055)</f>
        <v>12</v>
      </c>
      <c r="N6055" s="3">
        <f>COUNTIF(B6055:K6055, "&lt;&gt;0")</f>
        <v>8</v>
      </c>
    </row>
    <row r="6056" spans="1:14" x14ac:dyDescent="0.25">
      <c r="A6056">
        <v>5983</v>
      </c>
      <c r="B6056">
        <v>1</v>
      </c>
      <c r="C6056">
        <v>2</v>
      </c>
      <c r="D6056">
        <v>3</v>
      </c>
      <c r="E6056">
        <v>-4</v>
      </c>
      <c r="F6056">
        <v>0</v>
      </c>
      <c r="G6056">
        <v>1</v>
      </c>
      <c r="H6056">
        <v>2</v>
      </c>
      <c r="I6056">
        <v>3</v>
      </c>
      <c r="J6056">
        <v>0</v>
      </c>
      <c r="K6056">
        <v>-5</v>
      </c>
      <c r="L6056" s="1">
        <f>SUM(B6056:K6056)</f>
        <v>3</v>
      </c>
      <c r="M6056" s="2">
        <f>SUMIF(B6056:K6056, "&gt;0", B6056:K6056)</f>
        <v>12</v>
      </c>
      <c r="N6056" s="3">
        <f>COUNTIF(B6056:K6056, "&lt;&gt;0")</f>
        <v>8</v>
      </c>
    </row>
    <row r="6057" spans="1:14" x14ac:dyDescent="0.25">
      <c r="A6057">
        <v>11289</v>
      </c>
      <c r="B6057">
        <v>1</v>
      </c>
      <c r="C6057">
        <v>2</v>
      </c>
      <c r="D6057">
        <v>3</v>
      </c>
      <c r="E6057">
        <v>0</v>
      </c>
      <c r="F6057">
        <v>-5</v>
      </c>
      <c r="G6057">
        <v>1</v>
      </c>
      <c r="H6057">
        <v>2</v>
      </c>
      <c r="I6057">
        <v>3</v>
      </c>
      <c r="J6057">
        <v>-4</v>
      </c>
      <c r="K6057">
        <v>0</v>
      </c>
      <c r="L6057" s="1">
        <f>SUM(B6057:K6057)</f>
        <v>3</v>
      </c>
      <c r="M6057" s="2">
        <f>SUMIF(B6057:K6057, "&gt;0", B6057:K6057)</f>
        <v>12</v>
      </c>
      <c r="N6057" s="3">
        <f>COUNTIF(B6057:K6057, "&lt;&gt;0")</f>
        <v>8</v>
      </c>
    </row>
    <row r="6058" spans="1:14" x14ac:dyDescent="0.25">
      <c r="A6058">
        <v>11841</v>
      </c>
      <c r="B6058">
        <v>1</v>
      </c>
      <c r="C6058">
        <v>2</v>
      </c>
      <c r="D6058">
        <v>3</v>
      </c>
      <c r="E6058">
        <v>0</v>
      </c>
      <c r="F6058">
        <v>-5</v>
      </c>
      <c r="G6058">
        <v>1</v>
      </c>
      <c r="H6058">
        <v>2</v>
      </c>
      <c r="I6058">
        <v>3</v>
      </c>
      <c r="J6058">
        <v>-4</v>
      </c>
      <c r="K6058">
        <v>0</v>
      </c>
      <c r="L6058" s="1">
        <f>SUM(B6058:K6058)</f>
        <v>3</v>
      </c>
      <c r="M6058" s="2">
        <f>SUMIF(B6058:K6058, "&gt;0", B6058:K6058)</f>
        <v>12</v>
      </c>
      <c r="N6058" s="3">
        <f>COUNTIF(B6058:K6058, "&lt;&gt;0")</f>
        <v>8</v>
      </c>
    </row>
    <row r="6059" spans="1:14" x14ac:dyDescent="0.25">
      <c r="A6059">
        <v>13881</v>
      </c>
      <c r="B6059">
        <v>1</v>
      </c>
      <c r="C6059">
        <v>2</v>
      </c>
      <c r="D6059">
        <v>3</v>
      </c>
      <c r="E6059">
        <v>-4</v>
      </c>
      <c r="F6059">
        <v>5</v>
      </c>
      <c r="G6059">
        <v>1</v>
      </c>
      <c r="H6059">
        <v>-2</v>
      </c>
      <c r="I6059">
        <v>-3</v>
      </c>
      <c r="J6059">
        <v>0</v>
      </c>
      <c r="K6059">
        <v>0</v>
      </c>
      <c r="L6059" s="1">
        <f>SUM(B6059:K6059)</f>
        <v>3</v>
      </c>
      <c r="M6059" s="2">
        <f>SUMIF(B6059:K6059, "&gt;0", B6059:K6059)</f>
        <v>12</v>
      </c>
      <c r="N6059" s="3">
        <f>COUNTIF(B6059:K6059, "&lt;&gt;0")</f>
        <v>8</v>
      </c>
    </row>
    <row r="6060" spans="1:14" x14ac:dyDescent="0.25">
      <c r="A6060">
        <v>14510</v>
      </c>
      <c r="B6060">
        <v>1</v>
      </c>
      <c r="C6060">
        <v>2</v>
      </c>
      <c r="D6060">
        <v>-3</v>
      </c>
      <c r="E6060">
        <v>4</v>
      </c>
      <c r="F6060">
        <v>-5</v>
      </c>
      <c r="G6060">
        <v>-1</v>
      </c>
      <c r="H6060">
        <v>2</v>
      </c>
      <c r="I6060">
        <v>3</v>
      </c>
      <c r="J6060">
        <v>0</v>
      </c>
      <c r="K6060">
        <v>0</v>
      </c>
      <c r="L6060" s="1">
        <f>SUM(B6060:K6060)</f>
        <v>3</v>
      </c>
      <c r="M6060" s="2">
        <f>SUMIF(B6060:K6060, "&gt;0", B6060:K6060)</f>
        <v>12</v>
      </c>
      <c r="N6060" s="3">
        <f>COUNTIF(B6060:K6060, "&lt;&gt;0")</f>
        <v>8</v>
      </c>
    </row>
    <row r="6061" spans="1:14" x14ac:dyDescent="0.25">
      <c r="A6061">
        <v>16859</v>
      </c>
      <c r="B6061">
        <v>1</v>
      </c>
      <c r="C6061">
        <v>2</v>
      </c>
      <c r="D6061">
        <v>3</v>
      </c>
      <c r="E6061">
        <v>-4</v>
      </c>
      <c r="F6061">
        <v>0</v>
      </c>
      <c r="G6061">
        <v>1</v>
      </c>
      <c r="H6061">
        <v>2</v>
      </c>
      <c r="I6061">
        <v>3</v>
      </c>
      <c r="J6061">
        <v>0</v>
      </c>
      <c r="K6061">
        <v>-5</v>
      </c>
      <c r="L6061" s="1">
        <f>SUM(B6061:K6061)</f>
        <v>3</v>
      </c>
      <c r="M6061" s="2">
        <f>SUMIF(B6061:K6061, "&gt;0", B6061:K6061)</f>
        <v>12</v>
      </c>
      <c r="N6061" s="3">
        <f>COUNTIF(B6061:K6061, "&lt;&gt;0")</f>
        <v>8</v>
      </c>
    </row>
    <row r="6062" spans="1:14" x14ac:dyDescent="0.25">
      <c r="A6062">
        <v>20995</v>
      </c>
      <c r="B6062">
        <v>1</v>
      </c>
      <c r="C6062">
        <v>2</v>
      </c>
      <c r="D6062">
        <v>3</v>
      </c>
      <c r="E6062">
        <v>0</v>
      </c>
      <c r="F6062">
        <v>0</v>
      </c>
      <c r="G6062">
        <v>1</v>
      </c>
      <c r="H6062">
        <v>2</v>
      </c>
      <c r="I6062">
        <v>3</v>
      </c>
      <c r="J6062">
        <v>-4</v>
      </c>
      <c r="K6062">
        <v>-5</v>
      </c>
      <c r="L6062" s="1">
        <f>SUM(B6062:K6062)</f>
        <v>3</v>
      </c>
      <c r="M6062" s="2">
        <f>SUMIF(B6062:K6062, "&gt;0", B6062:K6062)</f>
        <v>12</v>
      </c>
      <c r="N6062" s="3">
        <f>COUNTIF(B6062:K6062, "&lt;&gt;0")</f>
        <v>8</v>
      </c>
    </row>
    <row r="6063" spans="1:14" x14ac:dyDescent="0.25">
      <c r="A6063">
        <v>23640</v>
      </c>
      <c r="B6063">
        <v>1</v>
      </c>
      <c r="C6063">
        <v>2</v>
      </c>
      <c r="D6063">
        <v>3</v>
      </c>
      <c r="E6063">
        <v>0</v>
      </c>
      <c r="F6063">
        <v>-5</v>
      </c>
      <c r="G6063">
        <v>1</v>
      </c>
      <c r="H6063">
        <v>2</v>
      </c>
      <c r="I6063">
        <v>3</v>
      </c>
      <c r="J6063">
        <v>-4</v>
      </c>
      <c r="K6063">
        <v>0</v>
      </c>
      <c r="L6063" s="1">
        <f>SUM(B6063:K6063)</f>
        <v>3</v>
      </c>
      <c r="M6063" s="2">
        <f>SUMIF(B6063:K6063, "&gt;0", B6063:K6063)</f>
        <v>12</v>
      </c>
      <c r="N6063" s="3">
        <f>COUNTIF(B6063:K6063, "&lt;&gt;0")</f>
        <v>8</v>
      </c>
    </row>
    <row r="6064" spans="1:14" x14ac:dyDescent="0.25">
      <c r="A6064">
        <v>24937</v>
      </c>
      <c r="B6064">
        <v>1</v>
      </c>
      <c r="C6064">
        <v>-2</v>
      </c>
      <c r="D6064">
        <v>3</v>
      </c>
      <c r="E6064">
        <v>4</v>
      </c>
      <c r="F6064">
        <v>0</v>
      </c>
      <c r="G6064">
        <v>1</v>
      </c>
      <c r="H6064">
        <v>-2</v>
      </c>
      <c r="I6064">
        <v>3</v>
      </c>
      <c r="J6064">
        <v>0</v>
      </c>
      <c r="K6064">
        <v>-5</v>
      </c>
      <c r="L6064" s="1">
        <f>SUM(B6064:K6064)</f>
        <v>3</v>
      </c>
      <c r="M6064" s="2">
        <f>SUMIF(B6064:K6064, "&gt;0", B6064:K6064)</f>
        <v>12</v>
      </c>
      <c r="N6064" s="3">
        <f>COUNTIF(B6064:K6064, "&lt;&gt;0")</f>
        <v>8</v>
      </c>
    </row>
    <row r="6065" spans="1:14" x14ac:dyDescent="0.25">
      <c r="A6065">
        <v>29328</v>
      </c>
      <c r="B6065">
        <v>1</v>
      </c>
      <c r="C6065">
        <v>2</v>
      </c>
      <c r="D6065">
        <v>3</v>
      </c>
      <c r="E6065">
        <v>0</v>
      </c>
      <c r="F6065">
        <v>-5</v>
      </c>
      <c r="G6065">
        <v>1</v>
      </c>
      <c r="H6065">
        <v>2</v>
      </c>
      <c r="I6065">
        <v>3</v>
      </c>
      <c r="J6065">
        <v>-4</v>
      </c>
      <c r="K6065">
        <v>0</v>
      </c>
      <c r="L6065" s="1">
        <f>SUM(B6065:K6065)</f>
        <v>3</v>
      </c>
      <c r="M6065" s="2">
        <f>SUMIF(B6065:K6065, "&gt;0", B6065:K6065)</f>
        <v>12</v>
      </c>
      <c r="N6065" s="3">
        <f>COUNTIF(B6065:K6065, "&lt;&gt;0")</f>
        <v>8</v>
      </c>
    </row>
    <row r="6066" spans="1:14" x14ac:dyDescent="0.25">
      <c r="A6066">
        <v>29343</v>
      </c>
      <c r="B6066">
        <v>-1</v>
      </c>
      <c r="C6066">
        <v>2</v>
      </c>
      <c r="D6066">
        <v>3</v>
      </c>
      <c r="E6066">
        <v>0</v>
      </c>
      <c r="F6066">
        <v>0</v>
      </c>
      <c r="G6066">
        <v>1</v>
      </c>
      <c r="H6066">
        <v>2</v>
      </c>
      <c r="I6066">
        <v>-3</v>
      </c>
      <c r="J6066">
        <v>4</v>
      </c>
      <c r="K6066">
        <v>-5</v>
      </c>
      <c r="L6066" s="1">
        <f>SUM(B6066:K6066)</f>
        <v>3</v>
      </c>
      <c r="M6066" s="2">
        <f>SUMIF(B6066:K6066, "&gt;0", B6066:K6066)</f>
        <v>12</v>
      </c>
      <c r="N6066" s="3">
        <f>COUNTIF(B6066:K6066, "&lt;&gt;0")</f>
        <v>8</v>
      </c>
    </row>
    <row r="6067" spans="1:14" x14ac:dyDescent="0.25">
      <c r="A6067">
        <v>31143</v>
      </c>
      <c r="B6067">
        <v>1</v>
      </c>
      <c r="C6067">
        <v>2</v>
      </c>
      <c r="D6067">
        <v>3</v>
      </c>
      <c r="E6067">
        <v>-4</v>
      </c>
      <c r="F6067">
        <v>0</v>
      </c>
      <c r="G6067">
        <v>1</v>
      </c>
      <c r="H6067">
        <v>-2</v>
      </c>
      <c r="I6067">
        <v>-3</v>
      </c>
      <c r="J6067">
        <v>0</v>
      </c>
      <c r="K6067">
        <v>5</v>
      </c>
      <c r="L6067" s="1">
        <f>SUM(B6067:K6067)</f>
        <v>3</v>
      </c>
      <c r="M6067" s="2">
        <f>SUMIF(B6067:K6067, "&gt;0", B6067:K6067)</f>
        <v>12</v>
      </c>
      <c r="N6067" s="3">
        <f>COUNTIF(B6067:K6067, "&lt;&gt;0")</f>
        <v>8</v>
      </c>
    </row>
    <row r="6068" spans="1:14" x14ac:dyDescent="0.25">
      <c r="A6068">
        <v>31313</v>
      </c>
      <c r="B6068">
        <v>-1</v>
      </c>
      <c r="C6068">
        <v>2</v>
      </c>
      <c r="D6068">
        <v>-3</v>
      </c>
      <c r="E6068">
        <v>0</v>
      </c>
      <c r="F6068">
        <v>-5</v>
      </c>
      <c r="G6068">
        <v>1</v>
      </c>
      <c r="H6068">
        <v>2</v>
      </c>
      <c r="I6068">
        <v>3</v>
      </c>
      <c r="J6068">
        <v>4</v>
      </c>
      <c r="K6068">
        <v>0</v>
      </c>
      <c r="L6068" s="1">
        <f>SUM(B6068:K6068)</f>
        <v>3</v>
      </c>
      <c r="M6068" s="2">
        <f>SUMIF(B6068:K6068, "&gt;0", B6068:K6068)</f>
        <v>12</v>
      </c>
      <c r="N6068" s="3">
        <f>COUNTIF(B6068:K6068, "&lt;&gt;0")</f>
        <v>8</v>
      </c>
    </row>
    <row r="6069" spans="1:14" x14ac:dyDescent="0.25">
      <c r="A6069">
        <v>31628</v>
      </c>
      <c r="B6069">
        <v>1</v>
      </c>
      <c r="C6069">
        <v>2</v>
      </c>
      <c r="D6069">
        <v>-3</v>
      </c>
      <c r="E6069">
        <v>4</v>
      </c>
      <c r="F6069">
        <v>0</v>
      </c>
      <c r="G6069">
        <v>-1</v>
      </c>
      <c r="H6069">
        <v>2</v>
      </c>
      <c r="I6069">
        <v>3</v>
      </c>
      <c r="J6069">
        <v>0</v>
      </c>
      <c r="K6069">
        <v>-5</v>
      </c>
      <c r="L6069" s="1">
        <f>SUM(B6069:K6069)</f>
        <v>3</v>
      </c>
      <c r="M6069" s="2">
        <f>SUMIF(B6069:K6069, "&gt;0", B6069:K6069)</f>
        <v>12</v>
      </c>
      <c r="N6069" s="3">
        <f>COUNTIF(B6069:K6069, "&lt;&gt;0")</f>
        <v>8</v>
      </c>
    </row>
    <row r="6070" spans="1:14" x14ac:dyDescent="0.25">
      <c r="A6070">
        <v>36195</v>
      </c>
      <c r="B6070">
        <v>1</v>
      </c>
      <c r="C6070">
        <v>2</v>
      </c>
      <c r="D6070">
        <v>3</v>
      </c>
      <c r="E6070">
        <v>-4</v>
      </c>
      <c r="F6070">
        <v>-5</v>
      </c>
      <c r="G6070">
        <v>1</v>
      </c>
      <c r="H6070">
        <v>2</v>
      </c>
      <c r="I6070">
        <v>3</v>
      </c>
      <c r="J6070">
        <v>0</v>
      </c>
      <c r="K6070">
        <v>0</v>
      </c>
      <c r="L6070" s="1">
        <f>SUM(B6070:K6070)</f>
        <v>3</v>
      </c>
      <c r="M6070" s="2">
        <f>SUMIF(B6070:K6070, "&gt;0", B6070:K6070)</f>
        <v>12</v>
      </c>
      <c r="N6070" s="3">
        <f>COUNTIF(B6070:K6070, "&lt;&gt;0")</f>
        <v>8</v>
      </c>
    </row>
    <row r="6071" spans="1:14" x14ac:dyDescent="0.25">
      <c r="A6071">
        <v>36907</v>
      </c>
      <c r="B6071">
        <v>1</v>
      </c>
      <c r="C6071">
        <v>2</v>
      </c>
      <c r="D6071">
        <v>3</v>
      </c>
      <c r="E6071">
        <v>-4</v>
      </c>
      <c r="F6071">
        <v>5</v>
      </c>
      <c r="G6071">
        <v>1</v>
      </c>
      <c r="H6071">
        <v>-2</v>
      </c>
      <c r="I6071">
        <v>-3</v>
      </c>
      <c r="J6071">
        <v>0</v>
      </c>
      <c r="K6071">
        <v>0</v>
      </c>
      <c r="L6071" s="1">
        <f>SUM(B6071:K6071)</f>
        <v>3</v>
      </c>
      <c r="M6071" s="2">
        <f>SUMIF(B6071:K6071, "&gt;0", B6071:K6071)</f>
        <v>12</v>
      </c>
      <c r="N6071" s="3">
        <f>COUNTIF(B6071:K6071, "&lt;&gt;0")</f>
        <v>8</v>
      </c>
    </row>
    <row r="6072" spans="1:14" x14ac:dyDescent="0.25">
      <c r="A6072">
        <v>50159</v>
      </c>
      <c r="B6072">
        <v>1</v>
      </c>
      <c r="C6072">
        <v>2</v>
      </c>
      <c r="D6072">
        <v>-3</v>
      </c>
      <c r="E6072">
        <v>4</v>
      </c>
      <c r="F6072">
        <v>-5</v>
      </c>
      <c r="G6072">
        <v>-1</v>
      </c>
      <c r="H6072">
        <v>2</v>
      </c>
      <c r="I6072">
        <v>3</v>
      </c>
      <c r="J6072">
        <v>0</v>
      </c>
      <c r="K6072">
        <v>0</v>
      </c>
      <c r="L6072" s="1">
        <f>SUM(B6072:K6072)</f>
        <v>3</v>
      </c>
      <c r="M6072" s="2">
        <f>SUMIF(B6072:K6072, "&gt;0", B6072:K6072)</f>
        <v>12</v>
      </c>
      <c r="N6072" s="3">
        <f>COUNTIF(B6072:K6072, "&lt;&gt;0")</f>
        <v>8</v>
      </c>
    </row>
    <row r="6073" spans="1:14" x14ac:dyDescent="0.25">
      <c r="A6073">
        <v>53348</v>
      </c>
      <c r="B6073">
        <v>-1</v>
      </c>
      <c r="C6073">
        <v>2</v>
      </c>
      <c r="D6073">
        <v>-3</v>
      </c>
      <c r="E6073">
        <v>0</v>
      </c>
      <c r="F6073">
        <v>0</v>
      </c>
      <c r="G6073">
        <v>-1</v>
      </c>
      <c r="H6073">
        <v>2</v>
      </c>
      <c r="I6073">
        <v>3</v>
      </c>
      <c r="J6073">
        <v>-4</v>
      </c>
      <c r="K6073">
        <v>5</v>
      </c>
      <c r="L6073" s="1">
        <f>SUM(B6073:K6073)</f>
        <v>3</v>
      </c>
      <c r="M6073" s="2">
        <f>SUMIF(B6073:K6073, "&gt;0", B6073:K6073)</f>
        <v>12</v>
      </c>
      <c r="N6073" s="3">
        <f>COUNTIF(B6073:K6073, "&lt;&gt;0")</f>
        <v>8</v>
      </c>
    </row>
    <row r="6074" spans="1:14" x14ac:dyDescent="0.25">
      <c r="A6074">
        <v>54091</v>
      </c>
      <c r="B6074">
        <v>1</v>
      </c>
      <c r="C6074">
        <v>2</v>
      </c>
      <c r="D6074">
        <v>3</v>
      </c>
      <c r="E6074">
        <v>4</v>
      </c>
      <c r="F6074">
        <v>-5</v>
      </c>
      <c r="G6074">
        <v>-1</v>
      </c>
      <c r="H6074">
        <v>2</v>
      </c>
      <c r="I6074">
        <v>-3</v>
      </c>
      <c r="J6074">
        <v>0</v>
      </c>
      <c r="K6074">
        <v>0</v>
      </c>
      <c r="L6074" s="1">
        <f>SUM(B6074:K6074)</f>
        <v>3</v>
      </c>
      <c r="M6074" s="2">
        <f>SUMIF(B6074:K6074, "&gt;0", B6074:K6074)</f>
        <v>12</v>
      </c>
      <c r="N6074" s="3">
        <f>COUNTIF(B6074:K6074, "&lt;&gt;0")</f>
        <v>8</v>
      </c>
    </row>
    <row r="6075" spans="1:14" x14ac:dyDescent="0.25">
      <c r="A6075">
        <v>57850</v>
      </c>
      <c r="B6075">
        <v>1</v>
      </c>
      <c r="C6075">
        <v>2</v>
      </c>
      <c r="D6075">
        <v>3</v>
      </c>
      <c r="E6075">
        <v>-4</v>
      </c>
      <c r="F6075">
        <v>-5</v>
      </c>
      <c r="G6075">
        <v>1</v>
      </c>
      <c r="H6075">
        <v>2</v>
      </c>
      <c r="I6075">
        <v>3</v>
      </c>
      <c r="J6075">
        <v>0</v>
      </c>
      <c r="K6075">
        <v>0</v>
      </c>
      <c r="L6075" s="1">
        <f>SUM(B6075:K6075)</f>
        <v>3</v>
      </c>
      <c r="M6075" s="2">
        <f>SUMIF(B6075:K6075, "&gt;0", B6075:K6075)</f>
        <v>12</v>
      </c>
      <c r="N6075" s="3">
        <f>COUNTIF(B6075:K6075, "&lt;&gt;0")</f>
        <v>8</v>
      </c>
    </row>
    <row r="6076" spans="1:14" x14ac:dyDescent="0.25">
      <c r="A6076">
        <v>60024</v>
      </c>
      <c r="B6076">
        <v>1</v>
      </c>
      <c r="C6076">
        <v>-2</v>
      </c>
      <c r="D6076">
        <v>3</v>
      </c>
      <c r="E6076">
        <v>4</v>
      </c>
      <c r="F6076">
        <v>0</v>
      </c>
      <c r="G6076">
        <v>1</v>
      </c>
      <c r="H6076">
        <v>-2</v>
      </c>
      <c r="I6076">
        <v>3</v>
      </c>
      <c r="J6076">
        <v>0</v>
      </c>
      <c r="K6076">
        <v>-5</v>
      </c>
      <c r="L6076" s="1">
        <f>SUM(B6076:K6076)</f>
        <v>3</v>
      </c>
      <c r="M6076" s="2">
        <f>SUMIF(B6076:K6076, "&gt;0", B6076:K6076)</f>
        <v>12</v>
      </c>
      <c r="N6076" s="3">
        <f>COUNTIF(B6076:K6076, "&lt;&gt;0")</f>
        <v>8</v>
      </c>
    </row>
    <row r="6077" spans="1:14" x14ac:dyDescent="0.25">
      <c r="A6077">
        <v>65176</v>
      </c>
      <c r="B6077">
        <v>1</v>
      </c>
      <c r="C6077">
        <v>2</v>
      </c>
      <c r="D6077">
        <v>3</v>
      </c>
      <c r="E6077">
        <v>0</v>
      </c>
      <c r="F6077">
        <v>-5</v>
      </c>
      <c r="G6077">
        <v>1</v>
      </c>
      <c r="H6077">
        <v>2</v>
      </c>
      <c r="I6077">
        <v>3</v>
      </c>
      <c r="J6077">
        <v>-4</v>
      </c>
      <c r="K6077">
        <v>0</v>
      </c>
      <c r="L6077" s="1">
        <f>SUM(B6077:K6077)</f>
        <v>3</v>
      </c>
      <c r="M6077" s="2">
        <f>SUMIF(B6077:K6077, "&gt;0", B6077:K6077)</f>
        <v>12</v>
      </c>
      <c r="N6077" s="3">
        <f>COUNTIF(B6077:K6077, "&lt;&gt;0")</f>
        <v>8</v>
      </c>
    </row>
    <row r="6078" spans="1:14" x14ac:dyDescent="0.25">
      <c r="A6078">
        <v>66123</v>
      </c>
      <c r="B6078">
        <v>1</v>
      </c>
      <c r="C6078">
        <v>2</v>
      </c>
      <c r="D6078">
        <v>3</v>
      </c>
      <c r="E6078">
        <v>-4</v>
      </c>
      <c r="F6078">
        <v>0</v>
      </c>
      <c r="G6078">
        <v>1</v>
      </c>
      <c r="H6078">
        <v>2</v>
      </c>
      <c r="I6078">
        <v>3</v>
      </c>
      <c r="J6078">
        <v>0</v>
      </c>
      <c r="K6078">
        <v>-5</v>
      </c>
      <c r="L6078" s="1">
        <f>SUM(B6078:K6078)</f>
        <v>3</v>
      </c>
      <c r="M6078" s="2">
        <f>SUMIF(B6078:K6078, "&gt;0", B6078:K6078)</f>
        <v>12</v>
      </c>
      <c r="N6078" s="3">
        <f>COUNTIF(B6078:K6078, "&lt;&gt;0")</f>
        <v>8</v>
      </c>
    </row>
    <row r="6079" spans="1:14" x14ac:dyDescent="0.25">
      <c r="A6079">
        <v>67860</v>
      </c>
      <c r="B6079">
        <v>1</v>
      </c>
      <c r="C6079">
        <v>2</v>
      </c>
      <c r="D6079">
        <v>3</v>
      </c>
      <c r="E6079">
        <v>0</v>
      </c>
      <c r="F6079">
        <v>0</v>
      </c>
      <c r="G6079">
        <v>1</v>
      </c>
      <c r="H6079">
        <v>2</v>
      </c>
      <c r="I6079">
        <v>3</v>
      </c>
      <c r="J6079">
        <v>-4</v>
      </c>
      <c r="K6079">
        <v>-5</v>
      </c>
      <c r="L6079" s="1">
        <f>SUM(B6079:K6079)</f>
        <v>3</v>
      </c>
      <c r="M6079" s="2">
        <f>SUMIF(B6079:K6079, "&gt;0", B6079:K6079)</f>
        <v>12</v>
      </c>
      <c r="N6079" s="3">
        <f>COUNTIF(B6079:K6079, "&lt;&gt;0")</f>
        <v>8</v>
      </c>
    </row>
    <row r="6080" spans="1:14" x14ac:dyDescent="0.25">
      <c r="A6080">
        <v>70166</v>
      </c>
      <c r="B6080">
        <v>1</v>
      </c>
      <c r="C6080">
        <v>2</v>
      </c>
      <c r="D6080">
        <v>3</v>
      </c>
      <c r="E6080">
        <v>-4</v>
      </c>
      <c r="F6080">
        <v>0</v>
      </c>
      <c r="G6080">
        <v>1</v>
      </c>
      <c r="H6080">
        <v>2</v>
      </c>
      <c r="I6080">
        <v>3</v>
      </c>
      <c r="J6080">
        <v>0</v>
      </c>
      <c r="K6080">
        <v>-5</v>
      </c>
      <c r="L6080" s="1">
        <f>SUM(B6080:K6080)</f>
        <v>3</v>
      </c>
      <c r="M6080" s="2">
        <f>SUMIF(B6080:K6080, "&gt;0", B6080:K6080)</f>
        <v>12</v>
      </c>
      <c r="N6080" s="3">
        <f>COUNTIF(B6080:K6080, "&lt;&gt;0")</f>
        <v>8</v>
      </c>
    </row>
    <row r="6081" spans="1:14" x14ac:dyDescent="0.25">
      <c r="A6081">
        <v>71804</v>
      </c>
      <c r="B6081">
        <v>1</v>
      </c>
      <c r="C6081">
        <v>2</v>
      </c>
      <c r="D6081">
        <v>-3</v>
      </c>
      <c r="E6081">
        <v>4</v>
      </c>
      <c r="F6081">
        <v>0</v>
      </c>
      <c r="G6081">
        <v>-1</v>
      </c>
      <c r="H6081">
        <v>2</v>
      </c>
      <c r="I6081">
        <v>3</v>
      </c>
      <c r="J6081">
        <v>0</v>
      </c>
      <c r="K6081">
        <v>-5</v>
      </c>
      <c r="L6081" s="1">
        <f>SUM(B6081:K6081)</f>
        <v>3</v>
      </c>
      <c r="M6081" s="2">
        <f>SUMIF(B6081:K6081, "&gt;0", B6081:K6081)</f>
        <v>12</v>
      </c>
      <c r="N6081" s="3">
        <f>COUNTIF(B6081:K6081, "&lt;&gt;0")</f>
        <v>8</v>
      </c>
    </row>
    <row r="6082" spans="1:14" x14ac:dyDescent="0.25">
      <c r="A6082">
        <v>72319</v>
      </c>
      <c r="B6082">
        <v>1</v>
      </c>
      <c r="C6082">
        <v>2</v>
      </c>
      <c r="D6082">
        <v>3</v>
      </c>
      <c r="E6082">
        <v>0</v>
      </c>
      <c r="F6082">
        <v>0</v>
      </c>
      <c r="G6082">
        <v>-1</v>
      </c>
      <c r="H6082">
        <v>2</v>
      </c>
      <c r="I6082">
        <v>-3</v>
      </c>
      <c r="J6082">
        <v>4</v>
      </c>
      <c r="K6082">
        <v>-5</v>
      </c>
      <c r="L6082" s="1">
        <f>SUM(B6082:K6082)</f>
        <v>3</v>
      </c>
      <c r="M6082" s="2">
        <f>SUMIF(B6082:K6082, "&gt;0", B6082:K6082)</f>
        <v>12</v>
      </c>
      <c r="N6082" s="3">
        <f>COUNTIF(B6082:K6082, "&lt;&gt;0")</f>
        <v>8</v>
      </c>
    </row>
    <row r="6083" spans="1:14" x14ac:dyDescent="0.25">
      <c r="A6083">
        <v>75248</v>
      </c>
      <c r="B6083">
        <v>1</v>
      </c>
      <c r="C6083">
        <v>2</v>
      </c>
      <c r="D6083">
        <v>3</v>
      </c>
      <c r="E6083">
        <v>0</v>
      </c>
      <c r="F6083">
        <v>0</v>
      </c>
      <c r="G6083">
        <v>1</v>
      </c>
      <c r="H6083">
        <v>2</v>
      </c>
      <c r="I6083">
        <v>3</v>
      </c>
      <c r="J6083">
        <v>-4</v>
      </c>
      <c r="K6083">
        <v>-5</v>
      </c>
      <c r="L6083" s="1">
        <f>SUM(B6083:K6083)</f>
        <v>3</v>
      </c>
      <c r="M6083" s="2">
        <f>SUMIF(B6083:K6083, "&gt;0", B6083:K6083)</f>
        <v>12</v>
      </c>
      <c r="N6083" s="3">
        <f>COUNTIF(B6083:K6083, "&lt;&gt;0")</f>
        <v>8</v>
      </c>
    </row>
    <row r="6084" spans="1:14" x14ac:dyDescent="0.25">
      <c r="A6084">
        <v>77912</v>
      </c>
      <c r="B6084">
        <v>1</v>
      </c>
      <c r="C6084">
        <v>2</v>
      </c>
      <c r="D6084">
        <v>3</v>
      </c>
      <c r="E6084">
        <v>0</v>
      </c>
      <c r="F6084">
        <v>-5</v>
      </c>
      <c r="G6084">
        <v>1</v>
      </c>
      <c r="H6084">
        <v>2</v>
      </c>
      <c r="I6084">
        <v>3</v>
      </c>
      <c r="J6084">
        <v>-4</v>
      </c>
      <c r="K6084">
        <v>0</v>
      </c>
      <c r="L6084" s="1">
        <f>SUM(B6084:K6084)</f>
        <v>3</v>
      </c>
      <c r="M6084" s="2">
        <f>SUMIF(B6084:K6084, "&gt;0", B6084:K6084)</f>
        <v>12</v>
      </c>
      <c r="N6084" s="3">
        <f>COUNTIF(B6084:K6084, "&lt;&gt;0")</f>
        <v>8</v>
      </c>
    </row>
    <row r="6085" spans="1:14" x14ac:dyDescent="0.25">
      <c r="A6085">
        <v>79722</v>
      </c>
      <c r="B6085">
        <v>1</v>
      </c>
      <c r="C6085">
        <v>2</v>
      </c>
      <c r="D6085">
        <v>3</v>
      </c>
      <c r="E6085">
        <v>0</v>
      </c>
      <c r="F6085">
        <v>0</v>
      </c>
      <c r="G6085">
        <v>1</v>
      </c>
      <c r="H6085">
        <v>2</v>
      </c>
      <c r="I6085">
        <v>3</v>
      </c>
      <c r="J6085">
        <v>-4</v>
      </c>
      <c r="K6085">
        <v>-5</v>
      </c>
      <c r="L6085" s="1">
        <f>SUM(B6085:K6085)</f>
        <v>3</v>
      </c>
      <c r="M6085" s="2">
        <f>SUMIF(B6085:K6085, "&gt;0", B6085:K6085)</f>
        <v>12</v>
      </c>
      <c r="N6085" s="3">
        <f>COUNTIF(B6085:K6085, "&lt;&gt;0")</f>
        <v>8</v>
      </c>
    </row>
    <row r="6086" spans="1:14" x14ac:dyDescent="0.25">
      <c r="A6086">
        <v>87690</v>
      </c>
      <c r="B6086">
        <v>1</v>
      </c>
      <c r="C6086">
        <v>2</v>
      </c>
      <c r="D6086">
        <v>3</v>
      </c>
      <c r="E6086">
        <v>-4</v>
      </c>
      <c r="F6086">
        <v>0</v>
      </c>
      <c r="G6086">
        <v>1</v>
      </c>
      <c r="H6086">
        <v>2</v>
      </c>
      <c r="I6086">
        <v>3</v>
      </c>
      <c r="J6086">
        <v>0</v>
      </c>
      <c r="K6086">
        <v>-5</v>
      </c>
      <c r="L6086" s="1">
        <f>SUM(B6086:K6086)</f>
        <v>3</v>
      </c>
      <c r="M6086" s="2">
        <f>SUMIF(B6086:K6086, "&gt;0", B6086:K6086)</f>
        <v>12</v>
      </c>
      <c r="N6086" s="3">
        <f>COUNTIF(B6086:K6086, "&lt;&gt;0")</f>
        <v>8</v>
      </c>
    </row>
    <row r="6087" spans="1:14" x14ac:dyDescent="0.25">
      <c r="A6087">
        <v>89467</v>
      </c>
      <c r="B6087">
        <v>-1</v>
      </c>
      <c r="C6087">
        <v>2</v>
      </c>
      <c r="D6087">
        <v>-3</v>
      </c>
      <c r="E6087">
        <v>4</v>
      </c>
      <c r="F6087">
        <v>0</v>
      </c>
      <c r="G6087">
        <v>1</v>
      </c>
      <c r="H6087">
        <v>2</v>
      </c>
      <c r="I6087">
        <v>3</v>
      </c>
      <c r="J6087">
        <v>0</v>
      </c>
      <c r="K6087">
        <v>-5</v>
      </c>
      <c r="L6087" s="1">
        <f>SUM(B6087:K6087)</f>
        <v>3</v>
      </c>
      <c r="M6087" s="2">
        <f>SUMIF(B6087:K6087, "&gt;0", B6087:K6087)</f>
        <v>12</v>
      </c>
      <c r="N6087" s="3">
        <f>COUNTIF(B6087:K6087, "&lt;&gt;0")</f>
        <v>8</v>
      </c>
    </row>
    <row r="6088" spans="1:14" x14ac:dyDescent="0.25">
      <c r="A6088">
        <v>90916</v>
      </c>
      <c r="B6088">
        <v>1</v>
      </c>
      <c r="C6088">
        <v>2</v>
      </c>
      <c r="D6088">
        <v>3</v>
      </c>
      <c r="E6088">
        <v>-4</v>
      </c>
      <c r="F6088">
        <v>-5</v>
      </c>
      <c r="G6088">
        <v>1</v>
      </c>
      <c r="H6088">
        <v>2</v>
      </c>
      <c r="I6088">
        <v>3</v>
      </c>
      <c r="J6088">
        <v>0</v>
      </c>
      <c r="K6088">
        <v>0</v>
      </c>
      <c r="L6088" s="1">
        <f>SUM(B6088:K6088)</f>
        <v>3</v>
      </c>
      <c r="M6088" s="2">
        <f>SUMIF(B6088:K6088, "&gt;0", B6088:K6088)</f>
        <v>12</v>
      </c>
      <c r="N6088" s="3">
        <f>COUNTIF(B6088:K6088, "&lt;&gt;0")</f>
        <v>8</v>
      </c>
    </row>
    <row r="6089" spans="1:14" x14ac:dyDescent="0.25">
      <c r="A6089">
        <v>94674</v>
      </c>
      <c r="B6089">
        <v>1</v>
      </c>
      <c r="C6089">
        <v>2</v>
      </c>
      <c r="D6089">
        <v>3</v>
      </c>
      <c r="E6089">
        <v>0</v>
      </c>
      <c r="F6089">
        <v>0</v>
      </c>
      <c r="G6089">
        <v>1</v>
      </c>
      <c r="H6089">
        <v>2</v>
      </c>
      <c r="I6089">
        <v>3</v>
      </c>
      <c r="J6089">
        <v>-4</v>
      </c>
      <c r="K6089">
        <v>-5</v>
      </c>
      <c r="L6089" s="1">
        <f>SUM(B6089:K6089)</f>
        <v>3</v>
      </c>
      <c r="M6089" s="2">
        <f>SUMIF(B6089:K6089, "&gt;0", B6089:K6089)</f>
        <v>12</v>
      </c>
      <c r="N6089" s="3">
        <f>COUNTIF(B6089:K6089, "&lt;&gt;0")</f>
        <v>8</v>
      </c>
    </row>
    <row r="6090" spans="1:14" x14ac:dyDescent="0.25">
      <c r="A6090">
        <v>95766</v>
      </c>
      <c r="B6090">
        <v>1</v>
      </c>
      <c r="C6090">
        <v>2</v>
      </c>
      <c r="D6090">
        <v>3</v>
      </c>
      <c r="E6090">
        <v>0</v>
      </c>
      <c r="F6090">
        <v>0</v>
      </c>
      <c r="G6090">
        <v>1</v>
      </c>
      <c r="H6090">
        <v>-2</v>
      </c>
      <c r="I6090">
        <v>-3</v>
      </c>
      <c r="J6090">
        <v>-4</v>
      </c>
      <c r="K6090">
        <v>5</v>
      </c>
      <c r="L6090" s="1">
        <f>SUM(B6090:K6090)</f>
        <v>3</v>
      </c>
      <c r="M6090" s="2">
        <f>SUMIF(B6090:K6090, "&gt;0", B6090:K6090)</f>
        <v>12</v>
      </c>
      <c r="N6090" s="3">
        <f>COUNTIF(B6090:K6090, "&lt;&gt;0")</f>
        <v>8</v>
      </c>
    </row>
    <row r="6091" spans="1:14" x14ac:dyDescent="0.25">
      <c r="A6091">
        <v>98364</v>
      </c>
      <c r="B6091">
        <v>1</v>
      </c>
      <c r="C6091">
        <v>2</v>
      </c>
      <c r="D6091">
        <v>3</v>
      </c>
      <c r="E6091">
        <v>0</v>
      </c>
      <c r="F6091">
        <v>-5</v>
      </c>
      <c r="G6091">
        <v>1</v>
      </c>
      <c r="H6091">
        <v>2</v>
      </c>
      <c r="I6091">
        <v>3</v>
      </c>
      <c r="J6091">
        <v>-4</v>
      </c>
      <c r="K6091">
        <v>0</v>
      </c>
      <c r="L6091" s="1">
        <f>SUM(B6091:K6091)</f>
        <v>3</v>
      </c>
      <c r="M6091" s="2">
        <f>SUMIF(B6091:K6091, "&gt;0", B6091:K6091)</f>
        <v>12</v>
      </c>
      <c r="N6091" s="3">
        <f>COUNTIF(B6091:K6091, "&lt;&gt;0")</f>
        <v>8</v>
      </c>
    </row>
    <row r="6092" spans="1:14" x14ac:dyDescent="0.25">
      <c r="A6092">
        <v>99099</v>
      </c>
      <c r="B6092">
        <v>-1</v>
      </c>
      <c r="C6092">
        <v>2</v>
      </c>
      <c r="D6092">
        <v>3</v>
      </c>
      <c r="E6092">
        <v>0</v>
      </c>
      <c r="F6092">
        <v>0</v>
      </c>
      <c r="G6092">
        <v>1</v>
      </c>
      <c r="H6092">
        <v>2</v>
      </c>
      <c r="I6092">
        <v>-3</v>
      </c>
      <c r="J6092">
        <v>4</v>
      </c>
      <c r="K6092">
        <v>-5</v>
      </c>
      <c r="L6092" s="1">
        <f>SUM(B6092:K6092)</f>
        <v>3</v>
      </c>
      <c r="M6092" s="2">
        <f>SUMIF(B6092:K6092, "&gt;0", B6092:K6092)</f>
        <v>12</v>
      </c>
      <c r="N6092" s="3">
        <f>COUNTIF(B6092:K6092, "&lt;&gt;0")</f>
        <v>8</v>
      </c>
    </row>
    <row r="6093" spans="1:14" x14ac:dyDescent="0.25">
      <c r="A6093">
        <v>99896</v>
      </c>
      <c r="B6093">
        <v>1</v>
      </c>
      <c r="C6093">
        <v>2</v>
      </c>
      <c r="D6093">
        <v>3</v>
      </c>
      <c r="E6093">
        <v>0</v>
      </c>
      <c r="F6093">
        <v>0</v>
      </c>
      <c r="G6093">
        <v>1</v>
      </c>
      <c r="H6093">
        <v>2</v>
      </c>
      <c r="I6093">
        <v>3</v>
      </c>
      <c r="J6093">
        <v>-4</v>
      </c>
      <c r="K6093">
        <v>-5</v>
      </c>
      <c r="L6093" s="1">
        <f>SUM(B6093:K6093)</f>
        <v>3</v>
      </c>
      <c r="M6093" s="2">
        <f>SUMIF(B6093:K6093, "&gt;0", B6093:K6093)</f>
        <v>12</v>
      </c>
      <c r="N6093" s="3">
        <f>COUNTIF(B6093:K6093, "&lt;&gt;0")</f>
        <v>8</v>
      </c>
    </row>
    <row r="6094" spans="1:14" x14ac:dyDescent="0.25">
      <c r="A6094">
        <v>1450</v>
      </c>
      <c r="B6094">
        <v>1</v>
      </c>
      <c r="C6094">
        <v>2</v>
      </c>
      <c r="D6094">
        <v>3</v>
      </c>
      <c r="E6094">
        <v>-4</v>
      </c>
      <c r="F6094">
        <v>0</v>
      </c>
      <c r="G6094">
        <v>0</v>
      </c>
      <c r="H6094">
        <v>2</v>
      </c>
      <c r="I6094">
        <v>0</v>
      </c>
      <c r="J6094">
        <v>4</v>
      </c>
      <c r="K6094">
        <v>-5</v>
      </c>
      <c r="L6094" s="1">
        <f>SUM(B6094:K6094)</f>
        <v>3</v>
      </c>
      <c r="M6094" s="2">
        <f>SUMIF(B6094:K6094, "&gt;0", B6094:K6094)</f>
        <v>12</v>
      </c>
      <c r="N6094" s="3">
        <f>COUNTIF(B6094:K6094, "&lt;&gt;0")</f>
        <v>7</v>
      </c>
    </row>
    <row r="6095" spans="1:14" x14ac:dyDescent="0.25">
      <c r="A6095">
        <v>2175</v>
      </c>
      <c r="B6095">
        <v>1</v>
      </c>
      <c r="C6095">
        <v>2</v>
      </c>
      <c r="D6095">
        <v>3</v>
      </c>
      <c r="E6095">
        <v>-4</v>
      </c>
      <c r="F6095">
        <v>-5</v>
      </c>
      <c r="G6095">
        <v>0</v>
      </c>
      <c r="H6095">
        <v>2</v>
      </c>
      <c r="I6095">
        <v>0</v>
      </c>
      <c r="J6095">
        <v>4</v>
      </c>
      <c r="K6095">
        <v>0</v>
      </c>
      <c r="L6095" s="1">
        <f>SUM(B6095:K6095)</f>
        <v>3</v>
      </c>
      <c r="M6095" s="2">
        <f>SUMIF(B6095:K6095, "&gt;0", B6095:K6095)</f>
        <v>12</v>
      </c>
      <c r="N6095" s="3">
        <f>COUNTIF(B6095:K6095, "&lt;&gt;0")</f>
        <v>7</v>
      </c>
    </row>
    <row r="6096" spans="1:14" x14ac:dyDescent="0.25">
      <c r="A6096">
        <v>7227</v>
      </c>
      <c r="B6096">
        <v>0</v>
      </c>
      <c r="C6096">
        <v>2</v>
      </c>
      <c r="D6096">
        <v>0</v>
      </c>
      <c r="E6096">
        <v>4</v>
      </c>
      <c r="F6096">
        <v>-5</v>
      </c>
      <c r="G6096">
        <v>1</v>
      </c>
      <c r="H6096">
        <v>2</v>
      </c>
      <c r="I6096">
        <v>3</v>
      </c>
      <c r="J6096">
        <v>-4</v>
      </c>
      <c r="K6096">
        <v>0</v>
      </c>
      <c r="L6096" s="1">
        <f>SUM(B6096:K6096)</f>
        <v>3</v>
      </c>
      <c r="M6096" s="2">
        <f>SUMIF(B6096:K6096, "&gt;0", B6096:K6096)</f>
        <v>12</v>
      </c>
      <c r="N6096" s="3">
        <f>COUNTIF(B6096:K6096, "&lt;&gt;0")</f>
        <v>7</v>
      </c>
    </row>
    <row r="6097" spans="1:14" x14ac:dyDescent="0.25">
      <c r="A6097">
        <v>10224</v>
      </c>
      <c r="B6097">
        <v>0</v>
      </c>
      <c r="C6097">
        <v>2</v>
      </c>
      <c r="D6097">
        <v>3</v>
      </c>
      <c r="E6097">
        <v>4</v>
      </c>
      <c r="F6097">
        <v>0</v>
      </c>
      <c r="G6097">
        <v>1</v>
      </c>
      <c r="H6097">
        <v>2</v>
      </c>
      <c r="I6097">
        <v>0</v>
      </c>
      <c r="J6097">
        <v>-4</v>
      </c>
      <c r="K6097">
        <v>-5</v>
      </c>
      <c r="L6097" s="1">
        <f>SUM(B6097:K6097)</f>
        <v>3</v>
      </c>
      <c r="M6097" s="2">
        <f>SUMIF(B6097:K6097, "&gt;0", B6097:K6097)</f>
        <v>12</v>
      </c>
      <c r="N6097" s="3">
        <f>COUNTIF(B6097:K6097, "&lt;&gt;0")</f>
        <v>7</v>
      </c>
    </row>
    <row r="6098" spans="1:14" x14ac:dyDescent="0.25">
      <c r="A6098">
        <v>11116</v>
      </c>
      <c r="B6098">
        <v>1</v>
      </c>
      <c r="C6098">
        <v>2</v>
      </c>
      <c r="D6098">
        <v>0</v>
      </c>
      <c r="E6098">
        <v>0</v>
      </c>
      <c r="F6098">
        <v>5</v>
      </c>
      <c r="G6098">
        <v>1</v>
      </c>
      <c r="H6098">
        <v>0</v>
      </c>
      <c r="I6098">
        <v>3</v>
      </c>
      <c r="J6098">
        <v>-4</v>
      </c>
      <c r="K6098">
        <v>-5</v>
      </c>
      <c r="L6098" s="1">
        <f>SUM(B6098:K6098)</f>
        <v>3</v>
      </c>
      <c r="M6098" s="2">
        <f>SUMIF(B6098:K6098, "&gt;0", B6098:K6098)</f>
        <v>12</v>
      </c>
      <c r="N6098" s="3">
        <f>COUNTIF(B6098:K6098, "&lt;&gt;0")</f>
        <v>7</v>
      </c>
    </row>
    <row r="6099" spans="1:14" x14ac:dyDescent="0.25">
      <c r="A6099">
        <v>11349</v>
      </c>
      <c r="B6099">
        <v>1</v>
      </c>
      <c r="C6099">
        <v>0</v>
      </c>
      <c r="D6099">
        <v>3</v>
      </c>
      <c r="E6099">
        <v>4</v>
      </c>
      <c r="F6099">
        <v>-5</v>
      </c>
      <c r="G6099">
        <v>1</v>
      </c>
      <c r="H6099">
        <v>0</v>
      </c>
      <c r="I6099">
        <v>3</v>
      </c>
      <c r="J6099">
        <v>-4</v>
      </c>
      <c r="K6099">
        <v>0</v>
      </c>
      <c r="L6099" s="1">
        <f>SUM(B6099:K6099)</f>
        <v>3</v>
      </c>
      <c r="M6099" s="2">
        <f>SUMIF(B6099:K6099, "&gt;0", B6099:K6099)</f>
        <v>12</v>
      </c>
      <c r="N6099" s="3">
        <f>COUNTIF(B6099:K6099, "&lt;&gt;0")</f>
        <v>7</v>
      </c>
    </row>
    <row r="6100" spans="1:14" x14ac:dyDescent="0.25">
      <c r="A6100">
        <v>14648</v>
      </c>
      <c r="B6100">
        <v>0</v>
      </c>
      <c r="C6100">
        <v>2</v>
      </c>
      <c r="D6100">
        <v>3</v>
      </c>
      <c r="E6100">
        <v>-4</v>
      </c>
      <c r="F6100">
        <v>-5</v>
      </c>
      <c r="G6100">
        <v>1</v>
      </c>
      <c r="H6100">
        <v>2</v>
      </c>
      <c r="I6100">
        <v>0</v>
      </c>
      <c r="J6100">
        <v>4</v>
      </c>
      <c r="K6100">
        <v>0</v>
      </c>
      <c r="L6100" s="1">
        <f>SUM(B6100:K6100)</f>
        <v>3</v>
      </c>
      <c r="M6100" s="2">
        <f>SUMIF(B6100:K6100, "&gt;0", B6100:K6100)</f>
        <v>12</v>
      </c>
      <c r="N6100" s="3">
        <f>COUNTIF(B6100:K6100, "&lt;&gt;0")</f>
        <v>7</v>
      </c>
    </row>
    <row r="6101" spans="1:14" x14ac:dyDescent="0.25">
      <c r="A6101">
        <v>15120</v>
      </c>
      <c r="B6101">
        <v>1</v>
      </c>
      <c r="C6101">
        <v>2</v>
      </c>
      <c r="D6101">
        <v>3</v>
      </c>
      <c r="E6101">
        <v>0</v>
      </c>
      <c r="F6101">
        <v>5</v>
      </c>
      <c r="G6101">
        <v>1</v>
      </c>
      <c r="H6101">
        <v>0</v>
      </c>
      <c r="I6101">
        <v>0</v>
      </c>
      <c r="J6101">
        <v>-4</v>
      </c>
      <c r="K6101">
        <v>-5</v>
      </c>
      <c r="L6101" s="1">
        <f>SUM(B6101:K6101)</f>
        <v>3</v>
      </c>
      <c r="M6101" s="2">
        <f>SUMIF(B6101:K6101, "&gt;0", B6101:K6101)</f>
        <v>12</v>
      </c>
      <c r="N6101" s="3">
        <f>COUNTIF(B6101:K6101, "&lt;&gt;0")</f>
        <v>7</v>
      </c>
    </row>
    <row r="6102" spans="1:14" x14ac:dyDescent="0.25">
      <c r="A6102">
        <v>17322</v>
      </c>
      <c r="B6102">
        <v>-1</v>
      </c>
      <c r="C6102">
        <v>2</v>
      </c>
      <c r="D6102">
        <v>-3</v>
      </c>
      <c r="E6102">
        <v>4</v>
      </c>
      <c r="F6102">
        <v>-5</v>
      </c>
      <c r="G6102">
        <v>1</v>
      </c>
      <c r="H6102">
        <v>0</v>
      </c>
      <c r="I6102">
        <v>0</v>
      </c>
      <c r="J6102">
        <v>0</v>
      </c>
      <c r="K6102">
        <v>5</v>
      </c>
      <c r="L6102" s="1">
        <f>SUM(B6102:K6102)</f>
        <v>3</v>
      </c>
      <c r="M6102" s="2">
        <f>SUMIF(B6102:K6102, "&gt;0", B6102:K6102)</f>
        <v>12</v>
      </c>
      <c r="N6102" s="3">
        <f>COUNTIF(B6102:K6102, "&lt;&gt;0")</f>
        <v>7</v>
      </c>
    </row>
    <row r="6103" spans="1:14" x14ac:dyDescent="0.25">
      <c r="A6103">
        <v>19101</v>
      </c>
      <c r="B6103">
        <v>1</v>
      </c>
      <c r="C6103">
        <v>0</v>
      </c>
      <c r="D6103">
        <v>0</v>
      </c>
      <c r="E6103">
        <v>0</v>
      </c>
      <c r="F6103">
        <v>5</v>
      </c>
      <c r="G6103">
        <v>1</v>
      </c>
      <c r="H6103">
        <v>2</v>
      </c>
      <c r="I6103">
        <v>3</v>
      </c>
      <c r="J6103">
        <v>-4</v>
      </c>
      <c r="K6103">
        <v>-5</v>
      </c>
      <c r="L6103" s="1">
        <f>SUM(B6103:K6103)</f>
        <v>3</v>
      </c>
      <c r="M6103" s="2">
        <f>SUMIF(B6103:K6103, "&gt;0", B6103:K6103)</f>
        <v>12</v>
      </c>
      <c r="N6103" s="3">
        <f>COUNTIF(B6103:K6103, "&lt;&gt;0")</f>
        <v>7</v>
      </c>
    </row>
    <row r="6104" spans="1:14" x14ac:dyDescent="0.25">
      <c r="A6104">
        <v>20093</v>
      </c>
      <c r="B6104">
        <v>1</v>
      </c>
      <c r="C6104">
        <v>0</v>
      </c>
      <c r="D6104">
        <v>0</v>
      </c>
      <c r="E6104">
        <v>-4</v>
      </c>
      <c r="F6104">
        <v>5</v>
      </c>
      <c r="G6104">
        <v>1</v>
      </c>
      <c r="H6104">
        <v>2</v>
      </c>
      <c r="I6104">
        <v>3</v>
      </c>
      <c r="J6104">
        <v>0</v>
      </c>
      <c r="K6104">
        <v>-5</v>
      </c>
      <c r="L6104" s="1">
        <f>SUM(B6104:K6104)</f>
        <v>3</v>
      </c>
      <c r="M6104" s="2">
        <f>SUMIF(B6104:K6104, "&gt;0", B6104:K6104)</f>
        <v>12</v>
      </c>
      <c r="N6104" s="3">
        <f>COUNTIF(B6104:K6104, "&lt;&gt;0")</f>
        <v>7</v>
      </c>
    </row>
    <row r="6105" spans="1:14" x14ac:dyDescent="0.25">
      <c r="A6105">
        <v>26796</v>
      </c>
      <c r="B6105">
        <v>0</v>
      </c>
      <c r="C6105">
        <v>2</v>
      </c>
      <c r="D6105">
        <v>3</v>
      </c>
      <c r="E6105">
        <v>-4</v>
      </c>
      <c r="F6105">
        <v>0</v>
      </c>
      <c r="G6105">
        <v>1</v>
      </c>
      <c r="H6105">
        <v>2</v>
      </c>
      <c r="I6105">
        <v>0</v>
      </c>
      <c r="J6105">
        <v>4</v>
      </c>
      <c r="K6105">
        <v>-5</v>
      </c>
      <c r="L6105" s="1">
        <f>SUM(B6105:K6105)</f>
        <v>3</v>
      </c>
      <c r="M6105" s="2">
        <f>SUMIF(B6105:K6105, "&gt;0", B6105:K6105)</f>
        <v>12</v>
      </c>
      <c r="N6105" s="3">
        <f>COUNTIF(B6105:K6105, "&lt;&gt;0")</f>
        <v>7</v>
      </c>
    </row>
    <row r="6106" spans="1:14" x14ac:dyDescent="0.25">
      <c r="A6106">
        <v>28956</v>
      </c>
      <c r="B6106">
        <v>1</v>
      </c>
      <c r="C6106">
        <v>2</v>
      </c>
      <c r="D6106">
        <v>3</v>
      </c>
      <c r="E6106">
        <v>-4</v>
      </c>
      <c r="F6106">
        <v>-5</v>
      </c>
      <c r="G6106">
        <v>1</v>
      </c>
      <c r="H6106">
        <v>0</v>
      </c>
      <c r="I6106">
        <v>0</v>
      </c>
      <c r="J6106">
        <v>0</v>
      </c>
      <c r="K6106">
        <v>5</v>
      </c>
      <c r="L6106" s="1">
        <f>SUM(B6106:K6106)</f>
        <v>3</v>
      </c>
      <c r="M6106" s="2">
        <f>SUMIF(B6106:K6106, "&gt;0", B6106:K6106)</f>
        <v>12</v>
      </c>
      <c r="N6106" s="3">
        <f>COUNTIF(B6106:K6106, "&lt;&gt;0")</f>
        <v>7</v>
      </c>
    </row>
    <row r="6107" spans="1:14" x14ac:dyDescent="0.25">
      <c r="A6107">
        <v>30280</v>
      </c>
      <c r="B6107">
        <v>1</v>
      </c>
      <c r="C6107">
        <v>-2</v>
      </c>
      <c r="D6107">
        <v>-3</v>
      </c>
      <c r="E6107">
        <v>4</v>
      </c>
      <c r="F6107">
        <v>0</v>
      </c>
      <c r="G6107">
        <v>0</v>
      </c>
      <c r="H6107">
        <v>2</v>
      </c>
      <c r="I6107">
        <v>0</v>
      </c>
      <c r="J6107">
        <v>-4</v>
      </c>
      <c r="K6107">
        <v>5</v>
      </c>
      <c r="L6107" s="1">
        <f>SUM(B6107:K6107)</f>
        <v>3</v>
      </c>
      <c r="M6107" s="2">
        <f>SUMIF(B6107:K6107, "&gt;0", B6107:K6107)</f>
        <v>12</v>
      </c>
      <c r="N6107" s="3">
        <f>COUNTIF(B6107:K6107, "&lt;&gt;0")</f>
        <v>7</v>
      </c>
    </row>
    <row r="6108" spans="1:14" x14ac:dyDescent="0.25">
      <c r="A6108">
        <v>32180</v>
      </c>
      <c r="B6108">
        <v>1</v>
      </c>
      <c r="C6108">
        <v>2</v>
      </c>
      <c r="D6108">
        <v>3</v>
      </c>
      <c r="E6108">
        <v>-4</v>
      </c>
      <c r="F6108">
        <v>-5</v>
      </c>
      <c r="G6108">
        <v>1</v>
      </c>
      <c r="H6108">
        <v>0</v>
      </c>
      <c r="I6108">
        <v>0</v>
      </c>
      <c r="J6108">
        <v>0</v>
      </c>
      <c r="K6108">
        <v>5</v>
      </c>
      <c r="L6108" s="1">
        <f>SUM(B6108:K6108)</f>
        <v>3</v>
      </c>
      <c r="M6108" s="2">
        <f>SUMIF(B6108:K6108, "&gt;0", B6108:K6108)</f>
        <v>12</v>
      </c>
      <c r="N6108" s="3">
        <f>COUNTIF(B6108:K6108, "&lt;&gt;0")</f>
        <v>7</v>
      </c>
    </row>
    <row r="6109" spans="1:14" x14ac:dyDescent="0.25">
      <c r="A6109">
        <v>32480</v>
      </c>
      <c r="B6109">
        <v>0</v>
      </c>
      <c r="C6109">
        <v>2</v>
      </c>
      <c r="D6109">
        <v>3</v>
      </c>
      <c r="E6109">
        <v>-4</v>
      </c>
      <c r="F6109">
        <v>0</v>
      </c>
      <c r="G6109">
        <v>1</v>
      </c>
      <c r="H6109">
        <v>2</v>
      </c>
      <c r="I6109">
        <v>0</v>
      </c>
      <c r="J6109">
        <v>4</v>
      </c>
      <c r="K6109">
        <v>-5</v>
      </c>
      <c r="L6109" s="1">
        <f>SUM(B6109:K6109)</f>
        <v>3</v>
      </c>
      <c r="M6109" s="2">
        <f>SUMIF(B6109:K6109, "&gt;0", B6109:K6109)</f>
        <v>12</v>
      </c>
      <c r="N6109" s="3">
        <f>COUNTIF(B6109:K6109, "&lt;&gt;0")</f>
        <v>7</v>
      </c>
    </row>
    <row r="6110" spans="1:14" x14ac:dyDescent="0.25">
      <c r="A6110">
        <v>34506</v>
      </c>
      <c r="B6110">
        <v>0</v>
      </c>
      <c r="C6110">
        <v>-2</v>
      </c>
      <c r="D6110">
        <v>3</v>
      </c>
      <c r="E6110">
        <v>4</v>
      </c>
      <c r="F6110">
        <v>-5</v>
      </c>
      <c r="G6110">
        <v>1</v>
      </c>
      <c r="H6110">
        <v>-2</v>
      </c>
      <c r="I6110">
        <v>0</v>
      </c>
      <c r="J6110">
        <v>4</v>
      </c>
      <c r="K6110">
        <v>0</v>
      </c>
      <c r="L6110" s="1">
        <f>SUM(B6110:K6110)</f>
        <v>3</v>
      </c>
      <c r="M6110" s="2">
        <f>SUMIF(B6110:K6110, "&gt;0", B6110:K6110)</f>
        <v>12</v>
      </c>
      <c r="N6110" s="3">
        <f>COUNTIF(B6110:K6110, "&lt;&gt;0")</f>
        <v>7</v>
      </c>
    </row>
    <row r="6111" spans="1:14" x14ac:dyDescent="0.25">
      <c r="A6111">
        <v>35488</v>
      </c>
      <c r="B6111">
        <v>1</v>
      </c>
      <c r="C6111">
        <v>0</v>
      </c>
      <c r="D6111">
        <v>3</v>
      </c>
      <c r="E6111">
        <v>4</v>
      </c>
      <c r="F6111">
        <v>0</v>
      </c>
      <c r="G6111">
        <v>1</v>
      </c>
      <c r="H6111">
        <v>0</v>
      </c>
      <c r="I6111">
        <v>3</v>
      </c>
      <c r="J6111">
        <v>-4</v>
      </c>
      <c r="K6111">
        <v>-5</v>
      </c>
      <c r="L6111" s="1">
        <f>SUM(B6111:K6111)</f>
        <v>3</v>
      </c>
      <c r="M6111" s="2">
        <f>SUMIF(B6111:K6111, "&gt;0", B6111:K6111)</f>
        <v>12</v>
      </c>
      <c r="N6111" s="3">
        <f>COUNTIF(B6111:K6111, "&lt;&gt;0")</f>
        <v>7</v>
      </c>
    </row>
    <row r="6112" spans="1:14" x14ac:dyDescent="0.25">
      <c r="A6112">
        <v>35609</v>
      </c>
      <c r="B6112">
        <v>1</v>
      </c>
      <c r="C6112">
        <v>0</v>
      </c>
      <c r="D6112">
        <v>0</v>
      </c>
      <c r="E6112">
        <v>0</v>
      </c>
      <c r="F6112">
        <v>-5</v>
      </c>
      <c r="G6112">
        <v>1</v>
      </c>
      <c r="H6112">
        <v>2</v>
      </c>
      <c r="I6112">
        <v>3</v>
      </c>
      <c r="J6112">
        <v>-4</v>
      </c>
      <c r="K6112">
        <v>5</v>
      </c>
      <c r="L6112" s="1">
        <f>SUM(B6112:K6112)</f>
        <v>3</v>
      </c>
      <c r="M6112" s="2">
        <f>SUMIF(B6112:K6112, "&gt;0", B6112:K6112)</f>
        <v>12</v>
      </c>
      <c r="N6112" s="3">
        <f>COUNTIF(B6112:K6112, "&lt;&gt;0")</f>
        <v>7</v>
      </c>
    </row>
    <row r="6113" spans="1:14" x14ac:dyDescent="0.25">
      <c r="A6113">
        <v>37753</v>
      </c>
      <c r="B6113">
        <v>1</v>
      </c>
      <c r="C6113">
        <v>2</v>
      </c>
      <c r="D6113">
        <v>0</v>
      </c>
      <c r="E6113">
        <v>0</v>
      </c>
      <c r="F6113">
        <v>5</v>
      </c>
      <c r="G6113">
        <v>1</v>
      </c>
      <c r="H6113">
        <v>0</v>
      </c>
      <c r="I6113">
        <v>3</v>
      </c>
      <c r="J6113">
        <v>-4</v>
      </c>
      <c r="K6113">
        <v>-5</v>
      </c>
      <c r="L6113" s="1">
        <f>SUM(B6113:K6113)</f>
        <v>3</v>
      </c>
      <c r="M6113" s="2">
        <f>SUMIF(B6113:K6113, "&gt;0", B6113:K6113)</f>
        <v>12</v>
      </c>
      <c r="N6113" s="3">
        <f>COUNTIF(B6113:K6113, "&lt;&gt;0")</f>
        <v>7</v>
      </c>
    </row>
    <row r="6114" spans="1:14" x14ac:dyDescent="0.25">
      <c r="A6114">
        <v>37809</v>
      </c>
      <c r="B6114">
        <v>0</v>
      </c>
      <c r="C6114">
        <v>2</v>
      </c>
      <c r="D6114">
        <v>3</v>
      </c>
      <c r="E6114">
        <v>-4</v>
      </c>
      <c r="F6114">
        <v>-5</v>
      </c>
      <c r="G6114">
        <v>1</v>
      </c>
      <c r="H6114">
        <v>2</v>
      </c>
      <c r="I6114">
        <v>0</v>
      </c>
      <c r="J6114">
        <v>4</v>
      </c>
      <c r="K6114">
        <v>0</v>
      </c>
      <c r="L6114" s="1">
        <f>SUM(B6114:K6114)</f>
        <v>3</v>
      </c>
      <c r="M6114" s="2">
        <f>SUMIF(B6114:K6114, "&gt;0", B6114:K6114)</f>
        <v>12</v>
      </c>
      <c r="N6114" s="3">
        <f>COUNTIF(B6114:K6114, "&lt;&gt;0")</f>
        <v>7</v>
      </c>
    </row>
    <row r="6115" spans="1:14" x14ac:dyDescent="0.25">
      <c r="A6115">
        <v>37946</v>
      </c>
      <c r="B6115">
        <v>1</v>
      </c>
      <c r="C6115">
        <v>2</v>
      </c>
      <c r="D6115">
        <v>0</v>
      </c>
      <c r="E6115">
        <v>-4</v>
      </c>
      <c r="F6115">
        <v>0</v>
      </c>
      <c r="G6115">
        <v>0</v>
      </c>
      <c r="H6115">
        <v>-2</v>
      </c>
      <c r="I6115">
        <v>-3</v>
      </c>
      <c r="J6115">
        <v>4</v>
      </c>
      <c r="K6115">
        <v>5</v>
      </c>
      <c r="L6115" s="1">
        <f>SUM(B6115:K6115)</f>
        <v>3</v>
      </c>
      <c r="M6115" s="2">
        <f>SUMIF(B6115:K6115, "&gt;0", B6115:K6115)</f>
        <v>12</v>
      </c>
      <c r="N6115" s="3">
        <f>COUNTIF(B6115:K6115, "&lt;&gt;0")</f>
        <v>7</v>
      </c>
    </row>
    <row r="6116" spans="1:14" x14ac:dyDescent="0.25">
      <c r="A6116">
        <v>38847</v>
      </c>
      <c r="B6116">
        <v>0</v>
      </c>
      <c r="C6116">
        <v>2</v>
      </c>
      <c r="D6116">
        <v>3</v>
      </c>
      <c r="E6116">
        <v>-4</v>
      </c>
      <c r="F6116">
        <v>0</v>
      </c>
      <c r="G6116">
        <v>1</v>
      </c>
      <c r="H6116">
        <v>2</v>
      </c>
      <c r="I6116">
        <v>0</v>
      </c>
      <c r="J6116">
        <v>4</v>
      </c>
      <c r="K6116">
        <v>-5</v>
      </c>
      <c r="L6116" s="1">
        <f>SUM(B6116:K6116)</f>
        <v>3</v>
      </c>
      <c r="M6116" s="2">
        <f>SUMIF(B6116:K6116, "&gt;0", B6116:K6116)</f>
        <v>12</v>
      </c>
      <c r="N6116" s="3">
        <f>COUNTIF(B6116:K6116, "&lt;&gt;0")</f>
        <v>7</v>
      </c>
    </row>
    <row r="6117" spans="1:14" x14ac:dyDescent="0.25">
      <c r="A6117">
        <v>44993</v>
      </c>
      <c r="B6117">
        <v>1</v>
      </c>
      <c r="C6117">
        <v>0</v>
      </c>
      <c r="D6117">
        <v>3</v>
      </c>
      <c r="E6117">
        <v>4</v>
      </c>
      <c r="F6117">
        <v>-5</v>
      </c>
      <c r="G6117">
        <v>1</v>
      </c>
      <c r="H6117">
        <v>0</v>
      </c>
      <c r="I6117">
        <v>3</v>
      </c>
      <c r="J6117">
        <v>-4</v>
      </c>
      <c r="K6117">
        <v>0</v>
      </c>
      <c r="L6117" s="1">
        <f>SUM(B6117:K6117)</f>
        <v>3</v>
      </c>
      <c r="M6117" s="2">
        <f>SUMIF(B6117:K6117, "&gt;0", B6117:K6117)</f>
        <v>12</v>
      </c>
      <c r="N6117" s="3">
        <f>COUNTIF(B6117:K6117, "&lt;&gt;0")</f>
        <v>7</v>
      </c>
    </row>
    <row r="6118" spans="1:14" x14ac:dyDescent="0.25">
      <c r="A6118">
        <v>46582</v>
      </c>
      <c r="B6118">
        <v>1</v>
      </c>
      <c r="C6118">
        <v>2</v>
      </c>
      <c r="D6118">
        <v>3</v>
      </c>
      <c r="E6118">
        <v>-4</v>
      </c>
      <c r="F6118">
        <v>-5</v>
      </c>
      <c r="G6118">
        <v>0</v>
      </c>
      <c r="H6118">
        <v>2</v>
      </c>
      <c r="I6118">
        <v>0</v>
      </c>
      <c r="J6118">
        <v>4</v>
      </c>
      <c r="K6118">
        <v>0</v>
      </c>
      <c r="L6118" s="1">
        <f>SUM(B6118:K6118)</f>
        <v>3</v>
      </c>
      <c r="M6118" s="2">
        <f>SUMIF(B6118:K6118, "&gt;0", B6118:K6118)</f>
        <v>12</v>
      </c>
      <c r="N6118" s="3">
        <f>COUNTIF(B6118:K6118, "&lt;&gt;0")</f>
        <v>7</v>
      </c>
    </row>
    <row r="6119" spans="1:14" x14ac:dyDescent="0.25">
      <c r="A6119">
        <v>48477</v>
      </c>
      <c r="B6119">
        <v>0</v>
      </c>
      <c r="C6119">
        <v>2</v>
      </c>
      <c r="D6119">
        <v>3</v>
      </c>
      <c r="E6119">
        <v>-4</v>
      </c>
      <c r="F6119">
        <v>5</v>
      </c>
      <c r="G6119">
        <v>-1</v>
      </c>
      <c r="H6119">
        <v>2</v>
      </c>
      <c r="I6119">
        <v>0</v>
      </c>
      <c r="J6119">
        <v>-4</v>
      </c>
      <c r="K6119">
        <v>0</v>
      </c>
      <c r="L6119" s="1">
        <f>SUM(B6119:K6119)</f>
        <v>3</v>
      </c>
      <c r="M6119" s="2">
        <f>SUMIF(B6119:K6119, "&gt;0", B6119:K6119)</f>
        <v>12</v>
      </c>
      <c r="N6119" s="3">
        <f>COUNTIF(B6119:K6119, "&lt;&gt;0")</f>
        <v>7</v>
      </c>
    </row>
    <row r="6120" spans="1:14" x14ac:dyDescent="0.25">
      <c r="A6120">
        <v>49591</v>
      </c>
      <c r="B6120">
        <v>1</v>
      </c>
      <c r="C6120">
        <v>2</v>
      </c>
      <c r="D6120">
        <v>3</v>
      </c>
      <c r="E6120">
        <v>0</v>
      </c>
      <c r="F6120">
        <v>5</v>
      </c>
      <c r="G6120">
        <v>1</v>
      </c>
      <c r="H6120">
        <v>0</v>
      </c>
      <c r="I6120">
        <v>0</v>
      </c>
      <c r="J6120">
        <v>-4</v>
      </c>
      <c r="K6120">
        <v>-5</v>
      </c>
      <c r="L6120" s="1">
        <f>SUM(B6120:K6120)</f>
        <v>3</v>
      </c>
      <c r="M6120" s="2">
        <f>SUMIF(B6120:K6120, "&gt;0", B6120:K6120)</f>
        <v>12</v>
      </c>
      <c r="N6120" s="3">
        <f>COUNTIF(B6120:K6120, "&lt;&gt;0")</f>
        <v>7</v>
      </c>
    </row>
    <row r="6121" spans="1:14" x14ac:dyDescent="0.25">
      <c r="A6121">
        <v>51460</v>
      </c>
      <c r="B6121">
        <v>1</v>
      </c>
      <c r="C6121">
        <v>0</v>
      </c>
      <c r="D6121">
        <v>0</v>
      </c>
      <c r="E6121">
        <v>-4</v>
      </c>
      <c r="F6121">
        <v>-5</v>
      </c>
      <c r="G6121">
        <v>1</v>
      </c>
      <c r="H6121">
        <v>2</v>
      </c>
      <c r="I6121">
        <v>3</v>
      </c>
      <c r="J6121">
        <v>0</v>
      </c>
      <c r="K6121">
        <v>5</v>
      </c>
      <c r="L6121" s="1">
        <f>SUM(B6121:K6121)</f>
        <v>3</v>
      </c>
      <c r="M6121" s="2">
        <f>SUMIF(B6121:K6121, "&gt;0", B6121:K6121)</f>
        <v>12</v>
      </c>
      <c r="N6121" s="3">
        <f>COUNTIF(B6121:K6121, "&lt;&gt;0")</f>
        <v>7</v>
      </c>
    </row>
    <row r="6122" spans="1:14" x14ac:dyDescent="0.25">
      <c r="A6122">
        <v>51623</v>
      </c>
      <c r="B6122">
        <v>1</v>
      </c>
      <c r="C6122">
        <v>0</v>
      </c>
      <c r="D6122">
        <v>0</v>
      </c>
      <c r="E6122">
        <v>0</v>
      </c>
      <c r="F6122">
        <v>5</v>
      </c>
      <c r="G6122">
        <v>1</v>
      </c>
      <c r="H6122">
        <v>2</v>
      </c>
      <c r="I6122">
        <v>3</v>
      </c>
      <c r="J6122">
        <v>-4</v>
      </c>
      <c r="K6122">
        <v>-5</v>
      </c>
      <c r="L6122" s="1">
        <f>SUM(B6122:K6122)</f>
        <v>3</v>
      </c>
      <c r="M6122" s="2">
        <f>SUMIF(B6122:K6122, "&gt;0", B6122:K6122)</f>
        <v>12</v>
      </c>
      <c r="N6122" s="3">
        <f>COUNTIF(B6122:K6122, "&lt;&gt;0")</f>
        <v>7</v>
      </c>
    </row>
    <row r="6123" spans="1:14" x14ac:dyDescent="0.25">
      <c r="A6123">
        <v>52924</v>
      </c>
      <c r="B6123">
        <v>1</v>
      </c>
      <c r="C6123">
        <v>2</v>
      </c>
      <c r="D6123">
        <v>0</v>
      </c>
      <c r="E6123">
        <v>4</v>
      </c>
      <c r="F6123">
        <v>0</v>
      </c>
      <c r="G6123">
        <v>0</v>
      </c>
      <c r="H6123">
        <v>2</v>
      </c>
      <c r="I6123">
        <v>3</v>
      </c>
      <c r="J6123">
        <v>-4</v>
      </c>
      <c r="K6123">
        <v>-5</v>
      </c>
      <c r="L6123" s="1">
        <f>SUM(B6123:K6123)</f>
        <v>3</v>
      </c>
      <c r="M6123" s="2">
        <f>SUMIF(B6123:K6123, "&gt;0", B6123:K6123)</f>
        <v>12</v>
      </c>
      <c r="N6123" s="3">
        <f>COUNTIF(B6123:K6123, "&lt;&gt;0")</f>
        <v>7</v>
      </c>
    </row>
    <row r="6124" spans="1:14" x14ac:dyDescent="0.25">
      <c r="A6124">
        <v>53228</v>
      </c>
      <c r="B6124">
        <v>1</v>
      </c>
      <c r="C6124">
        <v>2</v>
      </c>
      <c r="D6124">
        <v>3</v>
      </c>
      <c r="E6124">
        <v>-4</v>
      </c>
      <c r="F6124">
        <v>-5</v>
      </c>
      <c r="G6124">
        <v>0</v>
      </c>
      <c r="H6124">
        <v>2</v>
      </c>
      <c r="I6124">
        <v>0</v>
      </c>
      <c r="J6124">
        <v>4</v>
      </c>
      <c r="K6124">
        <v>0</v>
      </c>
      <c r="L6124" s="1">
        <f>SUM(B6124:K6124)</f>
        <v>3</v>
      </c>
      <c r="M6124" s="2">
        <f>SUMIF(B6124:K6124, "&gt;0", B6124:K6124)</f>
        <v>12</v>
      </c>
      <c r="N6124" s="3">
        <f>COUNTIF(B6124:K6124, "&lt;&gt;0")</f>
        <v>7</v>
      </c>
    </row>
    <row r="6125" spans="1:14" x14ac:dyDescent="0.25">
      <c r="A6125">
        <v>55273</v>
      </c>
      <c r="B6125">
        <v>1</v>
      </c>
      <c r="C6125">
        <v>-2</v>
      </c>
      <c r="D6125">
        <v>0</v>
      </c>
      <c r="E6125">
        <v>-4</v>
      </c>
      <c r="F6125">
        <v>0</v>
      </c>
      <c r="G6125">
        <v>0</v>
      </c>
      <c r="H6125">
        <v>2</v>
      </c>
      <c r="I6125">
        <v>-3</v>
      </c>
      <c r="J6125">
        <v>4</v>
      </c>
      <c r="K6125">
        <v>5</v>
      </c>
      <c r="L6125" s="1">
        <f>SUM(B6125:K6125)</f>
        <v>3</v>
      </c>
      <c r="M6125" s="2">
        <f>SUMIF(B6125:K6125, "&gt;0", B6125:K6125)</f>
        <v>12</v>
      </c>
      <c r="N6125" s="3">
        <f>COUNTIF(B6125:K6125, "&lt;&gt;0")</f>
        <v>7</v>
      </c>
    </row>
    <row r="6126" spans="1:14" x14ac:dyDescent="0.25">
      <c r="A6126">
        <v>64552</v>
      </c>
      <c r="B6126">
        <v>1</v>
      </c>
      <c r="C6126">
        <v>0</v>
      </c>
      <c r="D6126">
        <v>3</v>
      </c>
      <c r="E6126">
        <v>-4</v>
      </c>
      <c r="F6126">
        <v>-5</v>
      </c>
      <c r="G6126">
        <v>1</v>
      </c>
      <c r="H6126">
        <v>2</v>
      </c>
      <c r="I6126">
        <v>0</v>
      </c>
      <c r="J6126">
        <v>0</v>
      </c>
      <c r="K6126">
        <v>5</v>
      </c>
      <c r="L6126" s="1">
        <f>SUM(B6126:K6126)</f>
        <v>3</v>
      </c>
      <c r="M6126" s="2">
        <f>SUMIF(B6126:K6126, "&gt;0", B6126:K6126)</f>
        <v>12</v>
      </c>
      <c r="N6126" s="3">
        <f>COUNTIF(B6126:K6126, "&lt;&gt;0")</f>
        <v>7</v>
      </c>
    </row>
    <row r="6127" spans="1:14" x14ac:dyDescent="0.25">
      <c r="A6127">
        <v>64649</v>
      </c>
      <c r="B6127">
        <v>0</v>
      </c>
      <c r="C6127">
        <v>-2</v>
      </c>
      <c r="D6127">
        <v>0</v>
      </c>
      <c r="E6127">
        <v>-4</v>
      </c>
      <c r="F6127">
        <v>5</v>
      </c>
      <c r="G6127">
        <v>1</v>
      </c>
      <c r="H6127">
        <v>2</v>
      </c>
      <c r="I6127">
        <v>-3</v>
      </c>
      <c r="J6127">
        <v>4</v>
      </c>
      <c r="K6127">
        <v>0</v>
      </c>
      <c r="L6127" s="1">
        <f>SUM(B6127:K6127)</f>
        <v>3</v>
      </c>
      <c r="M6127" s="2">
        <f>SUMIF(B6127:K6127, "&gt;0", B6127:K6127)</f>
        <v>12</v>
      </c>
      <c r="N6127" s="3">
        <f>COUNTIF(B6127:K6127, "&lt;&gt;0")</f>
        <v>7</v>
      </c>
    </row>
    <row r="6128" spans="1:14" x14ac:dyDescent="0.25">
      <c r="A6128">
        <v>64959</v>
      </c>
      <c r="B6128">
        <v>0</v>
      </c>
      <c r="C6128">
        <v>-2</v>
      </c>
      <c r="D6128">
        <v>3</v>
      </c>
      <c r="E6128">
        <v>0</v>
      </c>
      <c r="F6128">
        <v>5</v>
      </c>
      <c r="G6128">
        <v>1</v>
      </c>
      <c r="H6128">
        <v>-2</v>
      </c>
      <c r="I6128">
        <v>3</v>
      </c>
      <c r="J6128">
        <v>0</v>
      </c>
      <c r="K6128">
        <v>-5</v>
      </c>
      <c r="L6128" s="1">
        <f>SUM(B6128:K6128)</f>
        <v>3</v>
      </c>
      <c r="M6128" s="2">
        <f>SUMIF(B6128:K6128, "&gt;0", B6128:K6128)</f>
        <v>12</v>
      </c>
      <c r="N6128" s="3">
        <f>COUNTIF(B6128:K6128, "&lt;&gt;0")</f>
        <v>7</v>
      </c>
    </row>
    <row r="6129" spans="1:14" x14ac:dyDescent="0.25">
      <c r="A6129">
        <v>64986</v>
      </c>
      <c r="B6129">
        <v>0</v>
      </c>
      <c r="C6129">
        <v>2</v>
      </c>
      <c r="D6129">
        <v>0</v>
      </c>
      <c r="E6129">
        <v>4</v>
      </c>
      <c r="F6129">
        <v>0</v>
      </c>
      <c r="G6129">
        <v>1</v>
      </c>
      <c r="H6129">
        <v>2</v>
      </c>
      <c r="I6129">
        <v>3</v>
      </c>
      <c r="J6129">
        <v>-4</v>
      </c>
      <c r="K6129">
        <v>-5</v>
      </c>
      <c r="L6129" s="1">
        <f>SUM(B6129:K6129)</f>
        <v>3</v>
      </c>
      <c r="M6129" s="2">
        <f>SUMIF(B6129:K6129, "&gt;0", B6129:K6129)</f>
        <v>12</v>
      </c>
      <c r="N6129" s="3">
        <f>COUNTIF(B6129:K6129, "&lt;&gt;0")</f>
        <v>7</v>
      </c>
    </row>
    <row r="6130" spans="1:14" x14ac:dyDescent="0.25">
      <c r="A6130">
        <v>65169</v>
      </c>
      <c r="B6130">
        <v>1</v>
      </c>
      <c r="C6130">
        <v>2</v>
      </c>
      <c r="D6130">
        <v>3</v>
      </c>
      <c r="E6130">
        <v>4</v>
      </c>
      <c r="F6130">
        <v>0</v>
      </c>
      <c r="G6130">
        <v>0</v>
      </c>
      <c r="H6130">
        <v>2</v>
      </c>
      <c r="I6130">
        <v>0</v>
      </c>
      <c r="J6130">
        <v>-4</v>
      </c>
      <c r="K6130">
        <v>-5</v>
      </c>
      <c r="L6130" s="1">
        <f>SUM(B6130:K6130)</f>
        <v>3</v>
      </c>
      <c r="M6130" s="2">
        <f>SUMIF(B6130:K6130, "&gt;0", B6130:K6130)</f>
        <v>12</v>
      </c>
      <c r="N6130" s="3">
        <f>COUNTIF(B6130:K6130, "&lt;&gt;0")</f>
        <v>7</v>
      </c>
    </row>
    <row r="6131" spans="1:14" x14ac:dyDescent="0.25">
      <c r="A6131">
        <v>66828</v>
      </c>
      <c r="B6131">
        <v>-1</v>
      </c>
      <c r="C6131">
        <v>2</v>
      </c>
      <c r="D6131">
        <v>3</v>
      </c>
      <c r="E6131">
        <v>-4</v>
      </c>
      <c r="F6131">
        <v>5</v>
      </c>
      <c r="G6131">
        <v>0</v>
      </c>
      <c r="H6131">
        <v>2</v>
      </c>
      <c r="I6131">
        <v>0</v>
      </c>
      <c r="J6131">
        <v>-4</v>
      </c>
      <c r="K6131">
        <v>0</v>
      </c>
      <c r="L6131" s="1">
        <f>SUM(B6131:K6131)</f>
        <v>3</v>
      </c>
      <c r="M6131" s="2">
        <f>SUMIF(B6131:K6131, "&gt;0", B6131:K6131)</f>
        <v>12</v>
      </c>
      <c r="N6131" s="3">
        <f>COUNTIF(B6131:K6131, "&lt;&gt;0")</f>
        <v>7</v>
      </c>
    </row>
    <row r="6132" spans="1:14" x14ac:dyDescent="0.25">
      <c r="A6132">
        <v>68522</v>
      </c>
      <c r="B6132">
        <v>1</v>
      </c>
      <c r="C6132">
        <v>0</v>
      </c>
      <c r="D6132">
        <v>0</v>
      </c>
      <c r="E6132">
        <v>0</v>
      </c>
      <c r="F6132">
        <v>5</v>
      </c>
      <c r="G6132">
        <v>1</v>
      </c>
      <c r="H6132">
        <v>2</v>
      </c>
      <c r="I6132">
        <v>3</v>
      </c>
      <c r="J6132">
        <v>-4</v>
      </c>
      <c r="K6132">
        <v>-5</v>
      </c>
      <c r="L6132" s="1">
        <f>SUM(B6132:K6132)</f>
        <v>3</v>
      </c>
      <c r="M6132" s="2">
        <f>SUMIF(B6132:K6132, "&gt;0", B6132:K6132)</f>
        <v>12</v>
      </c>
      <c r="N6132" s="3">
        <f>COUNTIF(B6132:K6132, "&lt;&gt;0")</f>
        <v>7</v>
      </c>
    </row>
    <row r="6133" spans="1:14" x14ac:dyDescent="0.25">
      <c r="A6133">
        <v>74639</v>
      </c>
      <c r="B6133">
        <v>0</v>
      </c>
      <c r="C6133">
        <v>2</v>
      </c>
      <c r="D6133">
        <v>0</v>
      </c>
      <c r="E6133">
        <v>-4</v>
      </c>
      <c r="F6133">
        <v>-5</v>
      </c>
      <c r="G6133">
        <v>1</v>
      </c>
      <c r="H6133">
        <v>2</v>
      </c>
      <c r="I6133">
        <v>3</v>
      </c>
      <c r="J6133">
        <v>4</v>
      </c>
      <c r="K6133">
        <v>0</v>
      </c>
      <c r="L6133" s="1">
        <f>SUM(B6133:K6133)</f>
        <v>3</v>
      </c>
      <c r="M6133" s="2">
        <f>SUMIF(B6133:K6133, "&gt;0", B6133:K6133)</f>
        <v>12</v>
      </c>
      <c r="N6133" s="3">
        <f>COUNTIF(B6133:K6133, "&lt;&gt;0")</f>
        <v>7</v>
      </c>
    </row>
    <row r="6134" spans="1:14" x14ac:dyDescent="0.25">
      <c r="A6134">
        <v>76345</v>
      </c>
      <c r="B6134">
        <v>1</v>
      </c>
      <c r="C6134">
        <v>0</v>
      </c>
      <c r="D6134">
        <v>3</v>
      </c>
      <c r="E6134">
        <v>-4</v>
      </c>
      <c r="F6134">
        <v>-5</v>
      </c>
      <c r="G6134">
        <v>1</v>
      </c>
      <c r="H6134">
        <v>0</v>
      </c>
      <c r="I6134">
        <v>3</v>
      </c>
      <c r="J6134">
        <v>4</v>
      </c>
      <c r="K6134">
        <v>0</v>
      </c>
      <c r="L6134" s="1">
        <f>SUM(B6134:K6134)</f>
        <v>3</v>
      </c>
      <c r="M6134" s="2">
        <f>SUMIF(B6134:K6134, "&gt;0", B6134:K6134)</f>
        <v>12</v>
      </c>
      <c r="N6134" s="3">
        <f>COUNTIF(B6134:K6134, "&lt;&gt;0")</f>
        <v>7</v>
      </c>
    </row>
    <row r="6135" spans="1:14" x14ac:dyDescent="0.25">
      <c r="A6135">
        <v>78262</v>
      </c>
      <c r="B6135">
        <v>1</v>
      </c>
      <c r="C6135">
        <v>0</v>
      </c>
      <c r="D6135">
        <v>0</v>
      </c>
      <c r="E6135">
        <v>0</v>
      </c>
      <c r="F6135">
        <v>5</v>
      </c>
      <c r="G6135">
        <v>1</v>
      </c>
      <c r="H6135">
        <v>2</v>
      </c>
      <c r="I6135">
        <v>3</v>
      </c>
      <c r="J6135">
        <v>-4</v>
      </c>
      <c r="K6135">
        <v>-5</v>
      </c>
      <c r="L6135" s="1">
        <f>SUM(B6135:K6135)</f>
        <v>3</v>
      </c>
      <c r="M6135" s="2">
        <f>SUMIF(B6135:K6135, "&gt;0", B6135:K6135)</f>
        <v>12</v>
      </c>
      <c r="N6135" s="3">
        <f>COUNTIF(B6135:K6135, "&lt;&gt;0")</f>
        <v>7</v>
      </c>
    </row>
    <row r="6136" spans="1:14" x14ac:dyDescent="0.25">
      <c r="A6136">
        <v>80344</v>
      </c>
      <c r="B6136">
        <v>1</v>
      </c>
      <c r="C6136">
        <v>2</v>
      </c>
      <c r="D6136">
        <v>3</v>
      </c>
      <c r="E6136">
        <v>-4</v>
      </c>
      <c r="F6136">
        <v>5</v>
      </c>
      <c r="G6136">
        <v>1</v>
      </c>
      <c r="H6136">
        <v>0</v>
      </c>
      <c r="I6136">
        <v>0</v>
      </c>
      <c r="J6136">
        <v>0</v>
      </c>
      <c r="K6136">
        <v>-5</v>
      </c>
      <c r="L6136" s="1">
        <f>SUM(B6136:K6136)</f>
        <v>3</v>
      </c>
      <c r="M6136" s="2">
        <f>SUMIF(B6136:K6136, "&gt;0", B6136:K6136)</f>
        <v>12</v>
      </c>
      <c r="N6136" s="3">
        <f>COUNTIF(B6136:K6136, "&lt;&gt;0")</f>
        <v>7</v>
      </c>
    </row>
    <row r="6137" spans="1:14" x14ac:dyDescent="0.25">
      <c r="A6137">
        <v>81829</v>
      </c>
      <c r="B6137">
        <v>1</v>
      </c>
      <c r="C6137">
        <v>2</v>
      </c>
      <c r="D6137">
        <v>0</v>
      </c>
      <c r="E6137">
        <v>-4</v>
      </c>
      <c r="F6137">
        <v>-5</v>
      </c>
      <c r="G6137">
        <v>1</v>
      </c>
      <c r="H6137">
        <v>0</v>
      </c>
      <c r="I6137">
        <v>3</v>
      </c>
      <c r="J6137">
        <v>0</v>
      </c>
      <c r="K6137">
        <v>5</v>
      </c>
      <c r="L6137" s="1">
        <f>SUM(B6137:K6137)</f>
        <v>3</v>
      </c>
      <c r="M6137" s="2">
        <f>SUMIF(B6137:K6137, "&gt;0", B6137:K6137)</f>
        <v>12</v>
      </c>
      <c r="N6137" s="3">
        <f>COUNTIF(B6137:K6137, "&lt;&gt;0")</f>
        <v>7</v>
      </c>
    </row>
    <row r="6138" spans="1:14" x14ac:dyDescent="0.25">
      <c r="A6138">
        <v>90023</v>
      </c>
      <c r="B6138">
        <v>1</v>
      </c>
      <c r="C6138">
        <v>0</v>
      </c>
      <c r="D6138">
        <v>3</v>
      </c>
      <c r="E6138">
        <v>-4</v>
      </c>
      <c r="F6138">
        <v>-5</v>
      </c>
      <c r="G6138">
        <v>1</v>
      </c>
      <c r="H6138">
        <v>2</v>
      </c>
      <c r="I6138">
        <v>0</v>
      </c>
      <c r="J6138">
        <v>0</v>
      </c>
      <c r="K6138">
        <v>5</v>
      </c>
      <c r="L6138" s="1">
        <f>SUM(B6138:K6138)</f>
        <v>3</v>
      </c>
      <c r="M6138" s="2">
        <f>SUMIF(B6138:K6138, "&gt;0", B6138:K6138)</f>
        <v>12</v>
      </c>
      <c r="N6138" s="3">
        <f>COUNTIF(B6138:K6138, "&lt;&gt;0")</f>
        <v>7</v>
      </c>
    </row>
    <row r="6139" spans="1:14" x14ac:dyDescent="0.25">
      <c r="A6139">
        <v>90096</v>
      </c>
      <c r="B6139">
        <v>1</v>
      </c>
      <c r="C6139">
        <v>-2</v>
      </c>
      <c r="D6139">
        <v>-3</v>
      </c>
      <c r="E6139">
        <v>-4</v>
      </c>
      <c r="F6139">
        <v>5</v>
      </c>
      <c r="G6139">
        <v>1</v>
      </c>
      <c r="H6139">
        <v>0</v>
      </c>
      <c r="I6139">
        <v>0</v>
      </c>
      <c r="J6139">
        <v>0</v>
      </c>
      <c r="K6139">
        <v>5</v>
      </c>
      <c r="L6139" s="1">
        <f>SUM(B6139:K6139)</f>
        <v>3</v>
      </c>
      <c r="M6139" s="2">
        <f>SUMIF(B6139:K6139, "&gt;0", B6139:K6139)</f>
        <v>12</v>
      </c>
      <c r="N6139" s="3">
        <f>COUNTIF(B6139:K6139, "&lt;&gt;0")</f>
        <v>7</v>
      </c>
    </row>
    <row r="6140" spans="1:14" x14ac:dyDescent="0.25">
      <c r="A6140">
        <v>90232</v>
      </c>
      <c r="B6140">
        <v>1</v>
      </c>
      <c r="C6140">
        <v>2</v>
      </c>
      <c r="D6140">
        <v>0</v>
      </c>
      <c r="E6140">
        <v>4</v>
      </c>
      <c r="F6140">
        <v>-5</v>
      </c>
      <c r="G6140">
        <v>0</v>
      </c>
      <c r="H6140">
        <v>2</v>
      </c>
      <c r="I6140">
        <v>3</v>
      </c>
      <c r="J6140">
        <v>-4</v>
      </c>
      <c r="K6140">
        <v>0</v>
      </c>
      <c r="L6140" s="1">
        <f>SUM(B6140:K6140)</f>
        <v>3</v>
      </c>
      <c r="M6140" s="2">
        <f>SUMIF(B6140:K6140, "&gt;0", B6140:K6140)</f>
        <v>12</v>
      </c>
      <c r="N6140" s="3">
        <f>COUNTIF(B6140:K6140, "&lt;&gt;0")</f>
        <v>7</v>
      </c>
    </row>
    <row r="6141" spans="1:14" x14ac:dyDescent="0.25">
      <c r="A6141">
        <v>90526</v>
      </c>
      <c r="B6141">
        <v>0</v>
      </c>
      <c r="C6141">
        <v>2</v>
      </c>
      <c r="D6141">
        <v>0</v>
      </c>
      <c r="E6141">
        <v>-4</v>
      </c>
      <c r="F6141">
        <v>0</v>
      </c>
      <c r="G6141">
        <v>1</v>
      </c>
      <c r="H6141">
        <v>2</v>
      </c>
      <c r="I6141">
        <v>3</v>
      </c>
      <c r="J6141">
        <v>4</v>
      </c>
      <c r="K6141">
        <v>-5</v>
      </c>
      <c r="L6141" s="1">
        <f>SUM(B6141:K6141)</f>
        <v>3</v>
      </c>
      <c r="M6141" s="2">
        <f>SUMIF(B6141:K6141, "&gt;0", B6141:K6141)</f>
        <v>12</v>
      </c>
      <c r="N6141" s="3">
        <f>COUNTIF(B6141:K6141, "&lt;&gt;0")</f>
        <v>7</v>
      </c>
    </row>
    <row r="6142" spans="1:14" x14ac:dyDescent="0.25">
      <c r="A6142">
        <v>95077</v>
      </c>
      <c r="B6142">
        <v>1</v>
      </c>
      <c r="C6142">
        <v>2</v>
      </c>
      <c r="D6142">
        <v>0</v>
      </c>
      <c r="E6142">
        <v>-4</v>
      </c>
      <c r="F6142">
        <v>5</v>
      </c>
      <c r="G6142">
        <v>1</v>
      </c>
      <c r="H6142">
        <v>0</v>
      </c>
      <c r="I6142">
        <v>3</v>
      </c>
      <c r="J6142">
        <v>0</v>
      </c>
      <c r="K6142">
        <v>-5</v>
      </c>
      <c r="L6142" s="1">
        <f>SUM(B6142:K6142)</f>
        <v>3</v>
      </c>
      <c r="M6142" s="2">
        <f>SUMIF(B6142:K6142, "&gt;0", B6142:K6142)</f>
        <v>12</v>
      </c>
      <c r="N6142" s="3">
        <f>COUNTIF(B6142:K6142, "&lt;&gt;0")</f>
        <v>7</v>
      </c>
    </row>
    <row r="6143" spans="1:14" x14ac:dyDescent="0.25">
      <c r="A6143">
        <v>95673</v>
      </c>
      <c r="B6143">
        <v>1</v>
      </c>
      <c r="C6143">
        <v>2</v>
      </c>
      <c r="D6143">
        <v>0</v>
      </c>
      <c r="E6143">
        <v>4</v>
      </c>
      <c r="F6143">
        <v>5</v>
      </c>
      <c r="G6143">
        <v>-1</v>
      </c>
      <c r="H6143">
        <v>0</v>
      </c>
      <c r="I6143">
        <v>-3</v>
      </c>
      <c r="J6143">
        <v>0</v>
      </c>
      <c r="K6143">
        <v>-5</v>
      </c>
      <c r="L6143" s="1">
        <f>SUM(B6143:K6143)</f>
        <v>3</v>
      </c>
      <c r="M6143" s="2">
        <f>SUMIF(B6143:K6143, "&gt;0", B6143:K6143)</f>
        <v>12</v>
      </c>
      <c r="N6143" s="3">
        <f>COUNTIF(B6143:K6143, "&lt;&gt;0")</f>
        <v>7</v>
      </c>
    </row>
    <row r="6144" spans="1:14" x14ac:dyDescent="0.25">
      <c r="A6144">
        <v>96827</v>
      </c>
      <c r="B6144">
        <v>1</v>
      </c>
      <c r="C6144">
        <v>0</v>
      </c>
      <c r="D6144">
        <v>3</v>
      </c>
      <c r="E6144">
        <v>0</v>
      </c>
      <c r="F6144">
        <v>5</v>
      </c>
      <c r="G6144">
        <v>1</v>
      </c>
      <c r="H6144">
        <v>2</v>
      </c>
      <c r="I6144">
        <v>0</v>
      </c>
      <c r="J6144">
        <v>-4</v>
      </c>
      <c r="K6144">
        <v>-5</v>
      </c>
      <c r="L6144" s="1">
        <f>SUM(B6144:K6144)</f>
        <v>3</v>
      </c>
      <c r="M6144" s="2">
        <f>SUMIF(B6144:K6144, "&gt;0", B6144:K6144)</f>
        <v>12</v>
      </c>
      <c r="N6144" s="3">
        <f>COUNTIF(B6144:K6144, "&lt;&gt;0")</f>
        <v>7</v>
      </c>
    </row>
    <row r="6145" spans="1:14" x14ac:dyDescent="0.25">
      <c r="A6145">
        <v>98096</v>
      </c>
      <c r="B6145">
        <v>1</v>
      </c>
      <c r="C6145">
        <v>0</v>
      </c>
      <c r="D6145">
        <v>0</v>
      </c>
      <c r="E6145">
        <v>-4</v>
      </c>
      <c r="F6145">
        <v>-5</v>
      </c>
      <c r="G6145">
        <v>1</v>
      </c>
      <c r="H6145">
        <v>2</v>
      </c>
      <c r="I6145">
        <v>3</v>
      </c>
      <c r="J6145">
        <v>0</v>
      </c>
      <c r="K6145">
        <v>5</v>
      </c>
      <c r="L6145" s="1">
        <f>SUM(B6145:K6145)</f>
        <v>3</v>
      </c>
      <c r="M6145" s="2">
        <f>SUMIF(B6145:K6145, "&gt;0", B6145:K6145)</f>
        <v>12</v>
      </c>
      <c r="N6145" s="3">
        <f>COUNTIF(B6145:K6145, "&lt;&gt;0")</f>
        <v>7</v>
      </c>
    </row>
    <row r="6146" spans="1:14" x14ac:dyDescent="0.25">
      <c r="A6146">
        <v>4848</v>
      </c>
      <c r="B6146">
        <v>0</v>
      </c>
      <c r="C6146">
        <v>2</v>
      </c>
      <c r="D6146">
        <v>0</v>
      </c>
      <c r="E6146">
        <v>-4</v>
      </c>
      <c r="F6146">
        <v>5</v>
      </c>
      <c r="G6146">
        <v>0</v>
      </c>
      <c r="H6146">
        <v>2</v>
      </c>
      <c r="I6146">
        <v>3</v>
      </c>
      <c r="J6146">
        <v>0</v>
      </c>
      <c r="K6146">
        <v>-5</v>
      </c>
      <c r="L6146" s="1">
        <f>SUM(B6146:K6146)</f>
        <v>3</v>
      </c>
      <c r="M6146" s="2">
        <f>SUMIF(B6146:K6146, "&gt;0", B6146:K6146)</f>
        <v>12</v>
      </c>
      <c r="N6146" s="3">
        <f>COUNTIF(B6146:K6146, "&lt;&gt;0")</f>
        <v>6</v>
      </c>
    </row>
    <row r="6147" spans="1:14" x14ac:dyDescent="0.25">
      <c r="A6147">
        <v>7952</v>
      </c>
      <c r="B6147">
        <v>-1</v>
      </c>
      <c r="C6147">
        <v>0</v>
      </c>
      <c r="D6147">
        <v>3</v>
      </c>
      <c r="E6147">
        <v>0</v>
      </c>
      <c r="F6147">
        <v>5</v>
      </c>
      <c r="G6147">
        <v>0</v>
      </c>
      <c r="H6147">
        <v>0</v>
      </c>
      <c r="I6147">
        <v>-3</v>
      </c>
      <c r="J6147">
        <v>4</v>
      </c>
      <c r="K6147">
        <v>-5</v>
      </c>
      <c r="L6147" s="1">
        <f>SUM(B6147:K6147)</f>
        <v>3</v>
      </c>
      <c r="M6147" s="2">
        <f>SUMIF(B6147:K6147, "&gt;0", B6147:K6147)</f>
        <v>12</v>
      </c>
      <c r="N6147" s="3">
        <f>COUNTIF(B6147:K6147, "&lt;&gt;0")</f>
        <v>6</v>
      </c>
    </row>
    <row r="6148" spans="1:14" x14ac:dyDescent="0.25">
      <c r="A6148">
        <v>23113</v>
      </c>
      <c r="B6148">
        <v>0</v>
      </c>
      <c r="C6148">
        <v>0</v>
      </c>
      <c r="D6148">
        <v>3</v>
      </c>
      <c r="E6148">
        <v>4</v>
      </c>
      <c r="F6148">
        <v>-5</v>
      </c>
      <c r="G6148">
        <v>0</v>
      </c>
      <c r="H6148">
        <v>2</v>
      </c>
      <c r="I6148">
        <v>3</v>
      </c>
      <c r="J6148">
        <v>-4</v>
      </c>
      <c r="K6148">
        <v>0</v>
      </c>
      <c r="L6148" s="1">
        <f>SUM(B6148:K6148)</f>
        <v>3</v>
      </c>
      <c r="M6148" s="2">
        <f>SUMIF(B6148:K6148, "&gt;0", B6148:K6148)</f>
        <v>12</v>
      </c>
      <c r="N6148" s="3">
        <f>COUNTIF(B6148:K6148, "&lt;&gt;0")</f>
        <v>6</v>
      </c>
    </row>
    <row r="6149" spans="1:14" x14ac:dyDescent="0.25">
      <c r="A6149">
        <v>55063</v>
      </c>
      <c r="B6149">
        <v>0</v>
      </c>
      <c r="C6149">
        <v>0</v>
      </c>
      <c r="D6149">
        <v>3</v>
      </c>
      <c r="E6149">
        <v>-4</v>
      </c>
      <c r="F6149">
        <v>-5</v>
      </c>
      <c r="G6149">
        <v>0</v>
      </c>
      <c r="H6149">
        <v>2</v>
      </c>
      <c r="I6149">
        <v>3</v>
      </c>
      <c r="J6149">
        <v>4</v>
      </c>
      <c r="K6149">
        <v>0</v>
      </c>
      <c r="L6149" s="1">
        <f>SUM(B6149:K6149)</f>
        <v>3</v>
      </c>
      <c r="M6149" s="2">
        <f>SUMIF(B6149:K6149, "&gt;0", B6149:K6149)</f>
        <v>12</v>
      </c>
      <c r="N6149" s="3">
        <f>COUNTIF(B6149:K6149, "&lt;&gt;0")</f>
        <v>6</v>
      </c>
    </row>
    <row r="6150" spans="1:14" x14ac:dyDescent="0.25">
      <c r="A6150">
        <v>60487</v>
      </c>
      <c r="B6150">
        <v>0</v>
      </c>
      <c r="C6150">
        <v>0</v>
      </c>
      <c r="D6150">
        <v>0</v>
      </c>
      <c r="E6150">
        <v>4</v>
      </c>
      <c r="F6150">
        <v>5</v>
      </c>
      <c r="G6150">
        <v>1</v>
      </c>
      <c r="H6150">
        <v>2</v>
      </c>
      <c r="I6150">
        <v>0</v>
      </c>
      <c r="J6150">
        <v>-4</v>
      </c>
      <c r="K6150">
        <v>-5</v>
      </c>
      <c r="L6150" s="1">
        <f>SUM(B6150:K6150)</f>
        <v>3</v>
      </c>
      <c r="M6150" s="2">
        <f>SUMIF(B6150:K6150, "&gt;0", B6150:K6150)</f>
        <v>12</v>
      </c>
      <c r="N6150" s="3">
        <f>COUNTIF(B6150:K6150, "&lt;&gt;0")</f>
        <v>6</v>
      </c>
    </row>
    <row r="6151" spans="1:14" x14ac:dyDescent="0.25">
      <c r="A6151">
        <v>71025</v>
      </c>
      <c r="B6151">
        <v>0</v>
      </c>
      <c r="C6151">
        <v>0</v>
      </c>
      <c r="D6151">
        <v>3</v>
      </c>
      <c r="E6151">
        <v>-4</v>
      </c>
      <c r="F6151">
        <v>-5</v>
      </c>
      <c r="G6151">
        <v>1</v>
      </c>
      <c r="H6151">
        <v>0</v>
      </c>
      <c r="I6151">
        <v>3</v>
      </c>
      <c r="J6151">
        <v>0</v>
      </c>
      <c r="K6151">
        <v>5</v>
      </c>
      <c r="L6151" s="1">
        <f>SUM(B6151:K6151)</f>
        <v>3</v>
      </c>
      <c r="M6151" s="2">
        <f>SUMIF(B6151:K6151, "&gt;0", B6151:K6151)</f>
        <v>12</v>
      </c>
      <c r="N6151" s="3">
        <f>COUNTIF(B6151:K6151, "&lt;&gt;0")</f>
        <v>6</v>
      </c>
    </row>
    <row r="6152" spans="1:14" x14ac:dyDescent="0.25">
      <c r="A6152">
        <v>84618</v>
      </c>
      <c r="B6152">
        <v>0</v>
      </c>
      <c r="C6152">
        <v>0</v>
      </c>
      <c r="D6152">
        <v>3</v>
      </c>
      <c r="E6152">
        <v>0</v>
      </c>
      <c r="F6152">
        <v>5</v>
      </c>
      <c r="G6152">
        <v>1</v>
      </c>
      <c r="H6152">
        <v>0</v>
      </c>
      <c r="I6152">
        <v>3</v>
      </c>
      <c r="J6152">
        <v>-4</v>
      </c>
      <c r="K6152">
        <v>-5</v>
      </c>
      <c r="L6152" s="1">
        <f>SUM(B6152:K6152)</f>
        <v>3</v>
      </c>
      <c r="M6152" s="2">
        <f>SUMIF(B6152:K6152, "&gt;0", B6152:K6152)</f>
        <v>12</v>
      </c>
      <c r="N6152" s="3">
        <f>COUNTIF(B6152:K6152, "&lt;&gt;0")</f>
        <v>6</v>
      </c>
    </row>
    <row r="6153" spans="1:14" x14ac:dyDescent="0.25">
      <c r="A6153">
        <v>91266</v>
      </c>
      <c r="B6153">
        <v>1</v>
      </c>
      <c r="C6153">
        <v>2</v>
      </c>
      <c r="D6153">
        <v>0</v>
      </c>
      <c r="E6153">
        <v>4</v>
      </c>
      <c r="F6153">
        <v>5</v>
      </c>
      <c r="G6153">
        <v>0</v>
      </c>
      <c r="H6153">
        <v>0</v>
      </c>
      <c r="I6153">
        <v>0</v>
      </c>
      <c r="J6153">
        <v>-4</v>
      </c>
      <c r="K6153">
        <v>-5</v>
      </c>
      <c r="L6153" s="1">
        <f>SUM(B6153:K6153)</f>
        <v>3</v>
      </c>
      <c r="M6153" s="2">
        <f>SUMIF(B6153:K6153, "&gt;0", B6153:K6153)</f>
        <v>12</v>
      </c>
      <c r="N6153" s="3">
        <f>COUNTIF(B6153:K6153, "&lt;&gt;0")</f>
        <v>6</v>
      </c>
    </row>
    <row r="6154" spans="1:14" x14ac:dyDescent="0.25">
      <c r="A6154">
        <v>93659</v>
      </c>
      <c r="B6154">
        <v>0</v>
      </c>
      <c r="C6154">
        <v>2</v>
      </c>
      <c r="D6154">
        <v>0</v>
      </c>
      <c r="E6154">
        <v>4</v>
      </c>
      <c r="F6154">
        <v>5</v>
      </c>
      <c r="G6154">
        <v>1</v>
      </c>
      <c r="H6154">
        <v>0</v>
      </c>
      <c r="I6154">
        <v>0</v>
      </c>
      <c r="J6154">
        <v>-4</v>
      </c>
      <c r="K6154">
        <v>-5</v>
      </c>
      <c r="L6154" s="1">
        <f>SUM(B6154:K6154)</f>
        <v>3</v>
      </c>
      <c r="M6154" s="2">
        <f>SUMIF(B6154:K6154, "&gt;0", B6154:K6154)</f>
        <v>12</v>
      </c>
      <c r="N6154" s="3">
        <f>COUNTIF(B6154:K6154, "&lt;&gt;0")</f>
        <v>6</v>
      </c>
    </row>
    <row r="6155" spans="1:14" x14ac:dyDescent="0.25">
      <c r="A6155">
        <v>290</v>
      </c>
      <c r="B6155">
        <v>-1</v>
      </c>
      <c r="C6155">
        <v>2</v>
      </c>
      <c r="D6155">
        <v>-3</v>
      </c>
      <c r="E6155">
        <v>-4</v>
      </c>
      <c r="F6155">
        <v>5</v>
      </c>
      <c r="G6155">
        <v>1</v>
      </c>
      <c r="H6155">
        <v>0</v>
      </c>
      <c r="I6155">
        <v>3</v>
      </c>
      <c r="J6155">
        <v>0</v>
      </c>
      <c r="K6155">
        <v>0</v>
      </c>
      <c r="L6155" s="1">
        <f>SUM(B6155:K6155)</f>
        <v>3</v>
      </c>
      <c r="M6155" s="2">
        <f>SUMIF(B6155:K6155, "&gt;0", B6155:K6155)</f>
        <v>11</v>
      </c>
      <c r="N6155" s="3">
        <f>COUNTIF(B6155:K6155, "&lt;&gt;0")</f>
        <v>7</v>
      </c>
    </row>
    <row r="6156" spans="1:14" x14ac:dyDescent="0.25">
      <c r="A6156">
        <v>2002</v>
      </c>
      <c r="B6156">
        <v>1</v>
      </c>
      <c r="C6156">
        <v>2</v>
      </c>
      <c r="D6156">
        <v>3</v>
      </c>
      <c r="E6156">
        <v>4</v>
      </c>
      <c r="F6156">
        <v>0</v>
      </c>
      <c r="G6156">
        <v>1</v>
      </c>
      <c r="H6156">
        <v>0</v>
      </c>
      <c r="I6156">
        <v>-3</v>
      </c>
      <c r="J6156">
        <v>0</v>
      </c>
      <c r="K6156">
        <v>-5</v>
      </c>
      <c r="L6156" s="1">
        <f>SUM(B6156:K6156)</f>
        <v>3</v>
      </c>
      <c r="M6156" s="2">
        <f>SUMIF(B6156:K6156, "&gt;0", B6156:K6156)</f>
        <v>11</v>
      </c>
      <c r="N6156" s="3">
        <f>COUNTIF(B6156:K6156, "&lt;&gt;0")</f>
        <v>7</v>
      </c>
    </row>
    <row r="6157" spans="1:14" x14ac:dyDescent="0.25">
      <c r="A6157">
        <v>6925</v>
      </c>
      <c r="B6157">
        <v>1</v>
      </c>
      <c r="C6157">
        <v>0</v>
      </c>
      <c r="D6157">
        <v>3</v>
      </c>
      <c r="E6157">
        <v>4</v>
      </c>
      <c r="F6157">
        <v>-5</v>
      </c>
      <c r="G6157">
        <v>1</v>
      </c>
      <c r="H6157">
        <v>2</v>
      </c>
      <c r="I6157">
        <v>-3</v>
      </c>
      <c r="J6157">
        <v>0</v>
      </c>
      <c r="K6157">
        <v>0</v>
      </c>
      <c r="L6157" s="1">
        <f>SUM(B6157:K6157)</f>
        <v>3</v>
      </c>
      <c r="M6157" s="2">
        <f>SUMIF(B6157:K6157, "&gt;0", B6157:K6157)</f>
        <v>11</v>
      </c>
      <c r="N6157" s="3">
        <f>COUNTIF(B6157:K6157, "&lt;&gt;0")</f>
        <v>7</v>
      </c>
    </row>
    <row r="6158" spans="1:14" x14ac:dyDescent="0.25">
      <c r="A6158">
        <v>9135</v>
      </c>
      <c r="B6158">
        <v>1</v>
      </c>
      <c r="C6158">
        <v>2</v>
      </c>
      <c r="D6158">
        <v>-3</v>
      </c>
      <c r="E6158">
        <v>0</v>
      </c>
      <c r="F6158">
        <v>-5</v>
      </c>
      <c r="G6158">
        <v>1</v>
      </c>
      <c r="H6158">
        <v>2</v>
      </c>
      <c r="I6158">
        <v>0</v>
      </c>
      <c r="J6158">
        <v>0</v>
      </c>
      <c r="K6158">
        <v>5</v>
      </c>
      <c r="L6158" s="1">
        <f>SUM(B6158:K6158)</f>
        <v>3</v>
      </c>
      <c r="M6158" s="2">
        <f>SUMIF(B6158:K6158, "&gt;0", B6158:K6158)</f>
        <v>11</v>
      </c>
      <c r="N6158" s="3">
        <f>COUNTIF(B6158:K6158, "&lt;&gt;0")</f>
        <v>7</v>
      </c>
    </row>
    <row r="6159" spans="1:14" x14ac:dyDescent="0.25">
      <c r="A6159">
        <v>10532</v>
      </c>
      <c r="B6159">
        <v>-1</v>
      </c>
      <c r="C6159">
        <v>0</v>
      </c>
      <c r="D6159">
        <v>-3</v>
      </c>
      <c r="E6159">
        <v>-4</v>
      </c>
      <c r="F6159">
        <v>5</v>
      </c>
      <c r="G6159">
        <v>1</v>
      </c>
      <c r="H6159">
        <v>2</v>
      </c>
      <c r="I6159">
        <v>3</v>
      </c>
      <c r="J6159">
        <v>0</v>
      </c>
      <c r="K6159">
        <v>0</v>
      </c>
      <c r="L6159" s="1">
        <f>SUM(B6159:K6159)</f>
        <v>3</v>
      </c>
      <c r="M6159" s="2">
        <f>SUMIF(B6159:K6159, "&gt;0", B6159:K6159)</f>
        <v>11</v>
      </c>
      <c r="N6159" s="3">
        <f>COUNTIF(B6159:K6159, "&lt;&gt;0")</f>
        <v>7</v>
      </c>
    </row>
    <row r="6160" spans="1:14" x14ac:dyDescent="0.25">
      <c r="A6160">
        <v>12643</v>
      </c>
      <c r="B6160">
        <v>1</v>
      </c>
      <c r="C6160">
        <v>2</v>
      </c>
      <c r="D6160">
        <v>-3</v>
      </c>
      <c r="E6160">
        <v>0</v>
      </c>
      <c r="F6160">
        <v>0</v>
      </c>
      <c r="G6160">
        <v>-1</v>
      </c>
      <c r="H6160">
        <v>0</v>
      </c>
      <c r="I6160">
        <v>3</v>
      </c>
      <c r="J6160">
        <v>-4</v>
      </c>
      <c r="K6160">
        <v>5</v>
      </c>
      <c r="L6160" s="1">
        <f>SUM(B6160:K6160)</f>
        <v>3</v>
      </c>
      <c r="M6160" s="2">
        <f>SUMIF(B6160:K6160, "&gt;0", B6160:K6160)</f>
        <v>11</v>
      </c>
      <c r="N6160" s="3">
        <f>COUNTIF(B6160:K6160, "&lt;&gt;0")</f>
        <v>7</v>
      </c>
    </row>
    <row r="6161" spans="1:14" x14ac:dyDescent="0.25">
      <c r="A6161">
        <v>32773</v>
      </c>
      <c r="B6161">
        <v>1</v>
      </c>
      <c r="C6161">
        <v>2</v>
      </c>
      <c r="D6161">
        <v>0</v>
      </c>
      <c r="E6161">
        <v>0</v>
      </c>
      <c r="F6161">
        <v>-5</v>
      </c>
      <c r="G6161">
        <v>1</v>
      </c>
      <c r="H6161">
        <v>2</v>
      </c>
      <c r="I6161">
        <v>-3</v>
      </c>
      <c r="J6161">
        <v>0</v>
      </c>
      <c r="K6161">
        <v>5</v>
      </c>
      <c r="L6161" s="1">
        <f>SUM(B6161:K6161)</f>
        <v>3</v>
      </c>
      <c r="M6161" s="2">
        <f>SUMIF(B6161:K6161, "&gt;0", B6161:K6161)</f>
        <v>11</v>
      </c>
      <c r="N6161" s="3">
        <f>COUNTIF(B6161:K6161, "&lt;&gt;0")</f>
        <v>7</v>
      </c>
    </row>
    <row r="6162" spans="1:14" x14ac:dyDescent="0.25">
      <c r="A6162">
        <v>33192</v>
      </c>
      <c r="B6162">
        <v>1</v>
      </c>
      <c r="C6162">
        <v>2</v>
      </c>
      <c r="D6162">
        <v>-3</v>
      </c>
      <c r="E6162">
        <v>-4</v>
      </c>
      <c r="F6162">
        <v>5</v>
      </c>
      <c r="G6162">
        <v>-1</v>
      </c>
      <c r="H6162">
        <v>0</v>
      </c>
      <c r="I6162">
        <v>3</v>
      </c>
      <c r="J6162">
        <v>0</v>
      </c>
      <c r="K6162">
        <v>0</v>
      </c>
      <c r="L6162" s="1">
        <f>SUM(B6162:K6162)</f>
        <v>3</v>
      </c>
      <c r="M6162" s="2">
        <f>SUMIF(B6162:K6162, "&gt;0", B6162:K6162)</f>
        <v>11</v>
      </c>
      <c r="N6162" s="3">
        <f>COUNTIF(B6162:K6162, "&lt;&gt;0")</f>
        <v>7</v>
      </c>
    </row>
    <row r="6163" spans="1:14" x14ac:dyDescent="0.25">
      <c r="A6163">
        <v>33602</v>
      </c>
      <c r="B6163">
        <v>1</v>
      </c>
      <c r="C6163">
        <v>2</v>
      </c>
      <c r="D6163">
        <v>-3</v>
      </c>
      <c r="E6163">
        <v>0</v>
      </c>
      <c r="F6163">
        <v>5</v>
      </c>
      <c r="G6163">
        <v>1</v>
      </c>
      <c r="H6163">
        <v>2</v>
      </c>
      <c r="I6163">
        <v>0</v>
      </c>
      <c r="J6163">
        <v>0</v>
      </c>
      <c r="K6163">
        <v>-5</v>
      </c>
      <c r="L6163" s="1">
        <f>SUM(B6163:K6163)</f>
        <v>3</v>
      </c>
      <c r="M6163" s="2">
        <f>SUMIF(B6163:K6163, "&gt;0", B6163:K6163)</f>
        <v>11</v>
      </c>
      <c r="N6163" s="3">
        <f>COUNTIF(B6163:K6163, "&lt;&gt;0")</f>
        <v>7</v>
      </c>
    </row>
    <row r="6164" spans="1:14" x14ac:dyDescent="0.25">
      <c r="A6164">
        <v>36536</v>
      </c>
      <c r="B6164">
        <v>1</v>
      </c>
      <c r="C6164">
        <v>0</v>
      </c>
      <c r="D6164">
        <v>-3</v>
      </c>
      <c r="E6164">
        <v>0</v>
      </c>
      <c r="F6164">
        <v>0</v>
      </c>
      <c r="G6164">
        <v>1</v>
      </c>
      <c r="H6164">
        <v>2</v>
      </c>
      <c r="I6164">
        <v>3</v>
      </c>
      <c r="J6164">
        <v>4</v>
      </c>
      <c r="K6164">
        <v>-5</v>
      </c>
      <c r="L6164" s="1">
        <f>SUM(B6164:K6164)</f>
        <v>3</v>
      </c>
      <c r="M6164" s="2">
        <f>SUMIF(B6164:K6164, "&gt;0", B6164:K6164)</f>
        <v>11</v>
      </c>
      <c r="N6164" s="3">
        <f>COUNTIF(B6164:K6164, "&lt;&gt;0")</f>
        <v>7</v>
      </c>
    </row>
    <row r="6165" spans="1:14" x14ac:dyDescent="0.25">
      <c r="A6165">
        <v>36953</v>
      </c>
      <c r="B6165">
        <v>1</v>
      </c>
      <c r="C6165">
        <v>0</v>
      </c>
      <c r="D6165">
        <v>-3</v>
      </c>
      <c r="E6165">
        <v>0</v>
      </c>
      <c r="F6165">
        <v>0</v>
      </c>
      <c r="G6165">
        <v>1</v>
      </c>
      <c r="H6165">
        <v>2</v>
      </c>
      <c r="I6165">
        <v>3</v>
      </c>
      <c r="J6165">
        <v>4</v>
      </c>
      <c r="K6165">
        <v>-5</v>
      </c>
      <c r="L6165" s="1">
        <f>SUM(B6165:K6165)</f>
        <v>3</v>
      </c>
      <c r="M6165" s="2">
        <f>SUMIF(B6165:K6165, "&gt;0", B6165:K6165)</f>
        <v>11</v>
      </c>
      <c r="N6165" s="3">
        <f>COUNTIF(B6165:K6165, "&lt;&gt;0")</f>
        <v>7</v>
      </c>
    </row>
    <row r="6166" spans="1:14" x14ac:dyDescent="0.25">
      <c r="A6166">
        <v>38691</v>
      </c>
      <c r="B6166">
        <v>0</v>
      </c>
      <c r="C6166">
        <v>2</v>
      </c>
      <c r="D6166">
        <v>-3</v>
      </c>
      <c r="E6166">
        <v>-4</v>
      </c>
      <c r="F6166">
        <v>0</v>
      </c>
      <c r="G6166">
        <v>-1</v>
      </c>
      <c r="H6166">
        <v>2</v>
      </c>
      <c r="I6166">
        <v>3</v>
      </c>
      <c r="J6166">
        <v>4</v>
      </c>
      <c r="K6166">
        <v>0</v>
      </c>
      <c r="L6166" s="1">
        <f>SUM(B6166:K6166)</f>
        <v>3</v>
      </c>
      <c r="M6166" s="2">
        <f>SUMIF(B6166:K6166, "&gt;0", B6166:K6166)</f>
        <v>11</v>
      </c>
      <c r="N6166" s="3">
        <f>COUNTIF(B6166:K6166, "&lt;&gt;0")</f>
        <v>7</v>
      </c>
    </row>
    <row r="6167" spans="1:14" x14ac:dyDescent="0.25">
      <c r="A6167">
        <v>38866</v>
      </c>
      <c r="B6167">
        <v>1</v>
      </c>
      <c r="C6167">
        <v>2</v>
      </c>
      <c r="D6167">
        <v>0</v>
      </c>
      <c r="E6167">
        <v>0</v>
      </c>
      <c r="F6167">
        <v>5</v>
      </c>
      <c r="G6167">
        <v>1</v>
      </c>
      <c r="H6167">
        <v>2</v>
      </c>
      <c r="I6167">
        <v>-3</v>
      </c>
      <c r="J6167">
        <v>0</v>
      </c>
      <c r="K6167">
        <v>-5</v>
      </c>
      <c r="L6167" s="1">
        <f>SUM(B6167:K6167)</f>
        <v>3</v>
      </c>
      <c r="M6167" s="2">
        <f>SUMIF(B6167:K6167, "&gt;0", B6167:K6167)</f>
        <v>11</v>
      </c>
      <c r="N6167" s="3">
        <f>COUNTIF(B6167:K6167, "&lt;&gt;0")</f>
        <v>7</v>
      </c>
    </row>
    <row r="6168" spans="1:14" x14ac:dyDescent="0.25">
      <c r="A6168">
        <v>40053</v>
      </c>
      <c r="B6168">
        <v>1</v>
      </c>
      <c r="C6168">
        <v>-2</v>
      </c>
      <c r="D6168">
        <v>3</v>
      </c>
      <c r="E6168">
        <v>0</v>
      </c>
      <c r="F6168">
        <v>5</v>
      </c>
      <c r="G6168">
        <v>-1</v>
      </c>
      <c r="H6168">
        <v>2</v>
      </c>
      <c r="I6168">
        <v>0</v>
      </c>
      <c r="J6168">
        <v>0</v>
      </c>
      <c r="K6168">
        <v>-5</v>
      </c>
      <c r="L6168" s="1">
        <f>SUM(B6168:K6168)</f>
        <v>3</v>
      </c>
      <c r="M6168" s="2">
        <f>SUMIF(B6168:K6168, "&gt;0", B6168:K6168)</f>
        <v>11</v>
      </c>
      <c r="N6168" s="3">
        <f>COUNTIF(B6168:K6168, "&lt;&gt;0")</f>
        <v>7</v>
      </c>
    </row>
    <row r="6169" spans="1:14" x14ac:dyDescent="0.25">
      <c r="A6169">
        <v>42065</v>
      </c>
      <c r="B6169">
        <v>1</v>
      </c>
      <c r="C6169">
        <v>2</v>
      </c>
      <c r="D6169">
        <v>-3</v>
      </c>
      <c r="E6169">
        <v>4</v>
      </c>
      <c r="F6169">
        <v>-5</v>
      </c>
      <c r="G6169">
        <v>1</v>
      </c>
      <c r="H6169">
        <v>0</v>
      </c>
      <c r="I6169">
        <v>3</v>
      </c>
      <c r="J6169">
        <v>0</v>
      </c>
      <c r="K6169">
        <v>0</v>
      </c>
      <c r="L6169" s="1">
        <f>SUM(B6169:K6169)</f>
        <v>3</v>
      </c>
      <c r="M6169" s="2">
        <f>SUMIF(B6169:K6169, "&gt;0", B6169:K6169)</f>
        <v>11</v>
      </c>
      <c r="N6169" s="3">
        <f>COUNTIF(B6169:K6169, "&lt;&gt;0")</f>
        <v>7</v>
      </c>
    </row>
    <row r="6170" spans="1:14" x14ac:dyDescent="0.25">
      <c r="A6170">
        <v>42859</v>
      </c>
      <c r="B6170">
        <v>1</v>
      </c>
      <c r="C6170">
        <v>0</v>
      </c>
      <c r="D6170">
        <v>3</v>
      </c>
      <c r="E6170">
        <v>0</v>
      </c>
      <c r="F6170">
        <v>-5</v>
      </c>
      <c r="G6170">
        <v>1</v>
      </c>
      <c r="H6170">
        <v>2</v>
      </c>
      <c r="I6170">
        <v>-3</v>
      </c>
      <c r="J6170">
        <v>4</v>
      </c>
      <c r="K6170">
        <v>0</v>
      </c>
      <c r="L6170" s="1">
        <f>SUM(B6170:K6170)</f>
        <v>3</v>
      </c>
      <c r="M6170" s="2">
        <f>SUMIF(B6170:K6170, "&gt;0", B6170:K6170)</f>
        <v>11</v>
      </c>
      <c r="N6170" s="3">
        <f>COUNTIF(B6170:K6170, "&lt;&gt;0")</f>
        <v>7</v>
      </c>
    </row>
    <row r="6171" spans="1:14" x14ac:dyDescent="0.25">
      <c r="A6171">
        <v>43613</v>
      </c>
      <c r="B6171">
        <v>1</v>
      </c>
      <c r="C6171">
        <v>2</v>
      </c>
      <c r="D6171">
        <v>3</v>
      </c>
      <c r="E6171">
        <v>0</v>
      </c>
      <c r="F6171">
        <v>-5</v>
      </c>
      <c r="G6171">
        <v>1</v>
      </c>
      <c r="H6171">
        <v>0</v>
      </c>
      <c r="I6171">
        <v>-3</v>
      </c>
      <c r="J6171">
        <v>4</v>
      </c>
      <c r="K6171">
        <v>0</v>
      </c>
      <c r="L6171" s="1">
        <f>SUM(B6171:K6171)</f>
        <v>3</v>
      </c>
      <c r="M6171" s="2">
        <f>SUMIF(B6171:K6171, "&gt;0", B6171:K6171)</f>
        <v>11</v>
      </c>
      <c r="N6171" s="3">
        <f>COUNTIF(B6171:K6171, "&lt;&gt;0")</f>
        <v>7</v>
      </c>
    </row>
    <row r="6172" spans="1:14" x14ac:dyDescent="0.25">
      <c r="A6172">
        <v>47149</v>
      </c>
      <c r="B6172">
        <v>0</v>
      </c>
      <c r="C6172">
        <v>2</v>
      </c>
      <c r="D6172">
        <v>3</v>
      </c>
      <c r="E6172">
        <v>-4</v>
      </c>
      <c r="F6172">
        <v>0</v>
      </c>
      <c r="G6172">
        <v>1</v>
      </c>
      <c r="H6172">
        <v>2</v>
      </c>
      <c r="I6172">
        <v>3</v>
      </c>
      <c r="J6172">
        <v>-4</v>
      </c>
      <c r="K6172">
        <v>0</v>
      </c>
      <c r="L6172" s="1">
        <f>SUM(B6172:K6172)</f>
        <v>3</v>
      </c>
      <c r="M6172" s="2">
        <f>SUMIF(B6172:K6172, "&gt;0", B6172:K6172)</f>
        <v>11</v>
      </c>
      <c r="N6172" s="3">
        <f>COUNTIF(B6172:K6172, "&lt;&gt;0")</f>
        <v>7</v>
      </c>
    </row>
    <row r="6173" spans="1:14" x14ac:dyDescent="0.25">
      <c r="A6173">
        <v>49849</v>
      </c>
      <c r="B6173">
        <v>1</v>
      </c>
      <c r="C6173">
        <v>0</v>
      </c>
      <c r="D6173">
        <v>3</v>
      </c>
      <c r="E6173">
        <v>4</v>
      </c>
      <c r="F6173">
        <v>-5</v>
      </c>
      <c r="G6173">
        <v>1</v>
      </c>
      <c r="H6173">
        <v>2</v>
      </c>
      <c r="I6173">
        <v>-3</v>
      </c>
      <c r="J6173">
        <v>0</v>
      </c>
      <c r="K6173">
        <v>0</v>
      </c>
      <c r="L6173" s="1">
        <f>SUM(B6173:K6173)</f>
        <v>3</v>
      </c>
      <c r="M6173" s="2">
        <f>SUMIF(B6173:K6173, "&gt;0", B6173:K6173)</f>
        <v>11</v>
      </c>
      <c r="N6173" s="3">
        <f>COUNTIF(B6173:K6173, "&lt;&gt;0")</f>
        <v>7</v>
      </c>
    </row>
    <row r="6174" spans="1:14" x14ac:dyDescent="0.25">
      <c r="A6174">
        <v>52543</v>
      </c>
      <c r="B6174">
        <v>-1</v>
      </c>
      <c r="C6174">
        <v>2</v>
      </c>
      <c r="D6174">
        <v>-3</v>
      </c>
      <c r="E6174">
        <v>4</v>
      </c>
      <c r="F6174">
        <v>0</v>
      </c>
      <c r="G6174">
        <v>0</v>
      </c>
      <c r="H6174">
        <v>2</v>
      </c>
      <c r="I6174">
        <v>3</v>
      </c>
      <c r="J6174">
        <v>-4</v>
      </c>
      <c r="K6174">
        <v>0</v>
      </c>
      <c r="L6174" s="1">
        <f>SUM(B6174:K6174)</f>
        <v>3</v>
      </c>
      <c r="M6174" s="2">
        <f>SUMIF(B6174:K6174, "&gt;0", B6174:K6174)</f>
        <v>11</v>
      </c>
      <c r="N6174" s="3">
        <f>COUNTIF(B6174:K6174, "&lt;&gt;0")</f>
        <v>7</v>
      </c>
    </row>
    <row r="6175" spans="1:14" x14ac:dyDescent="0.25">
      <c r="A6175">
        <v>61134</v>
      </c>
      <c r="B6175">
        <v>1</v>
      </c>
      <c r="C6175">
        <v>2</v>
      </c>
      <c r="D6175">
        <v>-3</v>
      </c>
      <c r="E6175">
        <v>0</v>
      </c>
      <c r="F6175">
        <v>-5</v>
      </c>
      <c r="G6175">
        <v>1</v>
      </c>
      <c r="H6175">
        <v>2</v>
      </c>
      <c r="I6175">
        <v>0</v>
      </c>
      <c r="J6175">
        <v>0</v>
      </c>
      <c r="K6175">
        <v>5</v>
      </c>
      <c r="L6175" s="1">
        <f>SUM(B6175:K6175)</f>
        <v>3</v>
      </c>
      <c r="M6175" s="2">
        <f>SUMIF(B6175:K6175, "&gt;0", B6175:K6175)</f>
        <v>11</v>
      </c>
      <c r="N6175" s="3">
        <f>COUNTIF(B6175:K6175, "&lt;&gt;0")</f>
        <v>7</v>
      </c>
    </row>
    <row r="6176" spans="1:14" x14ac:dyDescent="0.25">
      <c r="A6176">
        <v>66630</v>
      </c>
      <c r="B6176">
        <v>1</v>
      </c>
      <c r="C6176">
        <v>2</v>
      </c>
      <c r="D6176">
        <v>-3</v>
      </c>
      <c r="E6176">
        <v>0</v>
      </c>
      <c r="F6176">
        <v>-5</v>
      </c>
      <c r="G6176">
        <v>1</v>
      </c>
      <c r="H6176">
        <v>2</v>
      </c>
      <c r="I6176">
        <v>0</v>
      </c>
      <c r="J6176">
        <v>0</v>
      </c>
      <c r="K6176">
        <v>5</v>
      </c>
      <c r="L6176" s="1">
        <f>SUM(B6176:K6176)</f>
        <v>3</v>
      </c>
      <c r="M6176" s="2">
        <f>SUMIF(B6176:K6176, "&gt;0", B6176:K6176)</f>
        <v>11</v>
      </c>
      <c r="N6176" s="3">
        <f>COUNTIF(B6176:K6176, "&lt;&gt;0")</f>
        <v>7</v>
      </c>
    </row>
    <row r="6177" spans="1:14" x14ac:dyDescent="0.25">
      <c r="A6177">
        <v>67812</v>
      </c>
      <c r="B6177">
        <v>1</v>
      </c>
      <c r="C6177">
        <v>0</v>
      </c>
      <c r="D6177">
        <v>3</v>
      </c>
      <c r="E6177">
        <v>0</v>
      </c>
      <c r="F6177">
        <v>0</v>
      </c>
      <c r="G6177">
        <v>1</v>
      </c>
      <c r="H6177">
        <v>2</v>
      </c>
      <c r="I6177">
        <v>-3</v>
      </c>
      <c r="J6177">
        <v>4</v>
      </c>
      <c r="K6177">
        <v>-5</v>
      </c>
      <c r="L6177" s="1">
        <f>SUM(B6177:K6177)</f>
        <v>3</v>
      </c>
      <c r="M6177" s="2">
        <f>SUMIF(B6177:K6177, "&gt;0", B6177:K6177)</f>
        <v>11</v>
      </c>
      <c r="N6177" s="3">
        <f>COUNTIF(B6177:K6177, "&lt;&gt;0")</f>
        <v>7</v>
      </c>
    </row>
    <row r="6178" spans="1:14" x14ac:dyDescent="0.25">
      <c r="A6178">
        <v>70087</v>
      </c>
      <c r="B6178">
        <v>1</v>
      </c>
      <c r="C6178">
        <v>0</v>
      </c>
      <c r="D6178">
        <v>3</v>
      </c>
      <c r="E6178">
        <v>4</v>
      </c>
      <c r="F6178">
        <v>-5</v>
      </c>
      <c r="G6178">
        <v>1</v>
      </c>
      <c r="H6178">
        <v>2</v>
      </c>
      <c r="I6178">
        <v>-3</v>
      </c>
      <c r="J6178">
        <v>0</v>
      </c>
      <c r="K6178">
        <v>0</v>
      </c>
      <c r="L6178" s="1">
        <f>SUM(B6178:K6178)</f>
        <v>3</v>
      </c>
      <c r="M6178" s="2">
        <f>SUMIF(B6178:K6178, "&gt;0", B6178:K6178)</f>
        <v>11</v>
      </c>
      <c r="N6178" s="3">
        <f>COUNTIF(B6178:K6178, "&lt;&gt;0")</f>
        <v>7</v>
      </c>
    </row>
    <row r="6179" spans="1:14" x14ac:dyDescent="0.25">
      <c r="A6179">
        <v>71325</v>
      </c>
      <c r="B6179">
        <v>1</v>
      </c>
      <c r="C6179">
        <v>2</v>
      </c>
      <c r="D6179">
        <v>-3</v>
      </c>
      <c r="E6179">
        <v>0</v>
      </c>
      <c r="F6179">
        <v>0</v>
      </c>
      <c r="G6179">
        <v>-1</v>
      </c>
      <c r="H6179">
        <v>0</v>
      </c>
      <c r="I6179">
        <v>3</v>
      </c>
      <c r="J6179">
        <v>-4</v>
      </c>
      <c r="K6179">
        <v>5</v>
      </c>
      <c r="L6179" s="1">
        <f>SUM(B6179:K6179)</f>
        <v>3</v>
      </c>
      <c r="M6179" s="2">
        <f>SUMIF(B6179:K6179, "&gt;0", B6179:K6179)</f>
        <v>11</v>
      </c>
      <c r="N6179" s="3">
        <f>COUNTIF(B6179:K6179, "&lt;&gt;0")</f>
        <v>7</v>
      </c>
    </row>
    <row r="6180" spans="1:14" x14ac:dyDescent="0.25">
      <c r="A6180">
        <v>72409</v>
      </c>
      <c r="B6180">
        <v>1</v>
      </c>
      <c r="C6180">
        <v>2</v>
      </c>
      <c r="D6180">
        <v>0</v>
      </c>
      <c r="E6180">
        <v>-4</v>
      </c>
      <c r="F6180">
        <v>5</v>
      </c>
      <c r="G6180">
        <v>1</v>
      </c>
      <c r="H6180">
        <v>2</v>
      </c>
      <c r="I6180">
        <v>0</v>
      </c>
      <c r="J6180">
        <v>-4</v>
      </c>
      <c r="K6180">
        <v>0</v>
      </c>
      <c r="L6180" s="1">
        <f>SUM(B6180:K6180)</f>
        <v>3</v>
      </c>
      <c r="M6180" s="2">
        <f>SUMIF(B6180:K6180, "&gt;0", B6180:K6180)</f>
        <v>11</v>
      </c>
      <c r="N6180" s="3">
        <f>COUNTIF(B6180:K6180, "&lt;&gt;0")</f>
        <v>7</v>
      </c>
    </row>
    <row r="6181" spans="1:14" x14ac:dyDescent="0.25">
      <c r="A6181">
        <v>78451</v>
      </c>
      <c r="B6181">
        <v>1</v>
      </c>
      <c r="C6181">
        <v>2</v>
      </c>
      <c r="D6181">
        <v>-3</v>
      </c>
      <c r="E6181">
        <v>4</v>
      </c>
      <c r="F6181">
        <v>-5</v>
      </c>
      <c r="G6181">
        <v>1</v>
      </c>
      <c r="H6181">
        <v>0</v>
      </c>
      <c r="I6181">
        <v>3</v>
      </c>
      <c r="J6181">
        <v>0</v>
      </c>
      <c r="K6181">
        <v>0</v>
      </c>
      <c r="L6181" s="1">
        <f>SUM(B6181:K6181)</f>
        <v>3</v>
      </c>
      <c r="M6181" s="2">
        <f>SUMIF(B6181:K6181, "&gt;0", B6181:K6181)</f>
        <v>11</v>
      </c>
      <c r="N6181" s="3">
        <f>COUNTIF(B6181:K6181, "&lt;&gt;0")</f>
        <v>7</v>
      </c>
    </row>
    <row r="6182" spans="1:14" x14ac:dyDescent="0.25">
      <c r="A6182">
        <v>80658</v>
      </c>
      <c r="B6182">
        <v>1</v>
      </c>
      <c r="C6182">
        <v>-2</v>
      </c>
      <c r="D6182">
        <v>0</v>
      </c>
      <c r="E6182">
        <v>4</v>
      </c>
      <c r="F6182">
        <v>0</v>
      </c>
      <c r="G6182">
        <v>1</v>
      </c>
      <c r="H6182">
        <v>-2</v>
      </c>
      <c r="I6182">
        <v>0</v>
      </c>
      <c r="J6182">
        <v>-4</v>
      </c>
      <c r="K6182">
        <v>5</v>
      </c>
      <c r="L6182" s="1">
        <f>SUM(B6182:K6182)</f>
        <v>3</v>
      </c>
      <c r="M6182" s="2">
        <f>SUMIF(B6182:K6182, "&gt;0", B6182:K6182)</f>
        <v>11</v>
      </c>
      <c r="N6182" s="3">
        <f>COUNTIF(B6182:K6182, "&lt;&gt;0")</f>
        <v>7</v>
      </c>
    </row>
    <row r="6183" spans="1:14" x14ac:dyDescent="0.25">
      <c r="A6183">
        <v>82035</v>
      </c>
      <c r="B6183">
        <v>-1</v>
      </c>
      <c r="C6183">
        <v>2</v>
      </c>
      <c r="D6183">
        <v>3</v>
      </c>
      <c r="E6183">
        <v>0</v>
      </c>
      <c r="F6183">
        <v>0</v>
      </c>
      <c r="G6183">
        <v>1</v>
      </c>
      <c r="H6183">
        <v>0</v>
      </c>
      <c r="I6183">
        <v>-3</v>
      </c>
      <c r="J6183">
        <v>-4</v>
      </c>
      <c r="K6183">
        <v>5</v>
      </c>
      <c r="L6183" s="1">
        <f>SUM(B6183:K6183)</f>
        <v>3</v>
      </c>
      <c r="M6183" s="2">
        <f>SUMIF(B6183:K6183, "&gt;0", B6183:K6183)</f>
        <v>11</v>
      </c>
      <c r="N6183" s="3">
        <f>COUNTIF(B6183:K6183, "&lt;&gt;0")</f>
        <v>7</v>
      </c>
    </row>
    <row r="6184" spans="1:14" x14ac:dyDescent="0.25">
      <c r="A6184">
        <v>85448</v>
      </c>
      <c r="B6184">
        <v>1</v>
      </c>
      <c r="C6184">
        <v>-2</v>
      </c>
      <c r="D6184">
        <v>-3</v>
      </c>
      <c r="E6184">
        <v>4</v>
      </c>
      <c r="F6184">
        <v>5</v>
      </c>
      <c r="G6184">
        <v>1</v>
      </c>
      <c r="H6184">
        <v>0</v>
      </c>
      <c r="I6184">
        <v>-3</v>
      </c>
      <c r="J6184">
        <v>0</v>
      </c>
      <c r="K6184">
        <v>0</v>
      </c>
      <c r="L6184" s="1">
        <f>SUM(B6184:K6184)</f>
        <v>3</v>
      </c>
      <c r="M6184" s="2">
        <f>SUMIF(B6184:K6184, "&gt;0", B6184:K6184)</f>
        <v>11</v>
      </c>
      <c r="N6184" s="3">
        <f>COUNTIF(B6184:K6184, "&lt;&gt;0")</f>
        <v>7</v>
      </c>
    </row>
    <row r="6185" spans="1:14" x14ac:dyDescent="0.25">
      <c r="A6185">
        <v>87361</v>
      </c>
      <c r="B6185">
        <v>1</v>
      </c>
      <c r="C6185">
        <v>2</v>
      </c>
      <c r="D6185">
        <v>-3</v>
      </c>
      <c r="E6185">
        <v>0</v>
      </c>
      <c r="F6185">
        <v>-5</v>
      </c>
      <c r="G6185">
        <v>1</v>
      </c>
      <c r="H6185">
        <v>2</v>
      </c>
      <c r="I6185">
        <v>0</v>
      </c>
      <c r="J6185">
        <v>0</v>
      </c>
      <c r="K6185">
        <v>5</v>
      </c>
      <c r="L6185" s="1">
        <f>SUM(B6185:K6185)</f>
        <v>3</v>
      </c>
      <c r="M6185" s="2">
        <f>SUMIF(B6185:K6185, "&gt;0", B6185:K6185)</f>
        <v>11</v>
      </c>
      <c r="N6185" s="3">
        <f>COUNTIF(B6185:K6185, "&lt;&gt;0")</f>
        <v>7</v>
      </c>
    </row>
    <row r="6186" spans="1:14" x14ac:dyDescent="0.25">
      <c r="A6186">
        <v>89841</v>
      </c>
      <c r="B6186">
        <v>1</v>
      </c>
      <c r="C6186">
        <v>2</v>
      </c>
      <c r="D6186">
        <v>3</v>
      </c>
      <c r="E6186">
        <v>0</v>
      </c>
      <c r="F6186">
        <v>-5</v>
      </c>
      <c r="G6186">
        <v>1</v>
      </c>
      <c r="H6186">
        <v>0</v>
      </c>
      <c r="I6186">
        <v>-3</v>
      </c>
      <c r="J6186">
        <v>4</v>
      </c>
      <c r="K6186">
        <v>0</v>
      </c>
      <c r="L6186" s="1">
        <f>SUM(B6186:K6186)</f>
        <v>3</v>
      </c>
      <c r="M6186" s="2">
        <f>SUMIF(B6186:K6186, "&gt;0", B6186:K6186)</f>
        <v>11</v>
      </c>
      <c r="N6186" s="3">
        <f>COUNTIF(B6186:K6186, "&lt;&gt;0")</f>
        <v>7</v>
      </c>
    </row>
    <row r="6187" spans="1:14" x14ac:dyDescent="0.25">
      <c r="A6187">
        <v>93425</v>
      </c>
      <c r="B6187">
        <v>1</v>
      </c>
      <c r="C6187">
        <v>2</v>
      </c>
      <c r="D6187">
        <v>3</v>
      </c>
      <c r="E6187">
        <v>0</v>
      </c>
      <c r="F6187">
        <v>-5</v>
      </c>
      <c r="G6187">
        <v>1</v>
      </c>
      <c r="H6187">
        <v>0</v>
      </c>
      <c r="I6187">
        <v>-3</v>
      </c>
      <c r="J6187">
        <v>4</v>
      </c>
      <c r="K6187">
        <v>0</v>
      </c>
      <c r="L6187" s="1">
        <f>SUM(B6187:K6187)</f>
        <v>3</v>
      </c>
      <c r="M6187" s="2">
        <f>SUMIF(B6187:K6187, "&gt;0", B6187:K6187)</f>
        <v>11</v>
      </c>
      <c r="N6187" s="3">
        <f>COUNTIF(B6187:K6187, "&lt;&gt;0")</f>
        <v>7</v>
      </c>
    </row>
    <row r="6188" spans="1:14" x14ac:dyDescent="0.25">
      <c r="A6188">
        <v>99014</v>
      </c>
      <c r="B6188">
        <v>1</v>
      </c>
      <c r="C6188">
        <v>0</v>
      </c>
      <c r="D6188">
        <v>3</v>
      </c>
      <c r="E6188">
        <v>4</v>
      </c>
      <c r="F6188">
        <v>0</v>
      </c>
      <c r="G6188">
        <v>1</v>
      </c>
      <c r="H6188">
        <v>2</v>
      </c>
      <c r="I6188">
        <v>-3</v>
      </c>
      <c r="J6188">
        <v>0</v>
      </c>
      <c r="K6188">
        <v>-5</v>
      </c>
      <c r="L6188" s="1">
        <f>SUM(B6188:K6188)</f>
        <v>3</v>
      </c>
      <c r="M6188" s="2">
        <f>SUMIF(B6188:K6188, "&gt;0", B6188:K6188)</f>
        <v>11</v>
      </c>
      <c r="N6188" s="3">
        <f>COUNTIF(B6188:K6188, "&lt;&gt;0")</f>
        <v>7</v>
      </c>
    </row>
    <row r="6189" spans="1:14" x14ac:dyDescent="0.25">
      <c r="A6189">
        <v>22257</v>
      </c>
      <c r="B6189">
        <v>1</v>
      </c>
      <c r="C6189">
        <v>0</v>
      </c>
      <c r="D6189">
        <v>0</v>
      </c>
      <c r="E6189">
        <v>0</v>
      </c>
      <c r="F6189">
        <v>5</v>
      </c>
      <c r="G6189">
        <v>1</v>
      </c>
      <c r="H6189">
        <v>0</v>
      </c>
      <c r="I6189">
        <v>-3</v>
      </c>
      <c r="J6189">
        <v>4</v>
      </c>
      <c r="K6189">
        <v>-5</v>
      </c>
      <c r="L6189" s="1">
        <f>SUM(B6189:K6189)</f>
        <v>3</v>
      </c>
      <c r="M6189" s="2">
        <f>SUMIF(B6189:K6189, "&gt;0", B6189:K6189)</f>
        <v>11</v>
      </c>
      <c r="N6189" s="3">
        <f>COUNTIF(B6189:K6189, "&lt;&gt;0")</f>
        <v>6</v>
      </c>
    </row>
    <row r="6190" spans="1:14" x14ac:dyDescent="0.25">
      <c r="A6190">
        <v>26487</v>
      </c>
      <c r="B6190">
        <v>0</v>
      </c>
      <c r="C6190">
        <v>2</v>
      </c>
      <c r="D6190">
        <v>0</v>
      </c>
      <c r="E6190">
        <v>-4</v>
      </c>
      <c r="F6190">
        <v>5</v>
      </c>
      <c r="G6190">
        <v>1</v>
      </c>
      <c r="H6190">
        <v>0</v>
      </c>
      <c r="I6190">
        <v>3</v>
      </c>
      <c r="J6190">
        <v>-4</v>
      </c>
      <c r="K6190">
        <v>0</v>
      </c>
      <c r="L6190" s="1">
        <f>SUM(B6190:K6190)</f>
        <v>3</v>
      </c>
      <c r="M6190" s="2">
        <f>SUMIF(B6190:K6190, "&gt;0", B6190:K6190)</f>
        <v>11</v>
      </c>
      <c r="N6190" s="3">
        <f>COUNTIF(B6190:K6190, "&lt;&gt;0")</f>
        <v>6</v>
      </c>
    </row>
    <row r="6191" spans="1:14" x14ac:dyDescent="0.25">
      <c r="A6191">
        <v>31876</v>
      </c>
      <c r="B6191">
        <v>1</v>
      </c>
      <c r="C6191">
        <v>0</v>
      </c>
      <c r="D6191">
        <v>-3</v>
      </c>
      <c r="E6191">
        <v>4</v>
      </c>
      <c r="F6191">
        <v>5</v>
      </c>
      <c r="G6191">
        <v>1</v>
      </c>
      <c r="H6191">
        <v>0</v>
      </c>
      <c r="I6191">
        <v>0</v>
      </c>
      <c r="J6191">
        <v>0</v>
      </c>
      <c r="K6191">
        <v>-5</v>
      </c>
      <c r="L6191" s="1">
        <f>SUM(B6191:K6191)</f>
        <v>3</v>
      </c>
      <c r="M6191" s="2">
        <f>SUMIF(B6191:K6191, "&gt;0", B6191:K6191)</f>
        <v>11</v>
      </c>
      <c r="N6191" s="3">
        <f>COUNTIF(B6191:K6191, "&lt;&gt;0")</f>
        <v>6</v>
      </c>
    </row>
    <row r="6192" spans="1:14" x14ac:dyDescent="0.25">
      <c r="A6192">
        <v>36508</v>
      </c>
      <c r="B6192">
        <v>-1</v>
      </c>
      <c r="C6192">
        <v>0</v>
      </c>
      <c r="D6192">
        <v>-3</v>
      </c>
      <c r="E6192">
        <v>0</v>
      </c>
      <c r="F6192">
        <v>5</v>
      </c>
      <c r="G6192">
        <v>1</v>
      </c>
      <c r="H6192">
        <v>0</v>
      </c>
      <c r="I6192">
        <v>0</v>
      </c>
      <c r="J6192">
        <v>-4</v>
      </c>
      <c r="K6192">
        <v>5</v>
      </c>
      <c r="L6192" s="1">
        <f>SUM(B6192:K6192)</f>
        <v>3</v>
      </c>
      <c r="M6192" s="2">
        <f>SUMIF(B6192:K6192, "&gt;0", B6192:K6192)</f>
        <v>11</v>
      </c>
      <c r="N6192" s="3">
        <f>COUNTIF(B6192:K6192, "&lt;&gt;0")</f>
        <v>6</v>
      </c>
    </row>
    <row r="6193" spans="1:14" x14ac:dyDescent="0.25">
      <c r="A6193">
        <v>46995</v>
      </c>
      <c r="B6193">
        <v>1</v>
      </c>
      <c r="C6193">
        <v>0</v>
      </c>
      <c r="D6193">
        <v>-3</v>
      </c>
      <c r="E6193">
        <v>0</v>
      </c>
      <c r="F6193">
        <v>-5</v>
      </c>
      <c r="G6193">
        <v>0</v>
      </c>
      <c r="H6193">
        <v>2</v>
      </c>
      <c r="I6193">
        <v>3</v>
      </c>
      <c r="J6193">
        <v>0</v>
      </c>
      <c r="K6193">
        <v>5</v>
      </c>
      <c r="L6193" s="1">
        <f>SUM(B6193:K6193)</f>
        <v>3</v>
      </c>
      <c r="M6193" s="2">
        <f>SUMIF(B6193:K6193, "&gt;0", B6193:K6193)</f>
        <v>11</v>
      </c>
      <c r="N6193" s="3">
        <f>COUNTIF(B6193:K6193, "&lt;&gt;0")</f>
        <v>6</v>
      </c>
    </row>
    <row r="6194" spans="1:14" x14ac:dyDescent="0.25">
      <c r="A6194">
        <v>63000</v>
      </c>
      <c r="B6194">
        <v>1</v>
      </c>
      <c r="C6194">
        <v>0</v>
      </c>
      <c r="D6194">
        <v>-3</v>
      </c>
      <c r="E6194">
        <v>0</v>
      </c>
      <c r="F6194">
        <v>5</v>
      </c>
      <c r="G6194">
        <v>0</v>
      </c>
      <c r="H6194">
        <v>2</v>
      </c>
      <c r="I6194">
        <v>3</v>
      </c>
      <c r="J6194">
        <v>0</v>
      </c>
      <c r="K6194">
        <v>-5</v>
      </c>
      <c r="L6194" s="1">
        <f>SUM(B6194:K6194)</f>
        <v>3</v>
      </c>
      <c r="M6194" s="2">
        <f>SUMIF(B6194:K6194, "&gt;0", B6194:K6194)</f>
        <v>11</v>
      </c>
      <c r="N6194" s="3">
        <f>COUNTIF(B6194:K6194, "&lt;&gt;0")</f>
        <v>6</v>
      </c>
    </row>
    <row r="6195" spans="1:14" x14ac:dyDescent="0.25">
      <c r="A6195">
        <v>64535</v>
      </c>
      <c r="B6195">
        <v>0</v>
      </c>
      <c r="C6195">
        <v>0</v>
      </c>
      <c r="D6195">
        <v>0</v>
      </c>
      <c r="E6195">
        <v>-4</v>
      </c>
      <c r="F6195">
        <v>5</v>
      </c>
      <c r="G6195">
        <v>1</v>
      </c>
      <c r="H6195">
        <v>2</v>
      </c>
      <c r="I6195">
        <v>3</v>
      </c>
      <c r="J6195">
        <v>-4</v>
      </c>
      <c r="K6195">
        <v>0</v>
      </c>
      <c r="L6195" s="1">
        <f>SUM(B6195:K6195)</f>
        <v>3</v>
      </c>
      <c r="M6195" s="2">
        <f>SUMIF(B6195:K6195, "&gt;0", B6195:K6195)</f>
        <v>11</v>
      </c>
      <c r="N6195" s="3">
        <f>COUNTIF(B6195:K6195, "&lt;&gt;0")</f>
        <v>6</v>
      </c>
    </row>
    <row r="6196" spans="1:14" x14ac:dyDescent="0.25">
      <c r="A6196">
        <v>69484</v>
      </c>
      <c r="B6196">
        <v>-1</v>
      </c>
      <c r="C6196">
        <v>0</v>
      </c>
      <c r="D6196">
        <v>-3</v>
      </c>
      <c r="E6196">
        <v>0</v>
      </c>
      <c r="F6196">
        <v>5</v>
      </c>
      <c r="G6196">
        <v>1</v>
      </c>
      <c r="H6196">
        <v>0</v>
      </c>
      <c r="I6196">
        <v>0</v>
      </c>
      <c r="J6196">
        <v>-4</v>
      </c>
      <c r="K6196">
        <v>5</v>
      </c>
      <c r="L6196" s="1">
        <f>SUM(B6196:K6196)</f>
        <v>3</v>
      </c>
      <c r="M6196" s="2">
        <f>SUMIF(B6196:K6196, "&gt;0", B6196:K6196)</f>
        <v>11</v>
      </c>
      <c r="N6196" s="3">
        <f>COUNTIF(B6196:K6196, "&lt;&gt;0")</f>
        <v>6</v>
      </c>
    </row>
    <row r="6197" spans="1:14" x14ac:dyDescent="0.25">
      <c r="A6197">
        <v>71989</v>
      </c>
      <c r="B6197">
        <v>0</v>
      </c>
      <c r="C6197">
        <v>2</v>
      </c>
      <c r="D6197">
        <v>3</v>
      </c>
      <c r="E6197">
        <v>4</v>
      </c>
      <c r="F6197">
        <v>-5</v>
      </c>
      <c r="G6197">
        <v>0</v>
      </c>
      <c r="H6197">
        <v>2</v>
      </c>
      <c r="I6197">
        <v>-3</v>
      </c>
      <c r="J6197">
        <v>0</v>
      </c>
      <c r="K6197">
        <v>0</v>
      </c>
      <c r="L6197" s="1">
        <f>SUM(B6197:K6197)</f>
        <v>3</v>
      </c>
      <c r="M6197" s="2">
        <f>SUMIF(B6197:K6197, "&gt;0", B6197:K6197)</f>
        <v>11</v>
      </c>
      <c r="N6197" s="3">
        <f>COUNTIF(B6197:K6197, "&lt;&gt;0")</f>
        <v>6</v>
      </c>
    </row>
    <row r="6198" spans="1:14" x14ac:dyDescent="0.25">
      <c r="A6198">
        <v>74448</v>
      </c>
      <c r="B6198">
        <v>1</v>
      </c>
      <c r="C6198">
        <v>0</v>
      </c>
      <c r="D6198">
        <v>-3</v>
      </c>
      <c r="E6198">
        <v>4</v>
      </c>
      <c r="F6198">
        <v>0</v>
      </c>
      <c r="G6198">
        <v>0</v>
      </c>
      <c r="H6198">
        <v>2</v>
      </c>
      <c r="I6198">
        <v>0</v>
      </c>
      <c r="J6198">
        <v>4</v>
      </c>
      <c r="K6198">
        <v>-5</v>
      </c>
      <c r="L6198" s="1">
        <f>SUM(B6198:K6198)</f>
        <v>3</v>
      </c>
      <c r="M6198" s="2">
        <f>SUMIF(B6198:K6198, "&gt;0", B6198:K6198)</f>
        <v>11</v>
      </c>
      <c r="N6198" s="3">
        <f>COUNTIF(B6198:K6198, "&lt;&gt;0")</f>
        <v>6</v>
      </c>
    </row>
    <row r="6199" spans="1:14" x14ac:dyDescent="0.25">
      <c r="A6199">
        <v>85206</v>
      </c>
      <c r="B6199">
        <v>0</v>
      </c>
      <c r="C6199">
        <v>0</v>
      </c>
      <c r="D6199">
        <v>-3</v>
      </c>
      <c r="E6199">
        <v>0</v>
      </c>
      <c r="F6199">
        <v>-5</v>
      </c>
      <c r="G6199">
        <v>1</v>
      </c>
      <c r="H6199">
        <v>2</v>
      </c>
      <c r="I6199">
        <v>3</v>
      </c>
      <c r="J6199">
        <v>0</v>
      </c>
      <c r="K6199">
        <v>5</v>
      </c>
      <c r="L6199" s="1">
        <f>SUM(B6199:K6199)</f>
        <v>3</v>
      </c>
      <c r="M6199" s="2">
        <f>SUMIF(B6199:K6199, "&gt;0", B6199:K6199)</f>
        <v>11</v>
      </c>
      <c r="N6199" s="3">
        <f>COUNTIF(B6199:K6199, "&lt;&gt;0")</f>
        <v>6</v>
      </c>
    </row>
    <row r="6200" spans="1:14" x14ac:dyDescent="0.25">
      <c r="A6200">
        <v>86951</v>
      </c>
      <c r="B6200">
        <v>1</v>
      </c>
      <c r="C6200">
        <v>0</v>
      </c>
      <c r="D6200">
        <v>0</v>
      </c>
      <c r="E6200">
        <v>0</v>
      </c>
      <c r="F6200">
        <v>-5</v>
      </c>
      <c r="G6200">
        <v>1</v>
      </c>
      <c r="H6200">
        <v>0</v>
      </c>
      <c r="I6200">
        <v>-3</v>
      </c>
      <c r="J6200">
        <v>4</v>
      </c>
      <c r="K6200">
        <v>5</v>
      </c>
      <c r="L6200" s="1">
        <f>SUM(B6200:K6200)</f>
        <v>3</v>
      </c>
      <c r="M6200" s="2">
        <f>SUMIF(B6200:K6200, "&gt;0", B6200:K6200)</f>
        <v>11</v>
      </c>
      <c r="N6200" s="3">
        <f>COUNTIF(B6200:K6200, "&lt;&gt;0")</f>
        <v>6</v>
      </c>
    </row>
    <row r="6201" spans="1:14" x14ac:dyDescent="0.25">
      <c r="A6201">
        <v>88254</v>
      </c>
      <c r="B6201">
        <v>0</v>
      </c>
      <c r="C6201">
        <v>2</v>
      </c>
      <c r="D6201">
        <v>3</v>
      </c>
      <c r="E6201">
        <v>0</v>
      </c>
      <c r="F6201">
        <v>5</v>
      </c>
      <c r="G6201">
        <v>1</v>
      </c>
      <c r="H6201">
        <v>0</v>
      </c>
      <c r="I6201">
        <v>-3</v>
      </c>
      <c r="J6201">
        <v>0</v>
      </c>
      <c r="K6201">
        <v>-5</v>
      </c>
      <c r="L6201" s="1">
        <f>SUM(B6201:K6201)</f>
        <v>3</v>
      </c>
      <c r="M6201" s="2">
        <f>SUMIF(B6201:K6201, "&gt;0", B6201:K6201)</f>
        <v>11</v>
      </c>
      <c r="N6201" s="3">
        <f>COUNTIF(B6201:K6201, "&lt;&gt;0")</f>
        <v>6</v>
      </c>
    </row>
    <row r="6202" spans="1:14" x14ac:dyDescent="0.25">
      <c r="A6202">
        <v>93039</v>
      </c>
      <c r="B6202">
        <v>0</v>
      </c>
      <c r="C6202">
        <v>-2</v>
      </c>
      <c r="D6202">
        <v>0</v>
      </c>
      <c r="E6202">
        <v>-4</v>
      </c>
      <c r="F6202">
        <v>5</v>
      </c>
      <c r="G6202">
        <v>1</v>
      </c>
      <c r="H6202">
        <v>-2</v>
      </c>
      <c r="I6202">
        <v>0</v>
      </c>
      <c r="J6202">
        <v>0</v>
      </c>
      <c r="K6202">
        <v>5</v>
      </c>
      <c r="L6202" s="1">
        <f>SUM(B6202:K6202)</f>
        <v>3</v>
      </c>
      <c r="M6202" s="2">
        <f>SUMIF(B6202:K6202, "&gt;0", B6202:K6202)</f>
        <v>11</v>
      </c>
      <c r="N6202" s="3">
        <f>COUNTIF(B6202:K6202, "&lt;&gt;0")</f>
        <v>6</v>
      </c>
    </row>
    <row r="6203" spans="1:14" x14ac:dyDescent="0.25">
      <c r="A6203">
        <v>95130</v>
      </c>
      <c r="B6203">
        <v>0</v>
      </c>
      <c r="C6203">
        <v>0</v>
      </c>
      <c r="D6203">
        <v>-3</v>
      </c>
      <c r="E6203">
        <v>4</v>
      </c>
      <c r="F6203">
        <v>0</v>
      </c>
      <c r="G6203">
        <v>1</v>
      </c>
      <c r="H6203">
        <v>2</v>
      </c>
      <c r="I6203">
        <v>0</v>
      </c>
      <c r="J6203">
        <v>4</v>
      </c>
      <c r="K6203">
        <v>-5</v>
      </c>
      <c r="L6203" s="1">
        <f>SUM(B6203:K6203)</f>
        <v>3</v>
      </c>
      <c r="M6203" s="2">
        <f>SUMIF(B6203:K6203, "&gt;0", B6203:K6203)</f>
        <v>11</v>
      </c>
      <c r="N6203" s="3">
        <f>COUNTIF(B6203:K6203, "&lt;&gt;0")</f>
        <v>6</v>
      </c>
    </row>
    <row r="6204" spans="1:14" x14ac:dyDescent="0.25">
      <c r="A6204">
        <v>98192</v>
      </c>
      <c r="B6204">
        <v>1</v>
      </c>
      <c r="C6204">
        <v>0</v>
      </c>
      <c r="D6204">
        <v>-3</v>
      </c>
      <c r="E6204">
        <v>4</v>
      </c>
      <c r="F6204">
        <v>0</v>
      </c>
      <c r="G6204">
        <v>0</v>
      </c>
      <c r="H6204">
        <v>2</v>
      </c>
      <c r="I6204">
        <v>0</v>
      </c>
      <c r="J6204">
        <v>4</v>
      </c>
      <c r="K6204">
        <v>-5</v>
      </c>
      <c r="L6204" s="1">
        <f>SUM(B6204:K6204)</f>
        <v>3</v>
      </c>
      <c r="M6204" s="2">
        <f>SUMIF(B6204:K6204, "&gt;0", B6204:K6204)</f>
        <v>11</v>
      </c>
      <c r="N6204" s="3">
        <f>COUNTIF(B6204:K6204, "&lt;&gt;0")</f>
        <v>6</v>
      </c>
    </row>
    <row r="6205" spans="1:14" x14ac:dyDescent="0.25">
      <c r="A6205">
        <v>98785</v>
      </c>
      <c r="B6205">
        <v>1</v>
      </c>
      <c r="C6205">
        <v>2</v>
      </c>
      <c r="D6205">
        <v>-3</v>
      </c>
      <c r="E6205">
        <v>0</v>
      </c>
      <c r="F6205">
        <v>-5</v>
      </c>
      <c r="G6205">
        <v>0</v>
      </c>
      <c r="H6205">
        <v>0</v>
      </c>
      <c r="I6205">
        <v>3</v>
      </c>
      <c r="J6205">
        <v>0</v>
      </c>
      <c r="K6205">
        <v>5</v>
      </c>
      <c r="L6205" s="1">
        <f>SUM(B6205:K6205)</f>
        <v>3</v>
      </c>
      <c r="M6205" s="2">
        <f>SUMIF(B6205:K6205, "&gt;0", B6205:K6205)</f>
        <v>11</v>
      </c>
      <c r="N6205" s="3">
        <f>COUNTIF(B6205:K6205, "&lt;&gt;0")</f>
        <v>6</v>
      </c>
    </row>
    <row r="6206" spans="1:14" x14ac:dyDescent="0.25">
      <c r="A6206">
        <v>11703</v>
      </c>
      <c r="B6206">
        <v>0</v>
      </c>
      <c r="C6206">
        <v>2</v>
      </c>
      <c r="D6206">
        <v>-3</v>
      </c>
      <c r="E6206">
        <v>4</v>
      </c>
      <c r="F6206">
        <v>-5</v>
      </c>
      <c r="G6206">
        <v>0</v>
      </c>
      <c r="H6206">
        <v>0</v>
      </c>
      <c r="I6206">
        <v>0</v>
      </c>
      <c r="J6206">
        <v>0</v>
      </c>
      <c r="K6206">
        <v>5</v>
      </c>
      <c r="L6206" s="1">
        <f>SUM(B6206:K6206)</f>
        <v>3</v>
      </c>
      <c r="M6206" s="2">
        <f>SUMIF(B6206:K6206, "&gt;0", B6206:K6206)</f>
        <v>11</v>
      </c>
      <c r="N6206" s="3">
        <f>COUNTIF(B6206:K6206, "&lt;&gt;0")</f>
        <v>5</v>
      </c>
    </row>
    <row r="6207" spans="1:14" x14ac:dyDescent="0.25">
      <c r="A6207">
        <v>94070</v>
      </c>
      <c r="B6207">
        <v>0</v>
      </c>
      <c r="C6207">
        <v>0</v>
      </c>
      <c r="D6207">
        <v>-3</v>
      </c>
      <c r="E6207">
        <v>0</v>
      </c>
      <c r="F6207">
        <v>5</v>
      </c>
      <c r="G6207">
        <v>0</v>
      </c>
      <c r="H6207">
        <v>2</v>
      </c>
      <c r="I6207">
        <v>0</v>
      </c>
      <c r="J6207">
        <v>4</v>
      </c>
      <c r="K6207">
        <v>-5</v>
      </c>
      <c r="L6207" s="1">
        <f>SUM(B6207:K6207)</f>
        <v>3</v>
      </c>
      <c r="M6207" s="2">
        <f>SUMIF(B6207:K6207, "&gt;0", B6207:K6207)</f>
        <v>11</v>
      </c>
      <c r="N6207" s="3">
        <f>COUNTIF(B6207:K6207, "&lt;&gt;0")</f>
        <v>5</v>
      </c>
    </row>
    <row r="6208" spans="1:14" x14ac:dyDescent="0.25">
      <c r="A6208">
        <v>3942</v>
      </c>
      <c r="B6208">
        <v>-1</v>
      </c>
      <c r="C6208">
        <v>2</v>
      </c>
      <c r="D6208">
        <v>0</v>
      </c>
      <c r="E6208">
        <v>-4</v>
      </c>
      <c r="F6208">
        <v>0</v>
      </c>
      <c r="G6208">
        <v>1</v>
      </c>
      <c r="H6208">
        <v>-2</v>
      </c>
      <c r="I6208">
        <v>3</v>
      </c>
      <c r="J6208">
        <v>4</v>
      </c>
      <c r="K6208">
        <v>0</v>
      </c>
      <c r="L6208" s="1">
        <f>SUM(B6208:K6208)</f>
        <v>3</v>
      </c>
      <c r="M6208" s="2">
        <f>SUMIF(B6208:K6208, "&gt;0", B6208:K6208)</f>
        <v>10</v>
      </c>
      <c r="N6208" s="3">
        <f>COUNTIF(B6208:K6208, "&lt;&gt;0")</f>
        <v>7</v>
      </c>
    </row>
    <row r="6209" spans="1:14" x14ac:dyDescent="0.25">
      <c r="A6209">
        <v>5343</v>
      </c>
      <c r="B6209">
        <v>1</v>
      </c>
      <c r="C6209">
        <v>2</v>
      </c>
      <c r="D6209">
        <v>-3</v>
      </c>
      <c r="E6209">
        <v>4</v>
      </c>
      <c r="F6209">
        <v>0</v>
      </c>
      <c r="G6209">
        <v>1</v>
      </c>
      <c r="H6209">
        <v>2</v>
      </c>
      <c r="I6209">
        <v>0</v>
      </c>
      <c r="J6209">
        <v>-4</v>
      </c>
      <c r="K6209">
        <v>0</v>
      </c>
      <c r="L6209" s="1">
        <f>SUM(B6209:K6209)</f>
        <v>3</v>
      </c>
      <c r="M6209" s="2">
        <f>SUMIF(B6209:K6209, "&gt;0", B6209:K6209)</f>
        <v>10</v>
      </c>
      <c r="N6209" s="3">
        <f>COUNTIF(B6209:K6209, "&lt;&gt;0")</f>
        <v>7</v>
      </c>
    </row>
    <row r="6210" spans="1:14" x14ac:dyDescent="0.25">
      <c r="A6210">
        <v>16243</v>
      </c>
      <c r="B6210">
        <v>1</v>
      </c>
      <c r="C6210">
        <v>-2</v>
      </c>
      <c r="D6210">
        <v>3</v>
      </c>
      <c r="E6210">
        <v>0</v>
      </c>
      <c r="F6210">
        <v>0</v>
      </c>
      <c r="G6210">
        <v>1</v>
      </c>
      <c r="H6210">
        <v>2</v>
      </c>
      <c r="I6210">
        <v>3</v>
      </c>
      <c r="J6210">
        <v>0</v>
      </c>
      <c r="K6210">
        <v>-5</v>
      </c>
      <c r="L6210" s="1">
        <f>SUM(B6210:K6210)</f>
        <v>3</v>
      </c>
      <c r="M6210" s="2">
        <f>SUMIF(B6210:K6210, "&gt;0", B6210:K6210)</f>
        <v>10</v>
      </c>
      <c r="N6210" s="3">
        <f>COUNTIF(B6210:K6210, "&lt;&gt;0")</f>
        <v>7</v>
      </c>
    </row>
    <row r="6211" spans="1:14" x14ac:dyDescent="0.25">
      <c r="A6211">
        <v>20590</v>
      </c>
      <c r="B6211">
        <v>1</v>
      </c>
      <c r="C6211">
        <v>2</v>
      </c>
      <c r="D6211">
        <v>0</v>
      </c>
      <c r="E6211">
        <v>-4</v>
      </c>
      <c r="F6211">
        <v>0</v>
      </c>
      <c r="G6211">
        <v>1</v>
      </c>
      <c r="H6211">
        <v>2</v>
      </c>
      <c r="I6211">
        <v>-3</v>
      </c>
      <c r="J6211">
        <v>4</v>
      </c>
      <c r="K6211">
        <v>0</v>
      </c>
      <c r="L6211" s="1">
        <f>SUM(B6211:K6211)</f>
        <v>3</v>
      </c>
      <c r="M6211" s="2">
        <f>SUMIF(B6211:K6211, "&gt;0", B6211:K6211)</f>
        <v>10</v>
      </c>
      <c r="N6211" s="3">
        <f>COUNTIF(B6211:K6211, "&lt;&gt;0")</f>
        <v>7</v>
      </c>
    </row>
    <row r="6212" spans="1:14" x14ac:dyDescent="0.25">
      <c r="A6212">
        <v>36210</v>
      </c>
      <c r="B6212">
        <v>1</v>
      </c>
      <c r="C6212">
        <v>2</v>
      </c>
      <c r="D6212">
        <v>0</v>
      </c>
      <c r="E6212">
        <v>-4</v>
      </c>
      <c r="F6212">
        <v>0</v>
      </c>
      <c r="G6212">
        <v>1</v>
      </c>
      <c r="H6212">
        <v>2</v>
      </c>
      <c r="I6212">
        <v>-3</v>
      </c>
      <c r="J6212">
        <v>4</v>
      </c>
      <c r="K6212">
        <v>0</v>
      </c>
      <c r="L6212" s="1">
        <f>SUM(B6212:K6212)</f>
        <v>3</v>
      </c>
      <c r="M6212" s="2">
        <f>SUMIF(B6212:K6212, "&gt;0", B6212:K6212)</f>
        <v>10</v>
      </c>
      <c r="N6212" s="3">
        <f>COUNTIF(B6212:K6212, "&lt;&gt;0")</f>
        <v>7</v>
      </c>
    </row>
    <row r="6213" spans="1:14" x14ac:dyDescent="0.25">
      <c r="A6213">
        <v>45940</v>
      </c>
      <c r="B6213">
        <v>1</v>
      </c>
      <c r="C6213">
        <v>-2</v>
      </c>
      <c r="D6213">
        <v>-3</v>
      </c>
      <c r="E6213">
        <v>0</v>
      </c>
      <c r="F6213">
        <v>5</v>
      </c>
      <c r="G6213">
        <v>1</v>
      </c>
      <c r="H6213">
        <v>-2</v>
      </c>
      <c r="I6213">
        <v>3</v>
      </c>
      <c r="J6213">
        <v>0</v>
      </c>
      <c r="K6213">
        <v>0</v>
      </c>
      <c r="L6213" s="1">
        <f>SUM(B6213:K6213)</f>
        <v>3</v>
      </c>
      <c r="M6213" s="2">
        <f>SUMIF(B6213:K6213, "&gt;0", B6213:K6213)</f>
        <v>10</v>
      </c>
      <c r="N6213" s="3">
        <f>COUNTIF(B6213:K6213, "&lt;&gt;0")</f>
        <v>7</v>
      </c>
    </row>
    <row r="6214" spans="1:14" x14ac:dyDescent="0.25">
      <c r="A6214">
        <v>48715</v>
      </c>
      <c r="B6214">
        <v>1</v>
      </c>
      <c r="C6214">
        <v>2</v>
      </c>
      <c r="D6214">
        <v>0</v>
      </c>
      <c r="E6214">
        <v>-4</v>
      </c>
      <c r="F6214">
        <v>0</v>
      </c>
      <c r="G6214">
        <v>1</v>
      </c>
      <c r="H6214">
        <v>2</v>
      </c>
      <c r="I6214">
        <v>-3</v>
      </c>
      <c r="J6214">
        <v>4</v>
      </c>
      <c r="K6214">
        <v>0</v>
      </c>
      <c r="L6214" s="1">
        <f>SUM(B6214:K6214)</f>
        <v>3</v>
      </c>
      <c r="M6214" s="2">
        <f>SUMIF(B6214:K6214, "&gt;0", B6214:K6214)</f>
        <v>10</v>
      </c>
      <c r="N6214" s="3">
        <f>COUNTIF(B6214:K6214, "&lt;&gt;0")</f>
        <v>7</v>
      </c>
    </row>
    <row r="6215" spans="1:14" x14ac:dyDescent="0.25">
      <c r="A6215">
        <v>48787</v>
      </c>
      <c r="B6215">
        <v>-1</v>
      </c>
      <c r="C6215">
        <v>2</v>
      </c>
      <c r="D6215">
        <v>3</v>
      </c>
      <c r="E6215">
        <v>-4</v>
      </c>
      <c r="F6215">
        <v>0</v>
      </c>
      <c r="G6215">
        <v>1</v>
      </c>
      <c r="H6215">
        <v>-2</v>
      </c>
      <c r="I6215">
        <v>0</v>
      </c>
      <c r="J6215">
        <v>4</v>
      </c>
      <c r="K6215">
        <v>0</v>
      </c>
      <c r="L6215" s="1">
        <f>SUM(B6215:K6215)</f>
        <v>3</v>
      </c>
      <c r="M6215" s="2">
        <f>SUMIF(B6215:K6215, "&gt;0", B6215:K6215)</f>
        <v>10</v>
      </c>
      <c r="N6215" s="3">
        <f>COUNTIF(B6215:K6215, "&lt;&gt;0")</f>
        <v>7</v>
      </c>
    </row>
    <row r="6216" spans="1:14" x14ac:dyDescent="0.25">
      <c r="A6216">
        <v>51734</v>
      </c>
      <c r="B6216">
        <v>1</v>
      </c>
      <c r="C6216">
        <v>2</v>
      </c>
      <c r="D6216">
        <v>3</v>
      </c>
      <c r="E6216">
        <v>0</v>
      </c>
      <c r="F6216">
        <v>0</v>
      </c>
      <c r="G6216">
        <v>1</v>
      </c>
      <c r="H6216">
        <v>-2</v>
      </c>
      <c r="I6216">
        <v>3</v>
      </c>
      <c r="J6216">
        <v>0</v>
      </c>
      <c r="K6216">
        <v>-5</v>
      </c>
      <c r="L6216" s="1">
        <f>SUM(B6216:K6216)</f>
        <v>3</v>
      </c>
      <c r="M6216" s="2">
        <f>SUMIF(B6216:K6216, "&gt;0", B6216:K6216)</f>
        <v>10</v>
      </c>
      <c r="N6216" s="3">
        <f>COUNTIF(B6216:K6216, "&lt;&gt;0")</f>
        <v>7</v>
      </c>
    </row>
    <row r="6217" spans="1:14" x14ac:dyDescent="0.25">
      <c r="A6217">
        <v>51946</v>
      </c>
      <c r="B6217">
        <v>1</v>
      </c>
      <c r="C6217">
        <v>2</v>
      </c>
      <c r="D6217">
        <v>0</v>
      </c>
      <c r="E6217">
        <v>4</v>
      </c>
      <c r="F6217">
        <v>0</v>
      </c>
      <c r="G6217">
        <v>1</v>
      </c>
      <c r="H6217">
        <v>2</v>
      </c>
      <c r="I6217">
        <v>-3</v>
      </c>
      <c r="J6217">
        <v>-4</v>
      </c>
      <c r="K6217">
        <v>0</v>
      </c>
      <c r="L6217" s="1">
        <f>SUM(B6217:K6217)</f>
        <v>3</v>
      </c>
      <c r="M6217" s="2">
        <f>SUMIF(B6217:K6217, "&gt;0", B6217:K6217)</f>
        <v>10</v>
      </c>
      <c r="N6217" s="3">
        <f>COUNTIF(B6217:K6217, "&lt;&gt;0")</f>
        <v>7</v>
      </c>
    </row>
    <row r="6218" spans="1:14" x14ac:dyDescent="0.25">
      <c r="A6218">
        <v>54420</v>
      </c>
      <c r="B6218">
        <v>1</v>
      </c>
      <c r="C6218">
        <v>2</v>
      </c>
      <c r="D6218">
        <v>3</v>
      </c>
      <c r="E6218">
        <v>0</v>
      </c>
      <c r="F6218">
        <v>0</v>
      </c>
      <c r="G6218">
        <v>1</v>
      </c>
      <c r="H6218">
        <v>-2</v>
      </c>
      <c r="I6218">
        <v>3</v>
      </c>
      <c r="J6218">
        <v>0</v>
      </c>
      <c r="K6218">
        <v>-5</v>
      </c>
      <c r="L6218" s="1">
        <f>SUM(B6218:K6218)</f>
        <v>3</v>
      </c>
      <c r="M6218" s="2">
        <f>SUMIF(B6218:K6218, "&gt;0", B6218:K6218)</f>
        <v>10</v>
      </c>
      <c r="N6218" s="3">
        <f>COUNTIF(B6218:K6218, "&lt;&gt;0")</f>
        <v>7</v>
      </c>
    </row>
    <row r="6219" spans="1:14" x14ac:dyDescent="0.25">
      <c r="A6219">
        <v>59751</v>
      </c>
      <c r="B6219">
        <v>1</v>
      </c>
      <c r="C6219">
        <v>2</v>
      </c>
      <c r="D6219">
        <v>3</v>
      </c>
      <c r="E6219">
        <v>0</v>
      </c>
      <c r="F6219">
        <v>-5</v>
      </c>
      <c r="G6219">
        <v>1</v>
      </c>
      <c r="H6219">
        <v>-2</v>
      </c>
      <c r="I6219">
        <v>3</v>
      </c>
      <c r="J6219">
        <v>0</v>
      </c>
      <c r="K6219">
        <v>0</v>
      </c>
      <c r="L6219" s="1">
        <f>SUM(B6219:K6219)</f>
        <v>3</v>
      </c>
      <c r="M6219" s="2">
        <f>SUMIF(B6219:K6219, "&gt;0", B6219:K6219)</f>
        <v>10</v>
      </c>
      <c r="N6219" s="3">
        <f>COUNTIF(B6219:K6219, "&lt;&gt;0")</f>
        <v>7</v>
      </c>
    </row>
    <row r="6220" spans="1:14" x14ac:dyDescent="0.25">
      <c r="A6220">
        <v>65752</v>
      </c>
      <c r="B6220">
        <v>1</v>
      </c>
      <c r="C6220">
        <v>2</v>
      </c>
      <c r="D6220">
        <v>-3</v>
      </c>
      <c r="E6220">
        <v>-4</v>
      </c>
      <c r="F6220">
        <v>0</v>
      </c>
      <c r="G6220">
        <v>1</v>
      </c>
      <c r="H6220">
        <v>2</v>
      </c>
      <c r="I6220">
        <v>0</v>
      </c>
      <c r="J6220">
        <v>4</v>
      </c>
      <c r="K6220">
        <v>0</v>
      </c>
      <c r="L6220" s="1">
        <f>SUM(B6220:K6220)</f>
        <v>3</v>
      </c>
      <c r="M6220" s="2">
        <f>SUMIF(B6220:K6220, "&gt;0", B6220:K6220)</f>
        <v>10</v>
      </c>
      <c r="N6220" s="3">
        <f>COUNTIF(B6220:K6220, "&lt;&gt;0")</f>
        <v>7</v>
      </c>
    </row>
    <row r="6221" spans="1:14" x14ac:dyDescent="0.25">
      <c r="A6221">
        <v>69238</v>
      </c>
      <c r="B6221">
        <v>1</v>
      </c>
      <c r="C6221">
        <v>2</v>
      </c>
      <c r="D6221">
        <v>3</v>
      </c>
      <c r="E6221">
        <v>0</v>
      </c>
      <c r="F6221">
        <v>0</v>
      </c>
      <c r="G6221">
        <v>1</v>
      </c>
      <c r="H6221">
        <v>-2</v>
      </c>
      <c r="I6221">
        <v>3</v>
      </c>
      <c r="J6221">
        <v>0</v>
      </c>
      <c r="K6221">
        <v>-5</v>
      </c>
      <c r="L6221" s="1">
        <f>SUM(B6221:K6221)</f>
        <v>3</v>
      </c>
      <c r="M6221" s="2">
        <f>SUMIF(B6221:K6221, "&gt;0", B6221:K6221)</f>
        <v>10</v>
      </c>
      <c r="N6221" s="3">
        <f>COUNTIF(B6221:K6221, "&lt;&gt;0")</f>
        <v>7</v>
      </c>
    </row>
    <row r="6222" spans="1:14" x14ac:dyDescent="0.25">
      <c r="A6222">
        <v>70755</v>
      </c>
      <c r="B6222">
        <v>1</v>
      </c>
      <c r="C6222">
        <v>2</v>
      </c>
      <c r="D6222">
        <v>3</v>
      </c>
      <c r="E6222">
        <v>0</v>
      </c>
      <c r="F6222">
        <v>-5</v>
      </c>
      <c r="G6222">
        <v>1</v>
      </c>
      <c r="H6222">
        <v>-2</v>
      </c>
      <c r="I6222">
        <v>3</v>
      </c>
      <c r="J6222">
        <v>0</v>
      </c>
      <c r="K6222">
        <v>0</v>
      </c>
      <c r="L6222" s="1">
        <f>SUM(B6222:K6222)</f>
        <v>3</v>
      </c>
      <c r="M6222" s="2">
        <f>SUMIF(B6222:K6222, "&gt;0", B6222:K6222)</f>
        <v>10</v>
      </c>
      <c r="N6222" s="3">
        <f>COUNTIF(B6222:K6222, "&lt;&gt;0")</f>
        <v>7</v>
      </c>
    </row>
    <row r="6223" spans="1:14" x14ac:dyDescent="0.25">
      <c r="A6223">
        <v>77620</v>
      </c>
      <c r="B6223">
        <v>1</v>
      </c>
      <c r="C6223">
        <v>-2</v>
      </c>
      <c r="D6223">
        <v>3</v>
      </c>
      <c r="E6223">
        <v>0</v>
      </c>
      <c r="F6223">
        <v>0</v>
      </c>
      <c r="G6223">
        <v>1</v>
      </c>
      <c r="H6223">
        <v>2</v>
      </c>
      <c r="I6223">
        <v>3</v>
      </c>
      <c r="J6223">
        <v>0</v>
      </c>
      <c r="K6223">
        <v>-5</v>
      </c>
      <c r="L6223" s="1">
        <f>SUM(B6223:K6223)</f>
        <v>3</v>
      </c>
      <c r="M6223" s="2">
        <f>SUMIF(B6223:K6223, "&gt;0", B6223:K6223)</f>
        <v>10</v>
      </c>
      <c r="N6223" s="3">
        <f>COUNTIF(B6223:K6223, "&lt;&gt;0")</f>
        <v>7</v>
      </c>
    </row>
    <row r="6224" spans="1:14" x14ac:dyDescent="0.25">
      <c r="A6224">
        <v>89340</v>
      </c>
      <c r="B6224">
        <v>1</v>
      </c>
      <c r="C6224">
        <v>2</v>
      </c>
      <c r="D6224">
        <v>3</v>
      </c>
      <c r="E6224">
        <v>4</v>
      </c>
      <c r="F6224">
        <v>0</v>
      </c>
      <c r="G6224">
        <v>-1</v>
      </c>
      <c r="H6224">
        <v>-2</v>
      </c>
      <c r="I6224">
        <v>0</v>
      </c>
      <c r="J6224">
        <v>-4</v>
      </c>
      <c r="K6224">
        <v>0</v>
      </c>
      <c r="L6224" s="1">
        <f>SUM(B6224:K6224)</f>
        <v>3</v>
      </c>
      <c r="M6224" s="2">
        <f>SUMIF(B6224:K6224, "&gt;0", B6224:K6224)</f>
        <v>10</v>
      </c>
      <c r="N6224" s="3">
        <f>COUNTIF(B6224:K6224, "&lt;&gt;0")</f>
        <v>7</v>
      </c>
    </row>
    <row r="6225" spans="1:14" x14ac:dyDescent="0.25">
      <c r="A6225">
        <v>90106</v>
      </c>
      <c r="B6225">
        <v>-1</v>
      </c>
      <c r="C6225">
        <v>2</v>
      </c>
      <c r="D6225">
        <v>0</v>
      </c>
      <c r="E6225">
        <v>-4</v>
      </c>
      <c r="F6225">
        <v>0</v>
      </c>
      <c r="G6225">
        <v>1</v>
      </c>
      <c r="H6225">
        <v>-2</v>
      </c>
      <c r="I6225">
        <v>3</v>
      </c>
      <c r="J6225">
        <v>4</v>
      </c>
      <c r="K6225">
        <v>0</v>
      </c>
      <c r="L6225" s="1">
        <f>SUM(B6225:K6225)</f>
        <v>3</v>
      </c>
      <c r="M6225" s="2">
        <f>SUMIF(B6225:K6225, "&gt;0", B6225:K6225)</f>
        <v>10</v>
      </c>
      <c r="N6225" s="3">
        <f>COUNTIF(B6225:K6225, "&lt;&gt;0")</f>
        <v>7</v>
      </c>
    </row>
    <row r="6226" spans="1:14" x14ac:dyDescent="0.25">
      <c r="A6226">
        <v>91407</v>
      </c>
      <c r="B6226">
        <v>-1</v>
      </c>
      <c r="C6226">
        <v>2</v>
      </c>
      <c r="D6226">
        <v>0</v>
      </c>
      <c r="E6226">
        <v>4</v>
      </c>
      <c r="F6226">
        <v>0</v>
      </c>
      <c r="G6226">
        <v>1</v>
      </c>
      <c r="H6226">
        <v>-2</v>
      </c>
      <c r="I6226">
        <v>3</v>
      </c>
      <c r="J6226">
        <v>-4</v>
      </c>
      <c r="K6226">
        <v>0</v>
      </c>
      <c r="L6226" s="1">
        <f>SUM(B6226:K6226)</f>
        <v>3</v>
      </c>
      <c r="M6226" s="2">
        <f>SUMIF(B6226:K6226, "&gt;0", B6226:K6226)</f>
        <v>10</v>
      </c>
      <c r="N6226" s="3">
        <f>COUNTIF(B6226:K6226, "&lt;&gt;0")</f>
        <v>7</v>
      </c>
    </row>
    <row r="6227" spans="1:14" x14ac:dyDescent="0.25">
      <c r="A6227">
        <v>96440</v>
      </c>
      <c r="B6227">
        <v>1</v>
      </c>
      <c r="C6227">
        <v>-2</v>
      </c>
      <c r="D6227">
        <v>3</v>
      </c>
      <c r="E6227">
        <v>0</v>
      </c>
      <c r="F6227">
        <v>-5</v>
      </c>
      <c r="G6227">
        <v>1</v>
      </c>
      <c r="H6227">
        <v>2</v>
      </c>
      <c r="I6227">
        <v>3</v>
      </c>
      <c r="J6227">
        <v>0</v>
      </c>
      <c r="K6227">
        <v>0</v>
      </c>
      <c r="L6227" s="1">
        <f>SUM(B6227:K6227)</f>
        <v>3</v>
      </c>
      <c r="M6227" s="2">
        <f>SUMIF(B6227:K6227, "&gt;0", B6227:K6227)</f>
        <v>10</v>
      </c>
      <c r="N6227" s="3">
        <f>COUNTIF(B6227:K6227, "&lt;&gt;0")</f>
        <v>7</v>
      </c>
    </row>
    <row r="6228" spans="1:14" x14ac:dyDescent="0.25">
      <c r="A6228">
        <v>99919</v>
      </c>
      <c r="B6228">
        <v>1</v>
      </c>
      <c r="C6228">
        <v>2</v>
      </c>
      <c r="D6228">
        <v>0</v>
      </c>
      <c r="E6228">
        <v>4</v>
      </c>
      <c r="F6228">
        <v>0</v>
      </c>
      <c r="G6228">
        <v>1</v>
      </c>
      <c r="H6228">
        <v>2</v>
      </c>
      <c r="I6228">
        <v>-3</v>
      </c>
      <c r="J6228">
        <v>-4</v>
      </c>
      <c r="K6228">
        <v>0</v>
      </c>
      <c r="L6228" s="1">
        <f>SUM(B6228:K6228)</f>
        <v>3</v>
      </c>
      <c r="M6228" s="2">
        <f>SUMIF(B6228:K6228, "&gt;0", B6228:K6228)</f>
        <v>10</v>
      </c>
      <c r="N6228" s="3">
        <f>COUNTIF(B6228:K6228, "&lt;&gt;0")</f>
        <v>7</v>
      </c>
    </row>
    <row r="6229" spans="1:14" x14ac:dyDescent="0.25">
      <c r="A6229">
        <v>171</v>
      </c>
      <c r="B6229">
        <v>1</v>
      </c>
      <c r="C6229">
        <v>2</v>
      </c>
      <c r="D6229">
        <v>0</v>
      </c>
      <c r="E6229">
        <v>0</v>
      </c>
      <c r="F6229">
        <v>5</v>
      </c>
      <c r="G6229">
        <v>0</v>
      </c>
      <c r="H6229">
        <v>2</v>
      </c>
      <c r="I6229">
        <v>-3</v>
      </c>
      <c r="J6229">
        <v>-4</v>
      </c>
      <c r="K6229">
        <v>0</v>
      </c>
      <c r="L6229" s="1">
        <f>SUM(B6229:K6229)</f>
        <v>3</v>
      </c>
      <c r="M6229" s="2">
        <f>SUMIF(B6229:K6229, "&gt;0", B6229:K6229)</f>
        <v>10</v>
      </c>
      <c r="N6229" s="3">
        <f>COUNTIF(B6229:K6229, "&lt;&gt;0")</f>
        <v>6</v>
      </c>
    </row>
    <row r="6230" spans="1:14" x14ac:dyDescent="0.25">
      <c r="A6230">
        <v>1217</v>
      </c>
      <c r="B6230">
        <v>1</v>
      </c>
      <c r="C6230">
        <v>-2</v>
      </c>
      <c r="D6230">
        <v>0</v>
      </c>
      <c r="E6230">
        <v>0</v>
      </c>
      <c r="F6230">
        <v>0</v>
      </c>
      <c r="G6230">
        <v>0</v>
      </c>
      <c r="H6230">
        <v>2</v>
      </c>
      <c r="I6230">
        <v>3</v>
      </c>
      <c r="J6230">
        <v>4</v>
      </c>
      <c r="K6230">
        <v>-5</v>
      </c>
      <c r="L6230" s="1">
        <f>SUM(B6230:K6230)</f>
        <v>3</v>
      </c>
      <c r="M6230" s="2">
        <f>SUMIF(B6230:K6230, "&gt;0", B6230:K6230)</f>
        <v>10</v>
      </c>
      <c r="N6230" s="3">
        <f>COUNTIF(B6230:K6230, "&lt;&gt;0")</f>
        <v>6</v>
      </c>
    </row>
    <row r="6231" spans="1:14" x14ac:dyDescent="0.25">
      <c r="A6231">
        <v>7262</v>
      </c>
      <c r="B6231">
        <v>1</v>
      </c>
      <c r="C6231">
        <v>2</v>
      </c>
      <c r="D6231">
        <v>-3</v>
      </c>
      <c r="E6231">
        <v>-4</v>
      </c>
      <c r="F6231">
        <v>0</v>
      </c>
      <c r="G6231">
        <v>0</v>
      </c>
      <c r="H6231">
        <v>0</v>
      </c>
      <c r="I6231">
        <v>3</v>
      </c>
      <c r="J6231">
        <v>4</v>
      </c>
      <c r="K6231">
        <v>0</v>
      </c>
      <c r="L6231" s="1">
        <f>SUM(B6231:K6231)</f>
        <v>3</v>
      </c>
      <c r="M6231" s="2">
        <f>SUMIF(B6231:K6231, "&gt;0", B6231:K6231)</f>
        <v>10</v>
      </c>
      <c r="N6231" s="3">
        <f>COUNTIF(B6231:K6231, "&lt;&gt;0")</f>
        <v>6</v>
      </c>
    </row>
    <row r="6232" spans="1:14" x14ac:dyDescent="0.25">
      <c r="A6232">
        <v>12093</v>
      </c>
      <c r="B6232">
        <v>1</v>
      </c>
      <c r="C6232">
        <v>-2</v>
      </c>
      <c r="D6232">
        <v>3</v>
      </c>
      <c r="E6232">
        <v>0</v>
      </c>
      <c r="F6232">
        <v>5</v>
      </c>
      <c r="G6232">
        <v>1</v>
      </c>
      <c r="H6232">
        <v>0</v>
      </c>
      <c r="I6232">
        <v>0</v>
      </c>
      <c r="J6232">
        <v>0</v>
      </c>
      <c r="K6232">
        <v>-5</v>
      </c>
      <c r="L6232" s="1">
        <f>SUM(B6232:K6232)</f>
        <v>3</v>
      </c>
      <c r="M6232" s="2">
        <f>SUMIF(B6232:K6232, "&gt;0", B6232:K6232)</f>
        <v>10</v>
      </c>
      <c r="N6232" s="3">
        <f>COUNTIF(B6232:K6232, "&lt;&gt;0")</f>
        <v>6</v>
      </c>
    </row>
    <row r="6233" spans="1:14" x14ac:dyDescent="0.25">
      <c r="A6233">
        <v>18265</v>
      </c>
      <c r="B6233">
        <v>1</v>
      </c>
      <c r="C6233">
        <v>-2</v>
      </c>
      <c r="D6233">
        <v>3</v>
      </c>
      <c r="E6233">
        <v>0</v>
      </c>
      <c r="F6233">
        <v>-5</v>
      </c>
      <c r="G6233">
        <v>0</v>
      </c>
      <c r="H6233">
        <v>2</v>
      </c>
      <c r="I6233">
        <v>0</v>
      </c>
      <c r="J6233">
        <v>4</v>
      </c>
      <c r="K6233">
        <v>0</v>
      </c>
      <c r="L6233" s="1">
        <f>SUM(B6233:K6233)</f>
        <v>3</v>
      </c>
      <c r="M6233" s="2">
        <f>SUMIF(B6233:K6233, "&gt;0", B6233:K6233)</f>
        <v>10</v>
      </c>
      <c r="N6233" s="3">
        <f>COUNTIF(B6233:K6233, "&lt;&gt;0")</f>
        <v>6</v>
      </c>
    </row>
    <row r="6234" spans="1:14" x14ac:dyDescent="0.25">
      <c r="A6234">
        <v>18352</v>
      </c>
      <c r="B6234">
        <v>1</v>
      </c>
      <c r="C6234">
        <v>0</v>
      </c>
      <c r="D6234">
        <v>-3</v>
      </c>
      <c r="E6234">
        <v>4</v>
      </c>
      <c r="F6234">
        <v>0</v>
      </c>
      <c r="G6234">
        <v>0</v>
      </c>
      <c r="H6234">
        <v>2</v>
      </c>
      <c r="I6234">
        <v>3</v>
      </c>
      <c r="J6234">
        <v>-4</v>
      </c>
      <c r="K6234">
        <v>0</v>
      </c>
      <c r="L6234" s="1">
        <f>SUM(B6234:K6234)</f>
        <v>3</v>
      </c>
      <c r="M6234" s="2">
        <f>SUMIF(B6234:K6234, "&gt;0", B6234:K6234)</f>
        <v>10</v>
      </c>
      <c r="N6234" s="3">
        <f>COUNTIF(B6234:K6234, "&lt;&gt;0")</f>
        <v>6</v>
      </c>
    </row>
    <row r="6235" spans="1:14" x14ac:dyDescent="0.25">
      <c r="A6235">
        <v>19402</v>
      </c>
      <c r="B6235">
        <v>-1</v>
      </c>
      <c r="C6235">
        <v>0</v>
      </c>
      <c r="D6235">
        <v>-3</v>
      </c>
      <c r="E6235">
        <v>4</v>
      </c>
      <c r="F6235">
        <v>0</v>
      </c>
      <c r="G6235">
        <v>0</v>
      </c>
      <c r="H6235">
        <v>2</v>
      </c>
      <c r="I6235">
        <v>-3</v>
      </c>
      <c r="J6235">
        <v>4</v>
      </c>
      <c r="K6235">
        <v>0</v>
      </c>
      <c r="L6235" s="1">
        <f>SUM(B6235:K6235)</f>
        <v>3</v>
      </c>
      <c r="M6235" s="2">
        <f>SUMIF(B6235:K6235, "&gt;0", B6235:K6235)</f>
        <v>10</v>
      </c>
      <c r="N6235" s="3">
        <f>COUNTIF(B6235:K6235, "&lt;&gt;0")</f>
        <v>6</v>
      </c>
    </row>
    <row r="6236" spans="1:14" x14ac:dyDescent="0.25">
      <c r="A6236">
        <v>20020</v>
      </c>
      <c r="B6236">
        <v>0</v>
      </c>
      <c r="C6236">
        <v>0</v>
      </c>
      <c r="D6236">
        <v>3</v>
      </c>
      <c r="E6236">
        <v>4</v>
      </c>
      <c r="F6236">
        <v>0</v>
      </c>
      <c r="G6236">
        <v>1</v>
      </c>
      <c r="H6236">
        <v>2</v>
      </c>
      <c r="I6236">
        <v>-3</v>
      </c>
      <c r="J6236">
        <v>-4</v>
      </c>
      <c r="K6236">
        <v>0</v>
      </c>
      <c r="L6236" s="1">
        <f>SUM(B6236:K6236)</f>
        <v>3</v>
      </c>
      <c r="M6236" s="2">
        <f>SUMIF(B6236:K6236, "&gt;0", B6236:K6236)</f>
        <v>10</v>
      </c>
      <c r="N6236" s="3">
        <f>COUNTIF(B6236:K6236, "&lt;&gt;0")</f>
        <v>6</v>
      </c>
    </row>
    <row r="6237" spans="1:14" x14ac:dyDescent="0.25">
      <c r="A6237">
        <v>23411</v>
      </c>
      <c r="B6237">
        <v>1</v>
      </c>
      <c r="C6237">
        <v>0</v>
      </c>
      <c r="D6237">
        <v>-3</v>
      </c>
      <c r="E6237">
        <v>0</v>
      </c>
      <c r="F6237">
        <v>5</v>
      </c>
      <c r="G6237">
        <v>1</v>
      </c>
      <c r="H6237">
        <v>0</v>
      </c>
      <c r="I6237">
        <v>3</v>
      </c>
      <c r="J6237">
        <v>-4</v>
      </c>
      <c r="K6237">
        <v>0</v>
      </c>
      <c r="L6237" s="1">
        <f>SUM(B6237:K6237)</f>
        <v>3</v>
      </c>
      <c r="M6237" s="2">
        <f>SUMIF(B6237:K6237, "&gt;0", B6237:K6237)</f>
        <v>10</v>
      </c>
      <c r="N6237" s="3">
        <f>COUNTIF(B6237:K6237, "&lt;&gt;0")</f>
        <v>6</v>
      </c>
    </row>
    <row r="6238" spans="1:14" x14ac:dyDescent="0.25">
      <c r="A6238">
        <v>28454</v>
      </c>
      <c r="B6238">
        <v>0</v>
      </c>
      <c r="C6238">
        <v>2</v>
      </c>
      <c r="D6238">
        <v>-3</v>
      </c>
      <c r="E6238">
        <v>0</v>
      </c>
      <c r="F6238">
        <v>5</v>
      </c>
      <c r="G6238">
        <v>1</v>
      </c>
      <c r="H6238">
        <v>2</v>
      </c>
      <c r="I6238">
        <v>0</v>
      </c>
      <c r="J6238">
        <v>-4</v>
      </c>
      <c r="K6238">
        <v>0</v>
      </c>
      <c r="L6238" s="1">
        <f>SUM(B6238:K6238)</f>
        <v>3</v>
      </c>
      <c r="M6238" s="2">
        <f>SUMIF(B6238:K6238, "&gt;0", B6238:K6238)</f>
        <v>10</v>
      </c>
      <c r="N6238" s="3">
        <f>COUNTIF(B6238:K6238, "&lt;&gt;0")</f>
        <v>6</v>
      </c>
    </row>
    <row r="6239" spans="1:14" x14ac:dyDescent="0.25">
      <c r="A6239">
        <v>36543</v>
      </c>
      <c r="B6239">
        <v>1</v>
      </c>
      <c r="C6239">
        <v>2</v>
      </c>
      <c r="D6239">
        <v>0</v>
      </c>
      <c r="E6239">
        <v>-4</v>
      </c>
      <c r="F6239">
        <v>5</v>
      </c>
      <c r="G6239">
        <v>0</v>
      </c>
      <c r="H6239">
        <v>2</v>
      </c>
      <c r="I6239">
        <v>-3</v>
      </c>
      <c r="J6239">
        <v>0</v>
      </c>
      <c r="K6239">
        <v>0</v>
      </c>
      <c r="L6239" s="1">
        <f>SUM(B6239:K6239)</f>
        <v>3</v>
      </c>
      <c r="M6239" s="2">
        <f>SUMIF(B6239:K6239, "&gt;0", B6239:K6239)</f>
        <v>10</v>
      </c>
      <c r="N6239" s="3">
        <f>COUNTIF(B6239:K6239, "&lt;&gt;0")</f>
        <v>6</v>
      </c>
    </row>
    <row r="6240" spans="1:14" x14ac:dyDescent="0.25">
      <c r="A6240">
        <v>36901</v>
      </c>
      <c r="B6240">
        <v>1</v>
      </c>
      <c r="C6240">
        <v>0</v>
      </c>
      <c r="D6240">
        <v>-3</v>
      </c>
      <c r="E6240">
        <v>-4</v>
      </c>
      <c r="F6240">
        <v>0</v>
      </c>
      <c r="G6240">
        <v>1</v>
      </c>
      <c r="H6240">
        <v>0</v>
      </c>
      <c r="I6240">
        <v>3</v>
      </c>
      <c r="J6240">
        <v>0</v>
      </c>
      <c r="K6240">
        <v>5</v>
      </c>
      <c r="L6240" s="1">
        <f>SUM(B6240:K6240)</f>
        <v>3</v>
      </c>
      <c r="M6240" s="2">
        <f>SUMIF(B6240:K6240, "&gt;0", B6240:K6240)</f>
        <v>10</v>
      </c>
      <c r="N6240" s="3">
        <f>COUNTIF(B6240:K6240, "&lt;&gt;0")</f>
        <v>6</v>
      </c>
    </row>
    <row r="6241" spans="1:14" x14ac:dyDescent="0.25">
      <c r="A6241">
        <v>40970</v>
      </c>
      <c r="B6241">
        <v>1</v>
      </c>
      <c r="C6241">
        <v>0</v>
      </c>
      <c r="D6241">
        <v>0</v>
      </c>
      <c r="E6241">
        <v>4</v>
      </c>
      <c r="F6241">
        <v>0</v>
      </c>
      <c r="G6241">
        <v>1</v>
      </c>
      <c r="H6241">
        <v>-2</v>
      </c>
      <c r="I6241">
        <v>0</v>
      </c>
      <c r="J6241">
        <v>4</v>
      </c>
      <c r="K6241">
        <v>-5</v>
      </c>
      <c r="L6241" s="1">
        <f>SUM(B6241:K6241)</f>
        <v>3</v>
      </c>
      <c r="M6241" s="2">
        <f>SUMIF(B6241:K6241, "&gt;0", B6241:K6241)</f>
        <v>10</v>
      </c>
      <c r="N6241" s="3">
        <f>COUNTIF(B6241:K6241, "&lt;&gt;0")</f>
        <v>6</v>
      </c>
    </row>
    <row r="6242" spans="1:14" x14ac:dyDescent="0.25">
      <c r="A6242">
        <v>52760</v>
      </c>
      <c r="B6242">
        <v>1</v>
      </c>
      <c r="C6242">
        <v>-2</v>
      </c>
      <c r="D6242">
        <v>3</v>
      </c>
      <c r="E6242">
        <v>4</v>
      </c>
      <c r="F6242">
        <v>-5</v>
      </c>
      <c r="G6242">
        <v>0</v>
      </c>
      <c r="H6242">
        <v>2</v>
      </c>
      <c r="I6242">
        <v>0</v>
      </c>
      <c r="J6242">
        <v>0</v>
      </c>
      <c r="K6242">
        <v>0</v>
      </c>
      <c r="L6242" s="1">
        <f>SUM(B6242:K6242)</f>
        <v>3</v>
      </c>
      <c r="M6242" s="2">
        <f>SUMIF(B6242:K6242, "&gt;0", B6242:K6242)</f>
        <v>10</v>
      </c>
      <c r="N6242" s="3">
        <f>COUNTIF(B6242:K6242, "&lt;&gt;0")</f>
        <v>6</v>
      </c>
    </row>
    <row r="6243" spans="1:14" x14ac:dyDescent="0.25">
      <c r="A6243">
        <v>54054</v>
      </c>
      <c r="B6243">
        <v>1</v>
      </c>
      <c r="C6243">
        <v>-2</v>
      </c>
      <c r="D6243">
        <v>3</v>
      </c>
      <c r="E6243">
        <v>0</v>
      </c>
      <c r="F6243">
        <v>5</v>
      </c>
      <c r="G6243">
        <v>1</v>
      </c>
      <c r="H6243">
        <v>0</v>
      </c>
      <c r="I6243">
        <v>0</v>
      </c>
      <c r="J6243">
        <v>0</v>
      </c>
      <c r="K6243">
        <v>-5</v>
      </c>
      <c r="L6243" s="1">
        <f>SUM(B6243:K6243)</f>
        <v>3</v>
      </c>
      <c r="M6243" s="2">
        <f>SUMIF(B6243:K6243, "&gt;0", B6243:K6243)</f>
        <v>10</v>
      </c>
      <c r="N6243" s="3">
        <f>COUNTIF(B6243:K6243, "&lt;&gt;0")</f>
        <v>6</v>
      </c>
    </row>
    <row r="6244" spans="1:14" x14ac:dyDescent="0.25">
      <c r="A6244">
        <v>54880</v>
      </c>
      <c r="B6244">
        <v>1</v>
      </c>
      <c r="C6244">
        <v>2</v>
      </c>
      <c r="D6244">
        <v>-3</v>
      </c>
      <c r="E6244">
        <v>-4</v>
      </c>
      <c r="F6244">
        <v>5</v>
      </c>
      <c r="G6244">
        <v>0</v>
      </c>
      <c r="H6244">
        <v>2</v>
      </c>
      <c r="I6244">
        <v>0</v>
      </c>
      <c r="J6244">
        <v>0</v>
      </c>
      <c r="K6244">
        <v>0</v>
      </c>
      <c r="L6244" s="1">
        <f>SUM(B6244:K6244)</f>
        <v>3</v>
      </c>
      <c r="M6244" s="2">
        <f>SUMIF(B6244:K6244, "&gt;0", B6244:K6244)</f>
        <v>10</v>
      </c>
      <c r="N6244" s="3">
        <f>COUNTIF(B6244:K6244, "&lt;&gt;0")</f>
        <v>6</v>
      </c>
    </row>
    <row r="6245" spans="1:14" x14ac:dyDescent="0.25">
      <c r="A6245">
        <v>59080</v>
      </c>
      <c r="B6245">
        <v>0</v>
      </c>
      <c r="C6245">
        <v>-2</v>
      </c>
      <c r="D6245">
        <v>3</v>
      </c>
      <c r="E6245">
        <v>4</v>
      </c>
      <c r="F6245">
        <v>0</v>
      </c>
      <c r="G6245">
        <v>1</v>
      </c>
      <c r="H6245">
        <v>2</v>
      </c>
      <c r="I6245">
        <v>0</v>
      </c>
      <c r="J6245">
        <v>0</v>
      </c>
      <c r="K6245">
        <v>-5</v>
      </c>
      <c r="L6245" s="1">
        <f>SUM(B6245:K6245)</f>
        <v>3</v>
      </c>
      <c r="M6245" s="2">
        <f>SUMIF(B6245:K6245, "&gt;0", B6245:K6245)</f>
        <v>10</v>
      </c>
      <c r="N6245" s="3">
        <f>COUNTIF(B6245:K6245, "&lt;&gt;0")</f>
        <v>6</v>
      </c>
    </row>
    <row r="6246" spans="1:14" x14ac:dyDescent="0.25">
      <c r="A6246">
        <v>59472</v>
      </c>
      <c r="B6246">
        <v>1</v>
      </c>
      <c r="C6246">
        <v>0</v>
      </c>
      <c r="D6246">
        <v>3</v>
      </c>
      <c r="E6246">
        <v>0</v>
      </c>
      <c r="F6246">
        <v>-5</v>
      </c>
      <c r="G6246">
        <v>1</v>
      </c>
      <c r="H6246">
        <v>-2</v>
      </c>
      <c r="I6246">
        <v>0</v>
      </c>
      <c r="J6246">
        <v>0</v>
      </c>
      <c r="K6246">
        <v>5</v>
      </c>
      <c r="L6246" s="1">
        <f>SUM(B6246:K6246)</f>
        <v>3</v>
      </c>
      <c r="M6246" s="2">
        <f>SUMIF(B6246:K6246, "&gt;0", B6246:K6246)</f>
        <v>10</v>
      </c>
      <c r="N6246" s="3">
        <f>COUNTIF(B6246:K6246, "&lt;&gt;0")</f>
        <v>6</v>
      </c>
    </row>
    <row r="6247" spans="1:14" x14ac:dyDescent="0.25">
      <c r="A6247">
        <v>60449</v>
      </c>
      <c r="B6247">
        <v>1</v>
      </c>
      <c r="C6247">
        <v>-2</v>
      </c>
      <c r="D6247">
        <v>3</v>
      </c>
      <c r="E6247">
        <v>4</v>
      </c>
      <c r="F6247">
        <v>-5</v>
      </c>
      <c r="G6247">
        <v>0</v>
      </c>
      <c r="H6247">
        <v>2</v>
      </c>
      <c r="I6247">
        <v>0</v>
      </c>
      <c r="J6247">
        <v>0</v>
      </c>
      <c r="K6247">
        <v>0</v>
      </c>
      <c r="L6247" s="1">
        <f>SUM(B6247:K6247)</f>
        <v>3</v>
      </c>
      <c r="M6247" s="2">
        <f>SUMIF(B6247:K6247, "&gt;0", B6247:K6247)</f>
        <v>10</v>
      </c>
      <c r="N6247" s="3">
        <f>COUNTIF(B6247:K6247, "&lt;&gt;0")</f>
        <v>6</v>
      </c>
    </row>
    <row r="6248" spans="1:14" x14ac:dyDescent="0.25">
      <c r="A6248">
        <v>67951</v>
      </c>
      <c r="B6248">
        <v>1</v>
      </c>
      <c r="C6248">
        <v>0</v>
      </c>
      <c r="D6248">
        <v>3</v>
      </c>
      <c r="E6248">
        <v>0</v>
      </c>
      <c r="F6248">
        <v>0</v>
      </c>
      <c r="G6248">
        <v>1</v>
      </c>
      <c r="H6248">
        <v>0</v>
      </c>
      <c r="I6248">
        <v>-3</v>
      </c>
      <c r="J6248">
        <v>-4</v>
      </c>
      <c r="K6248">
        <v>5</v>
      </c>
      <c r="L6248" s="1">
        <f>SUM(B6248:K6248)</f>
        <v>3</v>
      </c>
      <c r="M6248" s="2">
        <f>SUMIF(B6248:K6248, "&gt;0", B6248:K6248)</f>
        <v>10</v>
      </c>
      <c r="N6248" s="3">
        <f>COUNTIF(B6248:K6248, "&lt;&gt;0")</f>
        <v>6</v>
      </c>
    </row>
    <row r="6249" spans="1:14" x14ac:dyDescent="0.25">
      <c r="A6249">
        <v>68458</v>
      </c>
      <c r="B6249">
        <v>1</v>
      </c>
      <c r="C6249">
        <v>2</v>
      </c>
      <c r="D6249">
        <v>-3</v>
      </c>
      <c r="E6249">
        <v>0</v>
      </c>
      <c r="F6249">
        <v>5</v>
      </c>
      <c r="G6249">
        <v>0</v>
      </c>
      <c r="H6249">
        <v>2</v>
      </c>
      <c r="I6249">
        <v>0</v>
      </c>
      <c r="J6249">
        <v>-4</v>
      </c>
      <c r="K6249">
        <v>0</v>
      </c>
      <c r="L6249" s="1">
        <f>SUM(B6249:K6249)</f>
        <v>3</v>
      </c>
      <c r="M6249" s="2">
        <f>SUMIF(B6249:K6249, "&gt;0", B6249:K6249)</f>
        <v>10</v>
      </c>
      <c r="N6249" s="3">
        <f>COUNTIF(B6249:K6249, "&lt;&gt;0")</f>
        <v>6</v>
      </c>
    </row>
    <row r="6250" spans="1:14" x14ac:dyDescent="0.25">
      <c r="A6250">
        <v>72221</v>
      </c>
      <c r="B6250">
        <v>0</v>
      </c>
      <c r="C6250">
        <v>-2</v>
      </c>
      <c r="D6250">
        <v>3</v>
      </c>
      <c r="E6250">
        <v>4</v>
      </c>
      <c r="F6250">
        <v>-5</v>
      </c>
      <c r="G6250">
        <v>1</v>
      </c>
      <c r="H6250">
        <v>2</v>
      </c>
      <c r="I6250">
        <v>0</v>
      </c>
      <c r="J6250">
        <v>0</v>
      </c>
      <c r="K6250">
        <v>0</v>
      </c>
      <c r="L6250" s="1">
        <f>SUM(B6250:K6250)</f>
        <v>3</v>
      </c>
      <c r="M6250" s="2">
        <f>SUMIF(B6250:K6250, "&gt;0", B6250:K6250)</f>
        <v>10</v>
      </c>
      <c r="N6250" s="3">
        <f>COUNTIF(B6250:K6250, "&lt;&gt;0")</f>
        <v>6</v>
      </c>
    </row>
    <row r="6251" spans="1:14" x14ac:dyDescent="0.25">
      <c r="A6251">
        <v>73469</v>
      </c>
      <c r="B6251">
        <v>0</v>
      </c>
      <c r="C6251">
        <v>-2</v>
      </c>
      <c r="D6251">
        <v>0</v>
      </c>
      <c r="E6251">
        <v>0</v>
      </c>
      <c r="F6251">
        <v>0</v>
      </c>
      <c r="G6251">
        <v>1</v>
      </c>
      <c r="H6251">
        <v>2</v>
      </c>
      <c r="I6251">
        <v>3</v>
      </c>
      <c r="J6251">
        <v>4</v>
      </c>
      <c r="K6251">
        <v>-5</v>
      </c>
      <c r="L6251" s="1">
        <f>SUM(B6251:K6251)</f>
        <v>3</v>
      </c>
      <c r="M6251" s="2">
        <f>SUMIF(B6251:K6251, "&gt;0", B6251:K6251)</f>
        <v>10</v>
      </c>
      <c r="N6251" s="3">
        <f>COUNTIF(B6251:K6251, "&lt;&gt;0")</f>
        <v>6</v>
      </c>
    </row>
    <row r="6252" spans="1:14" x14ac:dyDescent="0.25">
      <c r="A6252">
        <v>76011</v>
      </c>
      <c r="B6252">
        <v>0</v>
      </c>
      <c r="C6252">
        <v>-2</v>
      </c>
      <c r="D6252">
        <v>0</v>
      </c>
      <c r="E6252">
        <v>0</v>
      </c>
      <c r="F6252">
        <v>-5</v>
      </c>
      <c r="G6252">
        <v>1</v>
      </c>
      <c r="H6252">
        <v>2</v>
      </c>
      <c r="I6252">
        <v>3</v>
      </c>
      <c r="J6252">
        <v>4</v>
      </c>
      <c r="K6252">
        <v>0</v>
      </c>
      <c r="L6252" s="1">
        <f>SUM(B6252:K6252)</f>
        <v>3</v>
      </c>
      <c r="M6252" s="2">
        <f>SUMIF(B6252:K6252, "&gt;0", B6252:K6252)</f>
        <v>10</v>
      </c>
      <c r="N6252" s="3">
        <f>COUNTIF(B6252:K6252, "&lt;&gt;0")</f>
        <v>6</v>
      </c>
    </row>
    <row r="6253" spans="1:14" x14ac:dyDescent="0.25">
      <c r="A6253">
        <v>77815</v>
      </c>
      <c r="B6253">
        <v>0</v>
      </c>
      <c r="C6253">
        <v>-2</v>
      </c>
      <c r="D6253">
        <v>0</v>
      </c>
      <c r="E6253">
        <v>0</v>
      </c>
      <c r="F6253">
        <v>0</v>
      </c>
      <c r="G6253">
        <v>1</v>
      </c>
      <c r="H6253">
        <v>2</v>
      </c>
      <c r="I6253">
        <v>3</v>
      </c>
      <c r="J6253">
        <v>4</v>
      </c>
      <c r="K6253">
        <v>-5</v>
      </c>
      <c r="L6253" s="1">
        <f>SUM(B6253:K6253)</f>
        <v>3</v>
      </c>
      <c r="M6253" s="2">
        <f>SUMIF(B6253:K6253, "&gt;0", B6253:K6253)</f>
        <v>10</v>
      </c>
      <c r="N6253" s="3">
        <f>COUNTIF(B6253:K6253, "&lt;&gt;0")</f>
        <v>6</v>
      </c>
    </row>
    <row r="6254" spans="1:14" x14ac:dyDescent="0.25">
      <c r="A6254">
        <v>79635</v>
      </c>
      <c r="B6254">
        <v>1</v>
      </c>
      <c r="C6254">
        <v>0</v>
      </c>
      <c r="D6254">
        <v>3</v>
      </c>
      <c r="E6254">
        <v>0</v>
      </c>
      <c r="F6254">
        <v>0</v>
      </c>
      <c r="G6254">
        <v>1</v>
      </c>
      <c r="H6254">
        <v>0</v>
      </c>
      <c r="I6254">
        <v>-3</v>
      </c>
      <c r="J6254">
        <v>-4</v>
      </c>
      <c r="K6254">
        <v>5</v>
      </c>
      <c r="L6254" s="1">
        <f>SUM(B6254:K6254)</f>
        <v>3</v>
      </c>
      <c r="M6254" s="2">
        <f>SUMIF(B6254:K6254, "&gt;0", B6254:K6254)</f>
        <v>10</v>
      </c>
      <c r="N6254" s="3">
        <f>COUNTIF(B6254:K6254, "&lt;&gt;0")</f>
        <v>6</v>
      </c>
    </row>
    <row r="6255" spans="1:14" x14ac:dyDescent="0.25">
      <c r="A6255">
        <v>80196</v>
      </c>
      <c r="B6255">
        <v>1</v>
      </c>
      <c r="C6255">
        <v>0</v>
      </c>
      <c r="D6255">
        <v>-3</v>
      </c>
      <c r="E6255">
        <v>0</v>
      </c>
      <c r="F6255">
        <v>5</v>
      </c>
      <c r="G6255">
        <v>1</v>
      </c>
      <c r="H6255">
        <v>0</v>
      </c>
      <c r="I6255">
        <v>3</v>
      </c>
      <c r="J6255">
        <v>-4</v>
      </c>
      <c r="K6255">
        <v>0</v>
      </c>
      <c r="L6255" s="1">
        <f>SUM(B6255:K6255)</f>
        <v>3</v>
      </c>
      <c r="M6255" s="2">
        <f>SUMIF(B6255:K6255, "&gt;0", B6255:K6255)</f>
        <v>10</v>
      </c>
      <c r="N6255" s="3">
        <f>COUNTIF(B6255:K6255, "&lt;&gt;0")</f>
        <v>6</v>
      </c>
    </row>
    <row r="6256" spans="1:14" x14ac:dyDescent="0.25">
      <c r="A6256">
        <v>81122</v>
      </c>
      <c r="B6256">
        <v>0</v>
      </c>
      <c r="C6256">
        <v>0</v>
      </c>
      <c r="D6256">
        <v>3</v>
      </c>
      <c r="E6256">
        <v>4</v>
      </c>
      <c r="F6256">
        <v>0</v>
      </c>
      <c r="G6256">
        <v>1</v>
      </c>
      <c r="H6256">
        <v>2</v>
      </c>
      <c r="I6256">
        <v>-3</v>
      </c>
      <c r="J6256">
        <v>-4</v>
      </c>
      <c r="K6256">
        <v>0</v>
      </c>
      <c r="L6256" s="1">
        <f>SUM(B6256:K6256)</f>
        <v>3</v>
      </c>
      <c r="M6256" s="2">
        <f>SUMIF(B6256:K6256, "&gt;0", B6256:K6256)</f>
        <v>10</v>
      </c>
      <c r="N6256" s="3">
        <f>COUNTIF(B6256:K6256, "&lt;&gt;0")</f>
        <v>6</v>
      </c>
    </row>
    <row r="6257" spans="1:14" x14ac:dyDescent="0.25">
      <c r="A6257">
        <v>83886</v>
      </c>
      <c r="B6257">
        <v>0</v>
      </c>
      <c r="C6257">
        <v>2</v>
      </c>
      <c r="D6257">
        <v>0</v>
      </c>
      <c r="E6257">
        <v>-4</v>
      </c>
      <c r="F6257">
        <v>0</v>
      </c>
      <c r="G6257">
        <v>-1</v>
      </c>
      <c r="H6257">
        <v>-2</v>
      </c>
      <c r="I6257">
        <v>3</v>
      </c>
      <c r="J6257">
        <v>0</v>
      </c>
      <c r="K6257">
        <v>5</v>
      </c>
      <c r="L6257" s="1">
        <f>SUM(B6257:K6257)</f>
        <v>3</v>
      </c>
      <c r="M6257" s="2">
        <f>SUMIF(B6257:K6257, "&gt;0", B6257:K6257)</f>
        <v>10</v>
      </c>
      <c r="N6257" s="3">
        <f>COUNTIF(B6257:K6257, "&lt;&gt;0")</f>
        <v>6</v>
      </c>
    </row>
    <row r="6258" spans="1:14" x14ac:dyDescent="0.25">
      <c r="A6258">
        <v>88691</v>
      </c>
      <c r="B6258">
        <v>1</v>
      </c>
      <c r="C6258">
        <v>2</v>
      </c>
      <c r="D6258">
        <v>3</v>
      </c>
      <c r="E6258">
        <v>-4</v>
      </c>
      <c r="F6258">
        <v>0</v>
      </c>
      <c r="G6258">
        <v>0</v>
      </c>
      <c r="H6258">
        <v>0</v>
      </c>
      <c r="I6258">
        <v>-3</v>
      </c>
      <c r="J6258">
        <v>4</v>
      </c>
      <c r="K6258">
        <v>0</v>
      </c>
      <c r="L6258" s="1">
        <f>SUM(B6258:K6258)</f>
        <v>3</v>
      </c>
      <c r="M6258" s="2">
        <f>SUMIF(B6258:K6258, "&gt;0", B6258:K6258)</f>
        <v>10</v>
      </c>
      <c r="N6258" s="3">
        <f>COUNTIF(B6258:K6258, "&lt;&gt;0")</f>
        <v>6</v>
      </c>
    </row>
    <row r="6259" spans="1:14" x14ac:dyDescent="0.25">
      <c r="A6259">
        <v>94854</v>
      </c>
      <c r="B6259">
        <v>1</v>
      </c>
      <c r="C6259">
        <v>0</v>
      </c>
      <c r="D6259">
        <v>3</v>
      </c>
      <c r="E6259">
        <v>-4</v>
      </c>
      <c r="F6259">
        <v>0</v>
      </c>
      <c r="G6259">
        <v>0</v>
      </c>
      <c r="H6259">
        <v>2</v>
      </c>
      <c r="I6259">
        <v>-3</v>
      </c>
      <c r="J6259">
        <v>4</v>
      </c>
      <c r="K6259">
        <v>0</v>
      </c>
      <c r="L6259" s="1">
        <f>SUM(B6259:K6259)</f>
        <v>3</v>
      </c>
      <c r="M6259" s="2">
        <f>SUMIF(B6259:K6259, "&gt;0", B6259:K6259)</f>
        <v>10</v>
      </c>
      <c r="N6259" s="3">
        <f>COUNTIF(B6259:K6259, "&lt;&gt;0")</f>
        <v>6</v>
      </c>
    </row>
    <row r="6260" spans="1:14" x14ac:dyDescent="0.25">
      <c r="A6260">
        <v>97929</v>
      </c>
      <c r="B6260">
        <v>0</v>
      </c>
      <c r="C6260">
        <v>-2</v>
      </c>
      <c r="D6260">
        <v>0</v>
      </c>
      <c r="E6260">
        <v>0</v>
      </c>
      <c r="F6260">
        <v>-5</v>
      </c>
      <c r="G6260">
        <v>1</v>
      </c>
      <c r="H6260">
        <v>2</v>
      </c>
      <c r="I6260">
        <v>3</v>
      </c>
      <c r="J6260">
        <v>4</v>
      </c>
      <c r="K6260">
        <v>0</v>
      </c>
      <c r="L6260" s="1">
        <f>SUM(B6260:K6260)</f>
        <v>3</v>
      </c>
      <c r="M6260" s="2">
        <f>SUMIF(B6260:K6260, "&gt;0", B6260:K6260)</f>
        <v>10</v>
      </c>
      <c r="N6260" s="3">
        <f>COUNTIF(B6260:K6260, "&lt;&gt;0")</f>
        <v>6</v>
      </c>
    </row>
    <row r="6261" spans="1:14" x14ac:dyDescent="0.25">
      <c r="A6261">
        <v>98374</v>
      </c>
      <c r="B6261">
        <v>-1</v>
      </c>
      <c r="C6261">
        <v>-2</v>
      </c>
      <c r="D6261">
        <v>0</v>
      </c>
      <c r="E6261">
        <v>-4</v>
      </c>
      <c r="F6261">
        <v>0</v>
      </c>
      <c r="G6261">
        <v>0</v>
      </c>
      <c r="H6261">
        <v>2</v>
      </c>
      <c r="I6261">
        <v>3</v>
      </c>
      <c r="J6261">
        <v>0</v>
      </c>
      <c r="K6261">
        <v>5</v>
      </c>
      <c r="L6261" s="1">
        <f>SUM(B6261:K6261)</f>
        <v>3</v>
      </c>
      <c r="M6261" s="2">
        <f>SUMIF(B6261:K6261, "&gt;0", B6261:K6261)</f>
        <v>10</v>
      </c>
      <c r="N6261" s="3">
        <f>COUNTIF(B6261:K6261, "&lt;&gt;0")</f>
        <v>6</v>
      </c>
    </row>
    <row r="6262" spans="1:14" x14ac:dyDescent="0.25">
      <c r="A6262">
        <v>8266</v>
      </c>
      <c r="B6262">
        <v>0</v>
      </c>
      <c r="C6262">
        <v>-2</v>
      </c>
      <c r="D6262">
        <v>0</v>
      </c>
      <c r="E6262">
        <v>0</v>
      </c>
      <c r="F6262">
        <v>5</v>
      </c>
      <c r="G6262">
        <v>1</v>
      </c>
      <c r="H6262">
        <v>0</v>
      </c>
      <c r="I6262">
        <v>0</v>
      </c>
      <c r="J6262">
        <v>4</v>
      </c>
      <c r="K6262">
        <v>-5</v>
      </c>
      <c r="L6262" s="1">
        <f>SUM(B6262:K6262)</f>
        <v>3</v>
      </c>
      <c r="M6262" s="2">
        <f>SUMIF(B6262:K6262, "&gt;0", B6262:K6262)</f>
        <v>10</v>
      </c>
      <c r="N6262" s="3">
        <f>COUNTIF(B6262:K6262, "&lt;&gt;0")</f>
        <v>5</v>
      </c>
    </row>
    <row r="6263" spans="1:14" x14ac:dyDescent="0.25">
      <c r="A6263">
        <v>14273</v>
      </c>
      <c r="B6263">
        <v>0</v>
      </c>
      <c r="C6263">
        <v>-2</v>
      </c>
      <c r="D6263">
        <v>3</v>
      </c>
      <c r="E6263">
        <v>0</v>
      </c>
      <c r="F6263">
        <v>5</v>
      </c>
      <c r="G6263">
        <v>0</v>
      </c>
      <c r="H6263">
        <v>2</v>
      </c>
      <c r="I6263">
        <v>0</v>
      </c>
      <c r="J6263">
        <v>0</v>
      </c>
      <c r="K6263">
        <v>-5</v>
      </c>
      <c r="L6263" s="1">
        <f>SUM(B6263:K6263)</f>
        <v>3</v>
      </c>
      <c r="M6263" s="2">
        <f>SUMIF(B6263:K6263, "&gt;0", B6263:K6263)</f>
        <v>10</v>
      </c>
      <c r="N6263" s="3">
        <f>COUNTIF(B6263:K6263, "&lt;&gt;0")</f>
        <v>5</v>
      </c>
    </row>
    <row r="6264" spans="1:14" x14ac:dyDescent="0.25">
      <c r="A6264">
        <v>42069</v>
      </c>
      <c r="B6264">
        <v>0</v>
      </c>
      <c r="C6264">
        <v>0</v>
      </c>
      <c r="D6264">
        <v>0</v>
      </c>
      <c r="E6264">
        <v>-4</v>
      </c>
      <c r="F6264">
        <v>0</v>
      </c>
      <c r="G6264">
        <v>1</v>
      </c>
      <c r="H6264">
        <v>0</v>
      </c>
      <c r="I6264">
        <v>-3</v>
      </c>
      <c r="J6264">
        <v>4</v>
      </c>
      <c r="K6264">
        <v>5</v>
      </c>
      <c r="L6264" s="1">
        <f>SUM(B6264:K6264)</f>
        <v>3</v>
      </c>
      <c r="M6264" s="2">
        <f>SUMIF(B6264:K6264, "&gt;0", B6264:K6264)</f>
        <v>10</v>
      </c>
      <c r="N6264" s="3">
        <f>COUNTIF(B6264:K6264, "&lt;&gt;0")</f>
        <v>5</v>
      </c>
    </row>
    <row r="6265" spans="1:14" x14ac:dyDescent="0.25">
      <c r="A6265">
        <v>86613</v>
      </c>
      <c r="B6265">
        <v>0</v>
      </c>
      <c r="C6265">
        <v>0</v>
      </c>
      <c r="D6265">
        <v>3</v>
      </c>
      <c r="E6265">
        <v>0</v>
      </c>
      <c r="F6265">
        <v>5</v>
      </c>
      <c r="G6265">
        <v>0</v>
      </c>
      <c r="H6265">
        <v>2</v>
      </c>
      <c r="I6265">
        <v>-3</v>
      </c>
      <c r="J6265">
        <v>-4</v>
      </c>
      <c r="K6265">
        <v>0</v>
      </c>
      <c r="L6265" s="1">
        <f>SUM(B6265:K6265)</f>
        <v>3</v>
      </c>
      <c r="M6265" s="2">
        <f>SUMIF(B6265:K6265, "&gt;0", B6265:K6265)</f>
        <v>10</v>
      </c>
      <c r="N6265" s="3">
        <f>COUNTIF(B6265:K6265, "&lt;&gt;0")</f>
        <v>5</v>
      </c>
    </row>
    <row r="6266" spans="1:14" x14ac:dyDescent="0.25">
      <c r="A6266">
        <v>1830</v>
      </c>
      <c r="B6266">
        <v>-1</v>
      </c>
      <c r="C6266">
        <v>2</v>
      </c>
      <c r="D6266">
        <v>0</v>
      </c>
      <c r="E6266">
        <v>0</v>
      </c>
      <c r="F6266">
        <v>0</v>
      </c>
      <c r="G6266">
        <v>1</v>
      </c>
      <c r="H6266">
        <v>2</v>
      </c>
      <c r="I6266">
        <v>0</v>
      </c>
      <c r="J6266">
        <v>4</v>
      </c>
      <c r="K6266">
        <v>-5</v>
      </c>
      <c r="L6266" s="1">
        <f>SUM(B6266:K6266)</f>
        <v>3</v>
      </c>
      <c r="M6266" s="2">
        <f>SUMIF(B6266:K6266, "&gt;0", B6266:K6266)</f>
        <v>9</v>
      </c>
      <c r="N6266" s="3">
        <f>COUNTIF(B6266:K6266, "&lt;&gt;0")</f>
        <v>6</v>
      </c>
    </row>
    <row r="6267" spans="1:14" x14ac:dyDescent="0.25">
      <c r="A6267">
        <v>26146</v>
      </c>
      <c r="B6267">
        <v>1</v>
      </c>
      <c r="C6267">
        <v>2</v>
      </c>
      <c r="D6267">
        <v>3</v>
      </c>
      <c r="E6267">
        <v>0</v>
      </c>
      <c r="F6267">
        <v>-5</v>
      </c>
      <c r="G6267">
        <v>-1</v>
      </c>
      <c r="H6267">
        <v>0</v>
      </c>
      <c r="I6267">
        <v>3</v>
      </c>
      <c r="J6267">
        <v>0</v>
      </c>
      <c r="K6267">
        <v>0</v>
      </c>
      <c r="L6267" s="1">
        <f>SUM(B6267:K6267)</f>
        <v>3</v>
      </c>
      <c r="M6267" s="2">
        <f>SUMIF(B6267:K6267, "&gt;0", B6267:K6267)</f>
        <v>9</v>
      </c>
      <c r="N6267" s="3">
        <f>COUNTIF(B6267:K6267, "&lt;&gt;0")</f>
        <v>6</v>
      </c>
    </row>
    <row r="6268" spans="1:14" x14ac:dyDescent="0.25">
      <c r="A6268">
        <v>30061</v>
      </c>
      <c r="B6268">
        <v>1</v>
      </c>
      <c r="C6268">
        <v>2</v>
      </c>
      <c r="D6268">
        <v>0</v>
      </c>
      <c r="E6268">
        <v>-4</v>
      </c>
      <c r="F6268">
        <v>0</v>
      </c>
      <c r="G6268">
        <v>1</v>
      </c>
      <c r="H6268">
        <v>-2</v>
      </c>
      <c r="I6268">
        <v>0</v>
      </c>
      <c r="J6268">
        <v>0</v>
      </c>
      <c r="K6268">
        <v>5</v>
      </c>
      <c r="L6268" s="1">
        <f>SUM(B6268:K6268)</f>
        <v>3</v>
      </c>
      <c r="M6268" s="2">
        <f>SUMIF(B6268:K6268, "&gt;0", B6268:K6268)</f>
        <v>9</v>
      </c>
      <c r="N6268" s="3">
        <f>COUNTIF(B6268:K6268, "&lt;&gt;0")</f>
        <v>6</v>
      </c>
    </row>
    <row r="6269" spans="1:14" x14ac:dyDescent="0.25">
      <c r="A6269">
        <v>34227</v>
      </c>
      <c r="B6269">
        <v>1</v>
      </c>
      <c r="C6269">
        <v>0</v>
      </c>
      <c r="D6269">
        <v>3</v>
      </c>
      <c r="E6269">
        <v>0</v>
      </c>
      <c r="F6269">
        <v>0</v>
      </c>
      <c r="G6269">
        <v>-1</v>
      </c>
      <c r="H6269">
        <v>2</v>
      </c>
      <c r="I6269">
        <v>3</v>
      </c>
      <c r="J6269">
        <v>0</v>
      </c>
      <c r="K6269">
        <v>-5</v>
      </c>
      <c r="L6269" s="1">
        <f>SUM(B6269:K6269)</f>
        <v>3</v>
      </c>
      <c r="M6269" s="2">
        <f>SUMIF(B6269:K6269, "&gt;0", B6269:K6269)</f>
        <v>9</v>
      </c>
      <c r="N6269" s="3">
        <f>COUNTIF(B6269:K6269, "&lt;&gt;0")</f>
        <v>6</v>
      </c>
    </row>
    <row r="6270" spans="1:14" x14ac:dyDescent="0.25">
      <c r="A6270">
        <v>34748</v>
      </c>
      <c r="B6270">
        <v>1</v>
      </c>
      <c r="C6270">
        <v>-2</v>
      </c>
      <c r="D6270">
        <v>3</v>
      </c>
      <c r="E6270">
        <v>0</v>
      </c>
      <c r="F6270">
        <v>0</v>
      </c>
      <c r="G6270">
        <v>0</v>
      </c>
      <c r="H6270">
        <v>2</v>
      </c>
      <c r="I6270">
        <v>3</v>
      </c>
      <c r="J6270">
        <v>-4</v>
      </c>
      <c r="K6270">
        <v>0</v>
      </c>
      <c r="L6270" s="1">
        <f>SUM(B6270:K6270)</f>
        <v>3</v>
      </c>
      <c r="M6270" s="2">
        <f>SUMIF(B6270:K6270, "&gt;0", B6270:K6270)</f>
        <v>9</v>
      </c>
      <c r="N6270" s="3">
        <f>COUNTIF(B6270:K6270, "&lt;&gt;0")</f>
        <v>6</v>
      </c>
    </row>
    <row r="6271" spans="1:14" x14ac:dyDescent="0.25">
      <c r="A6271">
        <v>38320</v>
      </c>
      <c r="B6271">
        <v>0</v>
      </c>
      <c r="C6271">
        <v>-2</v>
      </c>
      <c r="D6271">
        <v>3</v>
      </c>
      <c r="E6271">
        <v>0</v>
      </c>
      <c r="F6271">
        <v>0</v>
      </c>
      <c r="G6271">
        <v>1</v>
      </c>
      <c r="H6271">
        <v>2</v>
      </c>
      <c r="I6271">
        <v>3</v>
      </c>
      <c r="J6271">
        <v>-4</v>
      </c>
      <c r="K6271">
        <v>0</v>
      </c>
      <c r="L6271" s="1">
        <f>SUM(B6271:K6271)</f>
        <v>3</v>
      </c>
      <c r="M6271" s="2">
        <f>SUMIF(B6271:K6271, "&gt;0", B6271:K6271)</f>
        <v>9</v>
      </c>
      <c r="N6271" s="3">
        <f>COUNTIF(B6271:K6271, "&lt;&gt;0")</f>
        <v>6</v>
      </c>
    </row>
    <row r="6272" spans="1:14" x14ac:dyDescent="0.25">
      <c r="A6272">
        <v>38566</v>
      </c>
      <c r="B6272">
        <v>-1</v>
      </c>
      <c r="C6272">
        <v>0</v>
      </c>
      <c r="D6272">
        <v>0</v>
      </c>
      <c r="E6272">
        <v>4</v>
      </c>
      <c r="F6272">
        <v>0</v>
      </c>
      <c r="G6272">
        <v>-1</v>
      </c>
      <c r="H6272">
        <v>2</v>
      </c>
      <c r="I6272">
        <v>3</v>
      </c>
      <c r="J6272">
        <v>-4</v>
      </c>
      <c r="K6272">
        <v>0</v>
      </c>
      <c r="L6272" s="1">
        <f>SUM(B6272:K6272)</f>
        <v>3</v>
      </c>
      <c r="M6272" s="2">
        <f>SUMIF(B6272:K6272, "&gt;0", B6272:K6272)</f>
        <v>9</v>
      </c>
      <c r="N6272" s="3">
        <f>COUNTIF(B6272:K6272, "&lt;&gt;0")</f>
        <v>6</v>
      </c>
    </row>
    <row r="6273" spans="1:14" x14ac:dyDescent="0.25">
      <c r="A6273">
        <v>47855</v>
      </c>
      <c r="B6273">
        <v>1</v>
      </c>
      <c r="C6273">
        <v>2</v>
      </c>
      <c r="D6273">
        <v>0</v>
      </c>
      <c r="E6273">
        <v>4</v>
      </c>
      <c r="F6273">
        <v>-5</v>
      </c>
      <c r="G6273">
        <v>-1</v>
      </c>
      <c r="H6273">
        <v>2</v>
      </c>
      <c r="I6273">
        <v>0</v>
      </c>
      <c r="J6273">
        <v>0</v>
      </c>
      <c r="K6273">
        <v>0</v>
      </c>
      <c r="L6273" s="1">
        <f>SUM(B6273:K6273)</f>
        <v>3</v>
      </c>
      <c r="M6273" s="2">
        <f>SUMIF(B6273:K6273, "&gt;0", B6273:K6273)</f>
        <v>9</v>
      </c>
      <c r="N6273" s="3">
        <f>COUNTIF(B6273:K6273, "&lt;&gt;0")</f>
        <v>6</v>
      </c>
    </row>
    <row r="6274" spans="1:14" x14ac:dyDescent="0.25">
      <c r="A6274">
        <v>51522</v>
      </c>
      <c r="B6274">
        <v>1</v>
      </c>
      <c r="C6274">
        <v>0</v>
      </c>
      <c r="D6274">
        <v>0</v>
      </c>
      <c r="E6274">
        <v>-4</v>
      </c>
      <c r="F6274">
        <v>0</v>
      </c>
      <c r="G6274">
        <v>1</v>
      </c>
      <c r="H6274">
        <v>-2</v>
      </c>
      <c r="I6274">
        <v>3</v>
      </c>
      <c r="J6274">
        <v>4</v>
      </c>
      <c r="K6274">
        <v>0</v>
      </c>
      <c r="L6274" s="1">
        <f>SUM(B6274:K6274)</f>
        <v>3</v>
      </c>
      <c r="M6274" s="2">
        <f>SUMIF(B6274:K6274, "&gt;0", B6274:K6274)</f>
        <v>9</v>
      </c>
      <c r="N6274" s="3">
        <f>COUNTIF(B6274:K6274, "&lt;&gt;0")</f>
        <v>6</v>
      </c>
    </row>
    <row r="6275" spans="1:14" x14ac:dyDescent="0.25">
      <c r="A6275">
        <v>51691</v>
      </c>
      <c r="B6275">
        <v>1</v>
      </c>
      <c r="C6275">
        <v>0</v>
      </c>
      <c r="D6275">
        <v>3</v>
      </c>
      <c r="E6275">
        <v>0</v>
      </c>
      <c r="F6275">
        <v>-5</v>
      </c>
      <c r="G6275">
        <v>-1</v>
      </c>
      <c r="H6275">
        <v>2</v>
      </c>
      <c r="I6275">
        <v>3</v>
      </c>
      <c r="J6275">
        <v>0</v>
      </c>
      <c r="K6275">
        <v>0</v>
      </c>
      <c r="L6275" s="1">
        <f>SUM(B6275:K6275)</f>
        <v>3</v>
      </c>
      <c r="M6275" s="2">
        <f>SUMIF(B6275:K6275, "&gt;0", B6275:K6275)</f>
        <v>9</v>
      </c>
      <c r="N6275" s="3">
        <f>COUNTIF(B6275:K6275, "&lt;&gt;0")</f>
        <v>6</v>
      </c>
    </row>
    <row r="6276" spans="1:14" x14ac:dyDescent="0.25">
      <c r="A6276">
        <v>51856</v>
      </c>
      <c r="B6276">
        <v>-1</v>
      </c>
      <c r="C6276">
        <v>2</v>
      </c>
      <c r="D6276">
        <v>0</v>
      </c>
      <c r="E6276">
        <v>0</v>
      </c>
      <c r="F6276">
        <v>-5</v>
      </c>
      <c r="G6276">
        <v>1</v>
      </c>
      <c r="H6276">
        <v>2</v>
      </c>
      <c r="I6276">
        <v>0</v>
      </c>
      <c r="J6276">
        <v>4</v>
      </c>
      <c r="K6276">
        <v>0</v>
      </c>
      <c r="L6276" s="1">
        <f>SUM(B6276:K6276)</f>
        <v>3</v>
      </c>
      <c r="M6276" s="2">
        <f>SUMIF(B6276:K6276, "&gt;0", B6276:K6276)</f>
        <v>9</v>
      </c>
      <c r="N6276" s="3">
        <f>COUNTIF(B6276:K6276, "&lt;&gt;0")</f>
        <v>6</v>
      </c>
    </row>
    <row r="6277" spans="1:14" x14ac:dyDescent="0.25">
      <c r="A6277">
        <v>58716</v>
      </c>
      <c r="B6277">
        <v>1</v>
      </c>
      <c r="C6277">
        <v>0</v>
      </c>
      <c r="D6277">
        <v>0</v>
      </c>
      <c r="E6277">
        <v>-4</v>
      </c>
      <c r="F6277">
        <v>0</v>
      </c>
      <c r="G6277">
        <v>1</v>
      </c>
      <c r="H6277">
        <v>-2</v>
      </c>
      <c r="I6277">
        <v>3</v>
      </c>
      <c r="J6277">
        <v>4</v>
      </c>
      <c r="K6277">
        <v>0</v>
      </c>
      <c r="L6277" s="1">
        <f>SUM(B6277:K6277)</f>
        <v>3</v>
      </c>
      <c r="M6277" s="2">
        <f>SUMIF(B6277:K6277, "&gt;0", B6277:K6277)</f>
        <v>9</v>
      </c>
      <c r="N6277" s="3">
        <f>COUNTIF(B6277:K6277, "&lt;&gt;0")</f>
        <v>6</v>
      </c>
    </row>
    <row r="6278" spans="1:14" x14ac:dyDescent="0.25">
      <c r="A6278">
        <v>64078</v>
      </c>
      <c r="B6278">
        <v>1</v>
      </c>
      <c r="C6278">
        <v>2</v>
      </c>
      <c r="D6278">
        <v>-3</v>
      </c>
      <c r="E6278">
        <v>0</v>
      </c>
      <c r="F6278">
        <v>0</v>
      </c>
      <c r="G6278">
        <v>1</v>
      </c>
      <c r="H6278">
        <v>0</v>
      </c>
      <c r="I6278">
        <v>-3</v>
      </c>
      <c r="J6278">
        <v>0</v>
      </c>
      <c r="K6278">
        <v>5</v>
      </c>
      <c r="L6278" s="1">
        <f>SUM(B6278:K6278)</f>
        <v>3</v>
      </c>
      <c r="M6278" s="2">
        <f>SUMIF(B6278:K6278, "&gt;0", B6278:K6278)</f>
        <v>9</v>
      </c>
      <c r="N6278" s="3">
        <f>COUNTIF(B6278:K6278, "&lt;&gt;0")</f>
        <v>6</v>
      </c>
    </row>
    <row r="6279" spans="1:14" x14ac:dyDescent="0.25">
      <c r="A6279">
        <v>74200</v>
      </c>
      <c r="B6279">
        <v>0</v>
      </c>
      <c r="C6279">
        <v>2</v>
      </c>
      <c r="D6279">
        <v>-3</v>
      </c>
      <c r="E6279">
        <v>4</v>
      </c>
      <c r="F6279">
        <v>0</v>
      </c>
      <c r="G6279">
        <v>1</v>
      </c>
      <c r="H6279">
        <v>2</v>
      </c>
      <c r="I6279">
        <v>-3</v>
      </c>
      <c r="J6279">
        <v>0</v>
      </c>
      <c r="K6279">
        <v>0</v>
      </c>
      <c r="L6279" s="1">
        <f>SUM(B6279:K6279)</f>
        <v>3</v>
      </c>
      <c r="M6279" s="2">
        <f>SUMIF(B6279:K6279, "&gt;0", B6279:K6279)</f>
        <v>9</v>
      </c>
      <c r="N6279" s="3">
        <f>COUNTIF(B6279:K6279, "&lt;&gt;0")</f>
        <v>6</v>
      </c>
    </row>
    <row r="6280" spans="1:14" x14ac:dyDescent="0.25">
      <c r="A6280">
        <v>74268</v>
      </c>
      <c r="B6280">
        <v>1</v>
      </c>
      <c r="C6280">
        <v>0</v>
      </c>
      <c r="D6280">
        <v>3</v>
      </c>
      <c r="E6280">
        <v>4</v>
      </c>
      <c r="F6280">
        <v>0</v>
      </c>
      <c r="G6280">
        <v>1</v>
      </c>
      <c r="H6280">
        <v>-2</v>
      </c>
      <c r="I6280">
        <v>0</v>
      </c>
      <c r="J6280">
        <v>-4</v>
      </c>
      <c r="K6280">
        <v>0</v>
      </c>
      <c r="L6280" s="1">
        <f>SUM(B6280:K6280)</f>
        <v>3</v>
      </c>
      <c r="M6280" s="2">
        <f>SUMIF(B6280:K6280, "&gt;0", B6280:K6280)</f>
        <v>9</v>
      </c>
      <c r="N6280" s="3">
        <f>COUNTIF(B6280:K6280, "&lt;&gt;0")</f>
        <v>6</v>
      </c>
    </row>
    <row r="6281" spans="1:14" x14ac:dyDescent="0.25">
      <c r="A6281">
        <v>76607</v>
      </c>
      <c r="B6281">
        <v>-1</v>
      </c>
      <c r="C6281">
        <v>2</v>
      </c>
      <c r="D6281">
        <v>0</v>
      </c>
      <c r="E6281">
        <v>4</v>
      </c>
      <c r="F6281">
        <v>-5</v>
      </c>
      <c r="G6281">
        <v>1</v>
      </c>
      <c r="H6281">
        <v>2</v>
      </c>
      <c r="I6281">
        <v>0</v>
      </c>
      <c r="J6281">
        <v>0</v>
      </c>
      <c r="K6281">
        <v>0</v>
      </c>
      <c r="L6281" s="1">
        <f>SUM(B6281:K6281)</f>
        <v>3</v>
      </c>
      <c r="M6281" s="2">
        <f>SUMIF(B6281:K6281, "&gt;0", B6281:K6281)</f>
        <v>9</v>
      </c>
      <c r="N6281" s="3">
        <f>COUNTIF(B6281:K6281, "&lt;&gt;0")</f>
        <v>6</v>
      </c>
    </row>
    <row r="6282" spans="1:14" x14ac:dyDescent="0.25">
      <c r="A6282">
        <v>77822</v>
      </c>
      <c r="B6282">
        <v>0</v>
      </c>
      <c r="C6282">
        <v>-2</v>
      </c>
      <c r="D6282">
        <v>-3</v>
      </c>
      <c r="E6282">
        <v>0</v>
      </c>
      <c r="F6282">
        <v>0</v>
      </c>
      <c r="G6282">
        <v>-1</v>
      </c>
      <c r="H6282">
        <v>2</v>
      </c>
      <c r="I6282">
        <v>3</v>
      </c>
      <c r="J6282">
        <v>4</v>
      </c>
      <c r="K6282">
        <v>0</v>
      </c>
      <c r="L6282" s="1">
        <f>SUM(B6282:K6282)</f>
        <v>3</v>
      </c>
      <c r="M6282" s="2">
        <f>SUMIF(B6282:K6282, "&gt;0", B6282:K6282)</f>
        <v>9</v>
      </c>
      <c r="N6282" s="3">
        <f>COUNTIF(B6282:K6282, "&lt;&gt;0")</f>
        <v>6</v>
      </c>
    </row>
    <row r="6283" spans="1:14" x14ac:dyDescent="0.25">
      <c r="A6283">
        <v>84909</v>
      </c>
      <c r="B6283">
        <v>1</v>
      </c>
      <c r="C6283">
        <v>2</v>
      </c>
      <c r="D6283">
        <v>3</v>
      </c>
      <c r="E6283">
        <v>0</v>
      </c>
      <c r="F6283">
        <v>0</v>
      </c>
      <c r="G6283">
        <v>0</v>
      </c>
      <c r="H6283">
        <v>-2</v>
      </c>
      <c r="I6283">
        <v>3</v>
      </c>
      <c r="J6283">
        <v>-4</v>
      </c>
      <c r="K6283">
        <v>0</v>
      </c>
      <c r="L6283" s="1">
        <f>SUM(B6283:K6283)</f>
        <v>3</v>
      </c>
      <c r="M6283" s="2">
        <f>SUMIF(B6283:K6283, "&gt;0", B6283:K6283)</f>
        <v>9</v>
      </c>
      <c r="N6283" s="3">
        <f>COUNTIF(B6283:K6283, "&lt;&gt;0")</f>
        <v>6</v>
      </c>
    </row>
    <row r="6284" spans="1:14" x14ac:dyDescent="0.25">
      <c r="A6284">
        <v>85831</v>
      </c>
      <c r="B6284">
        <v>-1</v>
      </c>
      <c r="C6284">
        <v>2</v>
      </c>
      <c r="D6284">
        <v>3</v>
      </c>
      <c r="E6284">
        <v>0</v>
      </c>
      <c r="F6284">
        <v>-5</v>
      </c>
      <c r="G6284">
        <v>1</v>
      </c>
      <c r="H6284">
        <v>0</v>
      </c>
      <c r="I6284">
        <v>3</v>
      </c>
      <c r="J6284">
        <v>0</v>
      </c>
      <c r="K6284">
        <v>0</v>
      </c>
      <c r="L6284" s="1">
        <f>SUM(B6284:K6284)</f>
        <v>3</v>
      </c>
      <c r="M6284" s="2">
        <f>SUMIF(B6284:K6284, "&gt;0", B6284:K6284)</f>
        <v>9</v>
      </c>
      <c r="N6284" s="3">
        <f>COUNTIF(B6284:K6284, "&lt;&gt;0")</f>
        <v>6</v>
      </c>
    </row>
    <row r="6285" spans="1:14" x14ac:dyDescent="0.25">
      <c r="A6285">
        <v>91410</v>
      </c>
      <c r="B6285">
        <v>-1</v>
      </c>
      <c r="C6285">
        <v>2</v>
      </c>
      <c r="D6285">
        <v>3</v>
      </c>
      <c r="E6285">
        <v>4</v>
      </c>
      <c r="F6285">
        <v>0</v>
      </c>
      <c r="G6285">
        <v>0</v>
      </c>
      <c r="H6285">
        <v>-2</v>
      </c>
      <c r="I6285">
        <v>-3</v>
      </c>
      <c r="J6285">
        <v>0</v>
      </c>
      <c r="K6285">
        <v>0</v>
      </c>
      <c r="L6285" s="1">
        <f>SUM(B6285:K6285)</f>
        <v>3</v>
      </c>
      <c r="M6285" s="2">
        <f>SUMIF(B6285:K6285, "&gt;0", B6285:K6285)</f>
        <v>9</v>
      </c>
      <c r="N6285" s="3">
        <f>COUNTIF(B6285:K6285, "&lt;&gt;0")</f>
        <v>6</v>
      </c>
    </row>
    <row r="6286" spans="1:14" x14ac:dyDescent="0.25">
      <c r="A6286">
        <v>92321</v>
      </c>
      <c r="B6286">
        <v>-1</v>
      </c>
      <c r="C6286">
        <v>0</v>
      </c>
      <c r="D6286">
        <v>-3</v>
      </c>
      <c r="E6286">
        <v>4</v>
      </c>
      <c r="F6286">
        <v>0</v>
      </c>
      <c r="G6286">
        <v>1</v>
      </c>
      <c r="H6286">
        <v>-2</v>
      </c>
      <c r="I6286">
        <v>0</v>
      </c>
      <c r="J6286">
        <v>4</v>
      </c>
      <c r="K6286">
        <v>0</v>
      </c>
      <c r="L6286" s="1">
        <f>SUM(B6286:K6286)</f>
        <v>3</v>
      </c>
      <c r="M6286" s="2">
        <f>SUMIF(B6286:K6286, "&gt;0", B6286:K6286)</f>
        <v>9</v>
      </c>
      <c r="N6286" s="3">
        <f>COUNTIF(B6286:K6286, "&lt;&gt;0")</f>
        <v>6</v>
      </c>
    </row>
    <row r="6287" spans="1:14" x14ac:dyDescent="0.25">
      <c r="A6287">
        <v>99554</v>
      </c>
      <c r="B6287">
        <v>1</v>
      </c>
      <c r="C6287">
        <v>2</v>
      </c>
      <c r="D6287">
        <v>-3</v>
      </c>
      <c r="E6287">
        <v>4</v>
      </c>
      <c r="F6287">
        <v>0</v>
      </c>
      <c r="G6287">
        <v>0</v>
      </c>
      <c r="H6287">
        <v>2</v>
      </c>
      <c r="I6287">
        <v>-3</v>
      </c>
      <c r="J6287">
        <v>0</v>
      </c>
      <c r="K6287">
        <v>0</v>
      </c>
      <c r="L6287" s="1">
        <f>SUM(B6287:K6287)</f>
        <v>3</v>
      </c>
      <c r="M6287" s="2">
        <f>SUMIF(B6287:K6287, "&gt;0", B6287:K6287)</f>
        <v>9</v>
      </c>
      <c r="N6287" s="3">
        <f>COUNTIF(B6287:K6287, "&lt;&gt;0")</f>
        <v>6</v>
      </c>
    </row>
    <row r="6288" spans="1:14" x14ac:dyDescent="0.25">
      <c r="A6288">
        <v>17747</v>
      </c>
      <c r="B6288">
        <v>0</v>
      </c>
      <c r="C6288">
        <v>-2</v>
      </c>
      <c r="D6288">
        <v>0</v>
      </c>
      <c r="E6288">
        <v>0</v>
      </c>
      <c r="F6288">
        <v>0</v>
      </c>
      <c r="G6288">
        <v>1</v>
      </c>
      <c r="H6288">
        <v>0</v>
      </c>
      <c r="I6288">
        <v>3</v>
      </c>
      <c r="J6288">
        <v>-4</v>
      </c>
      <c r="K6288">
        <v>5</v>
      </c>
      <c r="L6288" s="1">
        <f>SUM(B6288:K6288)</f>
        <v>3</v>
      </c>
      <c r="M6288" s="2">
        <f>SUMIF(B6288:K6288, "&gt;0", B6288:K6288)</f>
        <v>9</v>
      </c>
      <c r="N6288" s="3">
        <f>COUNTIF(B6288:K6288, "&lt;&gt;0")</f>
        <v>5</v>
      </c>
    </row>
    <row r="6289" spans="1:14" x14ac:dyDescent="0.25">
      <c r="A6289">
        <v>39981</v>
      </c>
      <c r="B6289">
        <v>1</v>
      </c>
      <c r="C6289">
        <v>0</v>
      </c>
      <c r="D6289">
        <v>3</v>
      </c>
      <c r="E6289">
        <v>-4</v>
      </c>
      <c r="F6289">
        <v>0</v>
      </c>
      <c r="G6289">
        <v>0</v>
      </c>
      <c r="H6289">
        <v>-2</v>
      </c>
      <c r="I6289">
        <v>0</v>
      </c>
      <c r="J6289">
        <v>0</v>
      </c>
      <c r="K6289">
        <v>5</v>
      </c>
      <c r="L6289" s="1">
        <f>SUM(B6289:K6289)</f>
        <v>3</v>
      </c>
      <c r="M6289" s="2">
        <f>SUMIF(B6289:K6289, "&gt;0", B6289:K6289)</f>
        <v>9</v>
      </c>
      <c r="N6289" s="3">
        <f>COUNTIF(B6289:K6289, "&lt;&gt;0")</f>
        <v>5</v>
      </c>
    </row>
    <row r="6290" spans="1:14" x14ac:dyDescent="0.25">
      <c r="A6290">
        <v>64915</v>
      </c>
      <c r="B6290">
        <v>0</v>
      </c>
      <c r="C6290">
        <v>2</v>
      </c>
      <c r="D6290">
        <v>0</v>
      </c>
      <c r="E6290">
        <v>0</v>
      </c>
      <c r="F6290">
        <v>-5</v>
      </c>
      <c r="G6290">
        <v>-1</v>
      </c>
      <c r="H6290">
        <v>0</v>
      </c>
      <c r="I6290">
        <v>3</v>
      </c>
      <c r="J6290">
        <v>4</v>
      </c>
      <c r="K6290">
        <v>0</v>
      </c>
      <c r="L6290" s="1">
        <f>SUM(B6290:K6290)</f>
        <v>3</v>
      </c>
      <c r="M6290" s="2">
        <f>SUMIF(B6290:K6290, "&gt;0", B6290:K6290)</f>
        <v>9</v>
      </c>
      <c r="N6290" s="3">
        <f>COUNTIF(B6290:K6290, "&lt;&gt;0")</f>
        <v>5</v>
      </c>
    </row>
    <row r="6291" spans="1:14" x14ac:dyDescent="0.25">
      <c r="A6291">
        <v>66924</v>
      </c>
      <c r="B6291">
        <v>1</v>
      </c>
      <c r="C6291">
        <v>-2</v>
      </c>
      <c r="D6291">
        <v>0</v>
      </c>
      <c r="E6291">
        <v>-4</v>
      </c>
      <c r="F6291">
        <v>5</v>
      </c>
      <c r="G6291">
        <v>0</v>
      </c>
      <c r="H6291">
        <v>0</v>
      </c>
      <c r="I6291">
        <v>3</v>
      </c>
      <c r="J6291">
        <v>0</v>
      </c>
      <c r="K6291">
        <v>0</v>
      </c>
      <c r="L6291" s="1">
        <f>SUM(B6291:K6291)</f>
        <v>3</v>
      </c>
      <c r="M6291" s="2">
        <f>SUMIF(B6291:K6291, "&gt;0", B6291:K6291)</f>
        <v>9</v>
      </c>
      <c r="N6291" s="3">
        <f>COUNTIF(B6291:K6291, "&lt;&gt;0")</f>
        <v>5</v>
      </c>
    </row>
    <row r="6292" spans="1:14" x14ac:dyDescent="0.25">
      <c r="A6292">
        <v>1592</v>
      </c>
      <c r="B6292">
        <v>1</v>
      </c>
      <c r="C6292">
        <v>2</v>
      </c>
      <c r="D6292">
        <v>3</v>
      </c>
      <c r="E6292">
        <v>-4</v>
      </c>
      <c r="F6292">
        <v>0</v>
      </c>
      <c r="G6292">
        <v>-1</v>
      </c>
      <c r="H6292">
        <v>2</v>
      </c>
      <c r="I6292">
        <v>0</v>
      </c>
      <c r="J6292">
        <v>0</v>
      </c>
      <c r="K6292">
        <v>0</v>
      </c>
      <c r="L6292" s="1">
        <f>SUM(B6292:K6292)</f>
        <v>3</v>
      </c>
      <c r="M6292" s="2">
        <f>SUMIF(B6292:K6292, "&gt;0", B6292:K6292)</f>
        <v>8</v>
      </c>
      <c r="N6292" s="3">
        <f>COUNTIF(B6292:K6292, "&lt;&gt;0")</f>
        <v>6</v>
      </c>
    </row>
    <row r="6293" spans="1:14" x14ac:dyDescent="0.25">
      <c r="A6293">
        <v>8553</v>
      </c>
      <c r="B6293">
        <v>1</v>
      </c>
      <c r="C6293">
        <v>-2</v>
      </c>
      <c r="D6293">
        <v>-3</v>
      </c>
      <c r="E6293">
        <v>4</v>
      </c>
      <c r="F6293">
        <v>0</v>
      </c>
      <c r="G6293">
        <v>1</v>
      </c>
      <c r="H6293">
        <v>2</v>
      </c>
      <c r="I6293">
        <v>0</v>
      </c>
      <c r="J6293">
        <v>0</v>
      </c>
      <c r="K6293">
        <v>0</v>
      </c>
      <c r="L6293" s="1">
        <f>SUM(B6293:K6293)</f>
        <v>3</v>
      </c>
      <c r="M6293" s="2">
        <f>SUMIF(B6293:K6293, "&gt;0", B6293:K6293)</f>
        <v>8</v>
      </c>
      <c r="N6293" s="3">
        <f>COUNTIF(B6293:K6293, "&lt;&gt;0")</f>
        <v>6</v>
      </c>
    </row>
    <row r="6294" spans="1:14" x14ac:dyDescent="0.25">
      <c r="A6294">
        <v>11760</v>
      </c>
      <c r="B6294">
        <v>1</v>
      </c>
      <c r="C6294">
        <v>2</v>
      </c>
      <c r="D6294">
        <v>-3</v>
      </c>
      <c r="E6294">
        <v>0</v>
      </c>
      <c r="F6294">
        <v>0</v>
      </c>
      <c r="G6294">
        <v>1</v>
      </c>
      <c r="H6294">
        <v>-2</v>
      </c>
      <c r="I6294">
        <v>0</v>
      </c>
      <c r="J6294">
        <v>4</v>
      </c>
      <c r="K6294">
        <v>0</v>
      </c>
      <c r="L6294" s="1">
        <f>SUM(B6294:K6294)</f>
        <v>3</v>
      </c>
      <c r="M6294" s="2">
        <f>SUMIF(B6294:K6294, "&gt;0", B6294:K6294)</f>
        <v>8</v>
      </c>
      <c r="N6294" s="3">
        <f>COUNTIF(B6294:K6294, "&lt;&gt;0")</f>
        <v>6</v>
      </c>
    </row>
    <row r="6295" spans="1:14" x14ac:dyDescent="0.25">
      <c r="A6295">
        <v>34465</v>
      </c>
      <c r="B6295">
        <v>1</v>
      </c>
      <c r="C6295">
        <v>2</v>
      </c>
      <c r="D6295">
        <v>-3</v>
      </c>
      <c r="E6295">
        <v>0</v>
      </c>
      <c r="F6295">
        <v>0</v>
      </c>
      <c r="G6295">
        <v>1</v>
      </c>
      <c r="H6295">
        <v>-2</v>
      </c>
      <c r="I6295">
        <v>0</v>
      </c>
      <c r="J6295">
        <v>4</v>
      </c>
      <c r="K6295">
        <v>0</v>
      </c>
      <c r="L6295" s="1">
        <f>SUM(B6295:K6295)</f>
        <v>3</v>
      </c>
      <c r="M6295" s="2">
        <f>SUMIF(B6295:K6295, "&gt;0", B6295:K6295)</f>
        <v>8</v>
      </c>
      <c r="N6295" s="3">
        <f>COUNTIF(B6295:K6295, "&lt;&gt;0")</f>
        <v>6</v>
      </c>
    </row>
    <row r="6296" spans="1:14" x14ac:dyDescent="0.25">
      <c r="A6296">
        <v>43881</v>
      </c>
      <c r="B6296">
        <v>1</v>
      </c>
      <c r="C6296">
        <v>2</v>
      </c>
      <c r="D6296">
        <v>-3</v>
      </c>
      <c r="E6296">
        <v>4</v>
      </c>
      <c r="F6296">
        <v>0</v>
      </c>
      <c r="G6296">
        <v>1</v>
      </c>
      <c r="H6296">
        <v>-2</v>
      </c>
      <c r="I6296">
        <v>0</v>
      </c>
      <c r="J6296">
        <v>0</v>
      </c>
      <c r="K6296">
        <v>0</v>
      </c>
      <c r="L6296" s="1">
        <f>SUM(B6296:K6296)</f>
        <v>3</v>
      </c>
      <c r="M6296" s="2">
        <f>SUMIF(B6296:K6296, "&gt;0", B6296:K6296)</f>
        <v>8</v>
      </c>
      <c r="N6296" s="3">
        <f>COUNTIF(B6296:K6296, "&lt;&gt;0")</f>
        <v>6</v>
      </c>
    </row>
    <row r="6297" spans="1:14" x14ac:dyDescent="0.25">
      <c r="A6297">
        <v>48745</v>
      </c>
      <c r="B6297">
        <v>-1</v>
      </c>
      <c r="C6297">
        <v>2</v>
      </c>
      <c r="D6297">
        <v>0</v>
      </c>
      <c r="E6297">
        <v>-4</v>
      </c>
      <c r="F6297">
        <v>0</v>
      </c>
      <c r="G6297">
        <v>1</v>
      </c>
      <c r="H6297">
        <v>2</v>
      </c>
      <c r="I6297">
        <v>3</v>
      </c>
      <c r="J6297">
        <v>0</v>
      </c>
      <c r="K6297">
        <v>0</v>
      </c>
      <c r="L6297" s="1">
        <f>SUM(B6297:K6297)</f>
        <v>3</v>
      </c>
      <c r="M6297" s="2">
        <f>SUMIF(B6297:K6297, "&gt;0", B6297:K6297)</f>
        <v>8</v>
      </c>
      <c r="N6297" s="3">
        <f>COUNTIF(B6297:K6297, "&lt;&gt;0")</f>
        <v>6</v>
      </c>
    </row>
    <row r="6298" spans="1:14" x14ac:dyDescent="0.25">
      <c r="A6298">
        <v>60094</v>
      </c>
      <c r="B6298">
        <v>1</v>
      </c>
      <c r="C6298">
        <v>-2</v>
      </c>
      <c r="D6298">
        <v>-3</v>
      </c>
      <c r="E6298">
        <v>0</v>
      </c>
      <c r="F6298">
        <v>0</v>
      </c>
      <c r="G6298">
        <v>1</v>
      </c>
      <c r="H6298">
        <v>2</v>
      </c>
      <c r="I6298">
        <v>0</v>
      </c>
      <c r="J6298">
        <v>4</v>
      </c>
      <c r="K6298">
        <v>0</v>
      </c>
      <c r="L6298" s="1">
        <f>SUM(B6298:K6298)</f>
        <v>3</v>
      </c>
      <c r="M6298" s="2">
        <f>SUMIF(B6298:K6298, "&gt;0", B6298:K6298)</f>
        <v>8</v>
      </c>
      <c r="N6298" s="3">
        <f>COUNTIF(B6298:K6298, "&lt;&gt;0")</f>
        <v>6</v>
      </c>
    </row>
    <row r="6299" spans="1:14" x14ac:dyDescent="0.25">
      <c r="A6299">
        <v>82022</v>
      </c>
      <c r="B6299">
        <v>1</v>
      </c>
      <c r="C6299">
        <v>-2</v>
      </c>
      <c r="D6299">
        <v>-3</v>
      </c>
      <c r="E6299">
        <v>4</v>
      </c>
      <c r="F6299">
        <v>0</v>
      </c>
      <c r="G6299">
        <v>1</v>
      </c>
      <c r="H6299">
        <v>2</v>
      </c>
      <c r="I6299">
        <v>0</v>
      </c>
      <c r="J6299">
        <v>0</v>
      </c>
      <c r="K6299">
        <v>0</v>
      </c>
      <c r="L6299" s="1">
        <f>SUM(B6299:K6299)</f>
        <v>3</v>
      </c>
      <c r="M6299" s="2">
        <f>SUMIF(B6299:K6299, "&gt;0", B6299:K6299)</f>
        <v>8</v>
      </c>
      <c r="N6299" s="3">
        <f>COUNTIF(B6299:K6299, "&lt;&gt;0")</f>
        <v>6</v>
      </c>
    </row>
    <row r="6300" spans="1:14" x14ac:dyDescent="0.25">
      <c r="A6300">
        <v>87752</v>
      </c>
      <c r="B6300">
        <v>-1</v>
      </c>
      <c r="C6300">
        <v>2</v>
      </c>
      <c r="D6300">
        <v>3</v>
      </c>
      <c r="E6300">
        <v>-4</v>
      </c>
      <c r="F6300">
        <v>0</v>
      </c>
      <c r="G6300">
        <v>1</v>
      </c>
      <c r="H6300">
        <v>2</v>
      </c>
      <c r="I6300">
        <v>0</v>
      </c>
      <c r="J6300">
        <v>0</v>
      </c>
      <c r="K6300">
        <v>0</v>
      </c>
      <c r="L6300" s="1">
        <f>SUM(B6300:K6300)</f>
        <v>3</v>
      </c>
      <c r="M6300" s="2">
        <f>SUMIF(B6300:K6300, "&gt;0", B6300:K6300)</f>
        <v>8</v>
      </c>
      <c r="N6300" s="3">
        <f>COUNTIF(B6300:K6300, "&lt;&gt;0")</f>
        <v>6</v>
      </c>
    </row>
    <row r="6301" spans="1:14" x14ac:dyDescent="0.25">
      <c r="A6301">
        <v>2115</v>
      </c>
      <c r="B6301">
        <v>1</v>
      </c>
      <c r="C6301">
        <v>0</v>
      </c>
      <c r="D6301">
        <v>0</v>
      </c>
      <c r="E6301">
        <v>-4</v>
      </c>
      <c r="F6301">
        <v>0</v>
      </c>
      <c r="G6301">
        <v>-1</v>
      </c>
      <c r="H6301">
        <v>0</v>
      </c>
      <c r="I6301">
        <v>3</v>
      </c>
      <c r="J6301">
        <v>4</v>
      </c>
      <c r="K6301">
        <v>0</v>
      </c>
      <c r="L6301" s="1">
        <f>SUM(B6301:K6301)</f>
        <v>3</v>
      </c>
      <c r="M6301" s="2">
        <f>SUMIF(B6301:K6301, "&gt;0", B6301:K6301)</f>
        <v>8</v>
      </c>
      <c r="N6301" s="3">
        <f>COUNTIF(B6301:K6301, "&lt;&gt;0")</f>
        <v>5</v>
      </c>
    </row>
    <row r="6302" spans="1:14" x14ac:dyDescent="0.25">
      <c r="A6302">
        <v>12638</v>
      </c>
      <c r="B6302">
        <v>1</v>
      </c>
      <c r="C6302">
        <v>2</v>
      </c>
      <c r="D6302">
        <v>3</v>
      </c>
      <c r="E6302">
        <v>0</v>
      </c>
      <c r="F6302">
        <v>-5</v>
      </c>
      <c r="G6302">
        <v>0</v>
      </c>
      <c r="H6302">
        <v>2</v>
      </c>
      <c r="I6302">
        <v>0</v>
      </c>
      <c r="J6302">
        <v>0</v>
      </c>
      <c r="K6302">
        <v>0</v>
      </c>
      <c r="L6302" s="1">
        <f>SUM(B6302:K6302)</f>
        <v>3</v>
      </c>
      <c r="M6302" s="2">
        <f>SUMIF(B6302:K6302, "&gt;0", B6302:K6302)</f>
        <v>8</v>
      </c>
      <c r="N6302" s="3">
        <f>COUNTIF(B6302:K6302, "&lt;&gt;0")</f>
        <v>5</v>
      </c>
    </row>
    <row r="6303" spans="1:14" x14ac:dyDescent="0.25">
      <c r="A6303">
        <v>22636</v>
      </c>
      <c r="B6303">
        <v>1</v>
      </c>
      <c r="C6303">
        <v>2</v>
      </c>
      <c r="D6303">
        <v>3</v>
      </c>
      <c r="E6303">
        <v>0</v>
      </c>
      <c r="F6303">
        <v>0</v>
      </c>
      <c r="G6303">
        <v>0</v>
      </c>
      <c r="H6303">
        <v>2</v>
      </c>
      <c r="I6303">
        <v>0</v>
      </c>
      <c r="J6303">
        <v>0</v>
      </c>
      <c r="K6303">
        <v>-5</v>
      </c>
      <c r="L6303" s="1">
        <f>SUM(B6303:K6303)</f>
        <v>3</v>
      </c>
      <c r="M6303" s="2">
        <f>SUMIF(B6303:K6303, "&gt;0", B6303:K6303)</f>
        <v>8</v>
      </c>
      <c r="N6303" s="3">
        <f>COUNTIF(B6303:K6303, "&lt;&gt;0")</f>
        <v>5</v>
      </c>
    </row>
    <row r="6304" spans="1:14" x14ac:dyDescent="0.25">
      <c r="A6304">
        <v>23965</v>
      </c>
      <c r="B6304">
        <v>1</v>
      </c>
      <c r="C6304">
        <v>0</v>
      </c>
      <c r="D6304">
        <v>3</v>
      </c>
      <c r="E6304">
        <v>4</v>
      </c>
      <c r="F6304">
        <v>0</v>
      </c>
      <c r="G6304">
        <v>-1</v>
      </c>
      <c r="H6304">
        <v>0</v>
      </c>
      <c r="I6304">
        <v>0</v>
      </c>
      <c r="J6304">
        <v>-4</v>
      </c>
      <c r="K6304">
        <v>0</v>
      </c>
      <c r="L6304" s="1">
        <f>SUM(B6304:K6304)</f>
        <v>3</v>
      </c>
      <c r="M6304" s="2">
        <f>SUMIF(B6304:K6304, "&gt;0", B6304:K6304)</f>
        <v>8</v>
      </c>
      <c r="N6304" s="3">
        <f>COUNTIF(B6304:K6304, "&lt;&gt;0")</f>
        <v>5</v>
      </c>
    </row>
    <row r="6305" spans="1:14" x14ac:dyDescent="0.25">
      <c r="A6305">
        <v>31131</v>
      </c>
      <c r="B6305">
        <v>0</v>
      </c>
      <c r="C6305">
        <v>2</v>
      </c>
      <c r="D6305">
        <v>3</v>
      </c>
      <c r="E6305">
        <v>0</v>
      </c>
      <c r="F6305">
        <v>0</v>
      </c>
      <c r="G6305">
        <v>1</v>
      </c>
      <c r="H6305">
        <v>2</v>
      </c>
      <c r="I6305">
        <v>0</v>
      </c>
      <c r="J6305">
        <v>0</v>
      </c>
      <c r="K6305">
        <v>-5</v>
      </c>
      <c r="L6305" s="1">
        <f>SUM(B6305:K6305)</f>
        <v>3</v>
      </c>
      <c r="M6305" s="2">
        <f>SUMIF(B6305:K6305, "&gt;0", B6305:K6305)</f>
        <v>8</v>
      </c>
      <c r="N6305" s="3">
        <f>COUNTIF(B6305:K6305, "&lt;&gt;0")</f>
        <v>5</v>
      </c>
    </row>
    <row r="6306" spans="1:14" x14ac:dyDescent="0.25">
      <c r="A6306">
        <v>31150</v>
      </c>
      <c r="B6306">
        <v>-1</v>
      </c>
      <c r="C6306">
        <v>0</v>
      </c>
      <c r="D6306">
        <v>3</v>
      </c>
      <c r="E6306">
        <v>-4</v>
      </c>
      <c r="F6306">
        <v>0</v>
      </c>
      <c r="G6306">
        <v>1</v>
      </c>
      <c r="H6306">
        <v>0</v>
      </c>
      <c r="I6306">
        <v>0</v>
      </c>
      <c r="J6306">
        <v>4</v>
      </c>
      <c r="K6306">
        <v>0</v>
      </c>
      <c r="L6306" s="1">
        <f>SUM(B6306:K6306)</f>
        <v>3</v>
      </c>
      <c r="M6306" s="2">
        <f>SUMIF(B6306:K6306, "&gt;0", B6306:K6306)</f>
        <v>8</v>
      </c>
      <c r="N6306" s="3">
        <f>COUNTIF(B6306:K6306, "&lt;&gt;0")</f>
        <v>5</v>
      </c>
    </row>
    <row r="6307" spans="1:14" x14ac:dyDescent="0.25">
      <c r="A6307">
        <v>32735</v>
      </c>
      <c r="B6307">
        <v>0</v>
      </c>
      <c r="C6307">
        <v>2</v>
      </c>
      <c r="D6307">
        <v>0</v>
      </c>
      <c r="E6307">
        <v>0</v>
      </c>
      <c r="F6307">
        <v>0</v>
      </c>
      <c r="G6307">
        <v>1</v>
      </c>
      <c r="H6307">
        <v>2</v>
      </c>
      <c r="I6307">
        <v>3</v>
      </c>
      <c r="J6307">
        <v>0</v>
      </c>
      <c r="K6307">
        <v>-5</v>
      </c>
      <c r="L6307" s="1">
        <f>SUM(B6307:K6307)</f>
        <v>3</v>
      </c>
      <c r="M6307" s="2">
        <f>SUMIF(B6307:K6307, "&gt;0", B6307:K6307)</f>
        <v>8</v>
      </c>
      <c r="N6307" s="3">
        <f>COUNTIF(B6307:K6307, "&lt;&gt;0")</f>
        <v>5</v>
      </c>
    </row>
    <row r="6308" spans="1:14" x14ac:dyDescent="0.25">
      <c r="A6308">
        <v>34257</v>
      </c>
      <c r="B6308">
        <v>1</v>
      </c>
      <c r="C6308">
        <v>2</v>
      </c>
      <c r="D6308">
        <v>0</v>
      </c>
      <c r="E6308">
        <v>4</v>
      </c>
      <c r="F6308">
        <v>0</v>
      </c>
      <c r="G6308">
        <v>1</v>
      </c>
      <c r="H6308">
        <v>0</v>
      </c>
      <c r="I6308">
        <v>0</v>
      </c>
      <c r="J6308">
        <v>0</v>
      </c>
      <c r="K6308">
        <v>-5</v>
      </c>
      <c r="L6308" s="1">
        <f>SUM(B6308:K6308)</f>
        <v>3</v>
      </c>
      <c r="M6308" s="2">
        <f>SUMIF(B6308:K6308, "&gt;0", B6308:K6308)</f>
        <v>8</v>
      </c>
      <c r="N6308" s="3">
        <f>COUNTIF(B6308:K6308, "&lt;&gt;0")</f>
        <v>5</v>
      </c>
    </row>
    <row r="6309" spans="1:14" x14ac:dyDescent="0.25">
      <c r="A6309">
        <v>35388</v>
      </c>
      <c r="B6309">
        <v>1</v>
      </c>
      <c r="C6309">
        <v>2</v>
      </c>
      <c r="D6309">
        <v>3</v>
      </c>
      <c r="E6309">
        <v>0</v>
      </c>
      <c r="F6309">
        <v>-5</v>
      </c>
      <c r="G6309">
        <v>0</v>
      </c>
      <c r="H6309">
        <v>2</v>
      </c>
      <c r="I6309">
        <v>0</v>
      </c>
      <c r="J6309">
        <v>0</v>
      </c>
      <c r="K6309">
        <v>0</v>
      </c>
      <c r="L6309" s="1">
        <f>SUM(B6309:K6309)</f>
        <v>3</v>
      </c>
      <c r="M6309" s="2">
        <f>SUMIF(B6309:K6309, "&gt;0", B6309:K6309)</f>
        <v>8</v>
      </c>
      <c r="N6309" s="3">
        <f>COUNTIF(B6309:K6309, "&lt;&gt;0")</f>
        <v>5</v>
      </c>
    </row>
    <row r="6310" spans="1:14" x14ac:dyDescent="0.25">
      <c r="A6310">
        <v>38213</v>
      </c>
      <c r="B6310">
        <v>1</v>
      </c>
      <c r="C6310">
        <v>0</v>
      </c>
      <c r="D6310">
        <v>3</v>
      </c>
      <c r="E6310">
        <v>0</v>
      </c>
      <c r="F6310">
        <v>-5</v>
      </c>
      <c r="G6310">
        <v>1</v>
      </c>
      <c r="H6310">
        <v>0</v>
      </c>
      <c r="I6310">
        <v>3</v>
      </c>
      <c r="J6310">
        <v>0</v>
      </c>
      <c r="K6310">
        <v>0</v>
      </c>
      <c r="L6310" s="1">
        <f>SUM(B6310:K6310)</f>
        <v>3</v>
      </c>
      <c r="M6310" s="2">
        <f>SUMIF(B6310:K6310, "&gt;0", B6310:K6310)</f>
        <v>8</v>
      </c>
      <c r="N6310" s="3">
        <f>COUNTIF(B6310:K6310, "&lt;&gt;0")</f>
        <v>5</v>
      </c>
    </row>
    <row r="6311" spans="1:14" x14ac:dyDescent="0.25">
      <c r="A6311">
        <v>46466</v>
      </c>
      <c r="B6311">
        <v>1</v>
      </c>
      <c r="C6311">
        <v>-2</v>
      </c>
      <c r="D6311">
        <v>3</v>
      </c>
      <c r="E6311">
        <v>4</v>
      </c>
      <c r="F6311">
        <v>0</v>
      </c>
      <c r="G6311">
        <v>0</v>
      </c>
      <c r="H6311">
        <v>0</v>
      </c>
      <c r="I6311">
        <v>-3</v>
      </c>
      <c r="J6311">
        <v>0</v>
      </c>
      <c r="K6311">
        <v>0</v>
      </c>
      <c r="L6311" s="1">
        <f>SUM(B6311:K6311)</f>
        <v>3</v>
      </c>
      <c r="M6311" s="2">
        <f>SUMIF(B6311:K6311, "&gt;0", B6311:K6311)</f>
        <v>8</v>
      </c>
      <c r="N6311" s="3">
        <f>COUNTIF(B6311:K6311, "&lt;&gt;0")</f>
        <v>5</v>
      </c>
    </row>
    <row r="6312" spans="1:14" x14ac:dyDescent="0.25">
      <c r="A6312">
        <v>47843</v>
      </c>
      <c r="B6312">
        <v>1</v>
      </c>
      <c r="C6312">
        <v>2</v>
      </c>
      <c r="D6312">
        <v>0</v>
      </c>
      <c r="E6312">
        <v>0</v>
      </c>
      <c r="F6312">
        <v>0</v>
      </c>
      <c r="G6312">
        <v>0</v>
      </c>
      <c r="H6312">
        <v>2</v>
      </c>
      <c r="I6312">
        <v>3</v>
      </c>
      <c r="J6312">
        <v>0</v>
      </c>
      <c r="K6312">
        <v>-5</v>
      </c>
      <c r="L6312" s="1">
        <f>SUM(B6312:K6312)</f>
        <v>3</v>
      </c>
      <c r="M6312" s="2">
        <f>SUMIF(B6312:K6312, "&gt;0", B6312:K6312)</f>
        <v>8</v>
      </c>
      <c r="N6312" s="3">
        <f>COUNTIF(B6312:K6312, "&lt;&gt;0")</f>
        <v>5</v>
      </c>
    </row>
    <row r="6313" spans="1:14" x14ac:dyDescent="0.25">
      <c r="A6313">
        <v>50955</v>
      </c>
      <c r="B6313">
        <v>1</v>
      </c>
      <c r="C6313">
        <v>-2</v>
      </c>
      <c r="D6313">
        <v>-3</v>
      </c>
      <c r="E6313">
        <v>4</v>
      </c>
      <c r="F6313">
        <v>0</v>
      </c>
      <c r="G6313">
        <v>0</v>
      </c>
      <c r="H6313">
        <v>0</v>
      </c>
      <c r="I6313">
        <v>3</v>
      </c>
      <c r="J6313">
        <v>0</v>
      </c>
      <c r="K6313">
        <v>0</v>
      </c>
      <c r="L6313" s="1">
        <f>SUM(B6313:K6313)</f>
        <v>3</v>
      </c>
      <c r="M6313" s="2">
        <f>SUMIF(B6313:K6313, "&gt;0", B6313:K6313)</f>
        <v>8</v>
      </c>
      <c r="N6313" s="3">
        <f>COUNTIF(B6313:K6313, "&lt;&gt;0")</f>
        <v>5</v>
      </c>
    </row>
    <row r="6314" spans="1:14" x14ac:dyDescent="0.25">
      <c r="A6314">
        <v>53008</v>
      </c>
      <c r="B6314">
        <v>-1</v>
      </c>
      <c r="C6314">
        <v>0</v>
      </c>
      <c r="D6314">
        <v>0</v>
      </c>
      <c r="E6314">
        <v>0</v>
      </c>
      <c r="F6314">
        <v>0</v>
      </c>
      <c r="G6314">
        <v>1</v>
      </c>
      <c r="H6314">
        <v>2</v>
      </c>
      <c r="I6314">
        <v>0</v>
      </c>
      <c r="J6314">
        <v>-4</v>
      </c>
      <c r="K6314">
        <v>5</v>
      </c>
      <c r="L6314" s="1">
        <f>SUM(B6314:K6314)</f>
        <v>3</v>
      </c>
      <c r="M6314" s="2">
        <f>SUMIF(B6314:K6314, "&gt;0", B6314:K6314)</f>
        <v>8</v>
      </c>
      <c r="N6314" s="3">
        <f>COUNTIF(B6314:K6314, "&lt;&gt;0")</f>
        <v>5</v>
      </c>
    </row>
    <row r="6315" spans="1:14" x14ac:dyDescent="0.25">
      <c r="A6315">
        <v>63965</v>
      </c>
      <c r="B6315">
        <v>1</v>
      </c>
      <c r="C6315">
        <v>2</v>
      </c>
      <c r="D6315">
        <v>0</v>
      </c>
      <c r="E6315">
        <v>4</v>
      </c>
      <c r="F6315">
        <v>0</v>
      </c>
      <c r="G6315">
        <v>1</v>
      </c>
      <c r="H6315">
        <v>0</v>
      </c>
      <c r="I6315">
        <v>0</v>
      </c>
      <c r="J6315">
        <v>0</v>
      </c>
      <c r="K6315">
        <v>-5</v>
      </c>
      <c r="L6315" s="1">
        <f>SUM(B6315:K6315)</f>
        <v>3</v>
      </c>
      <c r="M6315" s="2">
        <f>SUMIF(B6315:K6315, "&gt;0", B6315:K6315)</f>
        <v>8</v>
      </c>
      <c r="N6315" s="3">
        <f>COUNTIF(B6315:K6315, "&lt;&gt;0")</f>
        <v>5</v>
      </c>
    </row>
    <row r="6316" spans="1:14" x14ac:dyDescent="0.25">
      <c r="A6316">
        <v>67623</v>
      </c>
      <c r="B6316">
        <v>-1</v>
      </c>
      <c r="C6316">
        <v>2</v>
      </c>
      <c r="D6316">
        <v>0</v>
      </c>
      <c r="E6316">
        <v>0</v>
      </c>
      <c r="F6316">
        <v>5</v>
      </c>
      <c r="G6316">
        <v>1</v>
      </c>
      <c r="H6316">
        <v>0</v>
      </c>
      <c r="I6316">
        <v>0</v>
      </c>
      <c r="J6316">
        <v>-4</v>
      </c>
      <c r="K6316">
        <v>0</v>
      </c>
      <c r="L6316" s="1">
        <f>SUM(B6316:K6316)</f>
        <v>3</v>
      </c>
      <c r="M6316" s="2">
        <f>SUMIF(B6316:K6316, "&gt;0", B6316:K6316)</f>
        <v>8</v>
      </c>
      <c r="N6316" s="3">
        <f>COUNTIF(B6316:K6316, "&lt;&gt;0")</f>
        <v>5</v>
      </c>
    </row>
    <row r="6317" spans="1:14" x14ac:dyDescent="0.25">
      <c r="A6317">
        <v>69042</v>
      </c>
      <c r="B6317">
        <v>-1</v>
      </c>
      <c r="C6317">
        <v>2</v>
      </c>
      <c r="D6317">
        <v>3</v>
      </c>
      <c r="E6317">
        <v>0</v>
      </c>
      <c r="F6317">
        <v>0</v>
      </c>
      <c r="G6317">
        <v>0</v>
      </c>
      <c r="H6317">
        <v>0</v>
      </c>
      <c r="I6317">
        <v>3</v>
      </c>
      <c r="J6317">
        <v>-4</v>
      </c>
      <c r="K6317">
        <v>0</v>
      </c>
      <c r="L6317" s="1">
        <f>SUM(B6317:K6317)</f>
        <v>3</v>
      </c>
      <c r="M6317" s="2">
        <f>SUMIF(B6317:K6317, "&gt;0", B6317:K6317)</f>
        <v>8</v>
      </c>
      <c r="N6317" s="3">
        <f>COUNTIF(B6317:K6317, "&lt;&gt;0")</f>
        <v>5</v>
      </c>
    </row>
    <row r="6318" spans="1:14" x14ac:dyDescent="0.25">
      <c r="A6318">
        <v>73882</v>
      </c>
      <c r="B6318">
        <v>1</v>
      </c>
      <c r="C6318">
        <v>2</v>
      </c>
      <c r="D6318">
        <v>3</v>
      </c>
      <c r="E6318">
        <v>0</v>
      </c>
      <c r="F6318">
        <v>-5</v>
      </c>
      <c r="G6318">
        <v>0</v>
      </c>
      <c r="H6318">
        <v>2</v>
      </c>
      <c r="I6318">
        <v>0</v>
      </c>
      <c r="J6318">
        <v>0</v>
      </c>
      <c r="K6318">
        <v>0</v>
      </c>
      <c r="L6318" s="1">
        <f>SUM(B6318:K6318)</f>
        <v>3</v>
      </c>
      <c r="M6318" s="2">
        <f>SUMIF(B6318:K6318, "&gt;0", B6318:K6318)</f>
        <v>8</v>
      </c>
      <c r="N6318" s="3">
        <f>COUNTIF(B6318:K6318, "&lt;&gt;0")</f>
        <v>5</v>
      </c>
    </row>
    <row r="6319" spans="1:14" x14ac:dyDescent="0.25">
      <c r="A6319">
        <v>77403</v>
      </c>
      <c r="B6319">
        <v>1</v>
      </c>
      <c r="C6319">
        <v>2</v>
      </c>
      <c r="D6319">
        <v>0</v>
      </c>
      <c r="E6319">
        <v>4</v>
      </c>
      <c r="F6319">
        <v>0</v>
      </c>
      <c r="G6319">
        <v>1</v>
      </c>
      <c r="H6319">
        <v>0</v>
      </c>
      <c r="I6319">
        <v>0</v>
      </c>
      <c r="J6319">
        <v>0</v>
      </c>
      <c r="K6319">
        <v>-5</v>
      </c>
      <c r="L6319" s="1">
        <f>SUM(B6319:K6319)</f>
        <v>3</v>
      </c>
      <c r="M6319" s="2">
        <f>SUMIF(B6319:K6319, "&gt;0", B6319:K6319)</f>
        <v>8</v>
      </c>
      <c r="N6319" s="3">
        <f>COUNTIF(B6319:K6319, "&lt;&gt;0")</f>
        <v>5</v>
      </c>
    </row>
    <row r="6320" spans="1:14" x14ac:dyDescent="0.25">
      <c r="A6320">
        <v>77643</v>
      </c>
      <c r="B6320">
        <v>1</v>
      </c>
      <c r="C6320">
        <v>0</v>
      </c>
      <c r="D6320">
        <v>0</v>
      </c>
      <c r="E6320">
        <v>4</v>
      </c>
      <c r="F6320">
        <v>0</v>
      </c>
      <c r="G6320">
        <v>1</v>
      </c>
      <c r="H6320">
        <v>2</v>
      </c>
      <c r="I6320">
        <v>0</v>
      </c>
      <c r="J6320">
        <v>0</v>
      </c>
      <c r="K6320">
        <v>-5</v>
      </c>
      <c r="L6320" s="1">
        <f>SUM(B6320:K6320)</f>
        <v>3</v>
      </c>
      <c r="M6320" s="2">
        <f>SUMIF(B6320:K6320, "&gt;0", B6320:K6320)</f>
        <v>8</v>
      </c>
      <c r="N6320" s="3">
        <f>COUNTIF(B6320:K6320, "&lt;&gt;0")</f>
        <v>5</v>
      </c>
    </row>
    <row r="6321" spans="1:14" x14ac:dyDescent="0.25">
      <c r="A6321">
        <v>80714</v>
      </c>
      <c r="B6321">
        <v>1</v>
      </c>
      <c r="C6321">
        <v>2</v>
      </c>
      <c r="D6321">
        <v>0</v>
      </c>
      <c r="E6321">
        <v>0</v>
      </c>
      <c r="F6321">
        <v>0</v>
      </c>
      <c r="G6321">
        <v>1</v>
      </c>
      <c r="H6321">
        <v>0</v>
      </c>
      <c r="I6321">
        <v>0</v>
      </c>
      <c r="J6321">
        <v>4</v>
      </c>
      <c r="K6321">
        <v>-5</v>
      </c>
      <c r="L6321" s="1">
        <f>SUM(B6321:K6321)</f>
        <v>3</v>
      </c>
      <c r="M6321" s="2">
        <f>SUMIF(B6321:K6321, "&gt;0", B6321:K6321)</f>
        <v>8</v>
      </c>
      <c r="N6321" s="3">
        <f>COUNTIF(B6321:K6321, "&lt;&gt;0")</f>
        <v>5</v>
      </c>
    </row>
    <row r="6322" spans="1:14" x14ac:dyDescent="0.25">
      <c r="A6322">
        <v>82142</v>
      </c>
      <c r="B6322">
        <v>0</v>
      </c>
      <c r="C6322">
        <v>2</v>
      </c>
      <c r="D6322">
        <v>0</v>
      </c>
      <c r="E6322">
        <v>0</v>
      </c>
      <c r="F6322">
        <v>0</v>
      </c>
      <c r="G6322">
        <v>1</v>
      </c>
      <c r="H6322">
        <v>2</v>
      </c>
      <c r="I6322">
        <v>3</v>
      </c>
      <c r="J6322">
        <v>0</v>
      </c>
      <c r="K6322">
        <v>-5</v>
      </c>
      <c r="L6322" s="1">
        <f>SUM(B6322:K6322)</f>
        <v>3</v>
      </c>
      <c r="M6322" s="2">
        <f>SUMIF(B6322:K6322, "&gt;0", B6322:K6322)</f>
        <v>8</v>
      </c>
      <c r="N6322" s="3">
        <f>COUNTIF(B6322:K6322, "&lt;&gt;0")</f>
        <v>5</v>
      </c>
    </row>
    <row r="6323" spans="1:14" x14ac:dyDescent="0.25">
      <c r="A6323">
        <v>89219</v>
      </c>
      <c r="B6323">
        <v>0</v>
      </c>
      <c r="C6323">
        <v>2</v>
      </c>
      <c r="D6323">
        <v>3</v>
      </c>
      <c r="E6323">
        <v>0</v>
      </c>
      <c r="F6323">
        <v>-5</v>
      </c>
      <c r="G6323">
        <v>1</v>
      </c>
      <c r="H6323">
        <v>2</v>
      </c>
      <c r="I6323">
        <v>0</v>
      </c>
      <c r="J6323">
        <v>0</v>
      </c>
      <c r="K6323">
        <v>0</v>
      </c>
      <c r="L6323" s="1">
        <f>SUM(B6323:K6323)</f>
        <v>3</v>
      </c>
      <c r="M6323" s="2">
        <f>SUMIF(B6323:K6323, "&gt;0", B6323:K6323)</f>
        <v>8</v>
      </c>
      <c r="N6323" s="3">
        <f>COUNTIF(B6323:K6323, "&lt;&gt;0")</f>
        <v>5</v>
      </c>
    </row>
    <row r="6324" spans="1:14" x14ac:dyDescent="0.25">
      <c r="A6324">
        <v>92659</v>
      </c>
      <c r="B6324">
        <v>0</v>
      </c>
      <c r="C6324">
        <v>0</v>
      </c>
      <c r="D6324">
        <v>3</v>
      </c>
      <c r="E6324">
        <v>0</v>
      </c>
      <c r="F6324">
        <v>0</v>
      </c>
      <c r="G6324">
        <v>-1</v>
      </c>
      <c r="H6324">
        <v>2</v>
      </c>
      <c r="I6324">
        <v>3</v>
      </c>
      <c r="J6324">
        <v>-4</v>
      </c>
      <c r="K6324">
        <v>0</v>
      </c>
      <c r="L6324" s="1">
        <f>SUM(B6324:K6324)</f>
        <v>3</v>
      </c>
      <c r="M6324" s="2">
        <f>SUMIF(B6324:K6324, "&gt;0", B6324:K6324)</f>
        <v>8</v>
      </c>
      <c r="N6324" s="3">
        <f>COUNTIF(B6324:K6324, "&lt;&gt;0")</f>
        <v>5</v>
      </c>
    </row>
    <row r="6325" spans="1:14" x14ac:dyDescent="0.25">
      <c r="A6325">
        <v>93623</v>
      </c>
      <c r="B6325">
        <v>1</v>
      </c>
      <c r="C6325">
        <v>0</v>
      </c>
      <c r="D6325">
        <v>0</v>
      </c>
      <c r="E6325">
        <v>0</v>
      </c>
      <c r="F6325">
        <v>0</v>
      </c>
      <c r="G6325">
        <v>1</v>
      </c>
      <c r="H6325">
        <v>2</v>
      </c>
      <c r="I6325">
        <v>0</v>
      </c>
      <c r="J6325">
        <v>4</v>
      </c>
      <c r="K6325">
        <v>-5</v>
      </c>
      <c r="L6325" s="1">
        <f>SUM(B6325:K6325)</f>
        <v>3</v>
      </c>
      <c r="M6325" s="2">
        <f>SUMIF(B6325:K6325, "&gt;0", B6325:K6325)</f>
        <v>8</v>
      </c>
      <c r="N6325" s="3">
        <f>COUNTIF(B6325:K6325, "&lt;&gt;0")</f>
        <v>5</v>
      </c>
    </row>
    <row r="6326" spans="1:14" x14ac:dyDescent="0.25">
      <c r="A6326">
        <v>94297</v>
      </c>
      <c r="B6326">
        <v>0</v>
      </c>
      <c r="C6326">
        <v>2</v>
      </c>
      <c r="D6326">
        <v>0</v>
      </c>
      <c r="E6326">
        <v>0</v>
      </c>
      <c r="F6326">
        <v>-5</v>
      </c>
      <c r="G6326">
        <v>1</v>
      </c>
      <c r="H6326">
        <v>2</v>
      </c>
      <c r="I6326">
        <v>3</v>
      </c>
      <c r="J6326">
        <v>0</v>
      </c>
      <c r="K6326">
        <v>0</v>
      </c>
      <c r="L6326" s="1">
        <f>SUM(B6326:K6326)</f>
        <v>3</v>
      </c>
      <c r="M6326" s="2">
        <f>SUMIF(B6326:K6326, "&gt;0", B6326:K6326)</f>
        <v>8</v>
      </c>
      <c r="N6326" s="3">
        <f>COUNTIF(B6326:K6326, "&lt;&gt;0")</f>
        <v>5</v>
      </c>
    </row>
    <row r="6327" spans="1:14" x14ac:dyDescent="0.25">
      <c r="A6327">
        <v>95633</v>
      </c>
      <c r="B6327">
        <v>0</v>
      </c>
      <c r="C6327">
        <v>-2</v>
      </c>
      <c r="D6327">
        <v>0</v>
      </c>
      <c r="E6327">
        <v>0</v>
      </c>
      <c r="F6327">
        <v>0</v>
      </c>
      <c r="G6327">
        <v>1</v>
      </c>
      <c r="H6327">
        <v>2</v>
      </c>
      <c r="I6327">
        <v>-3</v>
      </c>
      <c r="J6327">
        <v>0</v>
      </c>
      <c r="K6327">
        <v>5</v>
      </c>
      <c r="L6327" s="1">
        <f>SUM(B6327:K6327)</f>
        <v>3</v>
      </c>
      <c r="M6327" s="2">
        <f>SUMIF(B6327:K6327, "&gt;0", B6327:K6327)</f>
        <v>8</v>
      </c>
      <c r="N6327" s="3">
        <f>COUNTIF(B6327:K6327, "&lt;&gt;0")</f>
        <v>5</v>
      </c>
    </row>
    <row r="6328" spans="1:14" x14ac:dyDescent="0.25">
      <c r="A6328">
        <v>97365</v>
      </c>
      <c r="B6328">
        <v>1</v>
      </c>
      <c r="C6328">
        <v>2</v>
      </c>
      <c r="D6328">
        <v>0</v>
      </c>
      <c r="E6328">
        <v>0</v>
      </c>
      <c r="F6328">
        <v>0</v>
      </c>
      <c r="G6328">
        <v>0</v>
      </c>
      <c r="H6328">
        <v>2</v>
      </c>
      <c r="I6328">
        <v>3</v>
      </c>
      <c r="J6328">
        <v>0</v>
      </c>
      <c r="K6328">
        <v>-5</v>
      </c>
      <c r="L6328" s="1">
        <f>SUM(B6328:K6328)</f>
        <v>3</v>
      </c>
      <c r="M6328" s="2">
        <f>SUMIF(B6328:K6328, "&gt;0", B6328:K6328)</f>
        <v>8</v>
      </c>
      <c r="N6328" s="3">
        <f>COUNTIF(B6328:K6328, "&lt;&gt;0")</f>
        <v>5</v>
      </c>
    </row>
    <row r="6329" spans="1:14" x14ac:dyDescent="0.25">
      <c r="A6329">
        <v>32890</v>
      </c>
      <c r="B6329">
        <v>1</v>
      </c>
      <c r="C6329">
        <v>0</v>
      </c>
      <c r="D6329">
        <v>0</v>
      </c>
      <c r="E6329">
        <v>4</v>
      </c>
      <c r="F6329">
        <v>-5</v>
      </c>
      <c r="G6329">
        <v>0</v>
      </c>
      <c r="H6329">
        <v>0</v>
      </c>
      <c r="I6329">
        <v>3</v>
      </c>
      <c r="J6329">
        <v>0</v>
      </c>
      <c r="K6329">
        <v>0</v>
      </c>
      <c r="L6329" s="1">
        <f>SUM(B6329:K6329)</f>
        <v>3</v>
      </c>
      <c r="M6329" s="2">
        <f>SUMIF(B6329:K6329, "&gt;0", B6329:K6329)</f>
        <v>8</v>
      </c>
      <c r="N6329" s="3">
        <f>COUNTIF(B6329:K6329, "&lt;&gt;0")</f>
        <v>4</v>
      </c>
    </row>
    <row r="6330" spans="1:14" x14ac:dyDescent="0.25">
      <c r="A6330">
        <v>43852</v>
      </c>
      <c r="B6330">
        <v>0</v>
      </c>
      <c r="C6330">
        <v>0</v>
      </c>
      <c r="D6330">
        <v>3</v>
      </c>
      <c r="E6330">
        <v>0</v>
      </c>
      <c r="F6330">
        <v>-5</v>
      </c>
      <c r="G6330">
        <v>1</v>
      </c>
      <c r="H6330">
        <v>0</v>
      </c>
      <c r="I6330">
        <v>0</v>
      </c>
      <c r="J6330">
        <v>4</v>
      </c>
      <c r="K6330">
        <v>0</v>
      </c>
      <c r="L6330" s="1">
        <f>SUM(B6330:K6330)</f>
        <v>3</v>
      </c>
      <c r="M6330" s="2">
        <f>SUMIF(B6330:K6330, "&gt;0", B6330:K6330)</f>
        <v>8</v>
      </c>
      <c r="N6330" s="3">
        <f>COUNTIF(B6330:K6330, "&lt;&gt;0")</f>
        <v>4</v>
      </c>
    </row>
    <row r="6331" spans="1:14" x14ac:dyDescent="0.25">
      <c r="A6331">
        <v>47404</v>
      </c>
      <c r="B6331">
        <v>0</v>
      </c>
      <c r="C6331">
        <v>2</v>
      </c>
      <c r="D6331">
        <v>0</v>
      </c>
      <c r="E6331">
        <v>0</v>
      </c>
      <c r="F6331">
        <v>-5</v>
      </c>
      <c r="G6331">
        <v>1</v>
      </c>
      <c r="H6331">
        <v>0</v>
      </c>
      <c r="I6331">
        <v>0</v>
      </c>
      <c r="J6331">
        <v>0</v>
      </c>
      <c r="K6331">
        <v>5</v>
      </c>
      <c r="L6331" s="1">
        <f>SUM(B6331:K6331)</f>
        <v>3</v>
      </c>
      <c r="M6331" s="2">
        <f>SUMIF(B6331:K6331, "&gt;0", B6331:K6331)</f>
        <v>8</v>
      </c>
      <c r="N6331" s="3">
        <f>COUNTIF(B6331:K6331, "&lt;&gt;0")</f>
        <v>4</v>
      </c>
    </row>
    <row r="6332" spans="1:14" x14ac:dyDescent="0.25">
      <c r="A6332">
        <v>59420</v>
      </c>
      <c r="B6332">
        <v>0</v>
      </c>
      <c r="C6332">
        <v>0</v>
      </c>
      <c r="D6332">
        <v>3</v>
      </c>
      <c r="E6332">
        <v>0</v>
      </c>
      <c r="F6332">
        <v>-5</v>
      </c>
      <c r="G6332">
        <v>1</v>
      </c>
      <c r="H6332">
        <v>0</v>
      </c>
      <c r="I6332">
        <v>0</v>
      </c>
      <c r="J6332">
        <v>4</v>
      </c>
      <c r="K6332">
        <v>0</v>
      </c>
      <c r="L6332" s="1">
        <f>SUM(B6332:K6332)</f>
        <v>3</v>
      </c>
      <c r="M6332" s="2">
        <f>SUMIF(B6332:K6332, "&gt;0", B6332:K6332)</f>
        <v>8</v>
      </c>
      <c r="N6332" s="3">
        <f>COUNTIF(B6332:K6332, "&lt;&gt;0")</f>
        <v>4</v>
      </c>
    </row>
    <row r="6333" spans="1:14" x14ac:dyDescent="0.25">
      <c r="A6333">
        <v>9324</v>
      </c>
      <c r="B6333">
        <v>1</v>
      </c>
      <c r="C6333">
        <v>0</v>
      </c>
      <c r="D6333">
        <v>0</v>
      </c>
      <c r="E6333">
        <v>-4</v>
      </c>
      <c r="F6333">
        <v>0</v>
      </c>
      <c r="G6333">
        <v>1</v>
      </c>
      <c r="H6333">
        <v>2</v>
      </c>
      <c r="I6333">
        <v>3</v>
      </c>
      <c r="J6333">
        <v>0</v>
      </c>
      <c r="K6333">
        <v>0</v>
      </c>
      <c r="L6333" s="1">
        <f>SUM(B6333:K6333)</f>
        <v>3</v>
      </c>
      <c r="M6333" s="2">
        <f>SUMIF(B6333:K6333, "&gt;0", B6333:K6333)</f>
        <v>7</v>
      </c>
      <c r="N6333" s="3">
        <f>COUNTIF(B6333:K6333, "&lt;&gt;0")</f>
        <v>5</v>
      </c>
    </row>
    <row r="6334" spans="1:14" x14ac:dyDescent="0.25">
      <c r="A6334">
        <v>15954</v>
      </c>
      <c r="B6334">
        <v>1</v>
      </c>
      <c r="C6334">
        <v>0</v>
      </c>
      <c r="D6334">
        <v>0</v>
      </c>
      <c r="E6334">
        <v>0</v>
      </c>
      <c r="F6334">
        <v>0</v>
      </c>
      <c r="G6334">
        <v>1</v>
      </c>
      <c r="H6334">
        <v>2</v>
      </c>
      <c r="I6334">
        <v>3</v>
      </c>
      <c r="J6334">
        <v>-4</v>
      </c>
      <c r="K6334">
        <v>0</v>
      </c>
      <c r="L6334" s="1">
        <f>SUM(B6334:K6334)</f>
        <v>3</v>
      </c>
      <c r="M6334" s="2">
        <f>SUMIF(B6334:K6334, "&gt;0", B6334:K6334)</f>
        <v>7</v>
      </c>
      <c r="N6334" s="3">
        <f>COUNTIF(B6334:K6334, "&lt;&gt;0")</f>
        <v>5</v>
      </c>
    </row>
    <row r="6335" spans="1:14" x14ac:dyDescent="0.25">
      <c r="A6335">
        <v>18658</v>
      </c>
      <c r="B6335">
        <v>1</v>
      </c>
      <c r="C6335">
        <v>2</v>
      </c>
      <c r="D6335">
        <v>0</v>
      </c>
      <c r="E6335">
        <v>0</v>
      </c>
      <c r="F6335">
        <v>0</v>
      </c>
      <c r="G6335">
        <v>1</v>
      </c>
      <c r="H6335">
        <v>0</v>
      </c>
      <c r="I6335">
        <v>3</v>
      </c>
      <c r="J6335">
        <v>-4</v>
      </c>
      <c r="K6335">
        <v>0</v>
      </c>
      <c r="L6335" s="1">
        <f>SUM(B6335:K6335)</f>
        <v>3</v>
      </c>
      <c r="M6335" s="2">
        <f>SUMIF(B6335:K6335, "&gt;0", B6335:K6335)</f>
        <v>7</v>
      </c>
      <c r="N6335" s="3">
        <f>COUNTIF(B6335:K6335, "&lt;&gt;0")</f>
        <v>5</v>
      </c>
    </row>
    <row r="6336" spans="1:14" x14ac:dyDescent="0.25">
      <c r="A6336">
        <v>24406</v>
      </c>
      <c r="B6336">
        <v>1</v>
      </c>
      <c r="C6336">
        <v>0</v>
      </c>
      <c r="D6336">
        <v>0</v>
      </c>
      <c r="E6336">
        <v>-4</v>
      </c>
      <c r="F6336">
        <v>0</v>
      </c>
      <c r="G6336">
        <v>1</v>
      </c>
      <c r="H6336">
        <v>2</v>
      </c>
      <c r="I6336">
        <v>3</v>
      </c>
      <c r="J6336">
        <v>0</v>
      </c>
      <c r="K6336">
        <v>0</v>
      </c>
      <c r="L6336" s="1">
        <f>SUM(B6336:K6336)</f>
        <v>3</v>
      </c>
      <c r="M6336" s="2">
        <f>SUMIF(B6336:K6336, "&gt;0", B6336:K6336)</f>
        <v>7</v>
      </c>
      <c r="N6336" s="3">
        <f>COUNTIF(B6336:K6336, "&lt;&gt;0")</f>
        <v>5</v>
      </c>
    </row>
    <row r="6337" spans="1:14" x14ac:dyDescent="0.25">
      <c r="A6337">
        <v>24649</v>
      </c>
      <c r="B6337">
        <v>1</v>
      </c>
      <c r="C6337">
        <v>2</v>
      </c>
      <c r="D6337">
        <v>0</v>
      </c>
      <c r="E6337">
        <v>0</v>
      </c>
      <c r="F6337">
        <v>0</v>
      </c>
      <c r="G6337">
        <v>1</v>
      </c>
      <c r="H6337">
        <v>0</v>
      </c>
      <c r="I6337">
        <v>3</v>
      </c>
      <c r="J6337">
        <v>-4</v>
      </c>
      <c r="K6337">
        <v>0</v>
      </c>
      <c r="L6337" s="1">
        <f>SUM(B6337:K6337)</f>
        <v>3</v>
      </c>
      <c r="M6337" s="2">
        <f>SUMIF(B6337:K6337, "&gt;0", B6337:K6337)</f>
        <v>7</v>
      </c>
      <c r="N6337" s="3">
        <f>COUNTIF(B6337:K6337, "&lt;&gt;0")</f>
        <v>5</v>
      </c>
    </row>
    <row r="6338" spans="1:14" x14ac:dyDescent="0.25">
      <c r="A6338">
        <v>39759</v>
      </c>
      <c r="B6338">
        <v>1</v>
      </c>
      <c r="C6338">
        <v>0</v>
      </c>
      <c r="D6338">
        <v>3</v>
      </c>
      <c r="E6338">
        <v>0</v>
      </c>
      <c r="F6338">
        <v>0</v>
      </c>
      <c r="G6338">
        <v>1</v>
      </c>
      <c r="H6338">
        <v>2</v>
      </c>
      <c r="I6338">
        <v>0</v>
      </c>
      <c r="J6338">
        <v>-4</v>
      </c>
      <c r="K6338">
        <v>0</v>
      </c>
      <c r="L6338" s="1">
        <f>SUM(B6338:K6338)</f>
        <v>3</v>
      </c>
      <c r="M6338" s="2">
        <f>SUMIF(B6338:K6338, "&gt;0", B6338:K6338)</f>
        <v>7</v>
      </c>
      <c r="N6338" s="3">
        <f>COUNTIF(B6338:K6338, "&lt;&gt;0")</f>
        <v>5</v>
      </c>
    </row>
    <row r="6339" spans="1:14" x14ac:dyDescent="0.25">
      <c r="A6339">
        <v>43955</v>
      </c>
      <c r="B6339">
        <v>1</v>
      </c>
      <c r="C6339">
        <v>2</v>
      </c>
      <c r="D6339">
        <v>3</v>
      </c>
      <c r="E6339">
        <v>0</v>
      </c>
      <c r="F6339">
        <v>0</v>
      </c>
      <c r="G6339">
        <v>1</v>
      </c>
      <c r="H6339">
        <v>0</v>
      </c>
      <c r="I6339">
        <v>0</v>
      </c>
      <c r="J6339">
        <v>-4</v>
      </c>
      <c r="K6339">
        <v>0</v>
      </c>
      <c r="L6339" s="1">
        <f>SUM(B6339:K6339)</f>
        <v>3</v>
      </c>
      <c r="M6339" s="2">
        <f>SUMIF(B6339:K6339, "&gt;0", B6339:K6339)</f>
        <v>7</v>
      </c>
      <c r="N6339" s="3">
        <f>COUNTIF(B6339:K6339, "&lt;&gt;0")</f>
        <v>5</v>
      </c>
    </row>
    <row r="6340" spans="1:14" x14ac:dyDescent="0.25">
      <c r="A6340">
        <v>44052</v>
      </c>
      <c r="B6340">
        <v>1</v>
      </c>
      <c r="C6340">
        <v>2</v>
      </c>
      <c r="D6340">
        <v>3</v>
      </c>
      <c r="E6340">
        <v>0</v>
      </c>
      <c r="F6340">
        <v>0</v>
      </c>
      <c r="G6340">
        <v>1</v>
      </c>
      <c r="H6340">
        <v>0</v>
      </c>
      <c r="I6340">
        <v>0</v>
      </c>
      <c r="J6340">
        <v>-4</v>
      </c>
      <c r="K6340">
        <v>0</v>
      </c>
      <c r="L6340" s="1">
        <f>SUM(B6340:K6340)</f>
        <v>3</v>
      </c>
      <c r="M6340" s="2">
        <f>SUMIF(B6340:K6340, "&gt;0", B6340:K6340)</f>
        <v>7</v>
      </c>
      <c r="N6340" s="3">
        <f>COUNTIF(B6340:K6340, "&lt;&gt;0")</f>
        <v>5</v>
      </c>
    </row>
    <row r="6341" spans="1:14" x14ac:dyDescent="0.25">
      <c r="A6341">
        <v>50129</v>
      </c>
      <c r="B6341">
        <v>1</v>
      </c>
      <c r="C6341">
        <v>0</v>
      </c>
      <c r="D6341">
        <v>0</v>
      </c>
      <c r="E6341">
        <v>4</v>
      </c>
      <c r="F6341">
        <v>0</v>
      </c>
      <c r="G6341">
        <v>-1</v>
      </c>
      <c r="H6341">
        <v>2</v>
      </c>
      <c r="I6341">
        <v>-3</v>
      </c>
      <c r="J6341">
        <v>0</v>
      </c>
      <c r="K6341">
        <v>0</v>
      </c>
      <c r="L6341" s="1">
        <f>SUM(B6341:K6341)</f>
        <v>3</v>
      </c>
      <c r="M6341" s="2">
        <f>SUMIF(B6341:K6341, "&gt;0", B6341:K6341)</f>
        <v>7</v>
      </c>
      <c r="N6341" s="3">
        <f>COUNTIF(B6341:K6341, "&lt;&gt;0")</f>
        <v>5</v>
      </c>
    </row>
    <row r="6342" spans="1:14" x14ac:dyDescent="0.25">
      <c r="A6342">
        <v>51037</v>
      </c>
      <c r="B6342">
        <v>1</v>
      </c>
      <c r="C6342">
        <v>0</v>
      </c>
      <c r="D6342">
        <v>0</v>
      </c>
      <c r="E6342">
        <v>0</v>
      </c>
      <c r="F6342">
        <v>0</v>
      </c>
      <c r="G6342">
        <v>1</v>
      </c>
      <c r="H6342">
        <v>2</v>
      </c>
      <c r="I6342">
        <v>3</v>
      </c>
      <c r="J6342">
        <v>-4</v>
      </c>
      <c r="K6342">
        <v>0</v>
      </c>
      <c r="L6342" s="1">
        <f>SUM(B6342:K6342)</f>
        <v>3</v>
      </c>
      <c r="M6342" s="2">
        <f>SUMIF(B6342:K6342, "&gt;0", B6342:K6342)</f>
        <v>7</v>
      </c>
      <c r="N6342" s="3">
        <f>COUNTIF(B6342:K6342, "&lt;&gt;0")</f>
        <v>5</v>
      </c>
    </row>
    <row r="6343" spans="1:14" x14ac:dyDescent="0.25">
      <c r="A6343">
        <v>85913</v>
      </c>
      <c r="B6343">
        <v>1</v>
      </c>
      <c r="C6343">
        <v>0</v>
      </c>
      <c r="D6343">
        <v>0</v>
      </c>
      <c r="E6343">
        <v>-4</v>
      </c>
      <c r="F6343">
        <v>0</v>
      </c>
      <c r="G6343">
        <v>1</v>
      </c>
      <c r="H6343">
        <v>2</v>
      </c>
      <c r="I6343">
        <v>3</v>
      </c>
      <c r="J6343">
        <v>0</v>
      </c>
      <c r="K6343">
        <v>0</v>
      </c>
      <c r="L6343" s="1">
        <f>SUM(B6343:K6343)</f>
        <v>3</v>
      </c>
      <c r="M6343" s="2">
        <f>SUMIF(B6343:K6343, "&gt;0", B6343:K6343)</f>
        <v>7</v>
      </c>
      <c r="N6343" s="3">
        <f>COUNTIF(B6343:K6343, "&lt;&gt;0")</f>
        <v>5</v>
      </c>
    </row>
    <row r="6344" spans="1:14" x14ac:dyDescent="0.25">
      <c r="A6344">
        <v>90336</v>
      </c>
      <c r="B6344">
        <v>0</v>
      </c>
      <c r="C6344">
        <v>2</v>
      </c>
      <c r="D6344">
        <v>3</v>
      </c>
      <c r="E6344">
        <v>0</v>
      </c>
      <c r="F6344">
        <v>0</v>
      </c>
      <c r="G6344">
        <v>-1</v>
      </c>
      <c r="H6344">
        <v>2</v>
      </c>
      <c r="I6344">
        <v>-3</v>
      </c>
      <c r="J6344">
        <v>0</v>
      </c>
      <c r="K6344">
        <v>0</v>
      </c>
      <c r="L6344" s="1">
        <f>SUM(B6344:K6344)</f>
        <v>3</v>
      </c>
      <c r="M6344" s="2">
        <f>SUMIF(B6344:K6344, "&gt;0", B6344:K6344)</f>
        <v>7</v>
      </c>
      <c r="N6344" s="3">
        <f>COUNTIF(B6344:K6344, "&lt;&gt;0")</f>
        <v>5</v>
      </c>
    </row>
    <row r="6345" spans="1:14" x14ac:dyDescent="0.25">
      <c r="A6345">
        <v>90536</v>
      </c>
      <c r="B6345">
        <v>1</v>
      </c>
      <c r="C6345">
        <v>2</v>
      </c>
      <c r="D6345">
        <v>3</v>
      </c>
      <c r="E6345">
        <v>-4</v>
      </c>
      <c r="F6345">
        <v>0</v>
      </c>
      <c r="G6345">
        <v>1</v>
      </c>
      <c r="H6345">
        <v>0</v>
      </c>
      <c r="I6345">
        <v>0</v>
      </c>
      <c r="J6345">
        <v>0</v>
      </c>
      <c r="K6345">
        <v>0</v>
      </c>
      <c r="L6345" s="1">
        <f>SUM(B6345:K6345)</f>
        <v>3</v>
      </c>
      <c r="M6345" s="2">
        <f>SUMIF(B6345:K6345, "&gt;0", B6345:K6345)</f>
        <v>7</v>
      </c>
      <c r="N6345" s="3">
        <f>COUNTIF(B6345:K6345, "&lt;&gt;0")</f>
        <v>5</v>
      </c>
    </row>
    <row r="6346" spans="1:14" x14ac:dyDescent="0.25">
      <c r="A6346">
        <v>91924</v>
      </c>
      <c r="B6346">
        <v>1</v>
      </c>
      <c r="C6346">
        <v>0</v>
      </c>
      <c r="D6346">
        <v>0</v>
      </c>
      <c r="E6346">
        <v>-4</v>
      </c>
      <c r="F6346">
        <v>0</v>
      </c>
      <c r="G6346">
        <v>1</v>
      </c>
      <c r="H6346">
        <v>2</v>
      </c>
      <c r="I6346">
        <v>3</v>
      </c>
      <c r="J6346">
        <v>0</v>
      </c>
      <c r="K6346">
        <v>0</v>
      </c>
      <c r="L6346" s="1">
        <f>SUM(B6346:K6346)</f>
        <v>3</v>
      </c>
      <c r="M6346" s="2">
        <f>SUMIF(B6346:K6346, "&gt;0", B6346:K6346)</f>
        <v>7</v>
      </c>
      <c r="N6346" s="3">
        <f>COUNTIF(B6346:K6346, "&lt;&gt;0")</f>
        <v>5</v>
      </c>
    </row>
    <row r="6347" spans="1:14" x14ac:dyDescent="0.25">
      <c r="A6347">
        <v>94713</v>
      </c>
      <c r="B6347">
        <v>1</v>
      </c>
      <c r="C6347">
        <v>2</v>
      </c>
      <c r="D6347">
        <v>0</v>
      </c>
      <c r="E6347">
        <v>0</v>
      </c>
      <c r="F6347">
        <v>0</v>
      </c>
      <c r="G6347">
        <v>1</v>
      </c>
      <c r="H6347">
        <v>0</v>
      </c>
      <c r="I6347">
        <v>3</v>
      </c>
      <c r="J6347">
        <v>-4</v>
      </c>
      <c r="K6347">
        <v>0</v>
      </c>
      <c r="L6347" s="1">
        <f>SUM(B6347:K6347)</f>
        <v>3</v>
      </c>
      <c r="M6347" s="2">
        <f>SUMIF(B6347:K6347, "&gt;0", B6347:K6347)</f>
        <v>7</v>
      </c>
      <c r="N6347" s="3">
        <f>COUNTIF(B6347:K6347, "&lt;&gt;0")</f>
        <v>5</v>
      </c>
    </row>
    <row r="6348" spans="1:14" x14ac:dyDescent="0.25">
      <c r="A6348">
        <v>12173</v>
      </c>
      <c r="B6348">
        <v>0</v>
      </c>
      <c r="C6348">
        <v>0</v>
      </c>
      <c r="D6348">
        <v>3</v>
      </c>
      <c r="E6348">
        <v>-4</v>
      </c>
      <c r="F6348">
        <v>0</v>
      </c>
      <c r="G6348">
        <v>1</v>
      </c>
      <c r="H6348">
        <v>0</v>
      </c>
      <c r="I6348">
        <v>3</v>
      </c>
      <c r="J6348">
        <v>0</v>
      </c>
      <c r="K6348">
        <v>0</v>
      </c>
      <c r="L6348" s="1">
        <f>SUM(B6348:K6348)</f>
        <v>3</v>
      </c>
      <c r="M6348" s="2">
        <f>SUMIF(B6348:K6348, "&gt;0", B6348:K6348)</f>
        <v>7</v>
      </c>
      <c r="N6348" s="3">
        <f>COUNTIF(B6348:K6348, "&lt;&gt;0")</f>
        <v>4</v>
      </c>
    </row>
    <row r="6349" spans="1:14" x14ac:dyDescent="0.25">
      <c r="A6349">
        <v>17846</v>
      </c>
      <c r="B6349">
        <v>0</v>
      </c>
      <c r="C6349">
        <v>0</v>
      </c>
      <c r="D6349">
        <v>3</v>
      </c>
      <c r="E6349">
        <v>-4</v>
      </c>
      <c r="F6349">
        <v>0</v>
      </c>
      <c r="G6349">
        <v>1</v>
      </c>
      <c r="H6349">
        <v>0</v>
      </c>
      <c r="I6349">
        <v>3</v>
      </c>
      <c r="J6349">
        <v>0</v>
      </c>
      <c r="K6349">
        <v>0</v>
      </c>
      <c r="L6349" s="1">
        <f>SUM(B6349:K6349)</f>
        <v>3</v>
      </c>
      <c r="M6349" s="2">
        <f>SUMIF(B6349:K6349, "&gt;0", B6349:K6349)</f>
        <v>7</v>
      </c>
      <c r="N6349" s="3">
        <f>COUNTIF(B6349:K6349, "&lt;&gt;0")</f>
        <v>4</v>
      </c>
    </row>
    <row r="6350" spans="1:14" x14ac:dyDescent="0.25">
      <c r="A6350">
        <v>40180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-1</v>
      </c>
      <c r="H6350">
        <v>2</v>
      </c>
      <c r="I6350">
        <v>-3</v>
      </c>
      <c r="J6350">
        <v>0</v>
      </c>
      <c r="K6350">
        <v>5</v>
      </c>
      <c r="L6350" s="1">
        <f>SUM(B6350:K6350)</f>
        <v>3</v>
      </c>
      <c r="M6350" s="2">
        <f>SUMIF(B6350:K6350, "&gt;0", B6350:K6350)</f>
        <v>7</v>
      </c>
      <c r="N6350" s="3">
        <f>COUNTIF(B6350:K6350, "&lt;&gt;0")</f>
        <v>4</v>
      </c>
    </row>
    <row r="6351" spans="1:14" x14ac:dyDescent="0.25">
      <c r="A6351">
        <v>54673</v>
      </c>
      <c r="B6351">
        <v>0</v>
      </c>
      <c r="C6351">
        <v>2</v>
      </c>
      <c r="D6351">
        <v>0</v>
      </c>
      <c r="E6351">
        <v>-4</v>
      </c>
      <c r="F6351">
        <v>0</v>
      </c>
      <c r="G6351">
        <v>1</v>
      </c>
      <c r="H6351">
        <v>0</v>
      </c>
      <c r="I6351">
        <v>0</v>
      </c>
      <c r="J6351">
        <v>4</v>
      </c>
      <c r="K6351">
        <v>0</v>
      </c>
      <c r="L6351" s="1">
        <f>SUM(B6351:K6351)</f>
        <v>3</v>
      </c>
      <c r="M6351" s="2">
        <f>SUMIF(B6351:K6351, "&gt;0", B6351:K6351)</f>
        <v>7</v>
      </c>
      <c r="N6351" s="3">
        <f>COUNTIF(B6351:K6351, "&lt;&gt;0")</f>
        <v>4</v>
      </c>
    </row>
    <row r="6352" spans="1:14" x14ac:dyDescent="0.25">
      <c r="A6352">
        <v>64603</v>
      </c>
      <c r="B6352">
        <v>0</v>
      </c>
      <c r="C6352">
        <v>2</v>
      </c>
      <c r="D6352">
        <v>0</v>
      </c>
      <c r="E6352">
        <v>-4</v>
      </c>
      <c r="F6352">
        <v>0</v>
      </c>
      <c r="G6352">
        <v>0</v>
      </c>
      <c r="H6352">
        <v>2</v>
      </c>
      <c r="I6352">
        <v>3</v>
      </c>
      <c r="J6352">
        <v>0</v>
      </c>
      <c r="K6352">
        <v>0</v>
      </c>
      <c r="L6352" s="1">
        <f>SUM(B6352:K6352)</f>
        <v>3</v>
      </c>
      <c r="M6352" s="2">
        <f>SUMIF(B6352:K6352, "&gt;0", B6352:K6352)</f>
        <v>7</v>
      </c>
      <c r="N6352" s="3">
        <f>COUNTIF(B6352:K6352, "&lt;&gt;0")</f>
        <v>4</v>
      </c>
    </row>
    <row r="6353" spans="1:14" x14ac:dyDescent="0.25">
      <c r="A6353">
        <v>35110</v>
      </c>
      <c r="B6353">
        <v>0</v>
      </c>
      <c r="C6353">
        <v>0</v>
      </c>
      <c r="D6353">
        <v>3</v>
      </c>
      <c r="E6353">
        <v>4</v>
      </c>
      <c r="F6353">
        <v>0</v>
      </c>
      <c r="G6353">
        <v>0</v>
      </c>
      <c r="H6353">
        <v>0</v>
      </c>
      <c r="I6353">
        <v>0</v>
      </c>
      <c r="J6353">
        <v>-4</v>
      </c>
      <c r="K6353">
        <v>0</v>
      </c>
      <c r="L6353" s="1">
        <f>SUM(B6353:K6353)</f>
        <v>3</v>
      </c>
      <c r="M6353" s="2">
        <f>SUMIF(B6353:K6353, "&gt;0", B6353:K6353)</f>
        <v>7</v>
      </c>
      <c r="N6353" s="3">
        <f>COUNTIF(B6353:K6353, "&lt;&gt;0")</f>
        <v>3</v>
      </c>
    </row>
    <row r="6354" spans="1:14" x14ac:dyDescent="0.25">
      <c r="A6354">
        <v>10546</v>
      </c>
      <c r="B6354">
        <v>1</v>
      </c>
      <c r="C6354">
        <v>2</v>
      </c>
      <c r="D6354">
        <v>0</v>
      </c>
      <c r="E6354">
        <v>0</v>
      </c>
      <c r="F6354">
        <v>0</v>
      </c>
      <c r="G6354">
        <v>1</v>
      </c>
      <c r="H6354">
        <v>2</v>
      </c>
      <c r="I6354">
        <v>-3</v>
      </c>
      <c r="J6354">
        <v>0</v>
      </c>
      <c r="K6354">
        <v>0</v>
      </c>
      <c r="L6354" s="1">
        <f>SUM(B6354:K6354)</f>
        <v>3</v>
      </c>
      <c r="M6354" s="2">
        <f>SUMIF(B6354:K6354, "&gt;0", B6354:K6354)</f>
        <v>6</v>
      </c>
      <c r="N6354" s="3">
        <f>COUNTIF(B6354:K6354, "&lt;&gt;0")</f>
        <v>5</v>
      </c>
    </row>
    <row r="6355" spans="1:14" x14ac:dyDescent="0.25">
      <c r="A6355">
        <v>18641</v>
      </c>
      <c r="B6355">
        <v>-1</v>
      </c>
      <c r="C6355">
        <v>-2</v>
      </c>
      <c r="D6355">
        <v>3</v>
      </c>
      <c r="E6355">
        <v>0</v>
      </c>
      <c r="F6355">
        <v>0</v>
      </c>
      <c r="G6355">
        <v>1</v>
      </c>
      <c r="H6355">
        <v>2</v>
      </c>
      <c r="I6355">
        <v>0</v>
      </c>
      <c r="J6355">
        <v>0</v>
      </c>
      <c r="K6355">
        <v>0</v>
      </c>
      <c r="L6355" s="1">
        <f>SUM(B6355:K6355)</f>
        <v>3</v>
      </c>
      <c r="M6355" s="2">
        <f>SUMIF(B6355:K6355, "&gt;0", B6355:K6355)</f>
        <v>6</v>
      </c>
      <c r="N6355" s="3">
        <f>COUNTIF(B6355:K6355, "&lt;&gt;0")</f>
        <v>5</v>
      </c>
    </row>
    <row r="6356" spans="1:14" x14ac:dyDescent="0.25">
      <c r="A6356">
        <v>43037</v>
      </c>
      <c r="B6356">
        <v>1</v>
      </c>
      <c r="C6356">
        <v>2</v>
      </c>
      <c r="D6356">
        <v>0</v>
      </c>
      <c r="E6356">
        <v>0</v>
      </c>
      <c r="F6356">
        <v>0</v>
      </c>
      <c r="G6356">
        <v>1</v>
      </c>
      <c r="H6356">
        <v>2</v>
      </c>
      <c r="I6356">
        <v>-3</v>
      </c>
      <c r="J6356">
        <v>0</v>
      </c>
      <c r="K6356">
        <v>0</v>
      </c>
      <c r="L6356" s="1">
        <f>SUM(B6356:K6356)</f>
        <v>3</v>
      </c>
      <c r="M6356" s="2">
        <f>SUMIF(B6356:K6356, "&gt;0", B6356:K6356)</f>
        <v>6</v>
      </c>
      <c r="N6356" s="3">
        <f>COUNTIF(B6356:K6356, "&lt;&gt;0")</f>
        <v>5</v>
      </c>
    </row>
    <row r="6357" spans="1:14" x14ac:dyDescent="0.25">
      <c r="A6357">
        <v>11268</v>
      </c>
      <c r="B6357">
        <v>0</v>
      </c>
      <c r="C6357">
        <v>2</v>
      </c>
      <c r="D6357">
        <v>-3</v>
      </c>
      <c r="E6357">
        <v>0</v>
      </c>
      <c r="F6357">
        <v>0</v>
      </c>
      <c r="G6357">
        <v>1</v>
      </c>
      <c r="H6357">
        <v>0</v>
      </c>
      <c r="I6357">
        <v>3</v>
      </c>
      <c r="J6357">
        <v>0</v>
      </c>
      <c r="K6357">
        <v>0</v>
      </c>
      <c r="L6357" s="1">
        <f>SUM(B6357:K6357)</f>
        <v>3</v>
      </c>
      <c r="M6357" s="2">
        <f>SUMIF(B6357:K6357, "&gt;0", B6357:K6357)</f>
        <v>6</v>
      </c>
      <c r="N6357" s="3">
        <f>COUNTIF(B6357:K6357, "&lt;&gt;0")</f>
        <v>4</v>
      </c>
    </row>
    <row r="6358" spans="1:14" x14ac:dyDescent="0.25">
      <c r="A6358">
        <v>53012</v>
      </c>
      <c r="B6358">
        <v>1</v>
      </c>
      <c r="C6358">
        <v>0</v>
      </c>
      <c r="D6358">
        <v>0</v>
      </c>
      <c r="E6358">
        <v>4</v>
      </c>
      <c r="F6358">
        <v>0</v>
      </c>
      <c r="G6358">
        <v>1</v>
      </c>
      <c r="H6358">
        <v>0</v>
      </c>
      <c r="I6358">
        <v>-3</v>
      </c>
      <c r="J6358">
        <v>0</v>
      </c>
      <c r="K6358">
        <v>0</v>
      </c>
      <c r="L6358" s="1">
        <f>SUM(B6358:K6358)</f>
        <v>3</v>
      </c>
      <c r="M6358" s="2">
        <f>SUMIF(B6358:K6358, "&gt;0", B6358:K6358)</f>
        <v>6</v>
      </c>
      <c r="N6358" s="3">
        <f>COUNTIF(B6358:K6358, "&lt;&gt;0")</f>
        <v>4</v>
      </c>
    </row>
    <row r="6359" spans="1:14" x14ac:dyDescent="0.25">
      <c r="A6359">
        <v>66376</v>
      </c>
      <c r="B6359">
        <v>1</v>
      </c>
      <c r="C6359">
        <v>0</v>
      </c>
      <c r="D6359">
        <v>0</v>
      </c>
      <c r="E6359">
        <v>4</v>
      </c>
      <c r="F6359">
        <v>0</v>
      </c>
      <c r="G6359">
        <v>1</v>
      </c>
      <c r="H6359">
        <v>0</v>
      </c>
      <c r="I6359">
        <v>-3</v>
      </c>
      <c r="J6359">
        <v>0</v>
      </c>
      <c r="K6359">
        <v>0</v>
      </c>
      <c r="L6359" s="1">
        <f>SUM(B6359:K6359)</f>
        <v>3</v>
      </c>
      <c r="M6359" s="2">
        <f>SUMIF(B6359:K6359, "&gt;0", B6359:K6359)</f>
        <v>6</v>
      </c>
      <c r="N6359" s="3">
        <f>COUNTIF(B6359:K6359, "&lt;&gt;0")</f>
        <v>4</v>
      </c>
    </row>
    <row r="6360" spans="1:14" x14ac:dyDescent="0.25">
      <c r="A6360">
        <v>84820</v>
      </c>
      <c r="B6360">
        <v>0</v>
      </c>
      <c r="C6360">
        <v>0</v>
      </c>
      <c r="D6360">
        <v>-3</v>
      </c>
      <c r="E6360">
        <v>0</v>
      </c>
      <c r="F6360">
        <v>0</v>
      </c>
      <c r="G6360">
        <v>1</v>
      </c>
      <c r="H6360">
        <v>2</v>
      </c>
      <c r="I6360">
        <v>3</v>
      </c>
      <c r="J6360">
        <v>0</v>
      </c>
      <c r="K6360">
        <v>0</v>
      </c>
      <c r="L6360" s="1">
        <f>SUM(B6360:K6360)</f>
        <v>3</v>
      </c>
      <c r="M6360" s="2">
        <f>SUMIF(B6360:K6360, "&gt;0", B6360:K6360)</f>
        <v>6</v>
      </c>
      <c r="N6360" s="3">
        <f>COUNTIF(B6360:K6360, "&lt;&gt;0")</f>
        <v>4</v>
      </c>
    </row>
    <row r="6361" spans="1:14" x14ac:dyDescent="0.25">
      <c r="A6361">
        <v>85305</v>
      </c>
      <c r="B6361">
        <v>0</v>
      </c>
      <c r="C6361">
        <v>0</v>
      </c>
      <c r="D6361">
        <v>3</v>
      </c>
      <c r="E6361">
        <v>0</v>
      </c>
      <c r="F6361">
        <v>0</v>
      </c>
      <c r="G6361">
        <v>1</v>
      </c>
      <c r="H6361">
        <v>2</v>
      </c>
      <c r="I6361">
        <v>-3</v>
      </c>
      <c r="J6361">
        <v>0</v>
      </c>
      <c r="K6361">
        <v>0</v>
      </c>
      <c r="L6361" s="1">
        <f>SUM(B6361:K6361)</f>
        <v>3</v>
      </c>
      <c r="M6361" s="2">
        <f>SUMIF(B6361:K6361, "&gt;0", B6361:K6361)</f>
        <v>6</v>
      </c>
      <c r="N6361" s="3">
        <f>COUNTIF(B6361:K6361, "&lt;&gt;0")</f>
        <v>4</v>
      </c>
    </row>
    <row r="6362" spans="1:14" x14ac:dyDescent="0.25">
      <c r="A6362">
        <v>33347</v>
      </c>
      <c r="B6362">
        <v>0</v>
      </c>
      <c r="C6362">
        <v>0</v>
      </c>
      <c r="D6362">
        <v>-3</v>
      </c>
      <c r="E6362">
        <v>0</v>
      </c>
      <c r="F6362">
        <v>5</v>
      </c>
      <c r="G6362">
        <v>1</v>
      </c>
      <c r="H6362">
        <v>0</v>
      </c>
      <c r="I6362">
        <v>0</v>
      </c>
      <c r="J6362">
        <v>0</v>
      </c>
      <c r="K6362">
        <v>0</v>
      </c>
      <c r="L6362" s="1">
        <f>SUM(B6362:K6362)</f>
        <v>3</v>
      </c>
      <c r="M6362" s="2">
        <f>SUMIF(B6362:K6362, "&gt;0", B6362:K6362)</f>
        <v>6</v>
      </c>
      <c r="N6362" s="3">
        <f>COUNTIF(B6362:K6362, "&lt;&gt;0")</f>
        <v>3</v>
      </c>
    </row>
    <row r="6363" spans="1:14" x14ac:dyDescent="0.25">
      <c r="A6363">
        <v>60152</v>
      </c>
      <c r="B6363">
        <v>0</v>
      </c>
      <c r="C6363">
        <v>2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-3</v>
      </c>
      <c r="J6363">
        <v>4</v>
      </c>
      <c r="K6363">
        <v>0</v>
      </c>
      <c r="L6363" s="1">
        <f>SUM(B6363:K6363)</f>
        <v>3</v>
      </c>
      <c r="M6363" s="2">
        <f>SUMIF(B6363:K6363, "&gt;0", B6363:K6363)</f>
        <v>6</v>
      </c>
      <c r="N6363" s="3">
        <f>COUNTIF(B6363:K6363, "&lt;&gt;0")</f>
        <v>3</v>
      </c>
    </row>
    <row r="6364" spans="1:14" x14ac:dyDescent="0.25">
      <c r="A6364">
        <v>53109</v>
      </c>
      <c r="B6364">
        <v>1</v>
      </c>
      <c r="C6364">
        <v>0</v>
      </c>
      <c r="D6364">
        <v>0</v>
      </c>
      <c r="E6364">
        <v>0</v>
      </c>
      <c r="F6364">
        <v>0</v>
      </c>
      <c r="G6364">
        <v>1</v>
      </c>
      <c r="H6364">
        <v>-2</v>
      </c>
      <c r="I6364">
        <v>3</v>
      </c>
      <c r="J6364">
        <v>0</v>
      </c>
      <c r="K6364">
        <v>0</v>
      </c>
      <c r="L6364" s="1">
        <f>SUM(B6364:K6364)</f>
        <v>3</v>
      </c>
      <c r="M6364" s="2">
        <f>SUMIF(B6364:K6364, "&gt;0", B6364:K6364)</f>
        <v>5</v>
      </c>
      <c r="N6364" s="3">
        <f>COUNTIF(B6364:K6364, "&lt;&gt;0")</f>
        <v>4</v>
      </c>
    </row>
    <row r="6365" spans="1:14" x14ac:dyDescent="0.25">
      <c r="A6365">
        <v>81299</v>
      </c>
      <c r="B6365">
        <v>1</v>
      </c>
      <c r="C6365">
        <v>0</v>
      </c>
      <c r="D6365">
        <v>0</v>
      </c>
      <c r="E6365">
        <v>0</v>
      </c>
      <c r="F6365">
        <v>0</v>
      </c>
      <c r="G6365">
        <v>1</v>
      </c>
      <c r="H6365">
        <v>-2</v>
      </c>
      <c r="I6365">
        <v>3</v>
      </c>
      <c r="J6365">
        <v>0</v>
      </c>
      <c r="K6365">
        <v>0</v>
      </c>
      <c r="L6365" s="1">
        <f>SUM(B6365:K6365)</f>
        <v>3</v>
      </c>
      <c r="M6365" s="2">
        <f>SUMIF(B6365:K6365, "&gt;0", B6365:K6365)</f>
        <v>5</v>
      </c>
      <c r="N6365" s="3">
        <f>COUNTIF(B6365:K6365, "&lt;&gt;0")</f>
        <v>4</v>
      </c>
    </row>
    <row r="6366" spans="1:14" x14ac:dyDescent="0.25">
      <c r="A6366">
        <v>85354</v>
      </c>
      <c r="B6366">
        <v>1</v>
      </c>
      <c r="C6366">
        <v>-2</v>
      </c>
      <c r="D6366">
        <v>3</v>
      </c>
      <c r="E6366">
        <v>0</v>
      </c>
      <c r="F6366">
        <v>0</v>
      </c>
      <c r="G6366">
        <v>1</v>
      </c>
      <c r="H6366">
        <v>0</v>
      </c>
      <c r="I6366">
        <v>0</v>
      </c>
      <c r="J6366">
        <v>0</v>
      </c>
      <c r="K6366">
        <v>0</v>
      </c>
      <c r="L6366" s="1">
        <f>SUM(B6366:K6366)</f>
        <v>3</v>
      </c>
      <c r="M6366" s="2">
        <f>SUMIF(B6366:K6366, "&gt;0", B6366:K6366)</f>
        <v>5</v>
      </c>
      <c r="N6366" s="3">
        <f>COUNTIF(B6366:K6366, "&lt;&gt;0")</f>
        <v>4</v>
      </c>
    </row>
    <row r="6367" spans="1:14" x14ac:dyDescent="0.25">
      <c r="A6367">
        <v>3350</v>
      </c>
      <c r="B6367">
        <v>1</v>
      </c>
      <c r="C6367">
        <v>2</v>
      </c>
      <c r="D6367">
        <v>-3</v>
      </c>
      <c r="E6367">
        <v>4</v>
      </c>
      <c r="F6367">
        <v>5</v>
      </c>
      <c r="G6367">
        <v>1</v>
      </c>
      <c r="H6367">
        <v>-2</v>
      </c>
      <c r="I6367">
        <v>3</v>
      </c>
      <c r="J6367">
        <v>-4</v>
      </c>
      <c r="K6367">
        <v>-5</v>
      </c>
      <c r="L6367" s="1">
        <f>SUM(B6367:K6367)</f>
        <v>2</v>
      </c>
      <c r="M6367" s="2">
        <f>SUMIF(B6367:K6367, "&gt;0", B6367:K6367)</f>
        <v>16</v>
      </c>
      <c r="N6367" s="3">
        <f>COUNTIF(B6367:K6367, "&lt;&gt;0")</f>
        <v>10</v>
      </c>
    </row>
    <row r="6368" spans="1:14" x14ac:dyDescent="0.25">
      <c r="A6368">
        <v>8183</v>
      </c>
      <c r="B6368">
        <v>1</v>
      </c>
      <c r="C6368">
        <v>2</v>
      </c>
      <c r="D6368">
        <v>-3</v>
      </c>
      <c r="E6368">
        <v>4</v>
      </c>
      <c r="F6368">
        <v>-5</v>
      </c>
      <c r="G6368">
        <v>1</v>
      </c>
      <c r="H6368">
        <v>-2</v>
      </c>
      <c r="I6368">
        <v>3</v>
      </c>
      <c r="J6368">
        <v>-4</v>
      </c>
      <c r="K6368">
        <v>5</v>
      </c>
      <c r="L6368" s="1">
        <f>SUM(B6368:K6368)</f>
        <v>2</v>
      </c>
      <c r="M6368" s="2">
        <f>SUMIF(B6368:K6368, "&gt;0", B6368:K6368)</f>
        <v>16</v>
      </c>
      <c r="N6368" s="3">
        <f>COUNTIF(B6368:K6368, "&lt;&gt;0")</f>
        <v>10</v>
      </c>
    </row>
    <row r="6369" spans="1:14" x14ac:dyDescent="0.25">
      <c r="A6369">
        <v>12200</v>
      </c>
      <c r="B6369">
        <v>1</v>
      </c>
      <c r="C6369">
        <v>2</v>
      </c>
      <c r="D6369">
        <v>3</v>
      </c>
      <c r="E6369">
        <v>-4</v>
      </c>
      <c r="F6369">
        <v>-5</v>
      </c>
      <c r="G6369">
        <v>1</v>
      </c>
      <c r="H6369">
        <v>2</v>
      </c>
      <c r="I6369">
        <v>3</v>
      </c>
      <c r="J6369">
        <v>4</v>
      </c>
      <c r="K6369">
        <v>-5</v>
      </c>
      <c r="L6369" s="1">
        <f>SUM(B6369:K6369)</f>
        <v>2</v>
      </c>
      <c r="M6369" s="2">
        <f>SUMIF(B6369:K6369, "&gt;0", B6369:K6369)</f>
        <v>16</v>
      </c>
      <c r="N6369" s="3">
        <f>COUNTIF(B6369:K6369, "&lt;&gt;0")</f>
        <v>10</v>
      </c>
    </row>
    <row r="6370" spans="1:14" x14ac:dyDescent="0.25">
      <c r="A6370">
        <v>39616</v>
      </c>
      <c r="B6370">
        <v>1</v>
      </c>
      <c r="C6370">
        <v>2</v>
      </c>
      <c r="D6370">
        <v>3</v>
      </c>
      <c r="E6370">
        <v>-4</v>
      </c>
      <c r="F6370">
        <v>-5</v>
      </c>
      <c r="G6370">
        <v>1</v>
      </c>
      <c r="H6370">
        <v>2</v>
      </c>
      <c r="I6370">
        <v>3</v>
      </c>
      <c r="J6370">
        <v>4</v>
      </c>
      <c r="K6370">
        <v>-5</v>
      </c>
      <c r="L6370" s="1">
        <f>SUM(B6370:K6370)</f>
        <v>2</v>
      </c>
      <c r="M6370" s="2">
        <f>SUMIF(B6370:K6370, "&gt;0", B6370:K6370)</f>
        <v>16</v>
      </c>
      <c r="N6370" s="3">
        <f>COUNTIF(B6370:K6370, "&lt;&gt;0")</f>
        <v>10</v>
      </c>
    </row>
    <row r="6371" spans="1:14" x14ac:dyDescent="0.25">
      <c r="A6371">
        <v>41678</v>
      </c>
      <c r="B6371">
        <v>1</v>
      </c>
      <c r="C6371">
        <v>2</v>
      </c>
      <c r="D6371">
        <v>3</v>
      </c>
      <c r="E6371">
        <v>4</v>
      </c>
      <c r="F6371">
        <v>-5</v>
      </c>
      <c r="G6371">
        <v>1</v>
      </c>
      <c r="H6371">
        <v>-2</v>
      </c>
      <c r="I6371">
        <v>-3</v>
      </c>
      <c r="J6371">
        <v>-4</v>
      </c>
      <c r="K6371">
        <v>5</v>
      </c>
      <c r="L6371" s="1">
        <f>SUM(B6371:K6371)</f>
        <v>2</v>
      </c>
      <c r="M6371" s="2">
        <f>SUMIF(B6371:K6371, "&gt;0", B6371:K6371)</f>
        <v>16</v>
      </c>
      <c r="N6371" s="3">
        <f>COUNTIF(B6371:K6371, "&lt;&gt;0")</f>
        <v>10</v>
      </c>
    </row>
    <row r="6372" spans="1:14" x14ac:dyDescent="0.25">
      <c r="A6372">
        <v>42729</v>
      </c>
      <c r="B6372">
        <v>1</v>
      </c>
      <c r="C6372">
        <v>-2</v>
      </c>
      <c r="D6372">
        <v>3</v>
      </c>
      <c r="E6372">
        <v>4</v>
      </c>
      <c r="F6372">
        <v>-5</v>
      </c>
      <c r="G6372">
        <v>-1</v>
      </c>
      <c r="H6372">
        <v>-2</v>
      </c>
      <c r="I6372">
        <v>3</v>
      </c>
      <c r="J6372">
        <v>-4</v>
      </c>
      <c r="K6372">
        <v>5</v>
      </c>
      <c r="L6372" s="1">
        <f>SUM(B6372:K6372)</f>
        <v>2</v>
      </c>
      <c r="M6372" s="2">
        <f>SUMIF(B6372:K6372, "&gt;0", B6372:K6372)</f>
        <v>16</v>
      </c>
      <c r="N6372" s="3">
        <f>COUNTIF(B6372:K6372, "&lt;&gt;0")</f>
        <v>10</v>
      </c>
    </row>
    <row r="6373" spans="1:14" x14ac:dyDescent="0.25">
      <c r="A6373">
        <v>42841</v>
      </c>
      <c r="B6373">
        <v>1</v>
      </c>
      <c r="C6373">
        <v>2</v>
      </c>
      <c r="D6373">
        <v>3</v>
      </c>
      <c r="E6373">
        <v>-4</v>
      </c>
      <c r="F6373">
        <v>-5</v>
      </c>
      <c r="G6373">
        <v>1</v>
      </c>
      <c r="H6373">
        <v>2</v>
      </c>
      <c r="I6373">
        <v>3</v>
      </c>
      <c r="J6373">
        <v>4</v>
      </c>
      <c r="K6373">
        <v>-5</v>
      </c>
      <c r="L6373" s="1">
        <f>SUM(B6373:K6373)</f>
        <v>2</v>
      </c>
      <c r="M6373" s="2">
        <f>SUMIF(B6373:K6373, "&gt;0", B6373:K6373)</f>
        <v>16</v>
      </c>
      <c r="N6373" s="3">
        <f>COUNTIF(B6373:K6373, "&lt;&gt;0")</f>
        <v>10</v>
      </c>
    </row>
    <row r="6374" spans="1:14" x14ac:dyDescent="0.25">
      <c r="A6374">
        <v>69167</v>
      </c>
      <c r="B6374">
        <v>1</v>
      </c>
      <c r="C6374">
        <v>2</v>
      </c>
      <c r="D6374">
        <v>3</v>
      </c>
      <c r="E6374">
        <v>-4</v>
      </c>
      <c r="F6374">
        <v>-5</v>
      </c>
      <c r="G6374">
        <v>1</v>
      </c>
      <c r="H6374">
        <v>2</v>
      </c>
      <c r="I6374">
        <v>3</v>
      </c>
      <c r="J6374">
        <v>4</v>
      </c>
      <c r="K6374">
        <v>-5</v>
      </c>
      <c r="L6374" s="1">
        <f>SUM(B6374:K6374)</f>
        <v>2</v>
      </c>
      <c r="M6374" s="2">
        <f>SUMIF(B6374:K6374, "&gt;0", B6374:K6374)</f>
        <v>16</v>
      </c>
      <c r="N6374" s="3">
        <f>COUNTIF(B6374:K6374, "&lt;&gt;0")</f>
        <v>10</v>
      </c>
    </row>
    <row r="6375" spans="1:14" x14ac:dyDescent="0.25">
      <c r="A6375">
        <v>69963</v>
      </c>
      <c r="B6375">
        <v>1</v>
      </c>
      <c r="C6375">
        <v>2</v>
      </c>
      <c r="D6375">
        <v>3</v>
      </c>
      <c r="E6375">
        <v>4</v>
      </c>
      <c r="F6375">
        <v>-5</v>
      </c>
      <c r="G6375">
        <v>1</v>
      </c>
      <c r="H6375">
        <v>2</v>
      </c>
      <c r="I6375">
        <v>3</v>
      </c>
      <c r="J6375">
        <v>-4</v>
      </c>
      <c r="K6375">
        <v>-5</v>
      </c>
      <c r="L6375" s="1">
        <f>SUM(B6375:K6375)</f>
        <v>2</v>
      </c>
      <c r="M6375" s="2">
        <f>SUMIF(B6375:K6375, "&gt;0", B6375:K6375)</f>
        <v>16</v>
      </c>
      <c r="N6375" s="3">
        <f>COUNTIF(B6375:K6375, "&lt;&gt;0")</f>
        <v>10</v>
      </c>
    </row>
    <row r="6376" spans="1:14" x14ac:dyDescent="0.25">
      <c r="A6376">
        <v>74366</v>
      </c>
      <c r="B6376">
        <v>1</v>
      </c>
      <c r="C6376">
        <v>2</v>
      </c>
      <c r="D6376">
        <v>-3</v>
      </c>
      <c r="E6376">
        <v>4</v>
      </c>
      <c r="F6376">
        <v>5</v>
      </c>
      <c r="G6376">
        <v>1</v>
      </c>
      <c r="H6376">
        <v>-2</v>
      </c>
      <c r="I6376">
        <v>3</v>
      </c>
      <c r="J6376">
        <v>-4</v>
      </c>
      <c r="K6376">
        <v>-5</v>
      </c>
      <c r="L6376" s="1">
        <f>SUM(B6376:K6376)</f>
        <v>2</v>
      </c>
      <c r="M6376" s="2">
        <f>SUMIF(B6376:K6376, "&gt;0", B6376:K6376)</f>
        <v>16</v>
      </c>
      <c r="N6376" s="3">
        <f>COUNTIF(B6376:K6376, "&lt;&gt;0")</f>
        <v>10</v>
      </c>
    </row>
    <row r="6377" spans="1:14" x14ac:dyDescent="0.25">
      <c r="A6377">
        <v>86434</v>
      </c>
      <c r="B6377">
        <v>1</v>
      </c>
      <c r="C6377">
        <v>2</v>
      </c>
      <c r="D6377">
        <v>3</v>
      </c>
      <c r="E6377">
        <v>-4</v>
      </c>
      <c r="F6377">
        <v>-5</v>
      </c>
      <c r="G6377">
        <v>1</v>
      </c>
      <c r="H6377">
        <v>2</v>
      </c>
      <c r="I6377">
        <v>3</v>
      </c>
      <c r="J6377">
        <v>4</v>
      </c>
      <c r="K6377">
        <v>-5</v>
      </c>
      <c r="L6377" s="1">
        <f>SUM(B6377:K6377)</f>
        <v>2</v>
      </c>
      <c r="M6377" s="2">
        <f>SUMIF(B6377:K6377, "&gt;0", B6377:K6377)</f>
        <v>16</v>
      </c>
      <c r="N6377" s="3">
        <f>COUNTIF(B6377:K6377, "&lt;&gt;0")</f>
        <v>10</v>
      </c>
    </row>
    <row r="6378" spans="1:14" x14ac:dyDescent="0.25">
      <c r="A6378">
        <v>88201</v>
      </c>
      <c r="B6378">
        <v>-1</v>
      </c>
      <c r="C6378">
        <v>2</v>
      </c>
      <c r="D6378">
        <v>3</v>
      </c>
      <c r="E6378">
        <v>-4</v>
      </c>
      <c r="F6378">
        <v>-5</v>
      </c>
      <c r="G6378">
        <v>1</v>
      </c>
      <c r="H6378">
        <v>2</v>
      </c>
      <c r="I6378">
        <v>3</v>
      </c>
      <c r="J6378">
        <v>-4</v>
      </c>
      <c r="K6378">
        <v>5</v>
      </c>
      <c r="L6378" s="1">
        <f>SUM(B6378:K6378)</f>
        <v>2</v>
      </c>
      <c r="M6378" s="2">
        <f>SUMIF(B6378:K6378, "&gt;0", B6378:K6378)</f>
        <v>16</v>
      </c>
      <c r="N6378" s="3">
        <f>COUNTIF(B6378:K6378, "&lt;&gt;0")</f>
        <v>10</v>
      </c>
    </row>
    <row r="6379" spans="1:14" x14ac:dyDescent="0.25">
      <c r="A6379">
        <v>89026</v>
      </c>
      <c r="B6379">
        <v>1</v>
      </c>
      <c r="C6379">
        <v>2</v>
      </c>
      <c r="D6379">
        <v>3</v>
      </c>
      <c r="E6379">
        <v>-4</v>
      </c>
      <c r="F6379">
        <v>-5</v>
      </c>
      <c r="G6379">
        <v>1</v>
      </c>
      <c r="H6379">
        <v>2</v>
      </c>
      <c r="I6379">
        <v>3</v>
      </c>
      <c r="J6379">
        <v>4</v>
      </c>
      <c r="K6379">
        <v>-5</v>
      </c>
      <c r="L6379" s="1">
        <f>SUM(B6379:K6379)</f>
        <v>2</v>
      </c>
      <c r="M6379" s="2">
        <f>SUMIF(B6379:K6379, "&gt;0", B6379:K6379)</f>
        <v>16</v>
      </c>
      <c r="N6379" s="3">
        <f>COUNTIF(B6379:K6379, "&lt;&gt;0")</f>
        <v>10</v>
      </c>
    </row>
    <row r="6380" spans="1:14" x14ac:dyDescent="0.25">
      <c r="A6380">
        <v>9683</v>
      </c>
      <c r="B6380">
        <v>1</v>
      </c>
      <c r="C6380">
        <v>0</v>
      </c>
      <c r="D6380">
        <v>3</v>
      </c>
      <c r="E6380">
        <v>-4</v>
      </c>
      <c r="F6380">
        <v>-5</v>
      </c>
      <c r="G6380">
        <v>1</v>
      </c>
      <c r="H6380">
        <v>2</v>
      </c>
      <c r="I6380">
        <v>3</v>
      </c>
      <c r="J6380">
        <v>-4</v>
      </c>
      <c r="K6380">
        <v>5</v>
      </c>
      <c r="L6380" s="1">
        <f>SUM(B6380:K6380)</f>
        <v>2</v>
      </c>
      <c r="M6380" s="2">
        <f>SUMIF(B6380:K6380, "&gt;0", B6380:K6380)</f>
        <v>15</v>
      </c>
      <c r="N6380" s="3">
        <f>COUNTIF(B6380:K6380, "&lt;&gt;0")</f>
        <v>9</v>
      </c>
    </row>
    <row r="6381" spans="1:14" x14ac:dyDescent="0.25">
      <c r="A6381">
        <v>12261</v>
      </c>
      <c r="B6381">
        <v>1</v>
      </c>
      <c r="C6381">
        <v>-2</v>
      </c>
      <c r="D6381">
        <v>3</v>
      </c>
      <c r="E6381">
        <v>-4</v>
      </c>
      <c r="F6381">
        <v>5</v>
      </c>
      <c r="G6381">
        <v>1</v>
      </c>
      <c r="H6381">
        <v>0</v>
      </c>
      <c r="I6381">
        <v>-3</v>
      </c>
      <c r="J6381">
        <v>-4</v>
      </c>
      <c r="K6381">
        <v>5</v>
      </c>
      <c r="L6381" s="1">
        <f>SUM(B6381:K6381)</f>
        <v>2</v>
      </c>
      <c r="M6381" s="2">
        <f>SUMIF(B6381:K6381, "&gt;0", B6381:K6381)</f>
        <v>15</v>
      </c>
      <c r="N6381" s="3">
        <f>COUNTIF(B6381:K6381, "&lt;&gt;0")</f>
        <v>9</v>
      </c>
    </row>
    <row r="6382" spans="1:14" x14ac:dyDescent="0.25">
      <c r="A6382">
        <v>18405</v>
      </c>
      <c r="B6382">
        <v>1</v>
      </c>
      <c r="C6382">
        <v>0</v>
      </c>
      <c r="D6382">
        <v>3</v>
      </c>
      <c r="E6382">
        <v>-4</v>
      </c>
      <c r="F6382">
        <v>5</v>
      </c>
      <c r="G6382">
        <v>1</v>
      </c>
      <c r="H6382">
        <v>2</v>
      </c>
      <c r="I6382">
        <v>3</v>
      </c>
      <c r="J6382">
        <v>-4</v>
      </c>
      <c r="K6382">
        <v>-5</v>
      </c>
      <c r="L6382" s="1">
        <f>SUM(B6382:K6382)</f>
        <v>2</v>
      </c>
      <c r="M6382" s="2">
        <f>SUMIF(B6382:K6382, "&gt;0", B6382:K6382)</f>
        <v>15</v>
      </c>
      <c r="N6382" s="3">
        <f>COUNTIF(B6382:K6382, "&lt;&gt;0")</f>
        <v>9</v>
      </c>
    </row>
    <row r="6383" spans="1:14" x14ac:dyDescent="0.25">
      <c r="A6383">
        <v>35754</v>
      </c>
      <c r="B6383">
        <v>-1</v>
      </c>
      <c r="C6383">
        <v>0</v>
      </c>
      <c r="D6383">
        <v>3</v>
      </c>
      <c r="E6383">
        <v>-4</v>
      </c>
      <c r="F6383">
        <v>5</v>
      </c>
      <c r="G6383">
        <v>1</v>
      </c>
      <c r="H6383">
        <v>2</v>
      </c>
      <c r="I6383">
        <v>-3</v>
      </c>
      <c r="J6383">
        <v>4</v>
      </c>
      <c r="K6383">
        <v>-5</v>
      </c>
      <c r="L6383" s="1">
        <f>SUM(B6383:K6383)</f>
        <v>2</v>
      </c>
      <c r="M6383" s="2">
        <f>SUMIF(B6383:K6383, "&gt;0", B6383:K6383)</f>
        <v>15</v>
      </c>
      <c r="N6383" s="3">
        <f>COUNTIF(B6383:K6383, "&lt;&gt;0")</f>
        <v>9</v>
      </c>
    </row>
    <row r="6384" spans="1:14" x14ac:dyDescent="0.25">
      <c r="A6384">
        <v>36623</v>
      </c>
      <c r="B6384">
        <v>-1</v>
      </c>
      <c r="C6384">
        <v>0</v>
      </c>
      <c r="D6384">
        <v>-3</v>
      </c>
      <c r="E6384">
        <v>-4</v>
      </c>
      <c r="F6384">
        <v>-5</v>
      </c>
      <c r="G6384">
        <v>1</v>
      </c>
      <c r="H6384">
        <v>2</v>
      </c>
      <c r="I6384">
        <v>3</v>
      </c>
      <c r="J6384">
        <v>4</v>
      </c>
      <c r="K6384">
        <v>5</v>
      </c>
      <c r="L6384" s="1">
        <f>SUM(B6384:K6384)</f>
        <v>2</v>
      </c>
      <c r="M6384" s="2">
        <f>SUMIF(B6384:K6384, "&gt;0", B6384:K6384)</f>
        <v>15</v>
      </c>
      <c r="N6384" s="3">
        <f>COUNTIF(B6384:K6384, "&lt;&gt;0")</f>
        <v>9</v>
      </c>
    </row>
    <row r="6385" spans="1:14" x14ac:dyDescent="0.25">
      <c r="A6385">
        <v>37047</v>
      </c>
      <c r="B6385">
        <v>1</v>
      </c>
      <c r="C6385">
        <v>0</v>
      </c>
      <c r="D6385">
        <v>3</v>
      </c>
      <c r="E6385">
        <v>4</v>
      </c>
      <c r="F6385">
        <v>-5</v>
      </c>
      <c r="G6385">
        <v>1</v>
      </c>
      <c r="H6385">
        <v>2</v>
      </c>
      <c r="I6385">
        <v>-3</v>
      </c>
      <c r="J6385">
        <v>4</v>
      </c>
      <c r="K6385">
        <v>-5</v>
      </c>
      <c r="L6385" s="1">
        <f>SUM(B6385:K6385)</f>
        <v>2</v>
      </c>
      <c r="M6385" s="2">
        <f>SUMIF(B6385:K6385, "&gt;0", B6385:K6385)</f>
        <v>15</v>
      </c>
      <c r="N6385" s="3">
        <f>COUNTIF(B6385:K6385, "&lt;&gt;0")</f>
        <v>9</v>
      </c>
    </row>
    <row r="6386" spans="1:14" x14ac:dyDescent="0.25">
      <c r="A6386">
        <v>42971</v>
      </c>
      <c r="B6386">
        <v>1</v>
      </c>
      <c r="C6386">
        <v>2</v>
      </c>
      <c r="D6386">
        <v>3</v>
      </c>
      <c r="E6386">
        <v>4</v>
      </c>
      <c r="F6386">
        <v>-5</v>
      </c>
      <c r="G6386">
        <v>1</v>
      </c>
      <c r="H6386">
        <v>0</v>
      </c>
      <c r="I6386">
        <v>-3</v>
      </c>
      <c r="J6386">
        <v>4</v>
      </c>
      <c r="K6386">
        <v>-5</v>
      </c>
      <c r="L6386" s="1">
        <f>SUM(B6386:K6386)</f>
        <v>2</v>
      </c>
      <c r="M6386" s="2">
        <f>SUMIF(B6386:K6386, "&gt;0", B6386:K6386)</f>
        <v>15</v>
      </c>
      <c r="N6386" s="3">
        <f>COUNTIF(B6386:K6386, "&lt;&gt;0")</f>
        <v>9</v>
      </c>
    </row>
    <row r="6387" spans="1:14" x14ac:dyDescent="0.25">
      <c r="A6387">
        <v>46304</v>
      </c>
      <c r="B6387">
        <v>1</v>
      </c>
      <c r="C6387">
        <v>2</v>
      </c>
      <c r="D6387">
        <v>-3</v>
      </c>
      <c r="E6387">
        <v>4</v>
      </c>
      <c r="F6387">
        <v>-5</v>
      </c>
      <c r="G6387">
        <v>1</v>
      </c>
      <c r="H6387">
        <v>0</v>
      </c>
      <c r="I6387">
        <v>3</v>
      </c>
      <c r="J6387">
        <v>4</v>
      </c>
      <c r="K6387">
        <v>-5</v>
      </c>
      <c r="L6387" s="1">
        <f>SUM(B6387:K6387)</f>
        <v>2</v>
      </c>
      <c r="M6387" s="2">
        <f>SUMIF(B6387:K6387, "&gt;0", B6387:K6387)</f>
        <v>15</v>
      </c>
      <c r="N6387" s="3">
        <f>COUNTIF(B6387:K6387, "&lt;&gt;0")</f>
        <v>9</v>
      </c>
    </row>
    <row r="6388" spans="1:14" x14ac:dyDescent="0.25">
      <c r="A6388">
        <v>52354</v>
      </c>
      <c r="B6388">
        <v>-1</v>
      </c>
      <c r="C6388">
        <v>0</v>
      </c>
      <c r="D6388">
        <v>-3</v>
      </c>
      <c r="E6388">
        <v>4</v>
      </c>
      <c r="F6388">
        <v>-5</v>
      </c>
      <c r="G6388">
        <v>-1</v>
      </c>
      <c r="H6388">
        <v>2</v>
      </c>
      <c r="I6388">
        <v>-3</v>
      </c>
      <c r="J6388">
        <v>4</v>
      </c>
      <c r="K6388">
        <v>5</v>
      </c>
      <c r="L6388" s="1">
        <f>SUM(B6388:K6388)</f>
        <v>2</v>
      </c>
      <c r="M6388" s="2">
        <f>SUMIF(B6388:K6388, "&gt;0", B6388:K6388)</f>
        <v>15</v>
      </c>
      <c r="N6388" s="3">
        <f>COUNTIF(B6388:K6388, "&lt;&gt;0")</f>
        <v>9</v>
      </c>
    </row>
    <row r="6389" spans="1:14" x14ac:dyDescent="0.25">
      <c r="A6389">
        <v>62892</v>
      </c>
      <c r="B6389">
        <v>1</v>
      </c>
      <c r="C6389">
        <v>2</v>
      </c>
      <c r="D6389">
        <v>-3</v>
      </c>
      <c r="E6389">
        <v>4</v>
      </c>
      <c r="F6389">
        <v>-5</v>
      </c>
      <c r="G6389">
        <v>1</v>
      </c>
      <c r="H6389">
        <v>0</v>
      </c>
      <c r="I6389">
        <v>3</v>
      </c>
      <c r="J6389">
        <v>4</v>
      </c>
      <c r="K6389">
        <v>-5</v>
      </c>
      <c r="L6389" s="1">
        <f>SUM(B6389:K6389)</f>
        <v>2</v>
      </c>
      <c r="M6389" s="2">
        <f>SUMIF(B6389:K6389, "&gt;0", B6389:K6389)</f>
        <v>15</v>
      </c>
      <c r="N6389" s="3">
        <f>COUNTIF(B6389:K6389, "&lt;&gt;0")</f>
        <v>9</v>
      </c>
    </row>
    <row r="6390" spans="1:14" x14ac:dyDescent="0.25">
      <c r="A6390">
        <v>62956</v>
      </c>
      <c r="B6390">
        <v>-1</v>
      </c>
      <c r="C6390">
        <v>2</v>
      </c>
      <c r="D6390">
        <v>-3</v>
      </c>
      <c r="E6390">
        <v>4</v>
      </c>
      <c r="F6390">
        <v>-5</v>
      </c>
      <c r="G6390">
        <v>1</v>
      </c>
      <c r="H6390">
        <v>0</v>
      </c>
      <c r="I6390">
        <v>3</v>
      </c>
      <c r="J6390">
        <v>-4</v>
      </c>
      <c r="K6390">
        <v>5</v>
      </c>
      <c r="L6390" s="1">
        <f>SUM(B6390:K6390)</f>
        <v>2</v>
      </c>
      <c r="M6390" s="2">
        <f>SUMIF(B6390:K6390, "&gt;0", B6390:K6390)</f>
        <v>15</v>
      </c>
      <c r="N6390" s="3">
        <f>COUNTIF(B6390:K6390, "&lt;&gt;0")</f>
        <v>9</v>
      </c>
    </row>
    <row r="6391" spans="1:14" x14ac:dyDescent="0.25">
      <c r="A6391">
        <v>67372</v>
      </c>
      <c r="B6391">
        <v>1</v>
      </c>
      <c r="C6391">
        <v>0</v>
      </c>
      <c r="D6391">
        <v>3</v>
      </c>
      <c r="E6391">
        <v>-4</v>
      </c>
      <c r="F6391">
        <v>5</v>
      </c>
      <c r="G6391">
        <v>1</v>
      </c>
      <c r="H6391">
        <v>2</v>
      </c>
      <c r="I6391">
        <v>3</v>
      </c>
      <c r="J6391">
        <v>-4</v>
      </c>
      <c r="K6391">
        <v>-5</v>
      </c>
      <c r="L6391" s="1">
        <f>SUM(B6391:K6391)</f>
        <v>2</v>
      </c>
      <c r="M6391" s="2">
        <f>SUMIF(B6391:K6391, "&gt;0", B6391:K6391)</f>
        <v>15</v>
      </c>
      <c r="N6391" s="3">
        <f>COUNTIF(B6391:K6391, "&lt;&gt;0")</f>
        <v>9</v>
      </c>
    </row>
    <row r="6392" spans="1:14" x14ac:dyDescent="0.25">
      <c r="A6392">
        <v>73594</v>
      </c>
      <c r="B6392">
        <v>1</v>
      </c>
      <c r="C6392">
        <v>2</v>
      </c>
      <c r="D6392">
        <v>3</v>
      </c>
      <c r="E6392">
        <v>-4</v>
      </c>
      <c r="F6392">
        <v>-5</v>
      </c>
      <c r="G6392">
        <v>1</v>
      </c>
      <c r="H6392">
        <v>0</v>
      </c>
      <c r="I6392">
        <v>3</v>
      </c>
      <c r="J6392">
        <v>-4</v>
      </c>
      <c r="K6392">
        <v>5</v>
      </c>
      <c r="L6392" s="1">
        <f>SUM(B6392:K6392)</f>
        <v>2</v>
      </c>
      <c r="M6392" s="2">
        <f>SUMIF(B6392:K6392, "&gt;0", B6392:K6392)</f>
        <v>15</v>
      </c>
      <c r="N6392" s="3">
        <f>COUNTIF(B6392:K6392, "&lt;&gt;0")</f>
        <v>9</v>
      </c>
    </row>
    <row r="6393" spans="1:14" x14ac:dyDescent="0.25">
      <c r="A6393">
        <v>6599</v>
      </c>
      <c r="B6393">
        <v>1</v>
      </c>
      <c r="C6393">
        <v>-2</v>
      </c>
      <c r="D6393">
        <v>3</v>
      </c>
      <c r="E6393">
        <v>4</v>
      </c>
      <c r="F6393">
        <v>-5</v>
      </c>
      <c r="G6393">
        <v>1</v>
      </c>
      <c r="H6393">
        <v>2</v>
      </c>
      <c r="I6393">
        <v>3</v>
      </c>
      <c r="J6393">
        <v>0</v>
      </c>
      <c r="K6393">
        <v>-5</v>
      </c>
      <c r="L6393" s="1">
        <f>SUM(B6393:K6393)</f>
        <v>2</v>
      </c>
      <c r="M6393" s="2">
        <f>SUMIF(B6393:K6393, "&gt;0", B6393:K6393)</f>
        <v>14</v>
      </c>
      <c r="N6393" s="3">
        <f>COUNTIF(B6393:K6393, "&lt;&gt;0")</f>
        <v>9</v>
      </c>
    </row>
    <row r="6394" spans="1:14" x14ac:dyDescent="0.25">
      <c r="A6394">
        <v>7372</v>
      </c>
      <c r="B6394">
        <v>1</v>
      </c>
      <c r="C6394">
        <v>2</v>
      </c>
      <c r="D6394">
        <v>-3</v>
      </c>
      <c r="E6394">
        <v>4</v>
      </c>
      <c r="F6394">
        <v>-5</v>
      </c>
      <c r="G6394">
        <v>-1</v>
      </c>
      <c r="H6394">
        <v>2</v>
      </c>
      <c r="I6394">
        <v>-3</v>
      </c>
      <c r="J6394">
        <v>0</v>
      </c>
      <c r="K6394">
        <v>5</v>
      </c>
      <c r="L6394" s="1">
        <f>SUM(B6394:K6394)</f>
        <v>2</v>
      </c>
      <c r="M6394" s="2">
        <f>SUMIF(B6394:K6394, "&gt;0", B6394:K6394)</f>
        <v>14</v>
      </c>
      <c r="N6394" s="3">
        <f>COUNTIF(B6394:K6394, "&lt;&gt;0")</f>
        <v>9</v>
      </c>
    </row>
    <row r="6395" spans="1:14" x14ac:dyDescent="0.25">
      <c r="A6395">
        <v>8439</v>
      </c>
      <c r="B6395">
        <v>1</v>
      </c>
      <c r="C6395">
        <v>2</v>
      </c>
      <c r="D6395">
        <v>3</v>
      </c>
      <c r="E6395">
        <v>0</v>
      </c>
      <c r="F6395">
        <v>-5</v>
      </c>
      <c r="G6395">
        <v>1</v>
      </c>
      <c r="H6395">
        <v>-2</v>
      </c>
      <c r="I6395">
        <v>3</v>
      </c>
      <c r="J6395">
        <v>4</v>
      </c>
      <c r="K6395">
        <v>-5</v>
      </c>
      <c r="L6395" s="1">
        <f>SUM(B6395:K6395)</f>
        <v>2</v>
      </c>
      <c r="M6395" s="2">
        <f>SUMIF(B6395:K6395, "&gt;0", B6395:K6395)</f>
        <v>14</v>
      </c>
      <c r="N6395" s="3">
        <f>COUNTIF(B6395:K6395, "&lt;&gt;0")</f>
        <v>9</v>
      </c>
    </row>
    <row r="6396" spans="1:14" x14ac:dyDescent="0.25">
      <c r="A6396">
        <v>9120</v>
      </c>
      <c r="B6396">
        <v>1</v>
      </c>
      <c r="C6396">
        <v>2</v>
      </c>
      <c r="D6396">
        <v>3</v>
      </c>
      <c r="E6396">
        <v>0</v>
      </c>
      <c r="F6396">
        <v>-5</v>
      </c>
      <c r="G6396">
        <v>1</v>
      </c>
      <c r="H6396">
        <v>-2</v>
      </c>
      <c r="I6396">
        <v>3</v>
      </c>
      <c r="J6396">
        <v>4</v>
      </c>
      <c r="K6396">
        <v>-5</v>
      </c>
      <c r="L6396" s="1">
        <f>SUM(B6396:K6396)</f>
        <v>2</v>
      </c>
      <c r="M6396" s="2">
        <f>SUMIF(B6396:K6396, "&gt;0", B6396:K6396)</f>
        <v>14</v>
      </c>
      <c r="N6396" s="3">
        <f>COUNTIF(B6396:K6396, "&lt;&gt;0")</f>
        <v>9</v>
      </c>
    </row>
    <row r="6397" spans="1:14" x14ac:dyDescent="0.25">
      <c r="A6397">
        <v>14335</v>
      </c>
      <c r="B6397">
        <v>1</v>
      </c>
      <c r="C6397">
        <v>2</v>
      </c>
      <c r="D6397">
        <v>-3</v>
      </c>
      <c r="E6397">
        <v>0</v>
      </c>
      <c r="F6397">
        <v>-5</v>
      </c>
      <c r="G6397">
        <v>1</v>
      </c>
      <c r="H6397">
        <v>2</v>
      </c>
      <c r="I6397">
        <v>3</v>
      </c>
      <c r="J6397">
        <v>-4</v>
      </c>
      <c r="K6397">
        <v>5</v>
      </c>
      <c r="L6397" s="1">
        <f>SUM(B6397:K6397)</f>
        <v>2</v>
      </c>
      <c r="M6397" s="2">
        <f>SUMIF(B6397:K6397, "&gt;0", B6397:K6397)</f>
        <v>14</v>
      </c>
      <c r="N6397" s="3">
        <f>COUNTIF(B6397:K6397, "&lt;&gt;0")</f>
        <v>9</v>
      </c>
    </row>
    <row r="6398" spans="1:14" x14ac:dyDescent="0.25">
      <c r="A6398">
        <v>15504</v>
      </c>
      <c r="B6398">
        <v>1</v>
      </c>
      <c r="C6398">
        <v>-2</v>
      </c>
      <c r="D6398">
        <v>3</v>
      </c>
      <c r="E6398">
        <v>4</v>
      </c>
      <c r="F6398">
        <v>-5</v>
      </c>
      <c r="G6398">
        <v>1</v>
      </c>
      <c r="H6398">
        <v>2</v>
      </c>
      <c r="I6398">
        <v>3</v>
      </c>
      <c r="J6398">
        <v>0</v>
      </c>
      <c r="K6398">
        <v>-5</v>
      </c>
      <c r="L6398" s="1">
        <f>SUM(B6398:K6398)</f>
        <v>2</v>
      </c>
      <c r="M6398" s="2">
        <f>SUMIF(B6398:K6398, "&gt;0", B6398:K6398)</f>
        <v>14</v>
      </c>
      <c r="N6398" s="3">
        <f>COUNTIF(B6398:K6398, "&lt;&gt;0")</f>
        <v>9</v>
      </c>
    </row>
    <row r="6399" spans="1:14" x14ac:dyDescent="0.25">
      <c r="A6399">
        <v>16606</v>
      </c>
      <c r="B6399">
        <v>1</v>
      </c>
      <c r="C6399">
        <v>2</v>
      </c>
      <c r="D6399">
        <v>3</v>
      </c>
      <c r="E6399">
        <v>0</v>
      </c>
      <c r="F6399">
        <v>-5</v>
      </c>
      <c r="G6399">
        <v>1</v>
      </c>
      <c r="H6399">
        <v>-2</v>
      </c>
      <c r="I6399">
        <v>3</v>
      </c>
      <c r="J6399">
        <v>4</v>
      </c>
      <c r="K6399">
        <v>-5</v>
      </c>
      <c r="L6399" s="1">
        <f>SUM(B6399:K6399)</f>
        <v>2</v>
      </c>
      <c r="M6399" s="2">
        <f>SUMIF(B6399:K6399, "&gt;0", B6399:K6399)</f>
        <v>14</v>
      </c>
      <c r="N6399" s="3">
        <f>COUNTIF(B6399:K6399, "&lt;&gt;0")</f>
        <v>9</v>
      </c>
    </row>
    <row r="6400" spans="1:14" x14ac:dyDescent="0.25">
      <c r="A6400">
        <v>21776</v>
      </c>
      <c r="B6400">
        <v>1</v>
      </c>
      <c r="C6400">
        <v>2</v>
      </c>
      <c r="D6400">
        <v>3</v>
      </c>
      <c r="E6400">
        <v>0</v>
      </c>
      <c r="F6400">
        <v>-5</v>
      </c>
      <c r="G6400">
        <v>1</v>
      </c>
      <c r="H6400">
        <v>-2</v>
      </c>
      <c r="I6400">
        <v>3</v>
      </c>
      <c r="J6400">
        <v>4</v>
      </c>
      <c r="K6400">
        <v>-5</v>
      </c>
      <c r="L6400" s="1">
        <f>SUM(B6400:K6400)</f>
        <v>2</v>
      </c>
      <c r="M6400" s="2">
        <f>SUMIF(B6400:K6400, "&gt;0", B6400:K6400)</f>
        <v>14</v>
      </c>
      <c r="N6400" s="3">
        <f>COUNTIF(B6400:K6400, "&lt;&gt;0")</f>
        <v>9</v>
      </c>
    </row>
    <row r="6401" spans="1:14" x14ac:dyDescent="0.25">
      <c r="A6401">
        <v>22027</v>
      </c>
      <c r="B6401">
        <v>1</v>
      </c>
      <c r="C6401">
        <v>2</v>
      </c>
      <c r="D6401">
        <v>3</v>
      </c>
      <c r="E6401">
        <v>0</v>
      </c>
      <c r="F6401">
        <v>-5</v>
      </c>
      <c r="G6401">
        <v>1</v>
      </c>
      <c r="H6401">
        <v>-2</v>
      </c>
      <c r="I6401">
        <v>3</v>
      </c>
      <c r="J6401">
        <v>4</v>
      </c>
      <c r="K6401">
        <v>-5</v>
      </c>
      <c r="L6401" s="1">
        <f>SUM(B6401:K6401)</f>
        <v>2</v>
      </c>
      <c r="M6401" s="2">
        <f>SUMIF(B6401:K6401, "&gt;0", B6401:K6401)</f>
        <v>14</v>
      </c>
      <c r="N6401" s="3">
        <f>COUNTIF(B6401:K6401, "&lt;&gt;0")</f>
        <v>9</v>
      </c>
    </row>
    <row r="6402" spans="1:14" x14ac:dyDescent="0.25">
      <c r="A6402">
        <v>35561</v>
      </c>
      <c r="B6402">
        <v>1</v>
      </c>
      <c r="C6402">
        <v>2</v>
      </c>
      <c r="D6402">
        <v>-3</v>
      </c>
      <c r="E6402">
        <v>-4</v>
      </c>
      <c r="F6402">
        <v>5</v>
      </c>
      <c r="G6402">
        <v>1</v>
      </c>
      <c r="H6402">
        <v>2</v>
      </c>
      <c r="I6402">
        <v>3</v>
      </c>
      <c r="J6402">
        <v>0</v>
      </c>
      <c r="K6402">
        <v>-5</v>
      </c>
      <c r="L6402" s="1">
        <f>SUM(B6402:K6402)</f>
        <v>2</v>
      </c>
      <c r="M6402" s="2">
        <f>SUMIF(B6402:K6402, "&gt;0", B6402:K6402)</f>
        <v>14</v>
      </c>
      <c r="N6402" s="3">
        <f>COUNTIF(B6402:K6402, "&lt;&gt;0")</f>
        <v>9</v>
      </c>
    </row>
    <row r="6403" spans="1:14" x14ac:dyDescent="0.25">
      <c r="A6403">
        <v>50176</v>
      </c>
      <c r="B6403">
        <v>1</v>
      </c>
      <c r="C6403">
        <v>2</v>
      </c>
      <c r="D6403">
        <v>-3</v>
      </c>
      <c r="E6403">
        <v>-4</v>
      </c>
      <c r="F6403">
        <v>-5</v>
      </c>
      <c r="G6403">
        <v>1</v>
      </c>
      <c r="H6403">
        <v>2</v>
      </c>
      <c r="I6403">
        <v>3</v>
      </c>
      <c r="J6403">
        <v>0</v>
      </c>
      <c r="K6403">
        <v>5</v>
      </c>
      <c r="L6403" s="1">
        <f>SUM(B6403:K6403)</f>
        <v>2</v>
      </c>
      <c r="M6403" s="2">
        <f>SUMIF(B6403:K6403, "&gt;0", B6403:K6403)</f>
        <v>14</v>
      </c>
      <c r="N6403" s="3">
        <f>COUNTIF(B6403:K6403, "&lt;&gt;0")</f>
        <v>9</v>
      </c>
    </row>
    <row r="6404" spans="1:14" x14ac:dyDescent="0.25">
      <c r="A6404">
        <v>83727</v>
      </c>
      <c r="B6404">
        <v>-1</v>
      </c>
      <c r="C6404">
        <v>2</v>
      </c>
      <c r="D6404">
        <v>-3</v>
      </c>
      <c r="E6404">
        <v>4</v>
      </c>
      <c r="F6404">
        <v>5</v>
      </c>
      <c r="G6404">
        <v>1</v>
      </c>
      <c r="H6404">
        <v>2</v>
      </c>
      <c r="I6404">
        <v>-3</v>
      </c>
      <c r="J6404">
        <v>0</v>
      </c>
      <c r="K6404">
        <v>-5</v>
      </c>
      <c r="L6404" s="1">
        <f>SUM(B6404:K6404)</f>
        <v>2</v>
      </c>
      <c r="M6404" s="2">
        <f>SUMIF(B6404:K6404, "&gt;0", B6404:K6404)</f>
        <v>14</v>
      </c>
      <c r="N6404" s="3">
        <f>COUNTIF(B6404:K6404, "&lt;&gt;0")</f>
        <v>9</v>
      </c>
    </row>
    <row r="6405" spans="1:14" x14ac:dyDescent="0.25">
      <c r="A6405">
        <v>84421</v>
      </c>
      <c r="B6405">
        <v>1</v>
      </c>
      <c r="C6405">
        <v>2</v>
      </c>
      <c r="D6405">
        <v>3</v>
      </c>
      <c r="E6405">
        <v>-4</v>
      </c>
      <c r="F6405">
        <v>5</v>
      </c>
      <c r="G6405">
        <v>1</v>
      </c>
      <c r="H6405">
        <v>2</v>
      </c>
      <c r="I6405">
        <v>-3</v>
      </c>
      <c r="J6405">
        <v>0</v>
      </c>
      <c r="K6405">
        <v>-5</v>
      </c>
      <c r="L6405" s="1">
        <f>SUM(B6405:K6405)</f>
        <v>2</v>
      </c>
      <c r="M6405" s="2">
        <f>SUMIF(B6405:K6405, "&gt;0", B6405:K6405)</f>
        <v>14</v>
      </c>
      <c r="N6405" s="3">
        <f>COUNTIF(B6405:K6405, "&lt;&gt;0")</f>
        <v>9</v>
      </c>
    </row>
    <row r="6406" spans="1:14" x14ac:dyDescent="0.25">
      <c r="A6406">
        <v>84831</v>
      </c>
      <c r="B6406">
        <v>1</v>
      </c>
      <c r="C6406">
        <v>2</v>
      </c>
      <c r="D6406">
        <v>-3</v>
      </c>
      <c r="E6406">
        <v>-4</v>
      </c>
      <c r="F6406">
        <v>5</v>
      </c>
      <c r="G6406">
        <v>1</v>
      </c>
      <c r="H6406">
        <v>2</v>
      </c>
      <c r="I6406">
        <v>3</v>
      </c>
      <c r="J6406">
        <v>0</v>
      </c>
      <c r="K6406">
        <v>-5</v>
      </c>
      <c r="L6406" s="1">
        <f>SUM(B6406:K6406)</f>
        <v>2</v>
      </c>
      <c r="M6406" s="2">
        <f>SUMIF(B6406:K6406, "&gt;0", B6406:K6406)</f>
        <v>14</v>
      </c>
      <c r="N6406" s="3">
        <f>COUNTIF(B6406:K6406, "&lt;&gt;0")</f>
        <v>9</v>
      </c>
    </row>
    <row r="6407" spans="1:14" x14ac:dyDescent="0.25">
      <c r="A6407">
        <v>95168</v>
      </c>
      <c r="B6407">
        <v>1</v>
      </c>
      <c r="C6407">
        <v>2</v>
      </c>
      <c r="D6407">
        <v>3</v>
      </c>
      <c r="E6407">
        <v>-4</v>
      </c>
      <c r="F6407">
        <v>-5</v>
      </c>
      <c r="G6407">
        <v>1</v>
      </c>
      <c r="H6407">
        <v>2</v>
      </c>
      <c r="I6407">
        <v>-3</v>
      </c>
      <c r="J6407">
        <v>0</v>
      </c>
      <c r="K6407">
        <v>5</v>
      </c>
      <c r="L6407" s="1">
        <f>SUM(B6407:K6407)</f>
        <v>2</v>
      </c>
      <c r="M6407" s="2">
        <f>SUMIF(B6407:K6407, "&gt;0", B6407:K6407)</f>
        <v>14</v>
      </c>
      <c r="N6407" s="3">
        <f>COUNTIF(B6407:K6407, "&lt;&gt;0")</f>
        <v>9</v>
      </c>
    </row>
    <row r="6408" spans="1:14" x14ac:dyDescent="0.25">
      <c r="A6408">
        <v>99777</v>
      </c>
      <c r="B6408">
        <v>1</v>
      </c>
      <c r="C6408">
        <v>-2</v>
      </c>
      <c r="D6408">
        <v>3</v>
      </c>
      <c r="E6408">
        <v>0</v>
      </c>
      <c r="F6408">
        <v>-5</v>
      </c>
      <c r="G6408">
        <v>1</v>
      </c>
      <c r="H6408">
        <v>-2</v>
      </c>
      <c r="I6408">
        <v>-3</v>
      </c>
      <c r="J6408">
        <v>4</v>
      </c>
      <c r="K6408">
        <v>5</v>
      </c>
      <c r="L6408" s="1">
        <f>SUM(B6408:K6408)</f>
        <v>2</v>
      </c>
      <c r="M6408" s="2">
        <f>SUMIF(B6408:K6408, "&gt;0", B6408:K6408)</f>
        <v>14</v>
      </c>
      <c r="N6408" s="3">
        <f>COUNTIF(B6408:K6408, "&lt;&gt;0")</f>
        <v>9</v>
      </c>
    </row>
    <row r="6409" spans="1:14" x14ac:dyDescent="0.25">
      <c r="A6409">
        <v>16247</v>
      </c>
      <c r="B6409">
        <v>1</v>
      </c>
      <c r="C6409">
        <v>2</v>
      </c>
      <c r="D6409">
        <v>-3</v>
      </c>
      <c r="E6409">
        <v>4</v>
      </c>
      <c r="F6409">
        <v>-5</v>
      </c>
      <c r="G6409">
        <v>0</v>
      </c>
      <c r="H6409">
        <v>2</v>
      </c>
      <c r="I6409">
        <v>0</v>
      </c>
      <c r="J6409">
        <v>-4</v>
      </c>
      <c r="K6409">
        <v>5</v>
      </c>
      <c r="L6409" s="1">
        <f>SUM(B6409:K6409)</f>
        <v>2</v>
      </c>
      <c r="M6409" s="2">
        <f>SUMIF(B6409:K6409, "&gt;0", B6409:K6409)</f>
        <v>14</v>
      </c>
      <c r="N6409" s="3">
        <f>COUNTIF(B6409:K6409, "&lt;&gt;0")</f>
        <v>8</v>
      </c>
    </row>
    <row r="6410" spans="1:14" x14ac:dyDescent="0.25">
      <c r="A6410">
        <v>68741</v>
      </c>
      <c r="B6410">
        <v>0</v>
      </c>
      <c r="C6410">
        <v>2</v>
      </c>
      <c r="D6410">
        <v>0</v>
      </c>
      <c r="E6410">
        <v>4</v>
      </c>
      <c r="F6410">
        <v>-5</v>
      </c>
      <c r="G6410">
        <v>1</v>
      </c>
      <c r="H6410">
        <v>2</v>
      </c>
      <c r="I6410">
        <v>-3</v>
      </c>
      <c r="J6410">
        <v>-4</v>
      </c>
      <c r="K6410">
        <v>5</v>
      </c>
      <c r="L6410" s="1">
        <f>SUM(B6410:K6410)</f>
        <v>2</v>
      </c>
      <c r="M6410" s="2">
        <f>SUMIF(B6410:K6410, "&gt;0", B6410:K6410)</f>
        <v>14</v>
      </c>
      <c r="N6410" s="3">
        <f>COUNTIF(B6410:K6410, "&lt;&gt;0")</f>
        <v>8</v>
      </c>
    </row>
    <row r="6411" spans="1:14" x14ac:dyDescent="0.25">
      <c r="A6411">
        <v>72335</v>
      </c>
      <c r="B6411">
        <v>1</v>
      </c>
      <c r="C6411">
        <v>0</v>
      </c>
      <c r="D6411">
        <v>3</v>
      </c>
      <c r="E6411">
        <v>4</v>
      </c>
      <c r="F6411">
        <v>-5</v>
      </c>
      <c r="G6411">
        <v>1</v>
      </c>
      <c r="H6411">
        <v>0</v>
      </c>
      <c r="I6411">
        <v>-3</v>
      </c>
      <c r="J6411">
        <v>-4</v>
      </c>
      <c r="K6411">
        <v>5</v>
      </c>
      <c r="L6411" s="1">
        <f>SUM(B6411:K6411)</f>
        <v>2</v>
      </c>
      <c r="M6411" s="2">
        <f>SUMIF(B6411:K6411, "&gt;0", B6411:K6411)</f>
        <v>14</v>
      </c>
      <c r="N6411" s="3">
        <f>COUNTIF(B6411:K6411, "&lt;&gt;0")</f>
        <v>8</v>
      </c>
    </row>
    <row r="6412" spans="1:14" x14ac:dyDescent="0.25">
      <c r="A6412">
        <v>76838</v>
      </c>
      <c r="B6412">
        <v>0</v>
      </c>
      <c r="C6412">
        <v>2</v>
      </c>
      <c r="D6412">
        <v>-3</v>
      </c>
      <c r="E6412">
        <v>4</v>
      </c>
      <c r="F6412">
        <v>5</v>
      </c>
      <c r="G6412">
        <v>1</v>
      </c>
      <c r="H6412">
        <v>2</v>
      </c>
      <c r="I6412">
        <v>0</v>
      </c>
      <c r="J6412">
        <v>-4</v>
      </c>
      <c r="K6412">
        <v>-5</v>
      </c>
      <c r="L6412" s="1">
        <f>SUM(B6412:K6412)</f>
        <v>2</v>
      </c>
      <c r="M6412" s="2">
        <f>SUMIF(B6412:K6412, "&gt;0", B6412:K6412)</f>
        <v>14</v>
      </c>
      <c r="N6412" s="3">
        <f>COUNTIF(B6412:K6412, "&lt;&gt;0")</f>
        <v>8</v>
      </c>
    </row>
    <row r="6413" spans="1:14" x14ac:dyDescent="0.25">
      <c r="A6413">
        <v>52623</v>
      </c>
      <c r="B6413">
        <v>0</v>
      </c>
      <c r="C6413">
        <v>2</v>
      </c>
      <c r="D6413">
        <v>3</v>
      </c>
      <c r="E6413">
        <v>-4</v>
      </c>
      <c r="F6413">
        <v>-5</v>
      </c>
      <c r="G6413">
        <v>0</v>
      </c>
      <c r="H6413">
        <v>0</v>
      </c>
      <c r="I6413">
        <v>-3</v>
      </c>
      <c r="J6413">
        <v>4</v>
      </c>
      <c r="K6413">
        <v>5</v>
      </c>
      <c r="L6413" s="1">
        <f>SUM(B6413:K6413)</f>
        <v>2</v>
      </c>
      <c r="M6413" s="2">
        <f>SUMIF(B6413:K6413, "&gt;0", B6413:K6413)</f>
        <v>14</v>
      </c>
      <c r="N6413" s="3">
        <f>COUNTIF(B6413:K6413, "&lt;&gt;0")</f>
        <v>7</v>
      </c>
    </row>
    <row r="6414" spans="1:14" x14ac:dyDescent="0.25">
      <c r="A6414">
        <v>5417</v>
      </c>
      <c r="B6414">
        <v>1</v>
      </c>
      <c r="C6414">
        <v>2</v>
      </c>
      <c r="D6414">
        <v>3</v>
      </c>
      <c r="E6414">
        <v>-4</v>
      </c>
      <c r="F6414">
        <v>5</v>
      </c>
      <c r="G6414">
        <v>0</v>
      </c>
      <c r="H6414">
        <v>2</v>
      </c>
      <c r="I6414">
        <v>-3</v>
      </c>
      <c r="J6414">
        <v>-4</v>
      </c>
      <c r="K6414">
        <v>0</v>
      </c>
      <c r="L6414" s="1">
        <f>SUM(B6414:K6414)</f>
        <v>2</v>
      </c>
      <c r="M6414" s="2">
        <f>SUMIF(B6414:K6414, "&gt;0", B6414:K6414)</f>
        <v>13</v>
      </c>
      <c r="N6414" s="3">
        <f>COUNTIF(B6414:K6414, "&lt;&gt;0")</f>
        <v>8</v>
      </c>
    </row>
    <row r="6415" spans="1:14" x14ac:dyDescent="0.25">
      <c r="A6415">
        <v>7013</v>
      </c>
      <c r="B6415">
        <v>1</v>
      </c>
      <c r="C6415">
        <v>0</v>
      </c>
      <c r="D6415">
        <v>-3</v>
      </c>
      <c r="E6415">
        <v>0</v>
      </c>
      <c r="F6415">
        <v>-5</v>
      </c>
      <c r="G6415">
        <v>1</v>
      </c>
      <c r="H6415">
        <v>2</v>
      </c>
      <c r="I6415">
        <v>-3</v>
      </c>
      <c r="J6415">
        <v>4</v>
      </c>
      <c r="K6415">
        <v>5</v>
      </c>
      <c r="L6415" s="1">
        <f>SUM(B6415:K6415)</f>
        <v>2</v>
      </c>
      <c r="M6415" s="2">
        <f>SUMIF(B6415:K6415, "&gt;0", B6415:K6415)</f>
        <v>13</v>
      </c>
      <c r="N6415" s="3">
        <f>COUNTIF(B6415:K6415, "&lt;&gt;0")</f>
        <v>8</v>
      </c>
    </row>
    <row r="6416" spans="1:14" x14ac:dyDescent="0.25">
      <c r="A6416">
        <v>8675</v>
      </c>
      <c r="B6416">
        <v>-1</v>
      </c>
      <c r="C6416">
        <v>2</v>
      </c>
      <c r="D6416">
        <v>3</v>
      </c>
      <c r="E6416">
        <v>-4</v>
      </c>
      <c r="F6416">
        <v>0</v>
      </c>
      <c r="G6416">
        <v>0</v>
      </c>
      <c r="H6416">
        <v>-2</v>
      </c>
      <c r="I6416">
        <v>3</v>
      </c>
      <c r="J6416">
        <v>-4</v>
      </c>
      <c r="K6416">
        <v>5</v>
      </c>
      <c r="L6416" s="1">
        <f>SUM(B6416:K6416)</f>
        <v>2</v>
      </c>
      <c r="M6416" s="2">
        <f>SUMIF(B6416:K6416, "&gt;0", B6416:K6416)</f>
        <v>13</v>
      </c>
      <c r="N6416" s="3">
        <f>COUNTIF(B6416:K6416, "&lt;&gt;0")</f>
        <v>8</v>
      </c>
    </row>
    <row r="6417" spans="1:14" x14ac:dyDescent="0.25">
      <c r="A6417">
        <v>15117</v>
      </c>
      <c r="B6417">
        <v>1</v>
      </c>
      <c r="C6417">
        <v>-2</v>
      </c>
      <c r="D6417">
        <v>3</v>
      </c>
      <c r="E6417">
        <v>0</v>
      </c>
      <c r="F6417">
        <v>-5</v>
      </c>
      <c r="G6417">
        <v>-1</v>
      </c>
      <c r="H6417">
        <v>0</v>
      </c>
      <c r="I6417">
        <v>-3</v>
      </c>
      <c r="J6417">
        <v>4</v>
      </c>
      <c r="K6417">
        <v>5</v>
      </c>
      <c r="L6417" s="1">
        <f>SUM(B6417:K6417)</f>
        <v>2</v>
      </c>
      <c r="M6417" s="2">
        <f>SUMIF(B6417:K6417, "&gt;0", B6417:K6417)</f>
        <v>13</v>
      </c>
      <c r="N6417" s="3">
        <f>COUNTIF(B6417:K6417, "&lt;&gt;0")</f>
        <v>8</v>
      </c>
    </row>
    <row r="6418" spans="1:14" x14ac:dyDescent="0.25">
      <c r="A6418">
        <v>15696</v>
      </c>
      <c r="B6418">
        <v>1</v>
      </c>
      <c r="C6418">
        <v>-2</v>
      </c>
      <c r="D6418">
        <v>3</v>
      </c>
      <c r="E6418">
        <v>0</v>
      </c>
      <c r="F6418">
        <v>-5</v>
      </c>
      <c r="G6418">
        <v>1</v>
      </c>
      <c r="H6418">
        <v>0</v>
      </c>
      <c r="I6418">
        <v>3</v>
      </c>
      <c r="J6418">
        <v>-4</v>
      </c>
      <c r="K6418">
        <v>5</v>
      </c>
      <c r="L6418" s="1">
        <f>SUM(B6418:K6418)</f>
        <v>2</v>
      </c>
      <c r="M6418" s="2">
        <f>SUMIF(B6418:K6418, "&gt;0", B6418:K6418)</f>
        <v>13</v>
      </c>
      <c r="N6418" s="3">
        <f>COUNTIF(B6418:K6418, "&lt;&gt;0")</f>
        <v>8</v>
      </c>
    </row>
    <row r="6419" spans="1:14" x14ac:dyDescent="0.25">
      <c r="A6419">
        <v>16176</v>
      </c>
      <c r="B6419">
        <v>1</v>
      </c>
      <c r="C6419">
        <v>2</v>
      </c>
      <c r="D6419">
        <v>-3</v>
      </c>
      <c r="E6419">
        <v>4</v>
      </c>
      <c r="F6419">
        <v>-5</v>
      </c>
      <c r="G6419">
        <v>1</v>
      </c>
      <c r="H6419">
        <v>0</v>
      </c>
      <c r="I6419">
        <v>-3</v>
      </c>
      <c r="J6419">
        <v>0</v>
      </c>
      <c r="K6419">
        <v>5</v>
      </c>
      <c r="L6419" s="1">
        <f>SUM(B6419:K6419)</f>
        <v>2</v>
      </c>
      <c r="M6419" s="2">
        <f>SUMIF(B6419:K6419, "&gt;0", B6419:K6419)</f>
        <v>13</v>
      </c>
      <c r="N6419" s="3">
        <f>COUNTIF(B6419:K6419, "&lt;&gt;0")</f>
        <v>8</v>
      </c>
    </row>
    <row r="6420" spans="1:14" x14ac:dyDescent="0.25">
      <c r="A6420">
        <v>28535</v>
      </c>
      <c r="B6420">
        <v>0</v>
      </c>
      <c r="C6420">
        <v>-2</v>
      </c>
      <c r="D6420">
        <v>3</v>
      </c>
      <c r="E6420">
        <v>4</v>
      </c>
      <c r="F6420">
        <v>0</v>
      </c>
      <c r="G6420">
        <v>1</v>
      </c>
      <c r="H6420">
        <v>-2</v>
      </c>
      <c r="I6420">
        <v>-3</v>
      </c>
      <c r="J6420">
        <v>-4</v>
      </c>
      <c r="K6420">
        <v>5</v>
      </c>
      <c r="L6420" s="1">
        <f>SUM(B6420:K6420)</f>
        <v>2</v>
      </c>
      <c r="M6420" s="2">
        <f>SUMIF(B6420:K6420, "&gt;0", B6420:K6420)</f>
        <v>13</v>
      </c>
      <c r="N6420" s="3">
        <f>COUNTIF(B6420:K6420, "&lt;&gt;0")</f>
        <v>8</v>
      </c>
    </row>
    <row r="6421" spans="1:14" x14ac:dyDescent="0.25">
      <c r="A6421">
        <v>29212</v>
      </c>
      <c r="B6421">
        <v>0</v>
      </c>
      <c r="C6421">
        <v>2</v>
      </c>
      <c r="D6421">
        <v>3</v>
      </c>
      <c r="E6421">
        <v>-4</v>
      </c>
      <c r="F6421">
        <v>5</v>
      </c>
      <c r="G6421">
        <v>1</v>
      </c>
      <c r="H6421">
        <v>2</v>
      </c>
      <c r="I6421">
        <v>-3</v>
      </c>
      <c r="J6421">
        <v>-4</v>
      </c>
      <c r="K6421">
        <v>0</v>
      </c>
      <c r="L6421" s="1">
        <f>SUM(B6421:K6421)</f>
        <v>2</v>
      </c>
      <c r="M6421" s="2">
        <f>SUMIF(B6421:K6421, "&gt;0", B6421:K6421)</f>
        <v>13</v>
      </c>
      <c r="N6421" s="3">
        <f>COUNTIF(B6421:K6421, "&lt;&gt;0")</f>
        <v>8</v>
      </c>
    </row>
    <row r="6422" spans="1:14" x14ac:dyDescent="0.25">
      <c r="A6422">
        <v>29324</v>
      </c>
      <c r="B6422">
        <v>1</v>
      </c>
      <c r="C6422">
        <v>0</v>
      </c>
      <c r="D6422">
        <v>3</v>
      </c>
      <c r="E6422">
        <v>0</v>
      </c>
      <c r="F6422">
        <v>5</v>
      </c>
      <c r="G6422">
        <v>1</v>
      </c>
      <c r="H6422">
        <v>-2</v>
      </c>
      <c r="I6422">
        <v>3</v>
      </c>
      <c r="J6422">
        <v>-4</v>
      </c>
      <c r="K6422">
        <v>-5</v>
      </c>
      <c r="L6422" s="1">
        <f>SUM(B6422:K6422)</f>
        <v>2</v>
      </c>
      <c r="M6422" s="2">
        <f>SUMIF(B6422:K6422, "&gt;0", B6422:K6422)</f>
        <v>13</v>
      </c>
      <c r="N6422" s="3">
        <f>COUNTIF(B6422:K6422, "&lt;&gt;0")</f>
        <v>8</v>
      </c>
    </row>
    <row r="6423" spans="1:14" x14ac:dyDescent="0.25">
      <c r="A6423">
        <v>35559</v>
      </c>
      <c r="B6423">
        <v>0</v>
      </c>
      <c r="C6423">
        <v>-2</v>
      </c>
      <c r="D6423">
        <v>3</v>
      </c>
      <c r="E6423">
        <v>4</v>
      </c>
      <c r="F6423">
        <v>5</v>
      </c>
      <c r="G6423">
        <v>1</v>
      </c>
      <c r="H6423">
        <v>-2</v>
      </c>
      <c r="I6423">
        <v>-3</v>
      </c>
      <c r="J6423">
        <v>-4</v>
      </c>
      <c r="K6423">
        <v>0</v>
      </c>
      <c r="L6423" s="1">
        <f>SUM(B6423:K6423)</f>
        <v>2</v>
      </c>
      <c r="M6423" s="2">
        <f>SUMIF(B6423:K6423, "&gt;0", B6423:K6423)</f>
        <v>13</v>
      </c>
      <c r="N6423" s="3">
        <f>COUNTIF(B6423:K6423, "&lt;&gt;0")</f>
        <v>8</v>
      </c>
    </row>
    <row r="6424" spans="1:14" x14ac:dyDescent="0.25">
      <c r="A6424">
        <v>35571</v>
      </c>
      <c r="B6424">
        <v>1</v>
      </c>
      <c r="C6424">
        <v>2</v>
      </c>
      <c r="D6424">
        <v>-3</v>
      </c>
      <c r="E6424">
        <v>-4</v>
      </c>
      <c r="F6424">
        <v>5</v>
      </c>
      <c r="G6424">
        <v>0</v>
      </c>
      <c r="H6424">
        <v>2</v>
      </c>
      <c r="I6424">
        <v>3</v>
      </c>
      <c r="J6424">
        <v>-4</v>
      </c>
      <c r="K6424">
        <v>0</v>
      </c>
      <c r="L6424" s="1">
        <f>SUM(B6424:K6424)</f>
        <v>2</v>
      </c>
      <c r="M6424" s="2">
        <f>SUMIF(B6424:K6424, "&gt;0", B6424:K6424)</f>
        <v>13</v>
      </c>
      <c r="N6424" s="3">
        <f>COUNTIF(B6424:K6424, "&lt;&gt;0")</f>
        <v>8</v>
      </c>
    </row>
    <row r="6425" spans="1:14" x14ac:dyDescent="0.25">
      <c r="A6425">
        <v>38007</v>
      </c>
      <c r="B6425">
        <v>1</v>
      </c>
      <c r="C6425">
        <v>2</v>
      </c>
      <c r="D6425">
        <v>0</v>
      </c>
      <c r="E6425">
        <v>4</v>
      </c>
      <c r="F6425">
        <v>-5</v>
      </c>
      <c r="G6425">
        <v>1</v>
      </c>
      <c r="H6425">
        <v>-2</v>
      </c>
      <c r="I6425">
        <v>0</v>
      </c>
      <c r="J6425">
        <v>-4</v>
      </c>
      <c r="K6425">
        <v>5</v>
      </c>
      <c r="L6425" s="1">
        <f>SUM(B6425:K6425)</f>
        <v>2</v>
      </c>
      <c r="M6425" s="2">
        <f>SUMIF(B6425:K6425, "&gt;0", B6425:K6425)</f>
        <v>13</v>
      </c>
      <c r="N6425" s="3">
        <f>COUNTIF(B6425:K6425, "&lt;&gt;0")</f>
        <v>8</v>
      </c>
    </row>
    <row r="6426" spans="1:14" x14ac:dyDescent="0.25">
      <c r="A6426">
        <v>41821</v>
      </c>
      <c r="B6426">
        <v>1</v>
      </c>
      <c r="C6426">
        <v>2</v>
      </c>
      <c r="D6426">
        <v>0</v>
      </c>
      <c r="E6426">
        <v>4</v>
      </c>
      <c r="F6426">
        <v>5</v>
      </c>
      <c r="G6426">
        <v>1</v>
      </c>
      <c r="H6426">
        <v>-2</v>
      </c>
      <c r="I6426">
        <v>0</v>
      </c>
      <c r="J6426">
        <v>-4</v>
      </c>
      <c r="K6426">
        <v>-5</v>
      </c>
      <c r="L6426" s="1">
        <f>SUM(B6426:K6426)</f>
        <v>2</v>
      </c>
      <c r="M6426" s="2">
        <f>SUMIF(B6426:K6426, "&gt;0", B6426:K6426)</f>
        <v>13</v>
      </c>
      <c r="N6426" s="3">
        <f>COUNTIF(B6426:K6426, "&lt;&gt;0")</f>
        <v>8</v>
      </c>
    </row>
    <row r="6427" spans="1:14" x14ac:dyDescent="0.25">
      <c r="A6427">
        <v>55423</v>
      </c>
      <c r="B6427">
        <v>0</v>
      </c>
      <c r="C6427">
        <v>-2</v>
      </c>
      <c r="D6427">
        <v>3</v>
      </c>
      <c r="E6427">
        <v>4</v>
      </c>
      <c r="F6427">
        <v>-5</v>
      </c>
      <c r="G6427">
        <v>1</v>
      </c>
      <c r="H6427">
        <v>2</v>
      </c>
      <c r="I6427">
        <v>3</v>
      </c>
      <c r="J6427">
        <v>-4</v>
      </c>
      <c r="K6427">
        <v>0</v>
      </c>
      <c r="L6427" s="1">
        <f>SUM(B6427:K6427)</f>
        <v>2</v>
      </c>
      <c r="M6427" s="2">
        <f>SUMIF(B6427:K6427, "&gt;0", B6427:K6427)</f>
        <v>13</v>
      </c>
      <c r="N6427" s="3">
        <f>COUNTIF(B6427:K6427, "&lt;&gt;0")</f>
        <v>8</v>
      </c>
    </row>
    <row r="6428" spans="1:14" x14ac:dyDescent="0.25">
      <c r="A6428">
        <v>55620</v>
      </c>
      <c r="B6428">
        <v>1</v>
      </c>
      <c r="C6428">
        <v>0</v>
      </c>
      <c r="D6428">
        <v>-3</v>
      </c>
      <c r="E6428">
        <v>4</v>
      </c>
      <c r="F6428">
        <v>5</v>
      </c>
      <c r="G6428">
        <v>1</v>
      </c>
      <c r="H6428">
        <v>2</v>
      </c>
      <c r="I6428">
        <v>-3</v>
      </c>
      <c r="J6428">
        <v>0</v>
      </c>
      <c r="K6428">
        <v>-5</v>
      </c>
      <c r="L6428" s="1">
        <f>SUM(B6428:K6428)</f>
        <v>2</v>
      </c>
      <c r="M6428" s="2">
        <f>SUMIF(B6428:K6428, "&gt;0", B6428:K6428)</f>
        <v>13</v>
      </c>
      <c r="N6428" s="3">
        <f>COUNTIF(B6428:K6428, "&lt;&gt;0")</f>
        <v>8</v>
      </c>
    </row>
    <row r="6429" spans="1:14" x14ac:dyDescent="0.25">
      <c r="A6429">
        <v>56857</v>
      </c>
      <c r="B6429">
        <v>1</v>
      </c>
      <c r="C6429">
        <v>-2</v>
      </c>
      <c r="D6429">
        <v>3</v>
      </c>
      <c r="E6429">
        <v>-4</v>
      </c>
      <c r="F6429">
        <v>0</v>
      </c>
      <c r="G6429">
        <v>0</v>
      </c>
      <c r="H6429">
        <v>-2</v>
      </c>
      <c r="I6429">
        <v>-3</v>
      </c>
      <c r="J6429">
        <v>4</v>
      </c>
      <c r="K6429">
        <v>5</v>
      </c>
      <c r="L6429" s="1">
        <f>SUM(B6429:K6429)</f>
        <v>2</v>
      </c>
      <c r="M6429" s="2">
        <f>SUMIF(B6429:K6429, "&gt;0", B6429:K6429)</f>
        <v>13</v>
      </c>
      <c r="N6429" s="3">
        <f>COUNTIF(B6429:K6429, "&lt;&gt;0")</f>
        <v>8</v>
      </c>
    </row>
    <row r="6430" spans="1:14" x14ac:dyDescent="0.25">
      <c r="A6430">
        <v>63141</v>
      </c>
      <c r="B6430">
        <v>1</v>
      </c>
      <c r="C6430">
        <v>2</v>
      </c>
      <c r="D6430">
        <v>3</v>
      </c>
      <c r="E6430">
        <v>0</v>
      </c>
      <c r="F6430">
        <v>-5</v>
      </c>
      <c r="G6430">
        <v>-1</v>
      </c>
      <c r="H6430">
        <v>0</v>
      </c>
      <c r="I6430">
        <v>3</v>
      </c>
      <c r="J6430">
        <v>4</v>
      </c>
      <c r="K6430">
        <v>-5</v>
      </c>
      <c r="L6430" s="1">
        <f>SUM(B6430:K6430)</f>
        <v>2</v>
      </c>
      <c r="M6430" s="2">
        <f>SUMIF(B6430:K6430, "&gt;0", B6430:K6430)</f>
        <v>13</v>
      </c>
      <c r="N6430" s="3">
        <f>COUNTIF(B6430:K6430, "&lt;&gt;0")</f>
        <v>8</v>
      </c>
    </row>
    <row r="6431" spans="1:14" x14ac:dyDescent="0.25">
      <c r="A6431">
        <v>65331</v>
      </c>
      <c r="B6431">
        <v>-1</v>
      </c>
      <c r="C6431">
        <v>-2</v>
      </c>
      <c r="D6431">
        <v>3</v>
      </c>
      <c r="E6431">
        <v>4</v>
      </c>
      <c r="F6431">
        <v>0</v>
      </c>
      <c r="G6431">
        <v>0</v>
      </c>
      <c r="H6431">
        <v>2</v>
      </c>
      <c r="I6431">
        <v>-3</v>
      </c>
      <c r="J6431">
        <v>4</v>
      </c>
      <c r="K6431">
        <v>-5</v>
      </c>
      <c r="L6431" s="1">
        <f>SUM(B6431:K6431)</f>
        <v>2</v>
      </c>
      <c r="M6431" s="2">
        <f>SUMIF(B6431:K6431, "&gt;0", B6431:K6431)</f>
        <v>13</v>
      </c>
      <c r="N6431" s="3">
        <f>COUNTIF(B6431:K6431, "&lt;&gt;0")</f>
        <v>8</v>
      </c>
    </row>
    <row r="6432" spans="1:14" x14ac:dyDescent="0.25">
      <c r="A6432">
        <v>68128</v>
      </c>
      <c r="B6432">
        <v>-1</v>
      </c>
      <c r="C6432">
        <v>2</v>
      </c>
      <c r="D6432">
        <v>-3</v>
      </c>
      <c r="E6432">
        <v>4</v>
      </c>
      <c r="F6432">
        <v>-5</v>
      </c>
      <c r="G6432">
        <v>0</v>
      </c>
      <c r="H6432">
        <v>-2</v>
      </c>
      <c r="I6432">
        <v>3</v>
      </c>
      <c r="J6432">
        <v>4</v>
      </c>
      <c r="K6432">
        <v>0</v>
      </c>
      <c r="L6432" s="1">
        <f>SUM(B6432:K6432)</f>
        <v>2</v>
      </c>
      <c r="M6432" s="2">
        <f>SUMIF(B6432:K6432, "&gt;0", B6432:K6432)</f>
        <v>13</v>
      </c>
      <c r="N6432" s="3">
        <f>COUNTIF(B6432:K6432, "&lt;&gt;0")</f>
        <v>8</v>
      </c>
    </row>
    <row r="6433" spans="1:14" x14ac:dyDescent="0.25">
      <c r="A6433">
        <v>69087</v>
      </c>
      <c r="B6433">
        <v>1</v>
      </c>
      <c r="C6433">
        <v>-2</v>
      </c>
      <c r="D6433">
        <v>3</v>
      </c>
      <c r="E6433">
        <v>0</v>
      </c>
      <c r="F6433">
        <v>5</v>
      </c>
      <c r="G6433">
        <v>1</v>
      </c>
      <c r="H6433">
        <v>0</v>
      </c>
      <c r="I6433">
        <v>3</v>
      </c>
      <c r="J6433">
        <v>-4</v>
      </c>
      <c r="K6433">
        <v>-5</v>
      </c>
      <c r="L6433" s="1">
        <f>SUM(B6433:K6433)</f>
        <v>2</v>
      </c>
      <c r="M6433" s="2">
        <f>SUMIF(B6433:K6433, "&gt;0", B6433:K6433)</f>
        <v>13</v>
      </c>
      <c r="N6433" s="3">
        <f>COUNTIF(B6433:K6433, "&lt;&gt;0")</f>
        <v>8</v>
      </c>
    </row>
    <row r="6434" spans="1:14" x14ac:dyDescent="0.25">
      <c r="A6434">
        <v>72837</v>
      </c>
      <c r="B6434">
        <v>1</v>
      </c>
      <c r="C6434">
        <v>2</v>
      </c>
      <c r="D6434">
        <v>0</v>
      </c>
      <c r="E6434">
        <v>4</v>
      </c>
      <c r="F6434">
        <v>-5</v>
      </c>
      <c r="G6434">
        <v>1</v>
      </c>
      <c r="H6434">
        <v>-2</v>
      </c>
      <c r="I6434">
        <v>0</v>
      </c>
      <c r="J6434">
        <v>-4</v>
      </c>
      <c r="K6434">
        <v>5</v>
      </c>
      <c r="L6434" s="1">
        <f>SUM(B6434:K6434)</f>
        <v>2</v>
      </c>
      <c r="M6434" s="2">
        <f>SUMIF(B6434:K6434, "&gt;0", B6434:K6434)</f>
        <v>13</v>
      </c>
      <c r="N6434" s="3">
        <f>COUNTIF(B6434:K6434, "&lt;&gt;0")</f>
        <v>8</v>
      </c>
    </row>
    <row r="6435" spans="1:14" x14ac:dyDescent="0.25">
      <c r="A6435">
        <v>83763</v>
      </c>
      <c r="B6435">
        <v>1</v>
      </c>
      <c r="C6435">
        <v>2</v>
      </c>
      <c r="D6435">
        <v>3</v>
      </c>
      <c r="E6435">
        <v>-4</v>
      </c>
      <c r="F6435">
        <v>0</v>
      </c>
      <c r="G6435">
        <v>0</v>
      </c>
      <c r="H6435">
        <v>-2</v>
      </c>
      <c r="I6435">
        <v>3</v>
      </c>
      <c r="J6435">
        <v>4</v>
      </c>
      <c r="K6435">
        <v>-5</v>
      </c>
      <c r="L6435" s="1">
        <f>SUM(B6435:K6435)</f>
        <v>2</v>
      </c>
      <c r="M6435" s="2">
        <f>SUMIF(B6435:K6435, "&gt;0", B6435:K6435)</f>
        <v>13</v>
      </c>
      <c r="N6435" s="3">
        <f>COUNTIF(B6435:K6435, "&lt;&gt;0")</f>
        <v>8</v>
      </c>
    </row>
    <row r="6436" spans="1:14" x14ac:dyDescent="0.25">
      <c r="A6436">
        <v>85665</v>
      </c>
      <c r="B6436">
        <v>1</v>
      </c>
      <c r="C6436">
        <v>0</v>
      </c>
      <c r="D6436">
        <v>3</v>
      </c>
      <c r="E6436">
        <v>0</v>
      </c>
      <c r="F6436">
        <v>5</v>
      </c>
      <c r="G6436">
        <v>1</v>
      </c>
      <c r="H6436">
        <v>-2</v>
      </c>
      <c r="I6436">
        <v>3</v>
      </c>
      <c r="J6436">
        <v>-4</v>
      </c>
      <c r="K6436">
        <v>-5</v>
      </c>
      <c r="L6436" s="1">
        <f>SUM(B6436:K6436)</f>
        <v>2</v>
      </c>
      <c r="M6436" s="2">
        <f>SUMIF(B6436:K6436, "&gt;0", B6436:K6436)</f>
        <v>13</v>
      </c>
      <c r="N6436" s="3">
        <f>COUNTIF(B6436:K6436, "&lt;&gt;0")</f>
        <v>8</v>
      </c>
    </row>
    <row r="6437" spans="1:14" x14ac:dyDescent="0.25">
      <c r="A6437">
        <v>86298</v>
      </c>
      <c r="B6437">
        <v>0</v>
      </c>
      <c r="C6437">
        <v>2</v>
      </c>
      <c r="D6437">
        <v>3</v>
      </c>
      <c r="E6437">
        <v>-4</v>
      </c>
      <c r="F6437">
        <v>-5</v>
      </c>
      <c r="G6437">
        <v>1</v>
      </c>
      <c r="H6437">
        <v>-2</v>
      </c>
      <c r="I6437">
        <v>3</v>
      </c>
      <c r="J6437">
        <v>4</v>
      </c>
      <c r="K6437">
        <v>0</v>
      </c>
      <c r="L6437" s="1">
        <f>SUM(B6437:K6437)</f>
        <v>2</v>
      </c>
      <c r="M6437" s="2">
        <f>SUMIF(B6437:K6437, "&gt;0", B6437:K6437)</f>
        <v>13</v>
      </c>
      <c r="N6437" s="3">
        <f>COUNTIF(B6437:K6437, "&lt;&gt;0")</f>
        <v>8</v>
      </c>
    </row>
    <row r="6438" spans="1:14" x14ac:dyDescent="0.25">
      <c r="A6438">
        <v>90697</v>
      </c>
      <c r="B6438">
        <v>1</v>
      </c>
      <c r="C6438">
        <v>2</v>
      </c>
      <c r="D6438">
        <v>3</v>
      </c>
      <c r="E6438">
        <v>-4</v>
      </c>
      <c r="F6438">
        <v>5</v>
      </c>
      <c r="G6438">
        <v>0</v>
      </c>
      <c r="H6438">
        <v>2</v>
      </c>
      <c r="I6438">
        <v>-3</v>
      </c>
      <c r="J6438">
        <v>-4</v>
      </c>
      <c r="K6438">
        <v>0</v>
      </c>
      <c r="L6438" s="1">
        <f>SUM(B6438:K6438)</f>
        <v>2</v>
      </c>
      <c r="M6438" s="2">
        <f>SUMIF(B6438:K6438, "&gt;0", B6438:K6438)</f>
        <v>13</v>
      </c>
      <c r="N6438" s="3">
        <f>COUNTIF(B6438:K6438, "&lt;&gt;0")</f>
        <v>8</v>
      </c>
    </row>
    <row r="6439" spans="1:14" x14ac:dyDescent="0.25">
      <c r="A6439">
        <v>34598</v>
      </c>
      <c r="B6439">
        <v>0</v>
      </c>
      <c r="C6439">
        <v>2</v>
      </c>
      <c r="D6439">
        <v>3</v>
      </c>
      <c r="E6439">
        <v>0</v>
      </c>
      <c r="F6439">
        <v>5</v>
      </c>
      <c r="G6439">
        <v>0</v>
      </c>
      <c r="H6439">
        <v>-2</v>
      </c>
      <c r="I6439">
        <v>3</v>
      </c>
      <c r="J6439">
        <v>-4</v>
      </c>
      <c r="K6439">
        <v>-5</v>
      </c>
      <c r="L6439" s="1">
        <f>SUM(B6439:K6439)</f>
        <v>2</v>
      </c>
      <c r="M6439" s="2">
        <f>SUMIF(B6439:K6439, "&gt;0", B6439:K6439)</f>
        <v>13</v>
      </c>
      <c r="N6439" s="3">
        <f>COUNTIF(B6439:K6439, "&lt;&gt;0")</f>
        <v>7</v>
      </c>
    </row>
    <row r="6440" spans="1:14" x14ac:dyDescent="0.25">
      <c r="A6440">
        <v>58552</v>
      </c>
      <c r="B6440">
        <v>0</v>
      </c>
      <c r="C6440">
        <v>-2</v>
      </c>
      <c r="D6440">
        <v>3</v>
      </c>
      <c r="E6440">
        <v>0</v>
      </c>
      <c r="F6440">
        <v>5</v>
      </c>
      <c r="G6440">
        <v>0</v>
      </c>
      <c r="H6440">
        <v>2</v>
      </c>
      <c r="I6440">
        <v>3</v>
      </c>
      <c r="J6440">
        <v>-4</v>
      </c>
      <c r="K6440">
        <v>-5</v>
      </c>
      <c r="L6440" s="1">
        <f>SUM(B6440:K6440)</f>
        <v>2</v>
      </c>
      <c r="M6440" s="2">
        <f>SUMIF(B6440:K6440, "&gt;0", B6440:K6440)</f>
        <v>13</v>
      </c>
      <c r="N6440" s="3">
        <f>COUNTIF(B6440:K6440, "&lt;&gt;0")</f>
        <v>7</v>
      </c>
    </row>
    <row r="6441" spans="1:14" x14ac:dyDescent="0.25">
      <c r="A6441">
        <v>58796</v>
      </c>
      <c r="B6441">
        <v>1</v>
      </c>
      <c r="C6441">
        <v>0</v>
      </c>
      <c r="D6441">
        <v>3</v>
      </c>
      <c r="E6441">
        <v>-4</v>
      </c>
      <c r="F6441">
        <v>5</v>
      </c>
      <c r="G6441">
        <v>0</v>
      </c>
      <c r="H6441">
        <v>-2</v>
      </c>
      <c r="I6441">
        <v>0</v>
      </c>
      <c r="J6441">
        <v>4</v>
      </c>
      <c r="K6441">
        <v>-5</v>
      </c>
      <c r="L6441" s="1">
        <f>SUM(B6441:K6441)</f>
        <v>2</v>
      </c>
      <c r="M6441" s="2">
        <f>SUMIF(B6441:K6441, "&gt;0", B6441:K6441)</f>
        <v>13</v>
      </c>
      <c r="N6441" s="3">
        <f>COUNTIF(B6441:K6441, "&lt;&gt;0")</f>
        <v>7</v>
      </c>
    </row>
    <row r="6442" spans="1:14" x14ac:dyDescent="0.25">
      <c r="A6442">
        <v>62493</v>
      </c>
      <c r="B6442">
        <v>1</v>
      </c>
      <c r="C6442">
        <v>0</v>
      </c>
      <c r="D6442">
        <v>3</v>
      </c>
      <c r="E6442">
        <v>-4</v>
      </c>
      <c r="F6442">
        <v>5</v>
      </c>
      <c r="G6442">
        <v>0</v>
      </c>
      <c r="H6442">
        <v>-2</v>
      </c>
      <c r="I6442">
        <v>0</v>
      </c>
      <c r="J6442">
        <v>4</v>
      </c>
      <c r="K6442">
        <v>-5</v>
      </c>
      <c r="L6442" s="1">
        <f>SUM(B6442:K6442)</f>
        <v>2</v>
      </c>
      <c r="M6442" s="2">
        <f>SUMIF(B6442:K6442, "&gt;0", B6442:K6442)</f>
        <v>13</v>
      </c>
      <c r="N6442" s="3">
        <f>COUNTIF(B6442:K6442, "&lt;&gt;0")</f>
        <v>7</v>
      </c>
    </row>
    <row r="6443" spans="1:14" x14ac:dyDescent="0.25">
      <c r="A6443">
        <v>76217</v>
      </c>
      <c r="B6443">
        <v>1</v>
      </c>
      <c r="C6443">
        <v>0</v>
      </c>
      <c r="D6443">
        <v>0</v>
      </c>
      <c r="E6443">
        <v>-4</v>
      </c>
      <c r="F6443">
        <v>-5</v>
      </c>
      <c r="G6443">
        <v>0</v>
      </c>
      <c r="H6443">
        <v>-2</v>
      </c>
      <c r="I6443">
        <v>3</v>
      </c>
      <c r="J6443">
        <v>4</v>
      </c>
      <c r="K6443">
        <v>5</v>
      </c>
      <c r="L6443" s="1">
        <f>SUM(B6443:K6443)</f>
        <v>2</v>
      </c>
      <c r="M6443" s="2">
        <f>SUMIF(B6443:K6443, "&gt;0", B6443:K6443)</f>
        <v>13</v>
      </c>
      <c r="N6443" s="3">
        <f>COUNTIF(B6443:K6443, "&lt;&gt;0")</f>
        <v>7</v>
      </c>
    </row>
    <row r="6444" spans="1:14" x14ac:dyDescent="0.25">
      <c r="A6444">
        <v>4177</v>
      </c>
      <c r="B6444">
        <v>1</v>
      </c>
      <c r="C6444">
        <v>-2</v>
      </c>
      <c r="D6444">
        <v>-3</v>
      </c>
      <c r="E6444">
        <v>4</v>
      </c>
      <c r="F6444">
        <v>0</v>
      </c>
      <c r="G6444">
        <v>1</v>
      </c>
      <c r="H6444">
        <v>2</v>
      </c>
      <c r="I6444">
        <v>0</v>
      </c>
      <c r="J6444">
        <v>4</v>
      </c>
      <c r="K6444">
        <v>-5</v>
      </c>
      <c r="L6444" s="1">
        <f>SUM(B6444:K6444)</f>
        <v>2</v>
      </c>
      <c r="M6444" s="2">
        <f>SUMIF(B6444:K6444, "&gt;0", B6444:K6444)</f>
        <v>12</v>
      </c>
      <c r="N6444" s="3">
        <f>COUNTIF(B6444:K6444, "&lt;&gt;0")</f>
        <v>8</v>
      </c>
    </row>
    <row r="6445" spans="1:14" x14ac:dyDescent="0.25">
      <c r="A6445">
        <v>8569</v>
      </c>
      <c r="B6445">
        <v>1</v>
      </c>
      <c r="C6445">
        <v>-2</v>
      </c>
      <c r="D6445">
        <v>3</v>
      </c>
      <c r="E6445">
        <v>-4</v>
      </c>
      <c r="F6445">
        <v>5</v>
      </c>
      <c r="G6445">
        <v>1</v>
      </c>
      <c r="H6445">
        <v>2</v>
      </c>
      <c r="I6445">
        <v>0</v>
      </c>
      <c r="J6445">
        <v>-4</v>
      </c>
      <c r="K6445">
        <v>0</v>
      </c>
      <c r="L6445" s="1">
        <f>SUM(B6445:K6445)</f>
        <v>2</v>
      </c>
      <c r="M6445" s="2">
        <f>SUMIF(B6445:K6445, "&gt;0", B6445:K6445)</f>
        <v>12</v>
      </c>
      <c r="N6445" s="3">
        <f>COUNTIF(B6445:K6445, "&lt;&gt;0")</f>
        <v>8</v>
      </c>
    </row>
    <row r="6446" spans="1:14" x14ac:dyDescent="0.25">
      <c r="A6446">
        <v>11526</v>
      </c>
      <c r="B6446">
        <v>-1</v>
      </c>
      <c r="C6446">
        <v>2</v>
      </c>
      <c r="D6446">
        <v>0</v>
      </c>
      <c r="E6446">
        <v>-4</v>
      </c>
      <c r="F6446">
        <v>0</v>
      </c>
      <c r="G6446">
        <v>1</v>
      </c>
      <c r="H6446">
        <v>2</v>
      </c>
      <c r="I6446">
        <v>3</v>
      </c>
      <c r="J6446">
        <v>4</v>
      </c>
      <c r="K6446">
        <v>-5</v>
      </c>
      <c r="L6446" s="1">
        <f>SUM(B6446:K6446)</f>
        <v>2</v>
      </c>
      <c r="M6446" s="2">
        <f>SUMIF(B6446:K6446, "&gt;0", B6446:K6446)</f>
        <v>12</v>
      </c>
      <c r="N6446" s="3">
        <f>COUNTIF(B6446:K6446, "&lt;&gt;0")</f>
        <v>8</v>
      </c>
    </row>
    <row r="6447" spans="1:14" x14ac:dyDescent="0.25">
      <c r="A6447">
        <v>14802</v>
      </c>
      <c r="B6447">
        <v>1</v>
      </c>
      <c r="C6447">
        <v>2</v>
      </c>
      <c r="D6447">
        <v>3</v>
      </c>
      <c r="E6447">
        <v>0</v>
      </c>
      <c r="F6447">
        <v>-5</v>
      </c>
      <c r="G6447">
        <v>1</v>
      </c>
      <c r="H6447">
        <v>2</v>
      </c>
      <c r="I6447">
        <v>3</v>
      </c>
      <c r="J6447">
        <v>0</v>
      </c>
      <c r="K6447">
        <v>-5</v>
      </c>
      <c r="L6447" s="1">
        <f>SUM(B6447:K6447)</f>
        <v>2</v>
      </c>
      <c r="M6447" s="2">
        <f>SUMIF(B6447:K6447, "&gt;0", B6447:K6447)</f>
        <v>12</v>
      </c>
      <c r="N6447" s="3">
        <f>COUNTIF(B6447:K6447, "&lt;&gt;0")</f>
        <v>8</v>
      </c>
    </row>
    <row r="6448" spans="1:14" x14ac:dyDescent="0.25">
      <c r="A6448">
        <v>24441</v>
      </c>
      <c r="B6448">
        <v>1</v>
      </c>
      <c r="C6448">
        <v>2</v>
      </c>
      <c r="D6448">
        <v>-3</v>
      </c>
      <c r="E6448">
        <v>0</v>
      </c>
      <c r="F6448">
        <v>-5</v>
      </c>
      <c r="G6448">
        <v>1</v>
      </c>
      <c r="H6448">
        <v>-2</v>
      </c>
      <c r="I6448">
        <v>3</v>
      </c>
      <c r="J6448">
        <v>0</v>
      </c>
      <c r="K6448">
        <v>5</v>
      </c>
      <c r="L6448" s="1">
        <f>SUM(B6448:K6448)</f>
        <v>2</v>
      </c>
      <c r="M6448" s="2">
        <f>SUMIF(B6448:K6448, "&gt;0", B6448:K6448)</f>
        <v>12</v>
      </c>
      <c r="N6448" s="3">
        <f>COUNTIF(B6448:K6448, "&lt;&gt;0")</f>
        <v>8</v>
      </c>
    </row>
    <row r="6449" spans="1:14" x14ac:dyDescent="0.25">
      <c r="A6449">
        <v>29870</v>
      </c>
      <c r="B6449">
        <v>1</v>
      </c>
      <c r="C6449">
        <v>-2</v>
      </c>
      <c r="D6449">
        <v>0</v>
      </c>
      <c r="E6449">
        <v>4</v>
      </c>
      <c r="F6449">
        <v>-5</v>
      </c>
      <c r="G6449">
        <v>1</v>
      </c>
      <c r="H6449">
        <v>2</v>
      </c>
      <c r="I6449">
        <v>-3</v>
      </c>
      <c r="J6449">
        <v>4</v>
      </c>
      <c r="K6449">
        <v>0</v>
      </c>
      <c r="L6449" s="1">
        <f>SUM(B6449:K6449)</f>
        <v>2</v>
      </c>
      <c r="M6449" s="2">
        <f>SUMIF(B6449:K6449, "&gt;0", B6449:K6449)</f>
        <v>12</v>
      </c>
      <c r="N6449" s="3">
        <f>COUNTIF(B6449:K6449, "&lt;&gt;0")</f>
        <v>8</v>
      </c>
    </row>
    <row r="6450" spans="1:14" x14ac:dyDescent="0.25">
      <c r="A6450">
        <v>31665</v>
      </c>
      <c r="B6450">
        <v>1</v>
      </c>
      <c r="C6450">
        <v>2</v>
      </c>
      <c r="D6450">
        <v>0</v>
      </c>
      <c r="E6450">
        <v>4</v>
      </c>
      <c r="F6450">
        <v>-5</v>
      </c>
      <c r="G6450">
        <v>-1</v>
      </c>
      <c r="H6450">
        <v>2</v>
      </c>
      <c r="I6450">
        <v>3</v>
      </c>
      <c r="J6450">
        <v>-4</v>
      </c>
      <c r="K6450">
        <v>0</v>
      </c>
      <c r="L6450" s="1">
        <f>SUM(B6450:K6450)</f>
        <v>2</v>
      </c>
      <c r="M6450" s="2">
        <f>SUMIF(B6450:K6450, "&gt;0", B6450:K6450)</f>
        <v>12</v>
      </c>
      <c r="N6450" s="3">
        <f>COUNTIF(B6450:K6450, "&lt;&gt;0")</f>
        <v>8</v>
      </c>
    </row>
    <row r="6451" spans="1:14" x14ac:dyDescent="0.25">
      <c r="A6451">
        <v>32059</v>
      </c>
      <c r="B6451">
        <v>1</v>
      </c>
      <c r="C6451">
        <v>2</v>
      </c>
      <c r="D6451">
        <v>0</v>
      </c>
      <c r="E6451">
        <v>-4</v>
      </c>
      <c r="F6451">
        <v>-5</v>
      </c>
      <c r="G6451">
        <v>-1</v>
      </c>
      <c r="H6451">
        <v>2</v>
      </c>
      <c r="I6451">
        <v>3</v>
      </c>
      <c r="J6451">
        <v>4</v>
      </c>
      <c r="K6451">
        <v>0</v>
      </c>
      <c r="L6451" s="1">
        <f>SUM(B6451:K6451)</f>
        <v>2</v>
      </c>
      <c r="M6451" s="2">
        <f>SUMIF(B6451:K6451, "&gt;0", B6451:K6451)</f>
        <v>12</v>
      </c>
      <c r="N6451" s="3">
        <f>COUNTIF(B6451:K6451, "&lt;&gt;0")</f>
        <v>8</v>
      </c>
    </row>
    <row r="6452" spans="1:14" x14ac:dyDescent="0.25">
      <c r="A6452">
        <v>37121</v>
      </c>
      <c r="B6452">
        <v>-1</v>
      </c>
      <c r="C6452">
        <v>2</v>
      </c>
      <c r="D6452">
        <v>0</v>
      </c>
      <c r="E6452">
        <v>-4</v>
      </c>
      <c r="F6452">
        <v>-5</v>
      </c>
      <c r="G6452">
        <v>1</v>
      </c>
      <c r="H6452">
        <v>2</v>
      </c>
      <c r="I6452">
        <v>3</v>
      </c>
      <c r="J6452">
        <v>4</v>
      </c>
      <c r="K6452">
        <v>0</v>
      </c>
      <c r="L6452" s="1">
        <f>SUM(B6452:K6452)</f>
        <v>2</v>
      </c>
      <c r="M6452" s="2">
        <f>SUMIF(B6452:K6452, "&gt;0", B6452:K6452)</f>
        <v>12</v>
      </c>
      <c r="N6452" s="3">
        <f>COUNTIF(B6452:K6452, "&lt;&gt;0")</f>
        <v>8</v>
      </c>
    </row>
    <row r="6453" spans="1:14" x14ac:dyDescent="0.25">
      <c r="A6453">
        <v>38192</v>
      </c>
      <c r="B6453">
        <v>1</v>
      </c>
      <c r="C6453">
        <v>2</v>
      </c>
      <c r="D6453">
        <v>3</v>
      </c>
      <c r="E6453">
        <v>0</v>
      </c>
      <c r="F6453">
        <v>-5</v>
      </c>
      <c r="G6453">
        <v>1</v>
      </c>
      <c r="H6453">
        <v>-2</v>
      </c>
      <c r="I6453">
        <v>-3</v>
      </c>
      <c r="J6453">
        <v>0</v>
      </c>
      <c r="K6453">
        <v>5</v>
      </c>
      <c r="L6453" s="1">
        <f>SUM(B6453:K6453)</f>
        <v>2</v>
      </c>
      <c r="M6453" s="2">
        <f>SUMIF(B6453:K6453, "&gt;0", B6453:K6453)</f>
        <v>12</v>
      </c>
      <c r="N6453" s="3">
        <f>COUNTIF(B6453:K6453, "&lt;&gt;0")</f>
        <v>8</v>
      </c>
    </row>
    <row r="6454" spans="1:14" x14ac:dyDescent="0.25">
      <c r="A6454">
        <v>40654</v>
      </c>
      <c r="B6454">
        <v>-1</v>
      </c>
      <c r="C6454">
        <v>2</v>
      </c>
      <c r="D6454">
        <v>-3</v>
      </c>
      <c r="E6454">
        <v>4</v>
      </c>
      <c r="F6454">
        <v>0</v>
      </c>
      <c r="G6454">
        <v>-1</v>
      </c>
      <c r="H6454">
        <v>2</v>
      </c>
      <c r="I6454">
        <v>0</v>
      </c>
      <c r="J6454">
        <v>4</v>
      </c>
      <c r="K6454">
        <v>-5</v>
      </c>
      <c r="L6454" s="1">
        <f>SUM(B6454:K6454)</f>
        <v>2</v>
      </c>
      <c r="M6454" s="2">
        <f>SUMIF(B6454:K6454, "&gt;0", B6454:K6454)</f>
        <v>12</v>
      </c>
      <c r="N6454" s="3">
        <f>COUNTIF(B6454:K6454, "&lt;&gt;0")</f>
        <v>8</v>
      </c>
    </row>
    <row r="6455" spans="1:14" x14ac:dyDescent="0.25">
      <c r="A6455">
        <v>43360</v>
      </c>
      <c r="B6455">
        <v>1</v>
      </c>
      <c r="C6455">
        <v>-2</v>
      </c>
      <c r="D6455">
        <v>-3</v>
      </c>
      <c r="E6455">
        <v>4</v>
      </c>
      <c r="F6455">
        <v>0</v>
      </c>
      <c r="G6455">
        <v>1</v>
      </c>
      <c r="H6455">
        <v>2</v>
      </c>
      <c r="I6455">
        <v>0</v>
      </c>
      <c r="J6455">
        <v>4</v>
      </c>
      <c r="K6455">
        <v>-5</v>
      </c>
      <c r="L6455" s="1">
        <f>SUM(B6455:K6455)</f>
        <v>2</v>
      </c>
      <c r="M6455" s="2">
        <f>SUMIF(B6455:K6455, "&gt;0", B6455:K6455)</f>
        <v>12</v>
      </c>
      <c r="N6455" s="3">
        <f>COUNTIF(B6455:K6455, "&lt;&gt;0")</f>
        <v>8</v>
      </c>
    </row>
    <row r="6456" spans="1:14" x14ac:dyDescent="0.25">
      <c r="A6456">
        <v>45436</v>
      </c>
      <c r="B6456">
        <v>-1</v>
      </c>
      <c r="C6456">
        <v>2</v>
      </c>
      <c r="D6456">
        <v>0</v>
      </c>
      <c r="E6456">
        <v>-4</v>
      </c>
      <c r="F6456">
        <v>0</v>
      </c>
      <c r="G6456">
        <v>1</v>
      </c>
      <c r="H6456">
        <v>2</v>
      </c>
      <c r="I6456">
        <v>3</v>
      </c>
      <c r="J6456">
        <v>4</v>
      </c>
      <c r="K6456">
        <v>-5</v>
      </c>
      <c r="L6456" s="1">
        <f>SUM(B6456:K6456)</f>
        <v>2</v>
      </c>
      <c r="M6456" s="2">
        <f>SUMIF(B6456:K6456, "&gt;0", B6456:K6456)</f>
        <v>12</v>
      </c>
      <c r="N6456" s="3">
        <f>COUNTIF(B6456:K6456, "&lt;&gt;0")</f>
        <v>8</v>
      </c>
    </row>
    <row r="6457" spans="1:14" x14ac:dyDescent="0.25">
      <c r="A6457">
        <v>49719</v>
      </c>
      <c r="B6457">
        <v>1</v>
      </c>
      <c r="C6457">
        <v>2</v>
      </c>
      <c r="D6457">
        <v>3</v>
      </c>
      <c r="E6457">
        <v>0</v>
      </c>
      <c r="F6457">
        <v>-5</v>
      </c>
      <c r="G6457">
        <v>1</v>
      </c>
      <c r="H6457">
        <v>2</v>
      </c>
      <c r="I6457">
        <v>3</v>
      </c>
      <c r="J6457">
        <v>0</v>
      </c>
      <c r="K6457">
        <v>-5</v>
      </c>
      <c r="L6457" s="1">
        <f>SUM(B6457:K6457)</f>
        <v>2</v>
      </c>
      <c r="M6457" s="2">
        <f>SUMIF(B6457:K6457, "&gt;0", B6457:K6457)</f>
        <v>12</v>
      </c>
      <c r="N6457" s="3">
        <f>COUNTIF(B6457:K6457, "&lt;&gt;0")</f>
        <v>8</v>
      </c>
    </row>
    <row r="6458" spans="1:14" x14ac:dyDescent="0.25">
      <c r="A6458">
        <v>50638</v>
      </c>
      <c r="B6458">
        <v>1</v>
      </c>
      <c r="C6458">
        <v>-2</v>
      </c>
      <c r="D6458">
        <v>0</v>
      </c>
      <c r="E6458">
        <v>-4</v>
      </c>
      <c r="F6458">
        <v>5</v>
      </c>
      <c r="G6458">
        <v>1</v>
      </c>
      <c r="H6458">
        <v>2</v>
      </c>
      <c r="I6458">
        <v>3</v>
      </c>
      <c r="J6458">
        <v>-4</v>
      </c>
      <c r="K6458">
        <v>0</v>
      </c>
      <c r="L6458" s="1">
        <f>SUM(B6458:K6458)</f>
        <v>2</v>
      </c>
      <c r="M6458" s="2">
        <f>SUMIF(B6458:K6458, "&gt;0", B6458:K6458)</f>
        <v>12</v>
      </c>
      <c r="N6458" s="3">
        <f>COUNTIF(B6458:K6458, "&lt;&gt;0")</f>
        <v>8</v>
      </c>
    </row>
    <row r="6459" spans="1:14" x14ac:dyDescent="0.25">
      <c r="A6459">
        <v>50980</v>
      </c>
      <c r="B6459">
        <v>1</v>
      </c>
      <c r="C6459">
        <v>2</v>
      </c>
      <c r="D6459">
        <v>0</v>
      </c>
      <c r="E6459">
        <v>4</v>
      </c>
      <c r="F6459">
        <v>0</v>
      </c>
      <c r="G6459">
        <v>1</v>
      </c>
      <c r="H6459">
        <v>-2</v>
      </c>
      <c r="I6459">
        <v>-3</v>
      </c>
      <c r="J6459">
        <v>4</v>
      </c>
      <c r="K6459">
        <v>-5</v>
      </c>
      <c r="L6459" s="1">
        <f>SUM(B6459:K6459)</f>
        <v>2</v>
      </c>
      <c r="M6459" s="2">
        <f>SUMIF(B6459:K6459, "&gt;0", B6459:K6459)</f>
        <v>12</v>
      </c>
      <c r="N6459" s="3">
        <f>COUNTIF(B6459:K6459, "&lt;&gt;0")</f>
        <v>8</v>
      </c>
    </row>
    <row r="6460" spans="1:14" x14ac:dyDescent="0.25">
      <c r="A6460">
        <v>54752</v>
      </c>
      <c r="B6460">
        <v>1</v>
      </c>
      <c r="C6460">
        <v>2</v>
      </c>
      <c r="D6460">
        <v>-3</v>
      </c>
      <c r="E6460">
        <v>4</v>
      </c>
      <c r="F6460">
        <v>0</v>
      </c>
      <c r="G6460">
        <v>1</v>
      </c>
      <c r="H6460">
        <v>-2</v>
      </c>
      <c r="I6460">
        <v>0</v>
      </c>
      <c r="J6460">
        <v>4</v>
      </c>
      <c r="K6460">
        <v>-5</v>
      </c>
      <c r="L6460" s="1">
        <f>SUM(B6460:K6460)</f>
        <v>2</v>
      </c>
      <c r="M6460" s="2">
        <f>SUMIF(B6460:K6460, "&gt;0", B6460:K6460)</f>
        <v>12</v>
      </c>
      <c r="N6460" s="3">
        <f>COUNTIF(B6460:K6460, "&lt;&gt;0")</f>
        <v>8</v>
      </c>
    </row>
    <row r="6461" spans="1:14" x14ac:dyDescent="0.25">
      <c r="A6461">
        <v>58500</v>
      </c>
      <c r="B6461">
        <v>1</v>
      </c>
      <c r="C6461">
        <v>2</v>
      </c>
      <c r="D6461">
        <v>3</v>
      </c>
      <c r="E6461">
        <v>0</v>
      </c>
      <c r="F6461">
        <v>-5</v>
      </c>
      <c r="G6461">
        <v>1</v>
      </c>
      <c r="H6461">
        <v>-2</v>
      </c>
      <c r="I6461">
        <v>-3</v>
      </c>
      <c r="J6461">
        <v>0</v>
      </c>
      <c r="K6461">
        <v>5</v>
      </c>
      <c r="L6461" s="1">
        <f>SUM(B6461:K6461)</f>
        <v>2</v>
      </c>
      <c r="M6461" s="2">
        <f>SUMIF(B6461:K6461, "&gt;0", B6461:K6461)</f>
        <v>12</v>
      </c>
      <c r="N6461" s="3">
        <f>COUNTIF(B6461:K6461, "&lt;&gt;0")</f>
        <v>8</v>
      </c>
    </row>
    <row r="6462" spans="1:14" x14ac:dyDescent="0.25">
      <c r="A6462">
        <v>59554</v>
      </c>
      <c r="B6462">
        <v>1</v>
      </c>
      <c r="C6462">
        <v>2</v>
      </c>
      <c r="D6462">
        <v>3</v>
      </c>
      <c r="E6462">
        <v>0</v>
      </c>
      <c r="F6462">
        <v>-5</v>
      </c>
      <c r="G6462">
        <v>1</v>
      </c>
      <c r="H6462">
        <v>-2</v>
      </c>
      <c r="I6462">
        <v>-3</v>
      </c>
      <c r="J6462">
        <v>0</v>
      </c>
      <c r="K6462">
        <v>5</v>
      </c>
      <c r="L6462" s="1">
        <f>SUM(B6462:K6462)</f>
        <v>2</v>
      </c>
      <c r="M6462" s="2">
        <f>SUMIF(B6462:K6462, "&gt;0", B6462:K6462)</f>
        <v>12</v>
      </c>
      <c r="N6462" s="3">
        <f>COUNTIF(B6462:K6462, "&lt;&gt;0")</f>
        <v>8</v>
      </c>
    </row>
    <row r="6463" spans="1:14" x14ac:dyDescent="0.25">
      <c r="A6463">
        <v>61046</v>
      </c>
      <c r="B6463">
        <v>1</v>
      </c>
      <c r="C6463">
        <v>-2</v>
      </c>
      <c r="D6463">
        <v>3</v>
      </c>
      <c r="E6463">
        <v>0</v>
      </c>
      <c r="F6463">
        <v>-5</v>
      </c>
      <c r="G6463">
        <v>1</v>
      </c>
      <c r="H6463">
        <v>2</v>
      </c>
      <c r="I6463">
        <v>-3</v>
      </c>
      <c r="J6463">
        <v>0</v>
      </c>
      <c r="K6463">
        <v>5</v>
      </c>
      <c r="L6463" s="1">
        <f>SUM(B6463:K6463)</f>
        <v>2</v>
      </c>
      <c r="M6463" s="2">
        <f>SUMIF(B6463:K6463, "&gt;0", B6463:K6463)</f>
        <v>12</v>
      </c>
      <c r="N6463" s="3">
        <f>COUNTIF(B6463:K6463, "&lt;&gt;0")</f>
        <v>8</v>
      </c>
    </row>
    <row r="6464" spans="1:14" x14ac:dyDescent="0.25">
      <c r="A6464">
        <v>71238</v>
      </c>
      <c r="B6464">
        <v>-1</v>
      </c>
      <c r="C6464">
        <v>2</v>
      </c>
      <c r="D6464">
        <v>3</v>
      </c>
      <c r="E6464">
        <v>4</v>
      </c>
      <c r="F6464">
        <v>0</v>
      </c>
      <c r="G6464">
        <v>1</v>
      </c>
      <c r="H6464">
        <v>2</v>
      </c>
      <c r="I6464">
        <v>0</v>
      </c>
      <c r="J6464">
        <v>-4</v>
      </c>
      <c r="K6464">
        <v>-5</v>
      </c>
      <c r="L6464" s="1">
        <f>SUM(B6464:K6464)</f>
        <v>2</v>
      </c>
      <c r="M6464" s="2">
        <f>SUMIF(B6464:K6464, "&gt;0", B6464:K6464)</f>
        <v>12</v>
      </c>
      <c r="N6464" s="3">
        <f>COUNTIF(B6464:K6464, "&lt;&gt;0")</f>
        <v>8</v>
      </c>
    </row>
    <row r="6465" spans="1:14" x14ac:dyDescent="0.25">
      <c r="A6465">
        <v>82350</v>
      </c>
      <c r="B6465">
        <v>1</v>
      </c>
      <c r="C6465">
        <v>2</v>
      </c>
      <c r="D6465">
        <v>3</v>
      </c>
      <c r="E6465">
        <v>-4</v>
      </c>
      <c r="F6465">
        <v>0</v>
      </c>
      <c r="G6465">
        <v>1</v>
      </c>
      <c r="H6465">
        <v>-2</v>
      </c>
      <c r="I6465">
        <v>0</v>
      </c>
      <c r="J6465">
        <v>-4</v>
      </c>
      <c r="K6465">
        <v>5</v>
      </c>
      <c r="L6465" s="1">
        <f>SUM(B6465:K6465)</f>
        <v>2</v>
      </c>
      <c r="M6465" s="2">
        <f>SUMIF(B6465:K6465, "&gt;0", B6465:K6465)</f>
        <v>12</v>
      </c>
      <c r="N6465" s="3">
        <f>COUNTIF(B6465:K6465, "&lt;&gt;0")</f>
        <v>8</v>
      </c>
    </row>
    <row r="6466" spans="1:14" x14ac:dyDescent="0.25">
      <c r="A6466">
        <v>83930</v>
      </c>
      <c r="B6466">
        <v>-1</v>
      </c>
      <c r="C6466">
        <v>2</v>
      </c>
      <c r="D6466">
        <v>0</v>
      </c>
      <c r="E6466">
        <v>-4</v>
      </c>
      <c r="F6466">
        <v>0</v>
      </c>
      <c r="G6466">
        <v>1</v>
      </c>
      <c r="H6466">
        <v>2</v>
      </c>
      <c r="I6466">
        <v>3</v>
      </c>
      <c r="J6466">
        <v>4</v>
      </c>
      <c r="K6466">
        <v>-5</v>
      </c>
      <c r="L6466" s="1">
        <f>SUM(B6466:K6466)</f>
        <v>2</v>
      </c>
      <c r="M6466" s="2">
        <f>SUMIF(B6466:K6466, "&gt;0", B6466:K6466)</f>
        <v>12</v>
      </c>
      <c r="N6466" s="3">
        <f>COUNTIF(B6466:K6466, "&lt;&gt;0")</f>
        <v>8</v>
      </c>
    </row>
    <row r="6467" spans="1:14" x14ac:dyDescent="0.25">
      <c r="A6467">
        <v>84305</v>
      </c>
      <c r="B6467">
        <v>1</v>
      </c>
      <c r="C6467">
        <v>2</v>
      </c>
      <c r="D6467">
        <v>0</v>
      </c>
      <c r="E6467">
        <v>4</v>
      </c>
      <c r="F6467">
        <v>5</v>
      </c>
      <c r="G6467">
        <v>-1</v>
      </c>
      <c r="H6467">
        <v>-2</v>
      </c>
      <c r="I6467">
        <v>-3</v>
      </c>
      <c r="J6467">
        <v>-4</v>
      </c>
      <c r="K6467">
        <v>0</v>
      </c>
      <c r="L6467" s="1">
        <f>SUM(B6467:K6467)</f>
        <v>2</v>
      </c>
      <c r="M6467" s="2">
        <f>SUMIF(B6467:K6467, "&gt;0", B6467:K6467)</f>
        <v>12</v>
      </c>
      <c r="N6467" s="3">
        <f>COUNTIF(B6467:K6467, "&lt;&gt;0")</f>
        <v>8</v>
      </c>
    </row>
    <row r="6468" spans="1:14" x14ac:dyDescent="0.25">
      <c r="A6468">
        <v>84632</v>
      </c>
      <c r="B6468">
        <v>1</v>
      </c>
      <c r="C6468">
        <v>2</v>
      </c>
      <c r="D6468">
        <v>-3</v>
      </c>
      <c r="E6468">
        <v>4</v>
      </c>
      <c r="F6468">
        <v>0</v>
      </c>
      <c r="G6468">
        <v>1</v>
      </c>
      <c r="H6468">
        <v>-2</v>
      </c>
      <c r="I6468">
        <v>0</v>
      </c>
      <c r="J6468">
        <v>4</v>
      </c>
      <c r="K6468">
        <v>-5</v>
      </c>
      <c r="L6468" s="1">
        <f>SUM(B6468:K6468)</f>
        <v>2</v>
      </c>
      <c r="M6468" s="2">
        <f>SUMIF(B6468:K6468, "&gt;0", B6468:K6468)</f>
        <v>12</v>
      </c>
      <c r="N6468" s="3">
        <f>COUNTIF(B6468:K6468, "&lt;&gt;0")</f>
        <v>8</v>
      </c>
    </row>
    <row r="6469" spans="1:14" x14ac:dyDescent="0.25">
      <c r="A6469">
        <v>85737</v>
      </c>
      <c r="B6469">
        <v>1</v>
      </c>
      <c r="C6469">
        <v>-2</v>
      </c>
      <c r="D6469">
        <v>3</v>
      </c>
      <c r="E6469">
        <v>-4</v>
      </c>
      <c r="F6469">
        <v>0</v>
      </c>
      <c r="G6469">
        <v>1</v>
      </c>
      <c r="H6469">
        <v>2</v>
      </c>
      <c r="I6469">
        <v>0</v>
      </c>
      <c r="J6469">
        <v>-4</v>
      </c>
      <c r="K6469">
        <v>5</v>
      </c>
      <c r="L6469" s="1">
        <f>SUM(B6469:K6469)</f>
        <v>2</v>
      </c>
      <c r="M6469" s="2">
        <f>SUMIF(B6469:K6469, "&gt;0", B6469:K6469)</f>
        <v>12</v>
      </c>
      <c r="N6469" s="3">
        <f>COUNTIF(B6469:K6469, "&lt;&gt;0")</f>
        <v>8</v>
      </c>
    </row>
    <row r="6470" spans="1:14" x14ac:dyDescent="0.25">
      <c r="A6470">
        <v>88647</v>
      </c>
      <c r="B6470">
        <v>-1</v>
      </c>
      <c r="C6470">
        <v>2</v>
      </c>
      <c r="D6470">
        <v>3</v>
      </c>
      <c r="E6470">
        <v>-4</v>
      </c>
      <c r="F6470">
        <v>-5</v>
      </c>
      <c r="G6470">
        <v>1</v>
      </c>
      <c r="H6470">
        <v>2</v>
      </c>
      <c r="I6470">
        <v>0</v>
      </c>
      <c r="J6470">
        <v>4</v>
      </c>
      <c r="K6470">
        <v>0</v>
      </c>
      <c r="L6470" s="1">
        <f>SUM(B6470:K6470)</f>
        <v>2</v>
      </c>
      <c r="M6470" s="2">
        <f>SUMIF(B6470:K6470, "&gt;0", B6470:K6470)</f>
        <v>12</v>
      </c>
      <c r="N6470" s="3">
        <f>COUNTIF(B6470:K6470, "&lt;&gt;0")</f>
        <v>8</v>
      </c>
    </row>
    <row r="6471" spans="1:14" x14ac:dyDescent="0.25">
      <c r="A6471">
        <v>92596</v>
      </c>
      <c r="B6471">
        <v>1</v>
      </c>
      <c r="C6471">
        <v>2</v>
      </c>
      <c r="D6471">
        <v>0</v>
      </c>
      <c r="E6471">
        <v>-4</v>
      </c>
      <c r="F6471">
        <v>0</v>
      </c>
      <c r="G6471">
        <v>-1</v>
      </c>
      <c r="H6471">
        <v>2</v>
      </c>
      <c r="I6471">
        <v>3</v>
      </c>
      <c r="J6471">
        <v>4</v>
      </c>
      <c r="K6471">
        <v>-5</v>
      </c>
      <c r="L6471" s="1">
        <f>SUM(B6471:K6471)</f>
        <v>2</v>
      </c>
      <c r="M6471" s="2">
        <f>SUMIF(B6471:K6471, "&gt;0", B6471:K6471)</f>
        <v>12</v>
      </c>
      <c r="N6471" s="3">
        <f>COUNTIF(B6471:K6471, "&lt;&gt;0")</f>
        <v>8</v>
      </c>
    </row>
    <row r="6472" spans="1:14" x14ac:dyDescent="0.25">
      <c r="A6472">
        <v>94581</v>
      </c>
      <c r="B6472">
        <v>1</v>
      </c>
      <c r="C6472">
        <v>2</v>
      </c>
      <c r="D6472">
        <v>3</v>
      </c>
      <c r="E6472">
        <v>-4</v>
      </c>
      <c r="F6472">
        <v>0</v>
      </c>
      <c r="G6472">
        <v>1</v>
      </c>
      <c r="H6472">
        <v>-2</v>
      </c>
      <c r="I6472">
        <v>0</v>
      </c>
      <c r="J6472">
        <v>-4</v>
      </c>
      <c r="K6472">
        <v>5</v>
      </c>
      <c r="L6472" s="1">
        <f>SUM(B6472:K6472)</f>
        <v>2</v>
      </c>
      <c r="M6472" s="2">
        <f>SUMIF(B6472:K6472, "&gt;0", B6472:K6472)</f>
        <v>12</v>
      </c>
      <c r="N6472" s="3">
        <f>COUNTIF(B6472:K6472, "&lt;&gt;0")</f>
        <v>8</v>
      </c>
    </row>
    <row r="6473" spans="1:14" x14ac:dyDescent="0.25">
      <c r="A6473">
        <v>98510</v>
      </c>
      <c r="B6473">
        <v>1</v>
      </c>
      <c r="C6473">
        <v>2</v>
      </c>
      <c r="D6473">
        <v>3</v>
      </c>
      <c r="E6473">
        <v>0</v>
      </c>
      <c r="F6473">
        <v>5</v>
      </c>
      <c r="G6473">
        <v>1</v>
      </c>
      <c r="H6473">
        <v>-2</v>
      </c>
      <c r="I6473">
        <v>-3</v>
      </c>
      <c r="J6473">
        <v>0</v>
      </c>
      <c r="K6473">
        <v>-5</v>
      </c>
      <c r="L6473" s="1">
        <f>SUM(B6473:K6473)</f>
        <v>2</v>
      </c>
      <c r="M6473" s="2">
        <f>SUMIF(B6473:K6473, "&gt;0", B6473:K6473)</f>
        <v>12</v>
      </c>
      <c r="N6473" s="3">
        <f>COUNTIF(B6473:K6473, "&lt;&gt;0")</f>
        <v>8</v>
      </c>
    </row>
    <row r="6474" spans="1:14" x14ac:dyDescent="0.25">
      <c r="A6474">
        <v>98763</v>
      </c>
      <c r="B6474">
        <v>1</v>
      </c>
      <c r="C6474">
        <v>2</v>
      </c>
      <c r="D6474">
        <v>3</v>
      </c>
      <c r="E6474">
        <v>0</v>
      </c>
      <c r="F6474">
        <v>-5</v>
      </c>
      <c r="G6474">
        <v>1</v>
      </c>
      <c r="H6474">
        <v>2</v>
      </c>
      <c r="I6474">
        <v>3</v>
      </c>
      <c r="J6474">
        <v>0</v>
      </c>
      <c r="K6474">
        <v>-5</v>
      </c>
      <c r="L6474" s="1">
        <f>SUM(B6474:K6474)</f>
        <v>2</v>
      </c>
      <c r="M6474" s="2">
        <f>SUMIF(B6474:K6474, "&gt;0", B6474:K6474)</f>
        <v>12</v>
      </c>
      <c r="N6474" s="3">
        <f>COUNTIF(B6474:K6474, "&lt;&gt;0")</f>
        <v>8</v>
      </c>
    </row>
    <row r="6475" spans="1:14" x14ac:dyDescent="0.25">
      <c r="A6475">
        <v>807</v>
      </c>
      <c r="B6475">
        <v>0</v>
      </c>
      <c r="C6475">
        <v>2</v>
      </c>
      <c r="D6475">
        <v>3</v>
      </c>
      <c r="E6475">
        <v>0</v>
      </c>
      <c r="F6475">
        <v>-5</v>
      </c>
      <c r="G6475">
        <v>1</v>
      </c>
      <c r="H6475">
        <v>2</v>
      </c>
      <c r="I6475">
        <v>0</v>
      </c>
      <c r="J6475">
        <v>4</v>
      </c>
      <c r="K6475">
        <v>-5</v>
      </c>
      <c r="L6475" s="1">
        <f>SUM(B6475:K6475)</f>
        <v>2</v>
      </c>
      <c r="M6475" s="2">
        <f>SUMIF(B6475:K6475, "&gt;0", B6475:K6475)</f>
        <v>12</v>
      </c>
      <c r="N6475" s="3">
        <f>COUNTIF(B6475:K6475, "&lt;&gt;0")</f>
        <v>7</v>
      </c>
    </row>
    <row r="6476" spans="1:14" x14ac:dyDescent="0.25">
      <c r="A6476">
        <v>13964</v>
      </c>
      <c r="B6476">
        <v>-1</v>
      </c>
      <c r="C6476">
        <v>2</v>
      </c>
      <c r="D6476">
        <v>0</v>
      </c>
      <c r="E6476">
        <v>-4</v>
      </c>
      <c r="F6476">
        <v>-5</v>
      </c>
      <c r="G6476">
        <v>0</v>
      </c>
      <c r="H6476">
        <v>2</v>
      </c>
      <c r="I6476">
        <v>3</v>
      </c>
      <c r="J6476">
        <v>0</v>
      </c>
      <c r="K6476">
        <v>5</v>
      </c>
      <c r="L6476" s="1">
        <f>SUM(B6476:K6476)</f>
        <v>2</v>
      </c>
      <c r="M6476" s="2">
        <f>SUMIF(B6476:K6476, "&gt;0", B6476:K6476)</f>
        <v>12</v>
      </c>
      <c r="N6476" s="3">
        <f>COUNTIF(B6476:K6476, "&lt;&gt;0")</f>
        <v>7</v>
      </c>
    </row>
    <row r="6477" spans="1:14" x14ac:dyDescent="0.25">
      <c r="A6477">
        <v>21308</v>
      </c>
      <c r="B6477">
        <v>1</v>
      </c>
      <c r="C6477">
        <v>0</v>
      </c>
      <c r="D6477">
        <v>3</v>
      </c>
      <c r="E6477">
        <v>4</v>
      </c>
      <c r="F6477">
        <v>-5</v>
      </c>
      <c r="G6477">
        <v>1</v>
      </c>
      <c r="H6477">
        <v>0</v>
      </c>
      <c r="I6477">
        <v>3</v>
      </c>
      <c r="J6477">
        <v>0</v>
      </c>
      <c r="K6477">
        <v>-5</v>
      </c>
      <c r="L6477" s="1">
        <f>SUM(B6477:K6477)</f>
        <v>2</v>
      </c>
      <c r="M6477" s="2">
        <f>SUMIF(B6477:K6477, "&gt;0", B6477:K6477)</f>
        <v>12</v>
      </c>
      <c r="N6477" s="3">
        <f>COUNTIF(B6477:K6477, "&lt;&gt;0")</f>
        <v>7</v>
      </c>
    </row>
    <row r="6478" spans="1:14" x14ac:dyDescent="0.25">
      <c r="A6478">
        <v>23376</v>
      </c>
      <c r="B6478">
        <v>0</v>
      </c>
      <c r="C6478">
        <v>2</v>
      </c>
      <c r="D6478">
        <v>3</v>
      </c>
      <c r="E6478">
        <v>0</v>
      </c>
      <c r="F6478">
        <v>-5</v>
      </c>
      <c r="G6478">
        <v>1</v>
      </c>
      <c r="H6478">
        <v>2</v>
      </c>
      <c r="I6478">
        <v>0</v>
      </c>
      <c r="J6478">
        <v>4</v>
      </c>
      <c r="K6478">
        <v>-5</v>
      </c>
      <c r="L6478" s="1">
        <f>SUM(B6478:K6478)</f>
        <v>2</v>
      </c>
      <c r="M6478" s="2">
        <f>SUMIF(B6478:K6478, "&gt;0", B6478:K6478)</f>
        <v>12</v>
      </c>
      <c r="N6478" s="3">
        <f>COUNTIF(B6478:K6478, "&lt;&gt;0")</f>
        <v>7</v>
      </c>
    </row>
    <row r="6479" spans="1:14" x14ac:dyDescent="0.25">
      <c r="A6479">
        <v>29401</v>
      </c>
      <c r="B6479">
        <v>1</v>
      </c>
      <c r="C6479">
        <v>0</v>
      </c>
      <c r="D6479">
        <v>3</v>
      </c>
      <c r="E6479">
        <v>0</v>
      </c>
      <c r="F6479">
        <v>5</v>
      </c>
      <c r="G6479">
        <v>-1</v>
      </c>
      <c r="H6479">
        <v>0</v>
      </c>
      <c r="I6479">
        <v>3</v>
      </c>
      <c r="J6479">
        <v>-4</v>
      </c>
      <c r="K6479">
        <v>-5</v>
      </c>
      <c r="L6479" s="1">
        <f>SUM(B6479:K6479)</f>
        <v>2</v>
      </c>
      <c r="M6479" s="2">
        <f>SUMIF(B6479:K6479, "&gt;0", B6479:K6479)</f>
        <v>12</v>
      </c>
      <c r="N6479" s="3">
        <f>COUNTIF(B6479:K6479, "&lt;&gt;0")</f>
        <v>7</v>
      </c>
    </row>
    <row r="6480" spans="1:14" x14ac:dyDescent="0.25">
      <c r="A6480">
        <v>29409</v>
      </c>
      <c r="B6480">
        <v>1</v>
      </c>
      <c r="C6480">
        <v>-2</v>
      </c>
      <c r="D6480">
        <v>-3</v>
      </c>
      <c r="E6480">
        <v>0</v>
      </c>
      <c r="F6480">
        <v>-5</v>
      </c>
      <c r="G6480">
        <v>0</v>
      </c>
      <c r="H6480">
        <v>2</v>
      </c>
      <c r="I6480">
        <v>0</v>
      </c>
      <c r="J6480">
        <v>4</v>
      </c>
      <c r="K6480">
        <v>5</v>
      </c>
      <c r="L6480" s="1">
        <f>SUM(B6480:K6480)</f>
        <v>2</v>
      </c>
      <c r="M6480" s="2">
        <f>SUMIF(B6480:K6480, "&gt;0", B6480:K6480)</f>
        <v>12</v>
      </c>
      <c r="N6480" s="3">
        <f>COUNTIF(B6480:K6480, "&lt;&gt;0")</f>
        <v>7</v>
      </c>
    </row>
    <row r="6481" spans="1:14" x14ac:dyDescent="0.25">
      <c r="A6481">
        <v>29469</v>
      </c>
      <c r="B6481">
        <v>0</v>
      </c>
      <c r="C6481">
        <v>-2</v>
      </c>
      <c r="D6481">
        <v>-3</v>
      </c>
      <c r="E6481">
        <v>0</v>
      </c>
      <c r="F6481">
        <v>5</v>
      </c>
      <c r="G6481">
        <v>1</v>
      </c>
      <c r="H6481">
        <v>2</v>
      </c>
      <c r="I6481">
        <v>0</v>
      </c>
      <c r="J6481">
        <v>4</v>
      </c>
      <c r="K6481">
        <v>-5</v>
      </c>
      <c r="L6481" s="1">
        <f>SUM(B6481:K6481)</f>
        <v>2</v>
      </c>
      <c r="M6481" s="2">
        <f>SUMIF(B6481:K6481, "&gt;0", B6481:K6481)</f>
        <v>12</v>
      </c>
      <c r="N6481" s="3">
        <f>COUNTIF(B6481:K6481, "&lt;&gt;0")</f>
        <v>7</v>
      </c>
    </row>
    <row r="6482" spans="1:14" x14ac:dyDescent="0.25">
      <c r="A6482">
        <v>32456</v>
      </c>
      <c r="B6482">
        <v>1</v>
      </c>
      <c r="C6482">
        <v>2</v>
      </c>
      <c r="D6482">
        <v>0</v>
      </c>
      <c r="E6482">
        <v>4</v>
      </c>
      <c r="F6482">
        <v>-5</v>
      </c>
      <c r="G6482">
        <v>1</v>
      </c>
      <c r="H6482">
        <v>0</v>
      </c>
      <c r="I6482">
        <v>0</v>
      </c>
      <c r="J6482">
        <v>4</v>
      </c>
      <c r="K6482">
        <v>-5</v>
      </c>
      <c r="L6482" s="1">
        <f>SUM(B6482:K6482)</f>
        <v>2</v>
      </c>
      <c r="M6482" s="2">
        <f>SUMIF(B6482:K6482, "&gt;0", B6482:K6482)</f>
        <v>12</v>
      </c>
      <c r="N6482" s="3">
        <f>COUNTIF(B6482:K6482, "&lt;&gt;0")</f>
        <v>7</v>
      </c>
    </row>
    <row r="6483" spans="1:14" x14ac:dyDescent="0.25">
      <c r="A6483">
        <v>37468</v>
      </c>
      <c r="B6483">
        <v>0</v>
      </c>
      <c r="C6483">
        <v>2</v>
      </c>
      <c r="D6483">
        <v>0</v>
      </c>
      <c r="E6483">
        <v>0</v>
      </c>
      <c r="F6483">
        <v>-5</v>
      </c>
      <c r="G6483">
        <v>-1</v>
      </c>
      <c r="H6483">
        <v>2</v>
      </c>
      <c r="I6483">
        <v>3</v>
      </c>
      <c r="J6483">
        <v>-4</v>
      </c>
      <c r="K6483">
        <v>5</v>
      </c>
      <c r="L6483" s="1">
        <f>SUM(B6483:K6483)</f>
        <v>2</v>
      </c>
      <c r="M6483" s="2">
        <f>SUMIF(B6483:K6483, "&gt;0", B6483:K6483)</f>
        <v>12</v>
      </c>
      <c r="N6483" s="3">
        <f>COUNTIF(B6483:K6483, "&lt;&gt;0")</f>
        <v>7</v>
      </c>
    </row>
    <row r="6484" spans="1:14" x14ac:dyDescent="0.25">
      <c r="A6484">
        <v>44683</v>
      </c>
      <c r="B6484">
        <v>0</v>
      </c>
      <c r="C6484">
        <v>0</v>
      </c>
      <c r="D6484">
        <v>3</v>
      </c>
      <c r="E6484">
        <v>-4</v>
      </c>
      <c r="F6484">
        <v>5</v>
      </c>
      <c r="G6484">
        <v>1</v>
      </c>
      <c r="H6484">
        <v>-2</v>
      </c>
      <c r="I6484">
        <v>3</v>
      </c>
      <c r="J6484">
        <v>-4</v>
      </c>
      <c r="K6484">
        <v>0</v>
      </c>
      <c r="L6484" s="1">
        <f>SUM(B6484:K6484)</f>
        <v>2</v>
      </c>
      <c r="M6484" s="2">
        <f>SUMIF(B6484:K6484, "&gt;0", B6484:K6484)</f>
        <v>12</v>
      </c>
      <c r="N6484" s="3">
        <f>COUNTIF(B6484:K6484, "&lt;&gt;0")</f>
        <v>7</v>
      </c>
    </row>
    <row r="6485" spans="1:14" x14ac:dyDescent="0.25">
      <c r="A6485">
        <v>45493</v>
      </c>
      <c r="B6485">
        <v>0</v>
      </c>
      <c r="C6485">
        <v>-2</v>
      </c>
      <c r="D6485">
        <v>3</v>
      </c>
      <c r="E6485">
        <v>4</v>
      </c>
      <c r="F6485">
        <v>-5</v>
      </c>
      <c r="G6485">
        <v>1</v>
      </c>
      <c r="H6485">
        <v>0</v>
      </c>
      <c r="I6485">
        <v>-3</v>
      </c>
      <c r="J6485">
        <v>4</v>
      </c>
      <c r="K6485">
        <v>0</v>
      </c>
      <c r="L6485" s="1">
        <f>SUM(B6485:K6485)</f>
        <v>2</v>
      </c>
      <c r="M6485" s="2">
        <f>SUMIF(B6485:K6485, "&gt;0", B6485:K6485)</f>
        <v>12</v>
      </c>
      <c r="N6485" s="3">
        <f>COUNTIF(B6485:K6485, "&lt;&gt;0")</f>
        <v>7</v>
      </c>
    </row>
    <row r="6486" spans="1:14" x14ac:dyDescent="0.25">
      <c r="A6486">
        <v>51485</v>
      </c>
      <c r="B6486">
        <v>0</v>
      </c>
      <c r="C6486">
        <v>2</v>
      </c>
      <c r="D6486">
        <v>0</v>
      </c>
      <c r="E6486">
        <v>0</v>
      </c>
      <c r="F6486">
        <v>5</v>
      </c>
      <c r="G6486">
        <v>1</v>
      </c>
      <c r="H6486">
        <v>-2</v>
      </c>
      <c r="I6486">
        <v>-3</v>
      </c>
      <c r="J6486">
        <v>4</v>
      </c>
      <c r="K6486">
        <v>-5</v>
      </c>
      <c r="L6486" s="1">
        <f>SUM(B6486:K6486)</f>
        <v>2</v>
      </c>
      <c r="M6486" s="2">
        <f>SUMIF(B6486:K6486, "&gt;0", B6486:K6486)</f>
        <v>12</v>
      </c>
      <c r="N6486" s="3">
        <f>COUNTIF(B6486:K6486, "&lt;&gt;0")</f>
        <v>7</v>
      </c>
    </row>
    <row r="6487" spans="1:14" x14ac:dyDescent="0.25">
      <c r="A6487">
        <v>55328</v>
      </c>
      <c r="B6487">
        <v>1</v>
      </c>
      <c r="C6487">
        <v>0</v>
      </c>
      <c r="D6487">
        <v>3</v>
      </c>
      <c r="E6487">
        <v>4</v>
      </c>
      <c r="F6487">
        <v>-5</v>
      </c>
      <c r="G6487">
        <v>1</v>
      </c>
      <c r="H6487">
        <v>0</v>
      </c>
      <c r="I6487">
        <v>3</v>
      </c>
      <c r="J6487">
        <v>0</v>
      </c>
      <c r="K6487">
        <v>-5</v>
      </c>
      <c r="L6487" s="1">
        <f>SUM(B6487:K6487)</f>
        <v>2</v>
      </c>
      <c r="M6487" s="2">
        <f>SUMIF(B6487:K6487, "&gt;0", B6487:K6487)</f>
        <v>12</v>
      </c>
      <c r="N6487" s="3">
        <f>COUNTIF(B6487:K6487, "&lt;&gt;0")</f>
        <v>7</v>
      </c>
    </row>
    <row r="6488" spans="1:14" x14ac:dyDescent="0.25">
      <c r="A6488">
        <v>62609</v>
      </c>
      <c r="B6488">
        <v>1</v>
      </c>
      <c r="C6488">
        <v>2</v>
      </c>
      <c r="D6488">
        <v>-3</v>
      </c>
      <c r="E6488">
        <v>0</v>
      </c>
      <c r="F6488">
        <v>5</v>
      </c>
      <c r="G6488">
        <v>0</v>
      </c>
      <c r="H6488">
        <v>-2</v>
      </c>
      <c r="I6488">
        <v>0</v>
      </c>
      <c r="J6488">
        <v>4</v>
      </c>
      <c r="K6488">
        <v>-5</v>
      </c>
      <c r="L6488" s="1">
        <f>SUM(B6488:K6488)</f>
        <v>2</v>
      </c>
      <c r="M6488" s="2">
        <f>SUMIF(B6488:K6488, "&gt;0", B6488:K6488)</f>
        <v>12</v>
      </c>
      <c r="N6488" s="3">
        <f>COUNTIF(B6488:K6488, "&lt;&gt;0")</f>
        <v>7</v>
      </c>
    </row>
    <row r="6489" spans="1:14" x14ac:dyDescent="0.25">
      <c r="A6489">
        <v>64981</v>
      </c>
      <c r="B6489">
        <v>0</v>
      </c>
      <c r="C6489">
        <v>2</v>
      </c>
      <c r="D6489">
        <v>3</v>
      </c>
      <c r="E6489">
        <v>0</v>
      </c>
      <c r="F6489">
        <v>-5</v>
      </c>
      <c r="G6489">
        <v>1</v>
      </c>
      <c r="H6489">
        <v>2</v>
      </c>
      <c r="I6489">
        <v>0</v>
      </c>
      <c r="J6489">
        <v>4</v>
      </c>
      <c r="K6489">
        <v>-5</v>
      </c>
      <c r="L6489" s="1">
        <f>SUM(B6489:K6489)</f>
        <v>2</v>
      </c>
      <c r="M6489" s="2">
        <f>SUMIF(B6489:K6489, "&gt;0", B6489:K6489)</f>
        <v>12</v>
      </c>
      <c r="N6489" s="3">
        <f>COUNTIF(B6489:K6489, "&lt;&gt;0")</f>
        <v>7</v>
      </c>
    </row>
    <row r="6490" spans="1:14" x14ac:dyDescent="0.25">
      <c r="A6490">
        <v>65233</v>
      </c>
      <c r="B6490">
        <v>0</v>
      </c>
      <c r="C6490">
        <v>2</v>
      </c>
      <c r="D6490">
        <v>3</v>
      </c>
      <c r="E6490">
        <v>4</v>
      </c>
      <c r="F6490">
        <v>-5</v>
      </c>
      <c r="G6490">
        <v>1</v>
      </c>
      <c r="H6490">
        <v>2</v>
      </c>
      <c r="I6490">
        <v>0</v>
      </c>
      <c r="J6490">
        <v>0</v>
      </c>
      <c r="K6490">
        <v>-5</v>
      </c>
      <c r="L6490" s="1">
        <f>SUM(B6490:K6490)</f>
        <v>2</v>
      </c>
      <c r="M6490" s="2">
        <f>SUMIF(B6490:K6490, "&gt;0", B6490:K6490)</f>
        <v>12</v>
      </c>
      <c r="N6490" s="3">
        <f>COUNTIF(B6490:K6490, "&lt;&gt;0")</f>
        <v>7</v>
      </c>
    </row>
    <row r="6491" spans="1:14" x14ac:dyDescent="0.25">
      <c r="A6491">
        <v>65878</v>
      </c>
      <c r="B6491">
        <v>0</v>
      </c>
      <c r="C6491">
        <v>2</v>
      </c>
      <c r="D6491">
        <v>0</v>
      </c>
      <c r="E6491">
        <v>4</v>
      </c>
      <c r="F6491">
        <v>5</v>
      </c>
      <c r="G6491">
        <v>1</v>
      </c>
      <c r="H6491">
        <v>-2</v>
      </c>
      <c r="I6491">
        <v>-3</v>
      </c>
      <c r="J6491">
        <v>0</v>
      </c>
      <c r="K6491">
        <v>-5</v>
      </c>
      <c r="L6491" s="1">
        <f>SUM(B6491:K6491)</f>
        <v>2</v>
      </c>
      <c r="M6491" s="2">
        <f>SUMIF(B6491:K6491, "&gt;0", B6491:K6491)</f>
        <v>12</v>
      </c>
      <c r="N6491" s="3">
        <f>COUNTIF(B6491:K6491, "&lt;&gt;0")</f>
        <v>7</v>
      </c>
    </row>
    <row r="6492" spans="1:14" x14ac:dyDescent="0.25">
      <c r="A6492">
        <v>67033</v>
      </c>
      <c r="B6492">
        <v>1</v>
      </c>
      <c r="C6492">
        <v>0</v>
      </c>
      <c r="D6492">
        <v>3</v>
      </c>
      <c r="E6492">
        <v>4</v>
      </c>
      <c r="F6492">
        <v>0</v>
      </c>
      <c r="G6492">
        <v>0</v>
      </c>
      <c r="H6492">
        <v>-2</v>
      </c>
      <c r="I6492">
        <v>-3</v>
      </c>
      <c r="J6492">
        <v>4</v>
      </c>
      <c r="K6492">
        <v>-5</v>
      </c>
      <c r="L6492" s="1">
        <f>SUM(B6492:K6492)</f>
        <v>2</v>
      </c>
      <c r="M6492" s="2">
        <f>SUMIF(B6492:K6492, "&gt;0", B6492:K6492)</f>
        <v>12</v>
      </c>
      <c r="N6492" s="3">
        <f>COUNTIF(B6492:K6492, "&lt;&gt;0")</f>
        <v>7</v>
      </c>
    </row>
    <row r="6493" spans="1:14" x14ac:dyDescent="0.25">
      <c r="A6493">
        <v>74714</v>
      </c>
      <c r="B6493">
        <v>0</v>
      </c>
      <c r="C6493">
        <v>0</v>
      </c>
      <c r="D6493">
        <v>3</v>
      </c>
      <c r="E6493">
        <v>4</v>
      </c>
      <c r="F6493">
        <v>-5</v>
      </c>
      <c r="G6493">
        <v>1</v>
      </c>
      <c r="H6493">
        <v>-2</v>
      </c>
      <c r="I6493">
        <v>-3</v>
      </c>
      <c r="J6493">
        <v>4</v>
      </c>
      <c r="K6493">
        <v>0</v>
      </c>
      <c r="L6493" s="1">
        <f>SUM(B6493:K6493)</f>
        <v>2</v>
      </c>
      <c r="M6493" s="2">
        <f>SUMIF(B6493:K6493, "&gt;0", B6493:K6493)</f>
        <v>12</v>
      </c>
      <c r="N6493" s="3">
        <f>COUNTIF(B6493:K6493, "&lt;&gt;0")</f>
        <v>7</v>
      </c>
    </row>
    <row r="6494" spans="1:14" x14ac:dyDescent="0.25">
      <c r="A6494">
        <v>75007</v>
      </c>
      <c r="B6494">
        <v>0</v>
      </c>
      <c r="C6494">
        <v>2</v>
      </c>
      <c r="D6494">
        <v>3</v>
      </c>
      <c r="E6494">
        <v>0</v>
      </c>
      <c r="F6494">
        <v>-5</v>
      </c>
      <c r="G6494">
        <v>1</v>
      </c>
      <c r="H6494">
        <v>2</v>
      </c>
      <c r="I6494">
        <v>0</v>
      </c>
      <c r="J6494">
        <v>4</v>
      </c>
      <c r="K6494">
        <v>-5</v>
      </c>
      <c r="L6494" s="1">
        <f>SUM(B6494:K6494)</f>
        <v>2</v>
      </c>
      <c r="M6494" s="2">
        <f>SUMIF(B6494:K6494, "&gt;0", B6494:K6494)</f>
        <v>12</v>
      </c>
      <c r="N6494" s="3">
        <f>COUNTIF(B6494:K6494, "&lt;&gt;0")</f>
        <v>7</v>
      </c>
    </row>
    <row r="6495" spans="1:14" x14ac:dyDescent="0.25">
      <c r="A6495">
        <v>90465</v>
      </c>
      <c r="B6495">
        <v>-1</v>
      </c>
      <c r="C6495">
        <v>2</v>
      </c>
      <c r="D6495">
        <v>0</v>
      </c>
      <c r="E6495">
        <v>4</v>
      </c>
      <c r="F6495">
        <v>5</v>
      </c>
      <c r="G6495">
        <v>1</v>
      </c>
      <c r="H6495">
        <v>0</v>
      </c>
      <c r="I6495">
        <v>0</v>
      </c>
      <c r="J6495">
        <v>-4</v>
      </c>
      <c r="K6495">
        <v>-5</v>
      </c>
      <c r="L6495" s="1">
        <f>SUM(B6495:K6495)</f>
        <v>2</v>
      </c>
      <c r="M6495" s="2">
        <f>SUMIF(B6495:K6495, "&gt;0", B6495:K6495)</f>
        <v>12</v>
      </c>
      <c r="N6495" s="3">
        <f>COUNTIF(B6495:K6495, "&lt;&gt;0")</f>
        <v>7</v>
      </c>
    </row>
    <row r="6496" spans="1:14" x14ac:dyDescent="0.25">
      <c r="A6496">
        <v>94492</v>
      </c>
      <c r="B6496">
        <v>0</v>
      </c>
      <c r="C6496">
        <v>-2</v>
      </c>
      <c r="D6496">
        <v>-3</v>
      </c>
      <c r="E6496">
        <v>0</v>
      </c>
      <c r="F6496">
        <v>-5</v>
      </c>
      <c r="G6496">
        <v>1</v>
      </c>
      <c r="H6496">
        <v>2</v>
      </c>
      <c r="I6496">
        <v>0</v>
      </c>
      <c r="J6496">
        <v>4</v>
      </c>
      <c r="K6496">
        <v>5</v>
      </c>
      <c r="L6496" s="1">
        <f>SUM(B6496:K6496)</f>
        <v>2</v>
      </c>
      <c r="M6496" s="2">
        <f>SUMIF(B6496:K6496, "&gt;0", B6496:K6496)</f>
        <v>12</v>
      </c>
      <c r="N6496" s="3">
        <f>COUNTIF(B6496:K6496, "&lt;&gt;0")</f>
        <v>7</v>
      </c>
    </row>
    <row r="6497" spans="1:14" x14ac:dyDescent="0.25">
      <c r="A6497">
        <v>96305</v>
      </c>
      <c r="B6497">
        <v>1</v>
      </c>
      <c r="C6497">
        <v>2</v>
      </c>
      <c r="D6497">
        <v>3</v>
      </c>
      <c r="E6497">
        <v>4</v>
      </c>
      <c r="F6497">
        <v>-5</v>
      </c>
      <c r="G6497">
        <v>0</v>
      </c>
      <c r="H6497">
        <v>2</v>
      </c>
      <c r="I6497">
        <v>0</v>
      </c>
      <c r="J6497">
        <v>0</v>
      </c>
      <c r="K6497">
        <v>-5</v>
      </c>
      <c r="L6497" s="1">
        <f>SUM(B6497:K6497)</f>
        <v>2</v>
      </c>
      <c r="M6497" s="2">
        <f>SUMIF(B6497:K6497, "&gt;0", B6497:K6497)</f>
        <v>12</v>
      </c>
      <c r="N6497" s="3">
        <f>COUNTIF(B6497:K6497, "&lt;&gt;0")</f>
        <v>7</v>
      </c>
    </row>
    <row r="6498" spans="1:14" x14ac:dyDescent="0.25">
      <c r="A6498">
        <v>7099</v>
      </c>
      <c r="B6498">
        <v>1</v>
      </c>
      <c r="C6498">
        <v>-2</v>
      </c>
      <c r="D6498">
        <v>-3</v>
      </c>
      <c r="E6498">
        <v>4</v>
      </c>
      <c r="F6498">
        <v>0</v>
      </c>
      <c r="G6498">
        <v>1</v>
      </c>
      <c r="H6498">
        <v>2</v>
      </c>
      <c r="I6498">
        <v>3</v>
      </c>
      <c r="J6498">
        <v>-4</v>
      </c>
      <c r="K6498">
        <v>0</v>
      </c>
      <c r="L6498" s="1">
        <f>SUM(B6498:K6498)</f>
        <v>2</v>
      </c>
      <c r="M6498" s="2">
        <f>SUMIF(B6498:K6498, "&gt;0", B6498:K6498)</f>
        <v>11</v>
      </c>
      <c r="N6498" s="3">
        <f>COUNTIF(B6498:K6498, "&lt;&gt;0")</f>
        <v>8</v>
      </c>
    </row>
    <row r="6499" spans="1:14" x14ac:dyDescent="0.25">
      <c r="A6499">
        <v>8233</v>
      </c>
      <c r="B6499">
        <v>1</v>
      </c>
      <c r="C6499">
        <v>-2</v>
      </c>
      <c r="D6499">
        <v>-3</v>
      </c>
      <c r="E6499">
        <v>4</v>
      </c>
      <c r="F6499">
        <v>0</v>
      </c>
      <c r="G6499">
        <v>1</v>
      </c>
      <c r="H6499">
        <v>2</v>
      </c>
      <c r="I6499">
        <v>3</v>
      </c>
      <c r="J6499">
        <v>-4</v>
      </c>
      <c r="K6499">
        <v>0</v>
      </c>
      <c r="L6499" s="1">
        <f>SUM(B6499:K6499)</f>
        <v>2</v>
      </c>
      <c r="M6499" s="2">
        <f>SUMIF(B6499:K6499, "&gt;0", B6499:K6499)</f>
        <v>11</v>
      </c>
      <c r="N6499" s="3">
        <f>COUNTIF(B6499:K6499, "&lt;&gt;0")</f>
        <v>8</v>
      </c>
    </row>
    <row r="6500" spans="1:14" x14ac:dyDescent="0.25">
      <c r="A6500">
        <v>24415</v>
      </c>
      <c r="B6500">
        <v>1</v>
      </c>
      <c r="C6500">
        <v>-2</v>
      </c>
      <c r="D6500">
        <v>3</v>
      </c>
      <c r="E6500">
        <v>4</v>
      </c>
      <c r="F6500">
        <v>0</v>
      </c>
      <c r="G6500">
        <v>1</v>
      </c>
      <c r="H6500">
        <v>2</v>
      </c>
      <c r="I6500">
        <v>-3</v>
      </c>
      <c r="J6500">
        <v>-4</v>
      </c>
      <c r="K6500">
        <v>0</v>
      </c>
      <c r="L6500" s="1">
        <f>SUM(B6500:K6500)</f>
        <v>2</v>
      </c>
      <c r="M6500" s="2">
        <f>SUMIF(B6500:K6500, "&gt;0", B6500:K6500)</f>
        <v>11</v>
      </c>
      <c r="N6500" s="3">
        <f>COUNTIF(B6500:K6500, "&lt;&gt;0")</f>
        <v>8</v>
      </c>
    </row>
    <row r="6501" spans="1:14" x14ac:dyDescent="0.25">
      <c r="A6501">
        <v>31691</v>
      </c>
      <c r="B6501">
        <v>1</v>
      </c>
      <c r="C6501">
        <v>2</v>
      </c>
      <c r="D6501">
        <v>3</v>
      </c>
      <c r="E6501">
        <v>-4</v>
      </c>
      <c r="F6501">
        <v>0</v>
      </c>
      <c r="G6501">
        <v>1</v>
      </c>
      <c r="H6501">
        <v>-2</v>
      </c>
      <c r="I6501">
        <v>-3</v>
      </c>
      <c r="J6501">
        <v>4</v>
      </c>
      <c r="K6501">
        <v>0</v>
      </c>
      <c r="L6501" s="1">
        <f>SUM(B6501:K6501)</f>
        <v>2</v>
      </c>
      <c r="M6501" s="2">
        <f>SUMIF(B6501:K6501, "&gt;0", B6501:K6501)</f>
        <v>11</v>
      </c>
      <c r="N6501" s="3">
        <f>COUNTIF(B6501:K6501, "&lt;&gt;0")</f>
        <v>8</v>
      </c>
    </row>
    <row r="6502" spans="1:14" x14ac:dyDescent="0.25">
      <c r="A6502">
        <v>42181</v>
      </c>
      <c r="B6502">
        <v>1</v>
      </c>
      <c r="C6502">
        <v>2</v>
      </c>
      <c r="D6502">
        <v>3</v>
      </c>
      <c r="E6502">
        <v>4</v>
      </c>
      <c r="F6502">
        <v>0</v>
      </c>
      <c r="G6502">
        <v>1</v>
      </c>
      <c r="H6502">
        <v>-2</v>
      </c>
      <c r="I6502">
        <v>-3</v>
      </c>
      <c r="J6502">
        <v>-4</v>
      </c>
      <c r="K6502">
        <v>0</v>
      </c>
      <c r="L6502" s="1">
        <f>SUM(B6502:K6502)</f>
        <v>2</v>
      </c>
      <c r="M6502" s="2">
        <f>SUMIF(B6502:K6502, "&gt;0", B6502:K6502)</f>
        <v>11</v>
      </c>
      <c r="N6502" s="3">
        <f>COUNTIF(B6502:K6502, "&lt;&gt;0")</f>
        <v>8</v>
      </c>
    </row>
    <row r="6503" spans="1:14" x14ac:dyDescent="0.25">
      <c r="A6503">
        <v>45779</v>
      </c>
      <c r="B6503">
        <v>1</v>
      </c>
      <c r="C6503">
        <v>-2</v>
      </c>
      <c r="D6503">
        <v>3</v>
      </c>
      <c r="E6503">
        <v>-4</v>
      </c>
      <c r="F6503">
        <v>0</v>
      </c>
      <c r="G6503">
        <v>1</v>
      </c>
      <c r="H6503">
        <v>2</v>
      </c>
      <c r="I6503">
        <v>-3</v>
      </c>
      <c r="J6503">
        <v>4</v>
      </c>
      <c r="K6503">
        <v>0</v>
      </c>
      <c r="L6503" s="1">
        <f>SUM(B6503:K6503)</f>
        <v>2</v>
      </c>
      <c r="M6503" s="2">
        <f>SUMIF(B6503:K6503, "&gt;0", B6503:K6503)</f>
        <v>11</v>
      </c>
      <c r="N6503" s="3">
        <f>COUNTIF(B6503:K6503, "&lt;&gt;0")</f>
        <v>8</v>
      </c>
    </row>
    <row r="6504" spans="1:14" x14ac:dyDescent="0.25">
      <c r="A6504">
        <v>48673</v>
      </c>
      <c r="B6504">
        <v>1</v>
      </c>
      <c r="C6504">
        <v>-2</v>
      </c>
      <c r="D6504">
        <v>3</v>
      </c>
      <c r="E6504">
        <v>-4</v>
      </c>
      <c r="F6504">
        <v>0</v>
      </c>
      <c r="G6504">
        <v>1</v>
      </c>
      <c r="H6504">
        <v>2</v>
      </c>
      <c r="I6504">
        <v>-3</v>
      </c>
      <c r="J6504">
        <v>4</v>
      </c>
      <c r="K6504">
        <v>0</v>
      </c>
      <c r="L6504" s="1">
        <f>SUM(B6504:K6504)</f>
        <v>2</v>
      </c>
      <c r="M6504" s="2">
        <f>SUMIF(B6504:K6504, "&gt;0", B6504:K6504)</f>
        <v>11</v>
      </c>
      <c r="N6504" s="3">
        <f>COUNTIF(B6504:K6504, "&lt;&gt;0")</f>
        <v>8</v>
      </c>
    </row>
    <row r="6505" spans="1:14" x14ac:dyDescent="0.25">
      <c r="A6505">
        <v>60846</v>
      </c>
      <c r="B6505">
        <v>1</v>
      </c>
      <c r="C6505">
        <v>-2</v>
      </c>
      <c r="D6505">
        <v>3</v>
      </c>
      <c r="E6505">
        <v>4</v>
      </c>
      <c r="F6505">
        <v>0</v>
      </c>
      <c r="G6505">
        <v>-1</v>
      </c>
      <c r="H6505">
        <v>-2</v>
      </c>
      <c r="I6505">
        <v>3</v>
      </c>
      <c r="J6505">
        <v>-4</v>
      </c>
      <c r="K6505">
        <v>0</v>
      </c>
      <c r="L6505" s="1">
        <f>SUM(B6505:K6505)</f>
        <v>2</v>
      </c>
      <c r="M6505" s="2">
        <f>SUMIF(B6505:K6505, "&gt;0", B6505:K6505)</f>
        <v>11</v>
      </c>
      <c r="N6505" s="3">
        <f>COUNTIF(B6505:K6505, "&lt;&gt;0")</f>
        <v>8</v>
      </c>
    </row>
    <row r="6506" spans="1:14" x14ac:dyDescent="0.25">
      <c r="A6506">
        <v>62962</v>
      </c>
      <c r="B6506">
        <v>-1</v>
      </c>
      <c r="C6506">
        <v>2</v>
      </c>
      <c r="D6506">
        <v>3</v>
      </c>
      <c r="E6506">
        <v>-4</v>
      </c>
      <c r="F6506">
        <v>0</v>
      </c>
      <c r="G6506">
        <v>1</v>
      </c>
      <c r="H6506">
        <v>2</v>
      </c>
      <c r="I6506">
        <v>3</v>
      </c>
      <c r="J6506">
        <v>-4</v>
      </c>
      <c r="K6506">
        <v>0</v>
      </c>
      <c r="L6506" s="1">
        <f>SUM(B6506:K6506)</f>
        <v>2</v>
      </c>
      <c r="M6506" s="2">
        <f>SUMIF(B6506:K6506, "&gt;0", B6506:K6506)</f>
        <v>11</v>
      </c>
      <c r="N6506" s="3">
        <f>COUNTIF(B6506:K6506, "&lt;&gt;0")</f>
        <v>8</v>
      </c>
    </row>
    <row r="6507" spans="1:14" x14ac:dyDescent="0.25">
      <c r="A6507">
        <v>68860</v>
      </c>
      <c r="B6507">
        <v>1</v>
      </c>
      <c r="C6507">
        <v>2</v>
      </c>
      <c r="D6507">
        <v>3</v>
      </c>
      <c r="E6507">
        <v>-4</v>
      </c>
      <c r="F6507">
        <v>0</v>
      </c>
      <c r="G6507">
        <v>-1</v>
      </c>
      <c r="H6507">
        <v>2</v>
      </c>
      <c r="I6507">
        <v>3</v>
      </c>
      <c r="J6507">
        <v>-4</v>
      </c>
      <c r="K6507">
        <v>0</v>
      </c>
      <c r="L6507" s="1">
        <f>SUM(B6507:K6507)</f>
        <v>2</v>
      </c>
      <c r="M6507" s="2">
        <f>SUMIF(B6507:K6507, "&gt;0", B6507:K6507)</f>
        <v>11</v>
      </c>
      <c r="N6507" s="3">
        <f>COUNTIF(B6507:K6507, "&lt;&gt;0")</f>
        <v>8</v>
      </c>
    </row>
    <row r="6508" spans="1:14" x14ac:dyDescent="0.25">
      <c r="A6508">
        <v>69133</v>
      </c>
      <c r="B6508">
        <v>1</v>
      </c>
      <c r="C6508">
        <v>-2</v>
      </c>
      <c r="D6508">
        <v>3</v>
      </c>
      <c r="E6508">
        <v>-4</v>
      </c>
      <c r="F6508">
        <v>0</v>
      </c>
      <c r="G6508">
        <v>1</v>
      </c>
      <c r="H6508">
        <v>2</v>
      </c>
      <c r="I6508">
        <v>-3</v>
      </c>
      <c r="J6508">
        <v>4</v>
      </c>
      <c r="K6508">
        <v>0</v>
      </c>
      <c r="L6508" s="1">
        <f>SUM(B6508:K6508)</f>
        <v>2</v>
      </c>
      <c r="M6508" s="2">
        <f>SUMIF(B6508:K6508, "&gt;0", B6508:K6508)</f>
        <v>11</v>
      </c>
      <c r="N6508" s="3">
        <f>COUNTIF(B6508:K6508, "&lt;&gt;0")</f>
        <v>8</v>
      </c>
    </row>
    <row r="6509" spans="1:14" x14ac:dyDescent="0.25">
      <c r="A6509">
        <v>73080</v>
      </c>
      <c r="B6509">
        <v>1</v>
      </c>
      <c r="C6509">
        <v>2</v>
      </c>
      <c r="D6509">
        <v>-3</v>
      </c>
      <c r="E6509">
        <v>4</v>
      </c>
      <c r="F6509">
        <v>0</v>
      </c>
      <c r="G6509">
        <v>1</v>
      </c>
      <c r="H6509">
        <v>-2</v>
      </c>
      <c r="I6509">
        <v>3</v>
      </c>
      <c r="J6509">
        <v>-4</v>
      </c>
      <c r="K6509">
        <v>0</v>
      </c>
      <c r="L6509" s="1">
        <f>SUM(B6509:K6509)</f>
        <v>2</v>
      </c>
      <c r="M6509" s="2">
        <f>SUMIF(B6509:K6509, "&gt;0", B6509:K6509)</f>
        <v>11</v>
      </c>
      <c r="N6509" s="3">
        <f>COUNTIF(B6509:K6509, "&lt;&gt;0")</f>
        <v>8</v>
      </c>
    </row>
    <row r="6510" spans="1:14" x14ac:dyDescent="0.25">
      <c r="A6510">
        <v>83025</v>
      </c>
      <c r="B6510">
        <v>1</v>
      </c>
      <c r="C6510">
        <v>2</v>
      </c>
      <c r="D6510">
        <v>-3</v>
      </c>
      <c r="E6510">
        <v>-4</v>
      </c>
      <c r="F6510">
        <v>0</v>
      </c>
      <c r="G6510">
        <v>1</v>
      </c>
      <c r="H6510">
        <v>-2</v>
      </c>
      <c r="I6510">
        <v>3</v>
      </c>
      <c r="J6510">
        <v>4</v>
      </c>
      <c r="K6510">
        <v>0</v>
      </c>
      <c r="L6510" s="1">
        <f>SUM(B6510:K6510)</f>
        <v>2</v>
      </c>
      <c r="M6510" s="2">
        <f>SUMIF(B6510:K6510, "&gt;0", B6510:K6510)</f>
        <v>11</v>
      </c>
      <c r="N6510" s="3">
        <f>COUNTIF(B6510:K6510, "&lt;&gt;0")</f>
        <v>8</v>
      </c>
    </row>
    <row r="6511" spans="1:14" x14ac:dyDescent="0.25">
      <c r="A6511">
        <v>92533</v>
      </c>
      <c r="B6511">
        <v>1</v>
      </c>
      <c r="C6511">
        <v>2</v>
      </c>
      <c r="D6511">
        <v>3</v>
      </c>
      <c r="E6511">
        <v>-4</v>
      </c>
      <c r="F6511">
        <v>0</v>
      </c>
      <c r="G6511">
        <v>1</v>
      </c>
      <c r="H6511">
        <v>-2</v>
      </c>
      <c r="I6511">
        <v>-3</v>
      </c>
      <c r="J6511">
        <v>4</v>
      </c>
      <c r="K6511">
        <v>0</v>
      </c>
      <c r="L6511" s="1">
        <f>SUM(B6511:K6511)</f>
        <v>2</v>
      </c>
      <c r="M6511" s="2">
        <f>SUMIF(B6511:K6511, "&gt;0", B6511:K6511)</f>
        <v>11</v>
      </c>
      <c r="N6511" s="3">
        <f>COUNTIF(B6511:K6511, "&lt;&gt;0")</f>
        <v>8</v>
      </c>
    </row>
    <row r="6512" spans="1:14" x14ac:dyDescent="0.25">
      <c r="A6512">
        <v>95391</v>
      </c>
      <c r="B6512">
        <v>-1</v>
      </c>
      <c r="C6512">
        <v>2</v>
      </c>
      <c r="D6512">
        <v>3</v>
      </c>
      <c r="E6512">
        <v>-4</v>
      </c>
      <c r="F6512">
        <v>0</v>
      </c>
      <c r="G6512">
        <v>1</v>
      </c>
      <c r="H6512">
        <v>2</v>
      </c>
      <c r="I6512">
        <v>3</v>
      </c>
      <c r="J6512">
        <v>-4</v>
      </c>
      <c r="K6512">
        <v>0</v>
      </c>
      <c r="L6512" s="1">
        <f>SUM(B6512:K6512)</f>
        <v>2</v>
      </c>
      <c r="M6512" s="2">
        <f>SUMIF(B6512:K6512, "&gt;0", B6512:K6512)</f>
        <v>11</v>
      </c>
      <c r="N6512" s="3">
        <f>COUNTIF(B6512:K6512, "&lt;&gt;0")</f>
        <v>8</v>
      </c>
    </row>
    <row r="6513" spans="1:14" x14ac:dyDescent="0.25">
      <c r="A6513">
        <v>853</v>
      </c>
      <c r="B6513">
        <v>1</v>
      </c>
      <c r="C6513">
        <v>2</v>
      </c>
      <c r="D6513">
        <v>3</v>
      </c>
      <c r="E6513">
        <v>4</v>
      </c>
      <c r="F6513">
        <v>0</v>
      </c>
      <c r="G6513">
        <v>1</v>
      </c>
      <c r="H6513">
        <v>0</v>
      </c>
      <c r="I6513">
        <v>0</v>
      </c>
      <c r="J6513">
        <v>-4</v>
      </c>
      <c r="K6513">
        <v>-5</v>
      </c>
      <c r="L6513" s="1">
        <f>SUM(B6513:K6513)</f>
        <v>2</v>
      </c>
      <c r="M6513" s="2">
        <f>SUMIF(B6513:K6513, "&gt;0", B6513:K6513)</f>
        <v>11</v>
      </c>
      <c r="N6513" s="3">
        <f>COUNTIF(B6513:K6513, "&lt;&gt;0")</f>
        <v>7</v>
      </c>
    </row>
    <row r="6514" spans="1:14" x14ac:dyDescent="0.25">
      <c r="A6514">
        <v>1633</v>
      </c>
      <c r="B6514">
        <v>1</v>
      </c>
      <c r="C6514">
        <v>2</v>
      </c>
      <c r="D6514">
        <v>3</v>
      </c>
      <c r="E6514">
        <v>-4</v>
      </c>
      <c r="F6514">
        <v>0</v>
      </c>
      <c r="G6514">
        <v>0</v>
      </c>
      <c r="H6514">
        <v>2</v>
      </c>
      <c r="I6514">
        <v>3</v>
      </c>
      <c r="J6514">
        <v>0</v>
      </c>
      <c r="K6514">
        <v>-5</v>
      </c>
      <c r="L6514" s="1">
        <f>SUM(B6514:K6514)</f>
        <v>2</v>
      </c>
      <c r="M6514" s="2">
        <f>SUMIF(B6514:K6514, "&gt;0", B6514:K6514)</f>
        <v>11</v>
      </c>
      <c r="N6514" s="3">
        <f>COUNTIF(B6514:K6514, "&lt;&gt;0")</f>
        <v>7</v>
      </c>
    </row>
    <row r="6515" spans="1:14" x14ac:dyDescent="0.25">
      <c r="A6515">
        <v>3884</v>
      </c>
      <c r="B6515">
        <v>1</v>
      </c>
      <c r="C6515">
        <v>0</v>
      </c>
      <c r="D6515">
        <v>3</v>
      </c>
      <c r="E6515">
        <v>4</v>
      </c>
      <c r="F6515">
        <v>0</v>
      </c>
      <c r="G6515">
        <v>1</v>
      </c>
      <c r="H6515">
        <v>2</v>
      </c>
      <c r="I6515">
        <v>0</v>
      </c>
      <c r="J6515">
        <v>-4</v>
      </c>
      <c r="K6515">
        <v>-5</v>
      </c>
      <c r="L6515" s="1">
        <f>SUM(B6515:K6515)</f>
        <v>2</v>
      </c>
      <c r="M6515" s="2">
        <f>SUMIF(B6515:K6515, "&gt;0", B6515:K6515)</f>
        <v>11</v>
      </c>
      <c r="N6515" s="3">
        <f>COUNTIF(B6515:K6515, "&lt;&gt;0")</f>
        <v>7</v>
      </c>
    </row>
    <row r="6516" spans="1:14" x14ac:dyDescent="0.25">
      <c r="A6516">
        <v>4951</v>
      </c>
      <c r="B6516">
        <v>0</v>
      </c>
      <c r="C6516">
        <v>2</v>
      </c>
      <c r="D6516">
        <v>3</v>
      </c>
      <c r="E6516">
        <v>0</v>
      </c>
      <c r="F6516">
        <v>0</v>
      </c>
      <c r="G6516">
        <v>1</v>
      </c>
      <c r="H6516">
        <v>2</v>
      </c>
      <c r="I6516">
        <v>3</v>
      </c>
      <c r="J6516">
        <v>-4</v>
      </c>
      <c r="K6516">
        <v>-5</v>
      </c>
      <c r="L6516" s="1">
        <f>SUM(B6516:K6516)</f>
        <v>2</v>
      </c>
      <c r="M6516" s="2">
        <f>SUMIF(B6516:K6516, "&gt;0", B6516:K6516)</f>
        <v>11</v>
      </c>
      <c r="N6516" s="3">
        <f>COUNTIF(B6516:K6516, "&lt;&gt;0")</f>
        <v>7</v>
      </c>
    </row>
    <row r="6517" spans="1:14" x14ac:dyDescent="0.25">
      <c r="A6517">
        <v>5058</v>
      </c>
      <c r="B6517">
        <v>1</v>
      </c>
      <c r="C6517">
        <v>2</v>
      </c>
      <c r="D6517">
        <v>3</v>
      </c>
      <c r="E6517">
        <v>-4</v>
      </c>
      <c r="F6517">
        <v>-5</v>
      </c>
      <c r="G6517">
        <v>0</v>
      </c>
      <c r="H6517">
        <v>2</v>
      </c>
      <c r="I6517">
        <v>3</v>
      </c>
      <c r="J6517">
        <v>0</v>
      </c>
      <c r="K6517">
        <v>0</v>
      </c>
      <c r="L6517" s="1">
        <f>SUM(B6517:K6517)</f>
        <v>2</v>
      </c>
      <c r="M6517" s="2">
        <f>SUMIF(B6517:K6517, "&gt;0", B6517:K6517)</f>
        <v>11</v>
      </c>
      <c r="N6517" s="3">
        <f>COUNTIF(B6517:K6517, "&lt;&gt;0")</f>
        <v>7</v>
      </c>
    </row>
    <row r="6518" spans="1:14" x14ac:dyDescent="0.25">
      <c r="A6518">
        <v>5115</v>
      </c>
      <c r="B6518">
        <v>0</v>
      </c>
      <c r="C6518">
        <v>-2</v>
      </c>
      <c r="D6518">
        <v>-3</v>
      </c>
      <c r="E6518">
        <v>0</v>
      </c>
      <c r="F6518">
        <v>0</v>
      </c>
      <c r="G6518">
        <v>1</v>
      </c>
      <c r="H6518">
        <v>2</v>
      </c>
      <c r="I6518">
        <v>3</v>
      </c>
      <c r="J6518">
        <v>-4</v>
      </c>
      <c r="K6518">
        <v>5</v>
      </c>
      <c r="L6518" s="1">
        <f>SUM(B6518:K6518)</f>
        <v>2</v>
      </c>
      <c r="M6518" s="2">
        <f>SUMIF(B6518:K6518, "&gt;0", B6518:K6518)</f>
        <v>11</v>
      </c>
      <c r="N6518" s="3">
        <f>COUNTIF(B6518:K6518, "&lt;&gt;0")</f>
        <v>7</v>
      </c>
    </row>
    <row r="6519" spans="1:14" x14ac:dyDescent="0.25">
      <c r="A6519">
        <v>7271</v>
      </c>
      <c r="B6519">
        <v>1</v>
      </c>
      <c r="C6519">
        <v>2</v>
      </c>
      <c r="D6519">
        <v>3</v>
      </c>
      <c r="E6519">
        <v>-4</v>
      </c>
      <c r="F6519">
        <v>0</v>
      </c>
      <c r="G6519">
        <v>0</v>
      </c>
      <c r="H6519">
        <v>2</v>
      </c>
      <c r="I6519">
        <v>3</v>
      </c>
      <c r="J6519">
        <v>0</v>
      </c>
      <c r="K6519">
        <v>-5</v>
      </c>
      <c r="L6519" s="1">
        <f>SUM(B6519:K6519)</f>
        <v>2</v>
      </c>
      <c r="M6519" s="2">
        <f>SUMIF(B6519:K6519, "&gt;0", B6519:K6519)</f>
        <v>11</v>
      </c>
      <c r="N6519" s="3">
        <f>COUNTIF(B6519:K6519, "&lt;&gt;0")</f>
        <v>7</v>
      </c>
    </row>
    <row r="6520" spans="1:14" x14ac:dyDescent="0.25">
      <c r="A6520">
        <v>8242</v>
      </c>
      <c r="B6520">
        <v>0</v>
      </c>
      <c r="C6520">
        <v>2</v>
      </c>
      <c r="D6520">
        <v>3</v>
      </c>
      <c r="E6520">
        <v>0</v>
      </c>
      <c r="F6520">
        <v>0</v>
      </c>
      <c r="G6520">
        <v>1</v>
      </c>
      <c r="H6520">
        <v>2</v>
      </c>
      <c r="I6520">
        <v>3</v>
      </c>
      <c r="J6520">
        <v>-4</v>
      </c>
      <c r="K6520">
        <v>-5</v>
      </c>
      <c r="L6520" s="1">
        <f>SUM(B6520:K6520)</f>
        <v>2</v>
      </c>
      <c r="M6520" s="2">
        <f>SUMIF(B6520:K6520, "&gt;0", B6520:K6520)</f>
        <v>11</v>
      </c>
      <c r="N6520" s="3">
        <f>COUNTIF(B6520:K6520, "&lt;&gt;0")</f>
        <v>7</v>
      </c>
    </row>
    <row r="6521" spans="1:14" x14ac:dyDescent="0.25">
      <c r="A6521">
        <v>8584</v>
      </c>
      <c r="B6521">
        <v>1</v>
      </c>
      <c r="C6521">
        <v>2</v>
      </c>
      <c r="D6521">
        <v>0</v>
      </c>
      <c r="E6521">
        <v>4</v>
      </c>
      <c r="F6521">
        <v>-5</v>
      </c>
      <c r="G6521">
        <v>1</v>
      </c>
      <c r="H6521">
        <v>0</v>
      </c>
      <c r="I6521">
        <v>3</v>
      </c>
      <c r="J6521">
        <v>-4</v>
      </c>
      <c r="K6521">
        <v>0</v>
      </c>
      <c r="L6521" s="1">
        <f>SUM(B6521:K6521)</f>
        <v>2</v>
      </c>
      <c r="M6521" s="2">
        <f>SUMIF(B6521:K6521, "&gt;0", B6521:K6521)</f>
        <v>11</v>
      </c>
      <c r="N6521" s="3">
        <f>COUNTIF(B6521:K6521, "&lt;&gt;0")</f>
        <v>7</v>
      </c>
    </row>
    <row r="6522" spans="1:14" x14ac:dyDescent="0.25">
      <c r="A6522">
        <v>13494</v>
      </c>
      <c r="B6522">
        <v>1</v>
      </c>
      <c r="C6522">
        <v>2</v>
      </c>
      <c r="D6522">
        <v>0</v>
      </c>
      <c r="E6522">
        <v>0</v>
      </c>
      <c r="F6522">
        <v>5</v>
      </c>
      <c r="G6522">
        <v>1</v>
      </c>
      <c r="H6522">
        <v>2</v>
      </c>
      <c r="I6522">
        <v>0</v>
      </c>
      <c r="J6522">
        <v>-4</v>
      </c>
      <c r="K6522">
        <v>-5</v>
      </c>
      <c r="L6522" s="1">
        <f>SUM(B6522:K6522)</f>
        <v>2</v>
      </c>
      <c r="M6522" s="2">
        <f>SUMIF(B6522:K6522, "&gt;0", B6522:K6522)</f>
        <v>11</v>
      </c>
      <c r="N6522" s="3">
        <f>COUNTIF(B6522:K6522, "&lt;&gt;0")</f>
        <v>7</v>
      </c>
    </row>
    <row r="6523" spans="1:14" x14ac:dyDescent="0.25">
      <c r="A6523">
        <v>14488</v>
      </c>
      <c r="B6523">
        <v>1</v>
      </c>
      <c r="C6523">
        <v>2</v>
      </c>
      <c r="D6523">
        <v>0</v>
      </c>
      <c r="E6523">
        <v>4</v>
      </c>
      <c r="F6523">
        <v>0</v>
      </c>
      <c r="G6523">
        <v>1</v>
      </c>
      <c r="H6523">
        <v>0</v>
      </c>
      <c r="I6523">
        <v>3</v>
      </c>
      <c r="J6523">
        <v>-4</v>
      </c>
      <c r="K6523">
        <v>-5</v>
      </c>
      <c r="L6523" s="1">
        <f>SUM(B6523:K6523)</f>
        <v>2</v>
      </c>
      <c r="M6523" s="2">
        <f>SUMIF(B6523:K6523, "&gt;0", B6523:K6523)</f>
        <v>11</v>
      </c>
      <c r="N6523" s="3">
        <f>COUNTIF(B6523:K6523, "&lt;&gt;0")</f>
        <v>7</v>
      </c>
    </row>
    <row r="6524" spans="1:14" x14ac:dyDescent="0.25">
      <c r="A6524">
        <v>16196</v>
      </c>
      <c r="B6524">
        <v>0</v>
      </c>
      <c r="C6524">
        <v>2</v>
      </c>
      <c r="D6524">
        <v>3</v>
      </c>
      <c r="E6524">
        <v>0</v>
      </c>
      <c r="F6524">
        <v>0</v>
      </c>
      <c r="G6524">
        <v>1</v>
      </c>
      <c r="H6524">
        <v>2</v>
      </c>
      <c r="I6524">
        <v>3</v>
      </c>
      <c r="J6524">
        <v>-4</v>
      </c>
      <c r="K6524">
        <v>-5</v>
      </c>
      <c r="L6524" s="1">
        <f>SUM(B6524:K6524)</f>
        <v>2</v>
      </c>
      <c r="M6524" s="2">
        <f>SUMIF(B6524:K6524, "&gt;0", B6524:K6524)</f>
        <v>11</v>
      </c>
      <c r="N6524" s="3">
        <f>COUNTIF(B6524:K6524, "&lt;&gt;0")</f>
        <v>7</v>
      </c>
    </row>
    <row r="6525" spans="1:14" x14ac:dyDescent="0.25">
      <c r="A6525">
        <v>17766</v>
      </c>
      <c r="B6525">
        <v>1</v>
      </c>
      <c r="C6525">
        <v>2</v>
      </c>
      <c r="D6525">
        <v>3</v>
      </c>
      <c r="E6525">
        <v>0</v>
      </c>
      <c r="F6525">
        <v>-5</v>
      </c>
      <c r="G6525">
        <v>0</v>
      </c>
      <c r="H6525">
        <v>2</v>
      </c>
      <c r="I6525">
        <v>3</v>
      </c>
      <c r="J6525">
        <v>-4</v>
      </c>
      <c r="K6525">
        <v>0</v>
      </c>
      <c r="L6525" s="1">
        <f>SUM(B6525:K6525)</f>
        <v>2</v>
      </c>
      <c r="M6525" s="2">
        <f>SUMIF(B6525:K6525, "&gt;0", B6525:K6525)</f>
        <v>11</v>
      </c>
      <c r="N6525" s="3">
        <f>COUNTIF(B6525:K6525, "&lt;&gt;0")</f>
        <v>7</v>
      </c>
    </row>
    <row r="6526" spans="1:14" x14ac:dyDescent="0.25">
      <c r="A6526">
        <v>18385</v>
      </c>
      <c r="B6526">
        <v>-1</v>
      </c>
      <c r="C6526">
        <v>0</v>
      </c>
      <c r="D6526">
        <v>0</v>
      </c>
      <c r="E6526">
        <v>4</v>
      </c>
      <c r="F6526">
        <v>0</v>
      </c>
      <c r="G6526">
        <v>1</v>
      </c>
      <c r="H6526">
        <v>2</v>
      </c>
      <c r="I6526">
        <v>-3</v>
      </c>
      <c r="J6526">
        <v>4</v>
      </c>
      <c r="K6526">
        <v>-5</v>
      </c>
      <c r="L6526" s="1">
        <f>SUM(B6526:K6526)</f>
        <v>2</v>
      </c>
      <c r="M6526" s="2">
        <f>SUMIF(B6526:K6526, "&gt;0", B6526:K6526)</f>
        <v>11</v>
      </c>
      <c r="N6526" s="3">
        <f>COUNTIF(B6526:K6526, "&lt;&gt;0")</f>
        <v>7</v>
      </c>
    </row>
    <row r="6527" spans="1:14" x14ac:dyDescent="0.25">
      <c r="A6527">
        <v>28636</v>
      </c>
      <c r="B6527">
        <v>1</v>
      </c>
      <c r="C6527">
        <v>-2</v>
      </c>
      <c r="D6527">
        <v>0</v>
      </c>
      <c r="E6527">
        <v>-4</v>
      </c>
      <c r="F6527">
        <v>5</v>
      </c>
      <c r="G6527">
        <v>1</v>
      </c>
      <c r="H6527">
        <v>0</v>
      </c>
      <c r="I6527">
        <v>-3</v>
      </c>
      <c r="J6527">
        <v>4</v>
      </c>
      <c r="K6527">
        <v>0</v>
      </c>
      <c r="L6527" s="1">
        <f>SUM(B6527:K6527)</f>
        <v>2</v>
      </c>
      <c r="M6527" s="2">
        <f>SUMIF(B6527:K6527, "&gt;0", B6527:K6527)</f>
        <v>11</v>
      </c>
      <c r="N6527" s="3">
        <f>COUNTIF(B6527:K6527, "&lt;&gt;0")</f>
        <v>7</v>
      </c>
    </row>
    <row r="6528" spans="1:14" x14ac:dyDescent="0.25">
      <c r="A6528">
        <v>31076</v>
      </c>
      <c r="B6528">
        <v>0</v>
      </c>
      <c r="C6528">
        <v>2</v>
      </c>
      <c r="D6528">
        <v>-3</v>
      </c>
      <c r="E6528">
        <v>4</v>
      </c>
      <c r="F6528">
        <v>0</v>
      </c>
      <c r="G6528">
        <v>-1</v>
      </c>
      <c r="H6528">
        <v>2</v>
      </c>
      <c r="I6528">
        <v>3</v>
      </c>
      <c r="J6528">
        <v>0</v>
      </c>
      <c r="K6528">
        <v>-5</v>
      </c>
      <c r="L6528" s="1">
        <f>SUM(B6528:K6528)</f>
        <v>2</v>
      </c>
      <c r="M6528" s="2">
        <f>SUMIF(B6528:K6528, "&gt;0", B6528:K6528)</f>
        <v>11</v>
      </c>
      <c r="N6528" s="3">
        <f>COUNTIF(B6528:K6528, "&lt;&gt;0")</f>
        <v>7</v>
      </c>
    </row>
    <row r="6529" spans="1:14" x14ac:dyDescent="0.25">
      <c r="A6529">
        <v>31563</v>
      </c>
      <c r="B6529">
        <v>1</v>
      </c>
      <c r="C6529">
        <v>0</v>
      </c>
      <c r="D6529">
        <v>3</v>
      </c>
      <c r="E6529">
        <v>4</v>
      </c>
      <c r="F6529">
        <v>-5</v>
      </c>
      <c r="G6529">
        <v>1</v>
      </c>
      <c r="H6529">
        <v>2</v>
      </c>
      <c r="I6529">
        <v>0</v>
      </c>
      <c r="J6529">
        <v>-4</v>
      </c>
      <c r="K6529">
        <v>0</v>
      </c>
      <c r="L6529" s="1">
        <f>SUM(B6529:K6529)</f>
        <v>2</v>
      </c>
      <c r="M6529" s="2">
        <f>SUMIF(B6529:K6529, "&gt;0", B6529:K6529)</f>
        <v>11</v>
      </c>
      <c r="N6529" s="3">
        <f>COUNTIF(B6529:K6529, "&lt;&gt;0")</f>
        <v>7</v>
      </c>
    </row>
    <row r="6530" spans="1:14" x14ac:dyDescent="0.25">
      <c r="A6530">
        <v>31765</v>
      </c>
      <c r="B6530">
        <v>1</v>
      </c>
      <c r="C6530">
        <v>0</v>
      </c>
      <c r="D6530">
        <v>3</v>
      </c>
      <c r="E6530">
        <v>-4</v>
      </c>
      <c r="F6530">
        <v>-5</v>
      </c>
      <c r="G6530">
        <v>1</v>
      </c>
      <c r="H6530">
        <v>2</v>
      </c>
      <c r="I6530">
        <v>0</v>
      </c>
      <c r="J6530">
        <v>4</v>
      </c>
      <c r="K6530">
        <v>0</v>
      </c>
      <c r="L6530" s="1">
        <f>SUM(B6530:K6530)</f>
        <v>2</v>
      </c>
      <c r="M6530" s="2">
        <f>SUMIF(B6530:K6530, "&gt;0", B6530:K6530)</f>
        <v>11</v>
      </c>
      <c r="N6530" s="3">
        <f>COUNTIF(B6530:K6530, "&lt;&gt;0")</f>
        <v>7</v>
      </c>
    </row>
    <row r="6531" spans="1:14" x14ac:dyDescent="0.25">
      <c r="A6531">
        <v>36000</v>
      </c>
      <c r="B6531">
        <v>1</v>
      </c>
      <c r="C6531">
        <v>0</v>
      </c>
      <c r="D6531">
        <v>3</v>
      </c>
      <c r="E6531">
        <v>4</v>
      </c>
      <c r="F6531">
        <v>-5</v>
      </c>
      <c r="G6531">
        <v>1</v>
      </c>
      <c r="H6531">
        <v>2</v>
      </c>
      <c r="I6531">
        <v>0</v>
      </c>
      <c r="J6531">
        <v>-4</v>
      </c>
      <c r="K6531">
        <v>0</v>
      </c>
      <c r="L6531" s="1">
        <f>SUM(B6531:K6531)</f>
        <v>2</v>
      </c>
      <c r="M6531" s="2">
        <f>SUMIF(B6531:K6531, "&gt;0", B6531:K6531)</f>
        <v>11</v>
      </c>
      <c r="N6531" s="3">
        <f>COUNTIF(B6531:K6531, "&lt;&gt;0")</f>
        <v>7</v>
      </c>
    </row>
    <row r="6532" spans="1:14" x14ac:dyDescent="0.25">
      <c r="A6532">
        <v>36500</v>
      </c>
      <c r="B6532">
        <v>0</v>
      </c>
      <c r="C6532">
        <v>2</v>
      </c>
      <c r="D6532">
        <v>3</v>
      </c>
      <c r="E6532">
        <v>-4</v>
      </c>
      <c r="F6532">
        <v>0</v>
      </c>
      <c r="G6532">
        <v>1</v>
      </c>
      <c r="H6532">
        <v>2</v>
      </c>
      <c r="I6532">
        <v>3</v>
      </c>
      <c r="J6532">
        <v>0</v>
      </c>
      <c r="K6532">
        <v>-5</v>
      </c>
      <c r="L6532" s="1">
        <f>SUM(B6532:K6532)</f>
        <v>2</v>
      </c>
      <c r="M6532" s="2">
        <f>SUMIF(B6532:K6532, "&gt;0", B6532:K6532)</f>
        <v>11</v>
      </c>
      <c r="N6532" s="3">
        <f>COUNTIF(B6532:K6532, "&lt;&gt;0")</f>
        <v>7</v>
      </c>
    </row>
    <row r="6533" spans="1:14" x14ac:dyDescent="0.25">
      <c r="A6533">
        <v>37447</v>
      </c>
      <c r="B6533">
        <v>0</v>
      </c>
      <c r="C6533">
        <v>2</v>
      </c>
      <c r="D6533">
        <v>3</v>
      </c>
      <c r="E6533">
        <v>0</v>
      </c>
      <c r="F6533">
        <v>0</v>
      </c>
      <c r="G6533">
        <v>1</v>
      </c>
      <c r="H6533">
        <v>2</v>
      </c>
      <c r="I6533">
        <v>3</v>
      </c>
      <c r="J6533">
        <v>-4</v>
      </c>
      <c r="K6533">
        <v>-5</v>
      </c>
      <c r="L6533" s="1">
        <f>SUM(B6533:K6533)</f>
        <v>2</v>
      </c>
      <c r="M6533" s="2">
        <f>SUMIF(B6533:K6533, "&gt;0", B6533:K6533)</f>
        <v>11</v>
      </c>
      <c r="N6533" s="3">
        <f>COUNTIF(B6533:K6533, "&lt;&gt;0")</f>
        <v>7</v>
      </c>
    </row>
    <row r="6534" spans="1:14" x14ac:dyDescent="0.25">
      <c r="A6534">
        <v>44480</v>
      </c>
      <c r="B6534">
        <v>-1</v>
      </c>
      <c r="C6534">
        <v>2</v>
      </c>
      <c r="D6534">
        <v>3</v>
      </c>
      <c r="E6534">
        <v>-4</v>
      </c>
      <c r="F6534">
        <v>0</v>
      </c>
      <c r="G6534">
        <v>1</v>
      </c>
      <c r="H6534">
        <v>0</v>
      </c>
      <c r="I6534">
        <v>0</v>
      </c>
      <c r="J6534">
        <v>-4</v>
      </c>
      <c r="K6534">
        <v>5</v>
      </c>
      <c r="L6534" s="1">
        <f>SUM(B6534:K6534)</f>
        <v>2</v>
      </c>
      <c r="M6534" s="2">
        <f>SUMIF(B6534:K6534, "&gt;0", B6534:K6534)</f>
        <v>11</v>
      </c>
      <c r="N6534" s="3">
        <f>COUNTIF(B6534:K6534, "&lt;&gt;0")</f>
        <v>7</v>
      </c>
    </row>
    <row r="6535" spans="1:14" x14ac:dyDescent="0.25">
      <c r="A6535">
        <v>45685</v>
      </c>
      <c r="B6535">
        <v>1</v>
      </c>
      <c r="C6535">
        <v>2</v>
      </c>
      <c r="D6535">
        <v>3</v>
      </c>
      <c r="E6535">
        <v>-4</v>
      </c>
      <c r="F6535">
        <v>-5</v>
      </c>
      <c r="G6535">
        <v>1</v>
      </c>
      <c r="H6535">
        <v>0</v>
      </c>
      <c r="I6535">
        <v>0</v>
      </c>
      <c r="J6535">
        <v>4</v>
      </c>
      <c r="K6535">
        <v>0</v>
      </c>
      <c r="L6535" s="1">
        <f>SUM(B6535:K6535)</f>
        <v>2</v>
      </c>
      <c r="M6535" s="2">
        <f>SUMIF(B6535:K6535, "&gt;0", B6535:K6535)</f>
        <v>11</v>
      </c>
      <c r="N6535" s="3">
        <f>COUNTIF(B6535:K6535, "&lt;&gt;0")</f>
        <v>7</v>
      </c>
    </row>
    <row r="6536" spans="1:14" x14ac:dyDescent="0.25">
      <c r="A6536">
        <v>45863</v>
      </c>
      <c r="B6536">
        <v>1</v>
      </c>
      <c r="C6536">
        <v>2</v>
      </c>
      <c r="D6536">
        <v>3</v>
      </c>
      <c r="E6536">
        <v>0</v>
      </c>
      <c r="F6536">
        <v>0</v>
      </c>
      <c r="G6536">
        <v>0</v>
      </c>
      <c r="H6536">
        <v>2</v>
      </c>
      <c r="I6536">
        <v>3</v>
      </c>
      <c r="J6536">
        <v>-4</v>
      </c>
      <c r="K6536">
        <v>-5</v>
      </c>
      <c r="L6536" s="1">
        <f>SUM(B6536:K6536)</f>
        <v>2</v>
      </c>
      <c r="M6536" s="2">
        <f>SUMIF(B6536:K6536, "&gt;0", B6536:K6536)</f>
        <v>11</v>
      </c>
      <c r="N6536" s="3">
        <f>COUNTIF(B6536:K6536, "&lt;&gt;0")</f>
        <v>7</v>
      </c>
    </row>
    <row r="6537" spans="1:14" x14ac:dyDescent="0.25">
      <c r="A6537">
        <v>46367</v>
      </c>
      <c r="B6537">
        <v>0</v>
      </c>
      <c r="C6537">
        <v>2</v>
      </c>
      <c r="D6537">
        <v>3</v>
      </c>
      <c r="E6537">
        <v>-4</v>
      </c>
      <c r="F6537">
        <v>-5</v>
      </c>
      <c r="G6537">
        <v>1</v>
      </c>
      <c r="H6537">
        <v>2</v>
      </c>
      <c r="I6537">
        <v>3</v>
      </c>
      <c r="J6537">
        <v>0</v>
      </c>
      <c r="K6537">
        <v>0</v>
      </c>
      <c r="L6537" s="1">
        <f>SUM(B6537:K6537)</f>
        <v>2</v>
      </c>
      <c r="M6537" s="2">
        <f>SUMIF(B6537:K6537, "&gt;0", B6537:K6537)</f>
        <v>11</v>
      </c>
      <c r="N6537" s="3">
        <f>COUNTIF(B6537:K6537, "&lt;&gt;0")</f>
        <v>7</v>
      </c>
    </row>
    <row r="6538" spans="1:14" x14ac:dyDescent="0.25">
      <c r="A6538">
        <v>46426</v>
      </c>
      <c r="B6538">
        <v>1</v>
      </c>
      <c r="C6538">
        <v>2</v>
      </c>
      <c r="D6538">
        <v>3</v>
      </c>
      <c r="E6538">
        <v>-4</v>
      </c>
      <c r="F6538">
        <v>-5</v>
      </c>
      <c r="G6538">
        <v>0</v>
      </c>
      <c r="H6538">
        <v>2</v>
      </c>
      <c r="I6538">
        <v>3</v>
      </c>
      <c r="J6538">
        <v>0</v>
      </c>
      <c r="K6538">
        <v>0</v>
      </c>
      <c r="L6538" s="1">
        <f>SUM(B6538:K6538)</f>
        <v>2</v>
      </c>
      <c r="M6538" s="2">
        <f>SUMIF(B6538:K6538, "&gt;0", B6538:K6538)</f>
        <v>11</v>
      </c>
      <c r="N6538" s="3">
        <f>COUNTIF(B6538:K6538, "&lt;&gt;0")</f>
        <v>7</v>
      </c>
    </row>
    <row r="6539" spans="1:14" x14ac:dyDescent="0.25">
      <c r="A6539">
        <v>47973</v>
      </c>
      <c r="B6539">
        <v>0</v>
      </c>
      <c r="C6539">
        <v>-2</v>
      </c>
      <c r="D6539">
        <v>3</v>
      </c>
      <c r="E6539">
        <v>-4</v>
      </c>
      <c r="F6539">
        <v>5</v>
      </c>
      <c r="G6539">
        <v>1</v>
      </c>
      <c r="H6539">
        <v>2</v>
      </c>
      <c r="I6539">
        <v>-3</v>
      </c>
      <c r="J6539">
        <v>0</v>
      </c>
      <c r="K6539">
        <v>0</v>
      </c>
      <c r="L6539" s="1">
        <f>SUM(B6539:K6539)</f>
        <v>2</v>
      </c>
      <c r="M6539" s="2">
        <f>SUMIF(B6539:K6539, "&gt;0", B6539:K6539)</f>
        <v>11</v>
      </c>
      <c r="N6539" s="3">
        <f>COUNTIF(B6539:K6539, "&lt;&gt;0")</f>
        <v>7</v>
      </c>
    </row>
    <row r="6540" spans="1:14" x14ac:dyDescent="0.25">
      <c r="A6540">
        <v>49201</v>
      </c>
      <c r="B6540">
        <v>1</v>
      </c>
      <c r="C6540">
        <v>2</v>
      </c>
      <c r="D6540">
        <v>0</v>
      </c>
      <c r="E6540">
        <v>0</v>
      </c>
      <c r="F6540">
        <v>5</v>
      </c>
      <c r="G6540">
        <v>1</v>
      </c>
      <c r="H6540">
        <v>2</v>
      </c>
      <c r="I6540">
        <v>0</v>
      </c>
      <c r="J6540">
        <v>-4</v>
      </c>
      <c r="K6540">
        <v>-5</v>
      </c>
      <c r="L6540" s="1">
        <f>SUM(B6540:K6540)</f>
        <v>2</v>
      </c>
      <c r="M6540" s="2">
        <f>SUMIF(B6540:K6540, "&gt;0", B6540:K6540)</f>
        <v>11</v>
      </c>
      <c r="N6540" s="3">
        <f>COUNTIF(B6540:K6540, "&lt;&gt;0")</f>
        <v>7</v>
      </c>
    </row>
    <row r="6541" spans="1:14" x14ac:dyDescent="0.25">
      <c r="A6541">
        <v>50192</v>
      </c>
      <c r="B6541">
        <v>0</v>
      </c>
      <c r="C6541">
        <v>2</v>
      </c>
      <c r="D6541">
        <v>3</v>
      </c>
      <c r="E6541">
        <v>-4</v>
      </c>
      <c r="F6541">
        <v>-5</v>
      </c>
      <c r="G6541">
        <v>1</v>
      </c>
      <c r="H6541">
        <v>2</v>
      </c>
      <c r="I6541">
        <v>3</v>
      </c>
      <c r="J6541">
        <v>0</v>
      </c>
      <c r="K6541">
        <v>0</v>
      </c>
      <c r="L6541" s="1">
        <f>SUM(B6541:K6541)</f>
        <v>2</v>
      </c>
      <c r="M6541" s="2">
        <f>SUMIF(B6541:K6541, "&gt;0", B6541:K6541)</f>
        <v>11</v>
      </c>
      <c r="N6541" s="3">
        <f>COUNTIF(B6541:K6541, "&lt;&gt;0")</f>
        <v>7</v>
      </c>
    </row>
    <row r="6542" spans="1:14" x14ac:dyDescent="0.25">
      <c r="A6542">
        <v>53092</v>
      </c>
      <c r="B6542">
        <v>1</v>
      </c>
      <c r="C6542">
        <v>2</v>
      </c>
      <c r="D6542">
        <v>0</v>
      </c>
      <c r="E6542">
        <v>0</v>
      </c>
      <c r="F6542">
        <v>-5</v>
      </c>
      <c r="G6542">
        <v>1</v>
      </c>
      <c r="H6542">
        <v>2</v>
      </c>
      <c r="I6542">
        <v>0</v>
      </c>
      <c r="J6542">
        <v>-4</v>
      </c>
      <c r="K6542">
        <v>5</v>
      </c>
      <c r="L6542" s="1">
        <f>SUM(B6542:K6542)</f>
        <v>2</v>
      </c>
      <c r="M6542" s="2">
        <f>SUMIF(B6542:K6542, "&gt;0", B6542:K6542)</f>
        <v>11</v>
      </c>
      <c r="N6542" s="3">
        <f>COUNTIF(B6542:K6542, "&lt;&gt;0")</f>
        <v>7</v>
      </c>
    </row>
    <row r="6543" spans="1:14" x14ac:dyDescent="0.25">
      <c r="A6543">
        <v>54545</v>
      </c>
      <c r="B6543">
        <v>1</v>
      </c>
      <c r="C6543">
        <v>0</v>
      </c>
      <c r="D6543">
        <v>0</v>
      </c>
      <c r="E6543">
        <v>-4</v>
      </c>
      <c r="F6543">
        <v>-5</v>
      </c>
      <c r="G6543">
        <v>1</v>
      </c>
      <c r="H6543">
        <v>2</v>
      </c>
      <c r="I6543">
        <v>3</v>
      </c>
      <c r="J6543">
        <v>4</v>
      </c>
      <c r="K6543">
        <v>0</v>
      </c>
      <c r="L6543" s="1">
        <f>SUM(B6543:K6543)</f>
        <v>2</v>
      </c>
      <c r="M6543" s="2">
        <f>SUMIF(B6543:K6543, "&gt;0", B6543:K6543)</f>
        <v>11</v>
      </c>
      <c r="N6543" s="3">
        <f>COUNTIF(B6543:K6543, "&lt;&gt;0")</f>
        <v>7</v>
      </c>
    </row>
    <row r="6544" spans="1:14" x14ac:dyDescent="0.25">
      <c r="A6544">
        <v>57699</v>
      </c>
      <c r="B6544">
        <v>-1</v>
      </c>
      <c r="C6544">
        <v>2</v>
      </c>
      <c r="D6544">
        <v>-3</v>
      </c>
      <c r="E6544">
        <v>4</v>
      </c>
      <c r="F6544">
        <v>-5</v>
      </c>
      <c r="G6544">
        <v>1</v>
      </c>
      <c r="H6544">
        <v>0</v>
      </c>
      <c r="I6544">
        <v>0</v>
      </c>
      <c r="J6544">
        <v>4</v>
      </c>
      <c r="K6544">
        <v>0</v>
      </c>
      <c r="L6544" s="1">
        <f>SUM(B6544:K6544)</f>
        <v>2</v>
      </c>
      <c r="M6544" s="2">
        <f>SUMIF(B6544:K6544, "&gt;0", B6544:K6544)</f>
        <v>11</v>
      </c>
      <c r="N6544" s="3">
        <f>COUNTIF(B6544:K6544, "&lt;&gt;0")</f>
        <v>7</v>
      </c>
    </row>
    <row r="6545" spans="1:14" x14ac:dyDescent="0.25">
      <c r="A6545">
        <v>59992</v>
      </c>
      <c r="B6545">
        <v>1</v>
      </c>
      <c r="C6545">
        <v>0</v>
      </c>
      <c r="D6545">
        <v>-3</v>
      </c>
      <c r="E6545">
        <v>-4</v>
      </c>
      <c r="F6545">
        <v>5</v>
      </c>
      <c r="G6545">
        <v>1</v>
      </c>
      <c r="H6545">
        <v>-2</v>
      </c>
      <c r="I6545">
        <v>0</v>
      </c>
      <c r="J6545">
        <v>4</v>
      </c>
      <c r="K6545">
        <v>0</v>
      </c>
      <c r="L6545" s="1">
        <f>SUM(B6545:K6545)</f>
        <v>2</v>
      </c>
      <c r="M6545" s="2">
        <f>SUMIF(B6545:K6545, "&gt;0", B6545:K6545)</f>
        <v>11</v>
      </c>
      <c r="N6545" s="3">
        <f>COUNTIF(B6545:K6545, "&lt;&gt;0")</f>
        <v>7</v>
      </c>
    </row>
    <row r="6546" spans="1:14" x14ac:dyDescent="0.25">
      <c r="A6546">
        <v>60051</v>
      </c>
      <c r="B6546">
        <v>1</v>
      </c>
      <c r="C6546">
        <v>2</v>
      </c>
      <c r="D6546">
        <v>3</v>
      </c>
      <c r="E6546">
        <v>0</v>
      </c>
      <c r="F6546">
        <v>0</v>
      </c>
      <c r="G6546">
        <v>0</v>
      </c>
      <c r="H6546">
        <v>-2</v>
      </c>
      <c r="I6546">
        <v>-3</v>
      </c>
      <c r="J6546">
        <v>-4</v>
      </c>
      <c r="K6546">
        <v>5</v>
      </c>
      <c r="L6546" s="1">
        <f>SUM(B6546:K6546)</f>
        <v>2</v>
      </c>
      <c r="M6546" s="2">
        <f>SUMIF(B6546:K6546, "&gt;0", B6546:K6546)</f>
        <v>11</v>
      </c>
      <c r="N6546" s="3">
        <f>COUNTIF(B6546:K6546, "&lt;&gt;0")</f>
        <v>7</v>
      </c>
    </row>
    <row r="6547" spans="1:14" x14ac:dyDescent="0.25">
      <c r="A6547">
        <v>60184</v>
      </c>
      <c r="B6547">
        <v>1</v>
      </c>
      <c r="C6547">
        <v>-2</v>
      </c>
      <c r="D6547">
        <v>3</v>
      </c>
      <c r="E6547">
        <v>4</v>
      </c>
      <c r="F6547">
        <v>-5</v>
      </c>
      <c r="G6547">
        <v>0</v>
      </c>
      <c r="H6547">
        <v>-2</v>
      </c>
      <c r="I6547">
        <v>3</v>
      </c>
      <c r="J6547">
        <v>0</v>
      </c>
      <c r="K6547">
        <v>0</v>
      </c>
      <c r="L6547" s="1">
        <f>SUM(B6547:K6547)</f>
        <v>2</v>
      </c>
      <c r="M6547" s="2">
        <f>SUMIF(B6547:K6547, "&gt;0", B6547:K6547)</f>
        <v>11</v>
      </c>
      <c r="N6547" s="3">
        <f>COUNTIF(B6547:K6547, "&lt;&gt;0")</f>
        <v>7</v>
      </c>
    </row>
    <row r="6548" spans="1:14" x14ac:dyDescent="0.25">
      <c r="A6548">
        <v>60427</v>
      </c>
      <c r="B6548">
        <v>1</v>
      </c>
      <c r="C6548">
        <v>2</v>
      </c>
      <c r="D6548">
        <v>0</v>
      </c>
      <c r="E6548">
        <v>-4</v>
      </c>
      <c r="F6548">
        <v>5</v>
      </c>
      <c r="G6548">
        <v>1</v>
      </c>
      <c r="H6548">
        <v>2</v>
      </c>
      <c r="I6548">
        <v>0</v>
      </c>
      <c r="J6548">
        <v>0</v>
      </c>
      <c r="K6548">
        <v>-5</v>
      </c>
      <c r="L6548" s="1">
        <f>SUM(B6548:K6548)</f>
        <v>2</v>
      </c>
      <c r="M6548" s="2">
        <f>SUMIF(B6548:K6548, "&gt;0", B6548:K6548)</f>
        <v>11</v>
      </c>
      <c r="N6548" s="3">
        <f>COUNTIF(B6548:K6548, "&lt;&gt;0")</f>
        <v>7</v>
      </c>
    </row>
    <row r="6549" spans="1:14" x14ac:dyDescent="0.25">
      <c r="A6549">
        <v>61366</v>
      </c>
      <c r="B6549">
        <v>-1</v>
      </c>
      <c r="C6549">
        <v>0</v>
      </c>
      <c r="D6549">
        <v>-3</v>
      </c>
      <c r="E6549">
        <v>4</v>
      </c>
      <c r="F6549">
        <v>-5</v>
      </c>
      <c r="G6549">
        <v>1</v>
      </c>
      <c r="H6549">
        <v>2</v>
      </c>
      <c r="I6549">
        <v>0</v>
      </c>
      <c r="J6549">
        <v>4</v>
      </c>
      <c r="K6549">
        <v>0</v>
      </c>
      <c r="L6549" s="1">
        <f>SUM(B6549:K6549)</f>
        <v>2</v>
      </c>
      <c r="M6549" s="2">
        <f>SUMIF(B6549:K6549, "&gt;0", B6549:K6549)</f>
        <v>11</v>
      </c>
      <c r="N6549" s="3">
        <f>COUNTIF(B6549:K6549, "&lt;&gt;0")</f>
        <v>7</v>
      </c>
    </row>
    <row r="6550" spans="1:14" x14ac:dyDescent="0.25">
      <c r="A6550">
        <v>70819</v>
      </c>
      <c r="B6550">
        <v>1</v>
      </c>
      <c r="C6550">
        <v>2</v>
      </c>
      <c r="D6550">
        <v>0</v>
      </c>
      <c r="E6550">
        <v>-4</v>
      </c>
      <c r="F6550">
        <v>-5</v>
      </c>
      <c r="G6550">
        <v>1</v>
      </c>
      <c r="H6550">
        <v>2</v>
      </c>
      <c r="I6550">
        <v>0</v>
      </c>
      <c r="J6550">
        <v>0</v>
      </c>
      <c r="K6550">
        <v>5</v>
      </c>
      <c r="L6550" s="1">
        <f>SUM(B6550:K6550)</f>
        <v>2</v>
      </c>
      <c r="M6550" s="2">
        <f>SUMIF(B6550:K6550, "&gt;0", B6550:K6550)</f>
        <v>11</v>
      </c>
      <c r="N6550" s="3">
        <f>COUNTIF(B6550:K6550, "&lt;&gt;0")</f>
        <v>7</v>
      </c>
    </row>
    <row r="6551" spans="1:14" x14ac:dyDescent="0.25">
      <c r="A6551">
        <v>71396</v>
      </c>
      <c r="B6551">
        <v>1</v>
      </c>
      <c r="C6551">
        <v>2</v>
      </c>
      <c r="D6551">
        <v>-3</v>
      </c>
      <c r="E6551">
        <v>4</v>
      </c>
      <c r="F6551">
        <v>-5</v>
      </c>
      <c r="G6551">
        <v>-1</v>
      </c>
      <c r="H6551">
        <v>0</v>
      </c>
      <c r="I6551">
        <v>0</v>
      </c>
      <c r="J6551">
        <v>4</v>
      </c>
      <c r="K6551">
        <v>0</v>
      </c>
      <c r="L6551" s="1">
        <f>SUM(B6551:K6551)</f>
        <v>2</v>
      </c>
      <c r="M6551" s="2">
        <f>SUMIF(B6551:K6551, "&gt;0", B6551:K6551)</f>
        <v>11</v>
      </c>
      <c r="N6551" s="3">
        <f>COUNTIF(B6551:K6551, "&lt;&gt;0")</f>
        <v>7</v>
      </c>
    </row>
    <row r="6552" spans="1:14" x14ac:dyDescent="0.25">
      <c r="A6552">
        <v>74970</v>
      </c>
      <c r="B6552">
        <v>1</v>
      </c>
      <c r="C6552">
        <v>0</v>
      </c>
      <c r="D6552">
        <v>0</v>
      </c>
      <c r="E6552">
        <v>-4</v>
      </c>
      <c r="F6552">
        <v>-5</v>
      </c>
      <c r="G6552">
        <v>1</v>
      </c>
      <c r="H6552">
        <v>2</v>
      </c>
      <c r="I6552">
        <v>3</v>
      </c>
      <c r="J6552">
        <v>4</v>
      </c>
      <c r="K6552">
        <v>0</v>
      </c>
      <c r="L6552" s="1">
        <f>SUM(B6552:K6552)</f>
        <v>2</v>
      </c>
      <c r="M6552" s="2">
        <f>SUMIF(B6552:K6552, "&gt;0", B6552:K6552)</f>
        <v>11</v>
      </c>
      <c r="N6552" s="3">
        <f>COUNTIF(B6552:K6552, "&lt;&gt;0")</f>
        <v>7</v>
      </c>
    </row>
    <row r="6553" spans="1:14" x14ac:dyDescent="0.25">
      <c r="A6553">
        <v>76937</v>
      </c>
      <c r="B6553">
        <v>1</v>
      </c>
      <c r="C6553">
        <v>2</v>
      </c>
      <c r="D6553">
        <v>0</v>
      </c>
      <c r="E6553">
        <v>-4</v>
      </c>
      <c r="F6553">
        <v>-5</v>
      </c>
      <c r="G6553">
        <v>1</v>
      </c>
      <c r="H6553">
        <v>0</v>
      </c>
      <c r="I6553">
        <v>3</v>
      </c>
      <c r="J6553">
        <v>4</v>
      </c>
      <c r="K6553">
        <v>0</v>
      </c>
      <c r="L6553" s="1">
        <f>SUM(B6553:K6553)</f>
        <v>2</v>
      </c>
      <c r="M6553" s="2">
        <f>SUMIF(B6553:K6553, "&gt;0", B6553:K6553)</f>
        <v>11</v>
      </c>
      <c r="N6553" s="3">
        <f>COUNTIF(B6553:K6553, "&lt;&gt;0")</f>
        <v>7</v>
      </c>
    </row>
    <row r="6554" spans="1:14" x14ac:dyDescent="0.25">
      <c r="A6554">
        <v>79643</v>
      </c>
      <c r="B6554">
        <v>1</v>
      </c>
      <c r="C6554">
        <v>2</v>
      </c>
      <c r="D6554">
        <v>3</v>
      </c>
      <c r="E6554">
        <v>-4</v>
      </c>
      <c r="F6554">
        <v>0</v>
      </c>
      <c r="G6554">
        <v>1</v>
      </c>
      <c r="H6554">
        <v>0</v>
      </c>
      <c r="I6554">
        <v>0</v>
      </c>
      <c r="J6554">
        <v>4</v>
      </c>
      <c r="K6554">
        <v>-5</v>
      </c>
      <c r="L6554" s="1">
        <f>SUM(B6554:K6554)</f>
        <v>2</v>
      </c>
      <c r="M6554" s="2">
        <f>SUMIF(B6554:K6554, "&gt;0", B6554:K6554)</f>
        <v>11</v>
      </c>
      <c r="N6554" s="3">
        <f>COUNTIF(B6554:K6554, "&lt;&gt;0")</f>
        <v>7</v>
      </c>
    </row>
    <row r="6555" spans="1:14" x14ac:dyDescent="0.25">
      <c r="A6555">
        <v>85165</v>
      </c>
      <c r="B6555">
        <v>1</v>
      </c>
      <c r="C6555">
        <v>2</v>
      </c>
      <c r="D6555">
        <v>3</v>
      </c>
      <c r="E6555">
        <v>0</v>
      </c>
      <c r="F6555">
        <v>-5</v>
      </c>
      <c r="G6555">
        <v>0</v>
      </c>
      <c r="H6555">
        <v>2</v>
      </c>
      <c r="I6555">
        <v>3</v>
      </c>
      <c r="J6555">
        <v>-4</v>
      </c>
      <c r="K6555">
        <v>0</v>
      </c>
      <c r="L6555" s="1">
        <f>SUM(B6555:K6555)</f>
        <v>2</v>
      </c>
      <c r="M6555" s="2">
        <f>SUMIF(B6555:K6555, "&gt;0", B6555:K6555)</f>
        <v>11</v>
      </c>
      <c r="N6555" s="3">
        <f>COUNTIF(B6555:K6555, "&lt;&gt;0")</f>
        <v>7</v>
      </c>
    </row>
    <row r="6556" spans="1:14" x14ac:dyDescent="0.25">
      <c r="A6556">
        <v>89882</v>
      </c>
      <c r="B6556">
        <v>1</v>
      </c>
      <c r="C6556">
        <v>2</v>
      </c>
      <c r="D6556">
        <v>3</v>
      </c>
      <c r="E6556">
        <v>-4</v>
      </c>
      <c r="F6556">
        <v>0</v>
      </c>
      <c r="G6556">
        <v>0</v>
      </c>
      <c r="H6556">
        <v>2</v>
      </c>
      <c r="I6556">
        <v>3</v>
      </c>
      <c r="J6556">
        <v>0</v>
      </c>
      <c r="K6556">
        <v>-5</v>
      </c>
      <c r="L6556" s="1">
        <f>SUM(B6556:K6556)</f>
        <v>2</v>
      </c>
      <c r="M6556" s="2">
        <f>SUMIF(B6556:K6556, "&gt;0", B6556:K6556)</f>
        <v>11</v>
      </c>
      <c r="N6556" s="3">
        <f>COUNTIF(B6556:K6556, "&lt;&gt;0")</f>
        <v>7</v>
      </c>
    </row>
    <row r="6557" spans="1:14" x14ac:dyDescent="0.25">
      <c r="A6557">
        <v>91656</v>
      </c>
      <c r="B6557">
        <v>0</v>
      </c>
      <c r="C6557">
        <v>2</v>
      </c>
      <c r="D6557">
        <v>3</v>
      </c>
      <c r="E6557">
        <v>-4</v>
      </c>
      <c r="F6557">
        <v>0</v>
      </c>
      <c r="G6557">
        <v>1</v>
      </c>
      <c r="H6557">
        <v>2</v>
      </c>
      <c r="I6557">
        <v>3</v>
      </c>
      <c r="J6557">
        <v>0</v>
      </c>
      <c r="K6557">
        <v>-5</v>
      </c>
      <c r="L6557" s="1">
        <f>SUM(B6557:K6557)</f>
        <v>2</v>
      </c>
      <c r="M6557" s="2">
        <f>SUMIF(B6557:K6557, "&gt;0", B6557:K6557)</f>
        <v>11</v>
      </c>
      <c r="N6557" s="3">
        <f>COUNTIF(B6557:K6557, "&lt;&gt;0")</f>
        <v>7</v>
      </c>
    </row>
    <row r="6558" spans="1:14" x14ac:dyDescent="0.25">
      <c r="A6558">
        <v>99508</v>
      </c>
      <c r="B6558">
        <v>1</v>
      </c>
      <c r="C6558">
        <v>2</v>
      </c>
      <c r="D6558">
        <v>0</v>
      </c>
      <c r="E6558">
        <v>4</v>
      </c>
      <c r="F6558">
        <v>-5</v>
      </c>
      <c r="G6558">
        <v>1</v>
      </c>
      <c r="H6558">
        <v>0</v>
      </c>
      <c r="I6558">
        <v>3</v>
      </c>
      <c r="J6558">
        <v>-4</v>
      </c>
      <c r="K6558">
        <v>0</v>
      </c>
      <c r="L6558" s="1">
        <f>SUM(B6558:K6558)</f>
        <v>2</v>
      </c>
      <c r="M6558" s="2">
        <f>SUMIF(B6558:K6558, "&gt;0", B6558:K6558)</f>
        <v>11</v>
      </c>
      <c r="N6558" s="3">
        <f>COUNTIF(B6558:K6558, "&lt;&gt;0")</f>
        <v>7</v>
      </c>
    </row>
    <row r="6559" spans="1:14" x14ac:dyDescent="0.25">
      <c r="A6559">
        <v>99995</v>
      </c>
      <c r="B6559">
        <v>1</v>
      </c>
      <c r="C6559">
        <v>0</v>
      </c>
      <c r="D6559">
        <v>3</v>
      </c>
      <c r="E6559">
        <v>-4</v>
      </c>
      <c r="F6559">
        <v>-5</v>
      </c>
      <c r="G6559">
        <v>1</v>
      </c>
      <c r="H6559">
        <v>2</v>
      </c>
      <c r="I6559">
        <v>0</v>
      </c>
      <c r="J6559">
        <v>4</v>
      </c>
      <c r="K6559">
        <v>0</v>
      </c>
      <c r="L6559" s="1">
        <f>SUM(B6559:K6559)</f>
        <v>2</v>
      </c>
      <c r="M6559" s="2">
        <f>SUMIF(B6559:K6559, "&gt;0", B6559:K6559)</f>
        <v>11</v>
      </c>
      <c r="N6559" s="3">
        <f>COUNTIF(B6559:K6559, "&lt;&gt;0")</f>
        <v>7</v>
      </c>
    </row>
    <row r="6560" spans="1:14" x14ac:dyDescent="0.25">
      <c r="A6560">
        <v>19865</v>
      </c>
      <c r="B6560">
        <v>1</v>
      </c>
      <c r="C6560">
        <v>0</v>
      </c>
      <c r="D6560">
        <v>3</v>
      </c>
      <c r="E6560">
        <v>-4</v>
      </c>
      <c r="F6560">
        <v>-5</v>
      </c>
      <c r="G6560">
        <v>0</v>
      </c>
      <c r="H6560">
        <v>0</v>
      </c>
      <c r="I6560">
        <v>3</v>
      </c>
      <c r="J6560">
        <v>4</v>
      </c>
      <c r="K6560">
        <v>0</v>
      </c>
      <c r="L6560" s="1">
        <f>SUM(B6560:K6560)</f>
        <v>2</v>
      </c>
      <c r="M6560" s="2">
        <f>SUMIF(B6560:K6560, "&gt;0", B6560:K6560)</f>
        <v>11</v>
      </c>
      <c r="N6560" s="3">
        <f>COUNTIF(B6560:K6560, "&lt;&gt;0")</f>
        <v>6</v>
      </c>
    </row>
    <row r="6561" spans="1:14" x14ac:dyDescent="0.25">
      <c r="A6561">
        <v>26187</v>
      </c>
      <c r="B6561">
        <v>-1</v>
      </c>
      <c r="C6561">
        <v>0</v>
      </c>
      <c r="D6561">
        <v>3</v>
      </c>
      <c r="E6561">
        <v>-4</v>
      </c>
      <c r="F6561">
        <v>0</v>
      </c>
      <c r="G6561">
        <v>0</v>
      </c>
      <c r="H6561">
        <v>0</v>
      </c>
      <c r="I6561">
        <v>3</v>
      </c>
      <c r="J6561">
        <v>-4</v>
      </c>
      <c r="K6561">
        <v>5</v>
      </c>
      <c r="L6561" s="1">
        <f>SUM(B6561:K6561)</f>
        <v>2</v>
      </c>
      <c r="M6561" s="2">
        <f>SUMIF(B6561:K6561, "&gt;0", B6561:K6561)</f>
        <v>11</v>
      </c>
      <c r="N6561" s="3">
        <f>COUNTIF(B6561:K6561, "&lt;&gt;0")</f>
        <v>6</v>
      </c>
    </row>
    <row r="6562" spans="1:14" x14ac:dyDescent="0.25">
      <c r="A6562">
        <v>26457</v>
      </c>
      <c r="B6562">
        <v>0</v>
      </c>
      <c r="C6562">
        <v>2</v>
      </c>
      <c r="D6562">
        <v>3</v>
      </c>
      <c r="E6562">
        <v>-4</v>
      </c>
      <c r="F6562">
        <v>-5</v>
      </c>
      <c r="G6562">
        <v>0</v>
      </c>
      <c r="H6562">
        <v>2</v>
      </c>
      <c r="I6562">
        <v>0</v>
      </c>
      <c r="J6562">
        <v>4</v>
      </c>
      <c r="K6562">
        <v>0</v>
      </c>
      <c r="L6562" s="1">
        <f>SUM(B6562:K6562)</f>
        <v>2</v>
      </c>
      <c r="M6562" s="2">
        <f>SUMIF(B6562:K6562, "&gt;0", B6562:K6562)</f>
        <v>11</v>
      </c>
      <c r="N6562" s="3">
        <f>COUNTIF(B6562:K6562, "&lt;&gt;0")</f>
        <v>6</v>
      </c>
    </row>
    <row r="6563" spans="1:14" x14ac:dyDescent="0.25">
      <c r="A6563">
        <v>29591</v>
      </c>
      <c r="B6563">
        <v>0</v>
      </c>
      <c r="C6563">
        <v>0</v>
      </c>
      <c r="D6563">
        <v>0</v>
      </c>
      <c r="E6563">
        <v>-4</v>
      </c>
      <c r="F6563">
        <v>5</v>
      </c>
      <c r="G6563">
        <v>1</v>
      </c>
      <c r="H6563">
        <v>2</v>
      </c>
      <c r="I6563">
        <v>3</v>
      </c>
      <c r="J6563">
        <v>0</v>
      </c>
      <c r="K6563">
        <v>-5</v>
      </c>
      <c r="L6563" s="1">
        <f>SUM(B6563:K6563)</f>
        <v>2</v>
      </c>
      <c r="M6563" s="2">
        <f>SUMIF(B6563:K6563, "&gt;0", B6563:K6563)</f>
        <v>11</v>
      </c>
      <c r="N6563" s="3">
        <f>COUNTIF(B6563:K6563, "&lt;&gt;0")</f>
        <v>6</v>
      </c>
    </row>
    <row r="6564" spans="1:14" x14ac:dyDescent="0.25">
      <c r="A6564">
        <v>37080</v>
      </c>
      <c r="B6564">
        <v>0</v>
      </c>
      <c r="C6564">
        <v>2</v>
      </c>
      <c r="D6564">
        <v>0</v>
      </c>
      <c r="E6564">
        <v>0</v>
      </c>
      <c r="F6564">
        <v>-5</v>
      </c>
      <c r="G6564">
        <v>1</v>
      </c>
      <c r="H6564">
        <v>0</v>
      </c>
      <c r="I6564">
        <v>3</v>
      </c>
      <c r="J6564">
        <v>-4</v>
      </c>
      <c r="K6564">
        <v>5</v>
      </c>
      <c r="L6564" s="1">
        <f>SUM(B6564:K6564)</f>
        <v>2</v>
      </c>
      <c r="M6564" s="2">
        <f>SUMIF(B6564:K6564, "&gt;0", B6564:K6564)</f>
        <v>11</v>
      </c>
      <c r="N6564" s="3">
        <f>COUNTIF(B6564:K6564, "&lt;&gt;0")</f>
        <v>6</v>
      </c>
    </row>
    <row r="6565" spans="1:14" x14ac:dyDescent="0.25">
      <c r="A6565">
        <v>51272</v>
      </c>
      <c r="B6565">
        <v>0</v>
      </c>
      <c r="C6565">
        <v>0</v>
      </c>
      <c r="D6565">
        <v>0</v>
      </c>
      <c r="E6565">
        <v>0</v>
      </c>
      <c r="F6565">
        <v>5</v>
      </c>
      <c r="G6565">
        <v>1</v>
      </c>
      <c r="H6565">
        <v>2</v>
      </c>
      <c r="I6565">
        <v>3</v>
      </c>
      <c r="J6565">
        <v>-4</v>
      </c>
      <c r="K6565">
        <v>-5</v>
      </c>
      <c r="L6565" s="1">
        <f>SUM(B6565:K6565)</f>
        <v>2</v>
      </c>
      <c r="M6565" s="2">
        <f>SUMIF(B6565:K6565, "&gt;0", B6565:K6565)</f>
        <v>11</v>
      </c>
      <c r="N6565" s="3">
        <f>COUNTIF(B6565:K6565, "&lt;&gt;0")</f>
        <v>6</v>
      </c>
    </row>
    <row r="6566" spans="1:14" x14ac:dyDescent="0.25">
      <c r="A6566">
        <v>56326</v>
      </c>
      <c r="B6566">
        <v>0</v>
      </c>
      <c r="C6566">
        <v>2</v>
      </c>
      <c r="D6566">
        <v>-3</v>
      </c>
      <c r="E6566">
        <v>4</v>
      </c>
      <c r="F6566">
        <v>5</v>
      </c>
      <c r="G6566">
        <v>-1</v>
      </c>
      <c r="H6566">
        <v>0</v>
      </c>
      <c r="I6566">
        <v>0</v>
      </c>
      <c r="J6566">
        <v>0</v>
      </c>
      <c r="K6566">
        <v>-5</v>
      </c>
      <c r="L6566" s="1">
        <f>SUM(B6566:K6566)</f>
        <v>2</v>
      </c>
      <c r="M6566" s="2">
        <f>SUMIF(B6566:K6566, "&gt;0", B6566:K6566)</f>
        <v>11</v>
      </c>
      <c r="N6566" s="3">
        <f>COUNTIF(B6566:K6566, "&lt;&gt;0")</f>
        <v>6</v>
      </c>
    </row>
    <row r="6567" spans="1:14" x14ac:dyDescent="0.25">
      <c r="A6567">
        <v>57271</v>
      </c>
      <c r="B6567">
        <v>1</v>
      </c>
      <c r="C6567">
        <v>0</v>
      </c>
      <c r="D6567">
        <v>3</v>
      </c>
      <c r="E6567">
        <v>4</v>
      </c>
      <c r="F6567">
        <v>-5</v>
      </c>
      <c r="G6567">
        <v>0</v>
      </c>
      <c r="H6567">
        <v>0</v>
      </c>
      <c r="I6567">
        <v>3</v>
      </c>
      <c r="J6567">
        <v>-4</v>
      </c>
      <c r="K6567">
        <v>0</v>
      </c>
      <c r="L6567" s="1">
        <f>SUM(B6567:K6567)</f>
        <v>2</v>
      </c>
      <c r="M6567" s="2">
        <f>SUMIF(B6567:K6567, "&gt;0", B6567:K6567)</f>
        <v>11</v>
      </c>
      <c r="N6567" s="3">
        <f>COUNTIF(B6567:K6567, "&lt;&gt;0")</f>
        <v>6</v>
      </c>
    </row>
    <row r="6568" spans="1:14" x14ac:dyDescent="0.25">
      <c r="A6568">
        <v>61738</v>
      </c>
      <c r="B6568">
        <v>1</v>
      </c>
      <c r="C6568">
        <v>0</v>
      </c>
      <c r="D6568">
        <v>3</v>
      </c>
      <c r="E6568">
        <v>4</v>
      </c>
      <c r="F6568">
        <v>-5</v>
      </c>
      <c r="G6568">
        <v>0</v>
      </c>
      <c r="H6568">
        <v>0</v>
      </c>
      <c r="I6568">
        <v>3</v>
      </c>
      <c r="J6568">
        <v>-4</v>
      </c>
      <c r="K6568">
        <v>0</v>
      </c>
      <c r="L6568" s="1">
        <f>SUM(B6568:K6568)</f>
        <v>2</v>
      </c>
      <c r="M6568" s="2">
        <f>SUMIF(B6568:K6568, "&gt;0", B6568:K6568)</f>
        <v>11</v>
      </c>
      <c r="N6568" s="3">
        <f>COUNTIF(B6568:K6568, "&lt;&gt;0")</f>
        <v>6</v>
      </c>
    </row>
    <row r="6569" spans="1:14" x14ac:dyDescent="0.25">
      <c r="A6569">
        <v>65424</v>
      </c>
      <c r="B6569">
        <v>-1</v>
      </c>
      <c r="C6569">
        <v>2</v>
      </c>
      <c r="D6569">
        <v>-3</v>
      </c>
      <c r="E6569">
        <v>4</v>
      </c>
      <c r="F6569">
        <v>-5</v>
      </c>
      <c r="G6569">
        <v>0</v>
      </c>
      <c r="H6569">
        <v>0</v>
      </c>
      <c r="I6569">
        <v>0</v>
      </c>
      <c r="J6569">
        <v>0</v>
      </c>
      <c r="K6569">
        <v>5</v>
      </c>
      <c r="L6569" s="1">
        <f>SUM(B6569:K6569)</f>
        <v>2</v>
      </c>
      <c r="M6569" s="2">
        <f>SUMIF(B6569:K6569, "&gt;0", B6569:K6569)</f>
        <v>11</v>
      </c>
      <c r="N6569" s="3">
        <f>COUNTIF(B6569:K6569, "&lt;&gt;0")</f>
        <v>6</v>
      </c>
    </row>
    <row r="6570" spans="1:14" x14ac:dyDescent="0.25">
      <c r="A6570">
        <v>65700</v>
      </c>
      <c r="B6570">
        <v>0</v>
      </c>
      <c r="C6570">
        <v>0</v>
      </c>
      <c r="D6570">
        <v>3</v>
      </c>
      <c r="E6570">
        <v>-4</v>
      </c>
      <c r="F6570">
        <v>5</v>
      </c>
      <c r="G6570">
        <v>1</v>
      </c>
      <c r="H6570">
        <v>2</v>
      </c>
      <c r="I6570">
        <v>0</v>
      </c>
      <c r="J6570">
        <v>0</v>
      </c>
      <c r="K6570">
        <v>-5</v>
      </c>
      <c r="L6570" s="1">
        <f>SUM(B6570:K6570)</f>
        <v>2</v>
      </c>
      <c r="M6570" s="2">
        <f>SUMIF(B6570:K6570, "&gt;0", B6570:K6570)</f>
        <v>11</v>
      </c>
      <c r="N6570" s="3">
        <f>COUNTIF(B6570:K6570, "&lt;&gt;0")</f>
        <v>6</v>
      </c>
    </row>
    <row r="6571" spans="1:14" x14ac:dyDescent="0.25">
      <c r="A6571">
        <v>66177</v>
      </c>
      <c r="B6571">
        <v>1</v>
      </c>
      <c r="C6571">
        <v>2</v>
      </c>
      <c r="D6571">
        <v>3</v>
      </c>
      <c r="E6571">
        <v>-4</v>
      </c>
      <c r="F6571">
        <v>-5</v>
      </c>
      <c r="G6571">
        <v>0</v>
      </c>
      <c r="H6571">
        <v>0</v>
      </c>
      <c r="I6571">
        <v>0</v>
      </c>
      <c r="J6571">
        <v>0</v>
      </c>
      <c r="K6571">
        <v>5</v>
      </c>
      <c r="L6571" s="1">
        <f>SUM(B6571:K6571)</f>
        <v>2</v>
      </c>
      <c r="M6571" s="2">
        <f>SUMIF(B6571:K6571, "&gt;0", B6571:K6571)</f>
        <v>11</v>
      </c>
      <c r="N6571" s="3">
        <f>COUNTIF(B6571:K6571, "&lt;&gt;0")</f>
        <v>6</v>
      </c>
    </row>
    <row r="6572" spans="1:14" x14ac:dyDescent="0.25">
      <c r="A6572">
        <v>71410</v>
      </c>
      <c r="B6572">
        <v>-1</v>
      </c>
      <c r="C6572">
        <v>0</v>
      </c>
      <c r="D6572">
        <v>-3</v>
      </c>
      <c r="E6572">
        <v>4</v>
      </c>
      <c r="F6572">
        <v>-5</v>
      </c>
      <c r="G6572">
        <v>0</v>
      </c>
      <c r="H6572">
        <v>0</v>
      </c>
      <c r="I6572">
        <v>3</v>
      </c>
      <c r="J6572">
        <v>4</v>
      </c>
      <c r="K6572">
        <v>0</v>
      </c>
      <c r="L6572" s="1">
        <f>SUM(B6572:K6572)</f>
        <v>2</v>
      </c>
      <c r="M6572" s="2">
        <f>SUMIF(B6572:K6572, "&gt;0", B6572:K6572)</f>
        <v>11</v>
      </c>
      <c r="N6572" s="3">
        <f>COUNTIF(B6572:K6572, "&lt;&gt;0")</f>
        <v>6</v>
      </c>
    </row>
    <row r="6573" spans="1:14" x14ac:dyDescent="0.25">
      <c r="A6573">
        <v>78310</v>
      </c>
      <c r="B6573">
        <v>1</v>
      </c>
      <c r="C6573">
        <v>0</v>
      </c>
      <c r="D6573">
        <v>0</v>
      </c>
      <c r="E6573">
        <v>4</v>
      </c>
      <c r="F6573">
        <v>5</v>
      </c>
      <c r="G6573">
        <v>1</v>
      </c>
      <c r="H6573">
        <v>0</v>
      </c>
      <c r="I6573">
        <v>0</v>
      </c>
      <c r="J6573">
        <v>-4</v>
      </c>
      <c r="K6573">
        <v>-5</v>
      </c>
      <c r="L6573" s="1">
        <f>SUM(B6573:K6573)</f>
        <v>2</v>
      </c>
      <c r="M6573" s="2">
        <f>SUMIF(B6573:K6573, "&gt;0", B6573:K6573)</f>
        <v>11</v>
      </c>
      <c r="N6573" s="3">
        <f>COUNTIF(B6573:K6573, "&lt;&gt;0")</f>
        <v>6</v>
      </c>
    </row>
    <row r="6574" spans="1:14" x14ac:dyDescent="0.25">
      <c r="A6574">
        <v>78697</v>
      </c>
      <c r="B6574">
        <v>0</v>
      </c>
      <c r="C6574">
        <v>2</v>
      </c>
      <c r="D6574">
        <v>3</v>
      </c>
      <c r="E6574">
        <v>4</v>
      </c>
      <c r="F6574">
        <v>0</v>
      </c>
      <c r="G6574">
        <v>0</v>
      </c>
      <c r="H6574">
        <v>2</v>
      </c>
      <c r="I6574">
        <v>0</v>
      </c>
      <c r="J6574">
        <v>-4</v>
      </c>
      <c r="K6574">
        <v>-5</v>
      </c>
      <c r="L6574" s="1">
        <f>SUM(B6574:K6574)</f>
        <v>2</v>
      </c>
      <c r="M6574" s="2">
        <f>SUMIF(B6574:K6574, "&gt;0", B6574:K6574)</f>
        <v>11</v>
      </c>
      <c r="N6574" s="3">
        <f>COUNTIF(B6574:K6574, "&lt;&gt;0")</f>
        <v>6</v>
      </c>
    </row>
    <row r="6575" spans="1:14" x14ac:dyDescent="0.25">
      <c r="A6575">
        <v>89774</v>
      </c>
      <c r="B6575">
        <v>1</v>
      </c>
      <c r="C6575">
        <v>2</v>
      </c>
      <c r="D6575">
        <v>0</v>
      </c>
      <c r="E6575">
        <v>-4</v>
      </c>
      <c r="F6575">
        <v>-5</v>
      </c>
      <c r="G6575">
        <v>0</v>
      </c>
      <c r="H6575">
        <v>0</v>
      </c>
      <c r="I6575">
        <v>3</v>
      </c>
      <c r="J6575">
        <v>0</v>
      </c>
      <c r="K6575">
        <v>5</v>
      </c>
      <c r="L6575" s="1">
        <f>SUM(B6575:K6575)</f>
        <v>2</v>
      </c>
      <c r="M6575" s="2">
        <f>SUMIF(B6575:K6575, "&gt;0", B6575:K6575)</f>
        <v>11</v>
      </c>
      <c r="N6575" s="3">
        <f>COUNTIF(B6575:K6575, "&lt;&gt;0")</f>
        <v>6</v>
      </c>
    </row>
    <row r="6576" spans="1:14" x14ac:dyDescent="0.25">
      <c r="A6576">
        <v>97122</v>
      </c>
      <c r="B6576">
        <v>0</v>
      </c>
      <c r="C6576">
        <v>0</v>
      </c>
      <c r="D6576">
        <v>3</v>
      </c>
      <c r="E6576">
        <v>0</v>
      </c>
      <c r="F6576">
        <v>-5</v>
      </c>
      <c r="G6576">
        <v>1</v>
      </c>
      <c r="H6576">
        <v>2</v>
      </c>
      <c r="I6576">
        <v>0</v>
      </c>
      <c r="J6576">
        <v>-4</v>
      </c>
      <c r="K6576">
        <v>5</v>
      </c>
      <c r="L6576" s="1">
        <f>SUM(B6576:K6576)</f>
        <v>2</v>
      </c>
      <c r="M6576" s="2">
        <f>SUMIF(B6576:K6576, "&gt;0", B6576:K6576)</f>
        <v>11</v>
      </c>
      <c r="N6576" s="3">
        <f>COUNTIF(B6576:K6576, "&lt;&gt;0")</f>
        <v>6</v>
      </c>
    </row>
    <row r="6577" spans="1:14" x14ac:dyDescent="0.25">
      <c r="A6577">
        <v>98421</v>
      </c>
      <c r="B6577">
        <v>0</v>
      </c>
      <c r="C6577">
        <v>2</v>
      </c>
      <c r="D6577">
        <v>0</v>
      </c>
      <c r="E6577">
        <v>-4</v>
      </c>
      <c r="F6577">
        <v>0</v>
      </c>
      <c r="G6577">
        <v>0</v>
      </c>
      <c r="H6577">
        <v>2</v>
      </c>
      <c r="I6577">
        <v>3</v>
      </c>
      <c r="J6577">
        <v>4</v>
      </c>
      <c r="K6577">
        <v>-5</v>
      </c>
      <c r="L6577" s="1">
        <f>SUM(B6577:K6577)</f>
        <v>2</v>
      </c>
      <c r="M6577" s="2">
        <f>SUMIF(B6577:K6577, "&gt;0", B6577:K6577)</f>
        <v>11</v>
      </c>
      <c r="N6577" s="3">
        <f>COUNTIF(B6577:K6577, "&lt;&gt;0")</f>
        <v>6</v>
      </c>
    </row>
    <row r="6578" spans="1:14" x14ac:dyDescent="0.25">
      <c r="A6578">
        <v>99664</v>
      </c>
      <c r="B6578">
        <v>0</v>
      </c>
      <c r="C6578">
        <v>0</v>
      </c>
      <c r="D6578">
        <v>3</v>
      </c>
      <c r="E6578">
        <v>0</v>
      </c>
      <c r="F6578">
        <v>5</v>
      </c>
      <c r="G6578">
        <v>1</v>
      </c>
      <c r="H6578">
        <v>2</v>
      </c>
      <c r="I6578">
        <v>0</v>
      </c>
      <c r="J6578">
        <v>-4</v>
      </c>
      <c r="K6578">
        <v>-5</v>
      </c>
      <c r="L6578" s="1">
        <f>SUM(B6578:K6578)</f>
        <v>2</v>
      </c>
      <c r="M6578" s="2">
        <f>SUMIF(B6578:K6578, "&gt;0", B6578:K6578)</f>
        <v>11</v>
      </c>
      <c r="N6578" s="3">
        <f>COUNTIF(B6578:K6578, "&lt;&gt;0")</f>
        <v>6</v>
      </c>
    </row>
    <row r="6579" spans="1:14" x14ac:dyDescent="0.25">
      <c r="A6579">
        <v>49985</v>
      </c>
      <c r="B6579">
        <v>0</v>
      </c>
      <c r="C6579">
        <v>2</v>
      </c>
      <c r="D6579">
        <v>0</v>
      </c>
      <c r="E6579">
        <v>4</v>
      </c>
      <c r="F6579">
        <v>-5</v>
      </c>
      <c r="G6579">
        <v>0</v>
      </c>
      <c r="H6579">
        <v>0</v>
      </c>
      <c r="I6579">
        <v>0</v>
      </c>
      <c r="J6579">
        <v>-4</v>
      </c>
      <c r="K6579">
        <v>5</v>
      </c>
      <c r="L6579" s="1">
        <f>SUM(B6579:K6579)</f>
        <v>2</v>
      </c>
      <c r="M6579" s="2">
        <f>SUMIF(B6579:K6579, "&gt;0", B6579:K6579)</f>
        <v>11</v>
      </c>
      <c r="N6579" s="3">
        <f>COUNTIF(B6579:K6579, "&lt;&gt;0")</f>
        <v>5</v>
      </c>
    </row>
    <row r="6580" spans="1:14" x14ac:dyDescent="0.25">
      <c r="A6580">
        <v>294</v>
      </c>
      <c r="B6580">
        <v>1</v>
      </c>
      <c r="C6580">
        <v>2</v>
      </c>
      <c r="D6580">
        <v>0</v>
      </c>
      <c r="E6580">
        <v>0</v>
      </c>
      <c r="F6580">
        <v>0</v>
      </c>
      <c r="G6580">
        <v>-1</v>
      </c>
      <c r="H6580">
        <v>2</v>
      </c>
      <c r="I6580">
        <v>-3</v>
      </c>
      <c r="J6580">
        <v>-4</v>
      </c>
      <c r="K6580">
        <v>5</v>
      </c>
      <c r="L6580" s="1">
        <f>SUM(B6580:K6580)</f>
        <v>2</v>
      </c>
      <c r="M6580" s="2">
        <f>SUMIF(B6580:K6580, "&gt;0", B6580:K6580)</f>
        <v>10</v>
      </c>
      <c r="N6580" s="3">
        <f>COUNTIF(B6580:K6580, "&lt;&gt;0")</f>
        <v>7</v>
      </c>
    </row>
    <row r="6581" spans="1:14" x14ac:dyDescent="0.25">
      <c r="A6581">
        <v>2006</v>
      </c>
      <c r="B6581">
        <v>1</v>
      </c>
      <c r="C6581">
        <v>2</v>
      </c>
      <c r="D6581">
        <v>-3</v>
      </c>
      <c r="E6581">
        <v>4</v>
      </c>
      <c r="F6581">
        <v>-5</v>
      </c>
      <c r="G6581">
        <v>1</v>
      </c>
      <c r="H6581">
        <v>2</v>
      </c>
      <c r="I6581">
        <v>0</v>
      </c>
      <c r="J6581">
        <v>0</v>
      </c>
      <c r="K6581">
        <v>0</v>
      </c>
      <c r="L6581" s="1">
        <f>SUM(B6581:K6581)</f>
        <v>2</v>
      </c>
      <c r="M6581" s="2">
        <f>SUMIF(B6581:K6581, "&gt;0", B6581:K6581)</f>
        <v>10</v>
      </c>
      <c r="N6581" s="3">
        <f>COUNTIF(B6581:K6581, "&lt;&gt;0")</f>
        <v>7</v>
      </c>
    </row>
    <row r="6582" spans="1:14" x14ac:dyDescent="0.25">
      <c r="A6582">
        <v>2860</v>
      </c>
      <c r="B6582">
        <v>1</v>
      </c>
      <c r="C6582">
        <v>2</v>
      </c>
      <c r="D6582">
        <v>3</v>
      </c>
      <c r="E6582">
        <v>-4</v>
      </c>
      <c r="F6582">
        <v>0</v>
      </c>
      <c r="G6582">
        <v>1</v>
      </c>
      <c r="H6582">
        <v>0</v>
      </c>
      <c r="I6582">
        <v>3</v>
      </c>
      <c r="J6582">
        <v>-4</v>
      </c>
      <c r="K6582">
        <v>0</v>
      </c>
      <c r="L6582" s="1">
        <f>SUM(B6582:K6582)</f>
        <v>2</v>
      </c>
      <c r="M6582" s="2">
        <f>SUMIF(B6582:K6582, "&gt;0", B6582:K6582)</f>
        <v>10</v>
      </c>
      <c r="N6582" s="3">
        <f>COUNTIF(B6582:K6582, "&lt;&gt;0")</f>
        <v>7</v>
      </c>
    </row>
    <row r="6583" spans="1:14" x14ac:dyDescent="0.25">
      <c r="A6583">
        <v>20279</v>
      </c>
      <c r="B6583">
        <v>1</v>
      </c>
      <c r="C6583">
        <v>2</v>
      </c>
      <c r="D6583">
        <v>0</v>
      </c>
      <c r="E6583">
        <v>0</v>
      </c>
      <c r="F6583">
        <v>0</v>
      </c>
      <c r="G6583">
        <v>1</v>
      </c>
      <c r="H6583">
        <v>2</v>
      </c>
      <c r="I6583">
        <v>-3</v>
      </c>
      <c r="J6583">
        <v>4</v>
      </c>
      <c r="K6583">
        <v>-5</v>
      </c>
      <c r="L6583" s="1">
        <f>SUM(B6583:K6583)</f>
        <v>2</v>
      </c>
      <c r="M6583" s="2">
        <f>SUMIF(B6583:K6583, "&gt;0", B6583:K6583)</f>
        <v>10</v>
      </c>
      <c r="N6583" s="3">
        <f>COUNTIF(B6583:K6583, "&lt;&gt;0")</f>
        <v>7</v>
      </c>
    </row>
    <row r="6584" spans="1:14" x14ac:dyDescent="0.25">
      <c r="A6584">
        <v>31318</v>
      </c>
      <c r="B6584">
        <v>1</v>
      </c>
      <c r="C6584">
        <v>2</v>
      </c>
      <c r="D6584">
        <v>3</v>
      </c>
      <c r="E6584">
        <v>-4</v>
      </c>
      <c r="F6584">
        <v>0</v>
      </c>
      <c r="G6584">
        <v>-1</v>
      </c>
      <c r="H6584">
        <v>0</v>
      </c>
      <c r="I6584">
        <v>-3</v>
      </c>
      <c r="J6584">
        <v>4</v>
      </c>
      <c r="K6584">
        <v>0</v>
      </c>
      <c r="L6584" s="1">
        <f>SUM(B6584:K6584)</f>
        <v>2</v>
      </c>
      <c r="M6584" s="2">
        <f>SUMIF(B6584:K6584, "&gt;0", B6584:K6584)</f>
        <v>10</v>
      </c>
      <c r="N6584" s="3">
        <f>COUNTIF(B6584:K6584, "&lt;&gt;0")</f>
        <v>7</v>
      </c>
    </row>
    <row r="6585" spans="1:14" x14ac:dyDescent="0.25">
      <c r="A6585">
        <v>33405</v>
      </c>
      <c r="B6585">
        <v>1</v>
      </c>
      <c r="C6585">
        <v>2</v>
      </c>
      <c r="D6585">
        <v>0</v>
      </c>
      <c r="E6585">
        <v>0</v>
      </c>
      <c r="F6585">
        <v>0</v>
      </c>
      <c r="G6585">
        <v>1</v>
      </c>
      <c r="H6585">
        <v>2</v>
      </c>
      <c r="I6585">
        <v>-3</v>
      </c>
      <c r="J6585">
        <v>4</v>
      </c>
      <c r="K6585">
        <v>-5</v>
      </c>
      <c r="L6585" s="1">
        <f>SUM(B6585:K6585)</f>
        <v>2</v>
      </c>
      <c r="M6585" s="2">
        <f>SUMIF(B6585:K6585, "&gt;0", B6585:K6585)</f>
        <v>10</v>
      </c>
      <c r="N6585" s="3">
        <f>COUNTIF(B6585:K6585, "&lt;&gt;0")</f>
        <v>7</v>
      </c>
    </row>
    <row r="6586" spans="1:14" x14ac:dyDescent="0.25">
      <c r="A6586">
        <v>37718</v>
      </c>
      <c r="B6586">
        <v>1</v>
      </c>
      <c r="C6586">
        <v>2</v>
      </c>
      <c r="D6586">
        <v>3</v>
      </c>
      <c r="E6586">
        <v>-4</v>
      </c>
      <c r="F6586">
        <v>0</v>
      </c>
      <c r="G6586">
        <v>1</v>
      </c>
      <c r="H6586">
        <v>0</v>
      </c>
      <c r="I6586">
        <v>3</v>
      </c>
      <c r="J6586">
        <v>-4</v>
      </c>
      <c r="K6586">
        <v>0</v>
      </c>
      <c r="L6586" s="1">
        <f>SUM(B6586:K6586)</f>
        <v>2</v>
      </c>
      <c r="M6586" s="2">
        <f>SUMIF(B6586:K6586, "&gt;0", B6586:K6586)</f>
        <v>10</v>
      </c>
      <c r="N6586" s="3">
        <f>COUNTIF(B6586:K6586, "&lt;&gt;0")</f>
        <v>7</v>
      </c>
    </row>
    <row r="6587" spans="1:14" x14ac:dyDescent="0.25">
      <c r="A6587">
        <v>39860</v>
      </c>
      <c r="B6587">
        <v>-1</v>
      </c>
      <c r="C6587">
        <v>2</v>
      </c>
      <c r="D6587">
        <v>3</v>
      </c>
      <c r="E6587">
        <v>0</v>
      </c>
      <c r="F6587">
        <v>-5</v>
      </c>
      <c r="G6587">
        <v>1</v>
      </c>
      <c r="H6587">
        <v>-2</v>
      </c>
      <c r="I6587">
        <v>0</v>
      </c>
      <c r="J6587">
        <v>4</v>
      </c>
      <c r="K6587">
        <v>0</v>
      </c>
      <c r="L6587" s="1">
        <f>SUM(B6587:K6587)</f>
        <v>2</v>
      </c>
      <c r="M6587" s="2">
        <f>SUMIF(B6587:K6587, "&gt;0", B6587:K6587)</f>
        <v>10</v>
      </c>
      <c r="N6587" s="3">
        <f>COUNTIF(B6587:K6587, "&lt;&gt;0")</f>
        <v>7</v>
      </c>
    </row>
    <row r="6588" spans="1:14" x14ac:dyDescent="0.25">
      <c r="A6588">
        <v>41882</v>
      </c>
      <c r="B6588">
        <v>1</v>
      </c>
      <c r="C6588">
        <v>2</v>
      </c>
      <c r="D6588">
        <v>-3</v>
      </c>
      <c r="E6588">
        <v>-4</v>
      </c>
      <c r="F6588">
        <v>0</v>
      </c>
      <c r="G6588">
        <v>-1</v>
      </c>
      <c r="H6588">
        <v>0</v>
      </c>
      <c r="I6588">
        <v>3</v>
      </c>
      <c r="J6588">
        <v>4</v>
      </c>
      <c r="K6588">
        <v>0</v>
      </c>
      <c r="L6588" s="1">
        <f>SUM(B6588:K6588)</f>
        <v>2</v>
      </c>
      <c r="M6588" s="2">
        <f>SUMIF(B6588:K6588, "&gt;0", B6588:K6588)</f>
        <v>10</v>
      </c>
      <c r="N6588" s="3">
        <f>COUNTIF(B6588:K6588, "&lt;&gt;0")</f>
        <v>7</v>
      </c>
    </row>
    <row r="6589" spans="1:14" x14ac:dyDescent="0.25">
      <c r="A6589">
        <v>42300</v>
      </c>
      <c r="B6589">
        <v>1</v>
      </c>
      <c r="C6589">
        <v>2</v>
      </c>
      <c r="D6589">
        <v>3</v>
      </c>
      <c r="E6589">
        <v>4</v>
      </c>
      <c r="F6589">
        <v>-5</v>
      </c>
      <c r="G6589">
        <v>-1</v>
      </c>
      <c r="H6589">
        <v>-2</v>
      </c>
      <c r="I6589">
        <v>0</v>
      </c>
      <c r="J6589">
        <v>0</v>
      </c>
      <c r="K6589">
        <v>0</v>
      </c>
      <c r="L6589" s="1">
        <f>SUM(B6589:K6589)</f>
        <v>2</v>
      </c>
      <c r="M6589" s="2">
        <f>SUMIF(B6589:K6589, "&gt;0", B6589:K6589)</f>
        <v>10</v>
      </c>
      <c r="N6589" s="3">
        <f>COUNTIF(B6589:K6589, "&lt;&gt;0")</f>
        <v>7</v>
      </c>
    </row>
    <row r="6590" spans="1:14" x14ac:dyDescent="0.25">
      <c r="A6590">
        <v>44246</v>
      </c>
      <c r="B6590">
        <v>1</v>
      </c>
      <c r="C6590">
        <v>0</v>
      </c>
      <c r="D6590">
        <v>3</v>
      </c>
      <c r="E6590">
        <v>-4</v>
      </c>
      <c r="F6590">
        <v>0</v>
      </c>
      <c r="G6590">
        <v>1</v>
      </c>
      <c r="H6590">
        <v>2</v>
      </c>
      <c r="I6590">
        <v>3</v>
      </c>
      <c r="J6590">
        <v>-4</v>
      </c>
      <c r="K6590">
        <v>0</v>
      </c>
      <c r="L6590" s="1">
        <f>SUM(B6590:K6590)</f>
        <v>2</v>
      </c>
      <c r="M6590" s="2">
        <f>SUMIF(B6590:K6590, "&gt;0", B6590:K6590)</f>
        <v>10</v>
      </c>
      <c r="N6590" s="3">
        <f>COUNTIF(B6590:K6590, "&lt;&gt;0")</f>
        <v>7</v>
      </c>
    </row>
    <row r="6591" spans="1:14" x14ac:dyDescent="0.25">
      <c r="A6591">
        <v>48958</v>
      </c>
      <c r="B6591">
        <v>1</v>
      </c>
      <c r="C6591">
        <v>2</v>
      </c>
      <c r="D6591">
        <v>-3</v>
      </c>
      <c r="E6591">
        <v>-4</v>
      </c>
      <c r="F6591">
        <v>0</v>
      </c>
      <c r="G6591">
        <v>-1</v>
      </c>
      <c r="H6591">
        <v>2</v>
      </c>
      <c r="I6591">
        <v>0</v>
      </c>
      <c r="J6591">
        <v>0</v>
      </c>
      <c r="K6591">
        <v>5</v>
      </c>
      <c r="L6591" s="1">
        <f>SUM(B6591:K6591)</f>
        <v>2</v>
      </c>
      <c r="M6591" s="2">
        <f>SUMIF(B6591:K6591, "&gt;0", B6591:K6591)</f>
        <v>10</v>
      </c>
      <c r="N6591" s="3">
        <f>COUNTIF(B6591:K6591, "&lt;&gt;0")</f>
        <v>7</v>
      </c>
    </row>
    <row r="6592" spans="1:14" x14ac:dyDescent="0.25">
      <c r="A6592">
        <v>57030</v>
      </c>
      <c r="B6592">
        <v>1</v>
      </c>
      <c r="C6592">
        <v>2</v>
      </c>
      <c r="D6592">
        <v>-3</v>
      </c>
      <c r="E6592">
        <v>4</v>
      </c>
      <c r="F6592">
        <v>0</v>
      </c>
      <c r="G6592">
        <v>1</v>
      </c>
      <c r="H6592">
        <v>2</v>
      </c>
      <c r="I6592">
        <v>0</v>
      </c>
      <c r="J6592">
        <v>0</v>
      </c>
      <c r="K6592">
        <v>-5</v>
      </c>
      <c r="L6592" s="1">
        <f>SUM(B6592:K6592)</f>
        <v>2</v>
      </c>
      <c r="M6592" s="2">
        <f>SUMIF(B6592:K6592, "&gt;0", B6592:K6592)</f>
        <v>10</v>
      </c>
      <c r="N6592" s="3">
        <f>COUNTIF(B6592:K6592, "&lt;&gt;0")</f>
        <v>7</v>
      </c>
    </row>
    <row r="6593" spans="1:14" x14ac:dyDescent="0.25">
      <c r="A6593">
        <v>57575</v>
      </c>
      <c r="B6593">
        <v>1</v>
      </c>
      <c r="C6593">
        <v>2</v>
      </c>
      <c r="D6593">
        <v>-3</v>
      </c>
      <c r="E6593">
        <v>0</v>
      </c>
      <c r="F6593">
        <v>0</v>
      </c>
      <c r="G6593">
        <v>1</v>
      </c>
      <c r="H6593">
        <v>2</v>
      </c>
      <c r="I6593">
        <v>0</v>
      </c>
      <c r="J6593">
        <v>4</v>
      </c>
      <c r="K6593">
        <v>-5</v>
      </c>
      <c r="L6593" s="1">
        <f>SUM(B6593:K6593)</f>
        <v>2</v>
      </c>
      <c r="M6593" s="2">
        <f>SUMIF(B6593:K6593, "&gt;0", B6593:K6593)</f>
        <v>10</v>
      </c>
      <c r="N6593" s="3">
        <f>COUNTIF(B6593:K6593, "&lt;&gt;0")</f>
        <v>7</v>
      </c>
    </row>
    <row r="6594" spans="1:14" x14ac:dyDescent="0.25">
      <c r="A6594">
        <v>58225</v>
      </c>
      <c r="B6594">
        <v>1</v>
      </c>
      <c r="C6594">
        <v>0</v>
      </c>
      <c r="D6594">
        <v>3</v>
      </c>
      <c r="E6594">
        <v>-4</v>
      </c>
      <c r="F6594">
        <v>0</v>
      </c>
      <c r="G6594">
        <v>1</v>
      </c>
      <c r="H6594">
        <v>2</v>
      </c>
      <c r="I6594">
        <v>3</v>
      </c>
      <c r="J6594">
        <v>-4</v>
      </c>
      <c r="K6594">
        <v>0</v>
      </c>
      <c r="L6594" s="1">
        <f>SUM(B6594:K6594)</f>
        <v>2</v>
      </c>
      <c r="M6594" s="2">
        <f>SUMIF(B6594:K6594, "&gt;0", B6594:K6594)</f>
        <v>10</v>
      </c>
      <c r="N6594" s="3">
        <f>COUNTIF(B6594:K6594, "&lt;&gt;0")</f>
        <v>7</v>
      </c>
    </row>
    <row r="6595" spans="1:14" x14ac:dyDescent="0.25">
      <c r="A6595">
        <v>62112</v>
      </c>
      <c r="B6595">
        <v>1</v>
      </c>
      <c r="C6595">
        <v>2</v>
      </c>
      <c r="D6595">
        <v>3</v>
      </c>
      <c r="E6595">
        <v>-4</v>
      </c>
      <c r="F6595">
        <v>0</v>
      </c>
      <c r="G6595">
        <v>1</v>
      </c>
      <c r="H6595">
        <v>0</v>
      </c>
      <c r="I6595">
        <v>3</v>
      </c>
      <c r="J6595">
        <v>-4</v>
      </c>
      <c r="K6595">
        <v>0</v>
      </c>
      <c r="L6595" s="1">
        <f>SUM(B6595:K6595)</f>
        <v>2</v>
      </c>
      <c r="M6595" s="2">
        <f>SUMIF(B6595:K6595, "&gt;0", B6595:K6595)</f>
        <v>10</v>
      </c>
      <c r="N6595" s="3">
        <f>COUNTIF(B6595:K6595, "&lt;&gt;0")</f>
        <v>7</v>
      </c>
    </row>
    <row r="6596" spans="1:14" x14ac:dyDescent="0.25">
      <c r="A6596">
        <v>62934</v>
      </c>
      <c r="B6596">
        <v>1</v>
      </c>
      <c r="C6596">
        <v>2</v>
      </c>
      <c r="D6596">
        <v>0</v>
      </c>
      <c r="E6596">
        <v>0</v>
      </c>
      <c r="F6596">
        <v>-5</v>
      </c>
      <c r="G6596">
        <v>1</v>
      </c>
      <c r="H6596">
        <v>2</v>
      </c>
      <c r="I6596">
        <v>-3</v>
      </c>
      <c r="J6596">
        <v>4</v>
      </c>
      <c r="K6596">
        <v>0</v>
      </c>
      <c r="L6596" s="1">
        <f>SUM(B6596:K6596)</f>
        <v>2</v>
      </c>
      <c r="M6596" s="2">
        <f>SUMIF(B6596:K6596, "&gt;0", B6596:K6596)</f>
        <v>10</v>
      </c>
      <c r="N6596" s="3">
        <f>COUNTIF(B6596:K6596, "&lt;&gt;0")</f>
        <v>7</v>
      </c>
    </row>
    <row r="6597" spans="1:14" x14ac:dyDescent="0.25">
      <c r="A6597">
        <v>69341</v>
      </c>
      <c r="B6597">
        <v>1</v>
      </c>
      <c r="C6597">
        <v>2</v>
      </c>
      <c r="D6597">
        <v>-3</v>
      </c>
      <c r="E6597">
        <v>0</v>
      </c>
      <c r="F6597">
        <v>-5</v>
      </c>
      <c r="G6597">
        <v>1</v>
      </c>
      <c r="H6597">
        <v>2</v>
      </c>
      <c r="I6597">
        <v>0</v>
      </c>
      <c r="J6597">
        <v>4</v>
      </c>
      <c r="K6597">
        <v>0</v>
      </c>
      <c r="L6597" s="1">
        <f>SUM(B6597:K6597)</f>
        <v>2</v>
      </c>
      <c r="M6597" s="2">
        <f>SUMIF(B6597:K6597, "&gt;0", B6597:K6597)</f>
        <v>10</v>
      </c>
      <c r="N6597" s="3">
        <f>COUNTIF(B6597:K6597, "&lt;&gt;0")</f>
        <v>7</v>
      </c>
    </row>
    <row r="6598" spans="1:14" x14ac:dyDescent="0.25">
      <c r="A6598">
        <v>73300</v>
      </c>
      <c r="B6598">
        <v>1</v>
      </c>
      <c r="C6598">
        <v>2</v>
      </c>
      <c r="D6598">
        <v>3</v>
      </c>
      <c r="E6598">
        <v>-4</v>
      </c>
      <c r="F6598">
        <v>0</v>
      </c>
      <c r="G6598">
        <v>1</v>
      </c>
      <c r="H6598">
        <v>0</v>
      </c>
      <c r="I6598">
        <v>3</v>
      </c>
      <c r="J6598">
        <v>-4</v>
      </c>
      <c r="K6598">
        <v>0</v>
      </c>
      <c r="L6598" s="1">
        <f>SUM(B6598:K6598)</f>
        <v>2</v>
      </c>
      <c r="M6598" s="2">
        <f>SUMIF(B6598:K6598, "&gt;0", B6598:K6598)</f>
        <v>10</v>
      </c>
      <c r="N6598" s="3">
        <f>COUNTIF(B6598:K6598, "&lt;&gt;0")</f>
        <v>7</v>
      </c>
    </row>
    <row r="6599" spans="1:14" x14ac:dyDescent="0.25">
      <c r="A6599">
        <v>78170</v>
      </c>
      <c r="B6599">
        <v>1</v>
      </c>
      <c r="C6599">
        <v>2</v>
      </c>
      <c r="D6599">
        <v>0</v>
      </c>
      <c r="E6599">
        <v>4</v>
      </c>
      <c r="F6599">
        <v>-5</v>
      </c>
      <c r="G6599">
        <v>1</v>
      </c>
      <c r="H6599">
        <v>2</v>
      </c>
      <c r="I6599">
        <v>-3</v>
      </c>
      <c r="J6599">
        <v>0</v>
      </c>
      <c r="K6599">
        <v>0</v>
      </c>
      <c r="L6599" s="1">
        <f>SUM(B6599:K6599)</f>
        <v>2</v>
      </c>
      <c r="M6599" s="2">
        <f>SUMIF(B6599:K6599, "&gt;0", B6599:K6599)</f>
        <v>10</v>
      </c>
      <c r="N6599" s="3">
        <f>COUNTIF(B6599:K6599, "&lt;&gt;0")</f>
        <v>7</v>
      </c>
    </row>
    <row r="6600" spans="1:14" x14ac:dyDescent="0.25">
      <c r="A6600">
        <v>80488</v>
      </c>
      <c r="B6600">
        <v>1</v>
      </c>
      <c r="C6600">
        <v>0</v>
      </c>
      <c r="D6600">
        <v>3</v>
      </c>
      <c r="E6600">
        <v>-4</v>
      </c>
      <c r="F6600">
        <v>0</v>
      </c>
      <c r="G6600">
        <v>1</v>
      </c>
      <c r="H6600">
        <v>2</v>
      </c>
      <c r="I6600">
        <v>3</v>
      </c>
      <c r="J6600">
        <v>-4</v>
      </c>
      <c r="K6600">
        <v>0</v>
      </c>
      <c r="L6600" s="1">
        <f>SUM(B6600:K6600)</f>
        <v>2</v>
      </c>
      <c r="M6600" s="2">
        <f>SUMIF(B6600:K6600, "&gt;0", B6600:K6600)</f>
        <v>10</v>
      </c>
      <c r="N6600" s="3">
        <f>COUNTIF(B6600:K6600, "&lt;&gt;0")</f>
        <v>7</v>
      </c>
    </row>
    <row r="6601" spans="1:14" x14ac:dyDescent="0.25">
      <c r="A6601">
        <v>81416</v>
      </c>
      <c r="B6601">
        <v>1</v>
      </c>
      <c r="C6601">
        <v>2</v>
      </c>
      <c r="D6601">
        <v>-3</v>
      </c>
      <c r="E6601">
        <v>0</v>
      </c>
      <c r="F6601">
        <v>-5</v>
      </c>
      <c r="G6601">
        <v>1</v>
      </c>
      <c r="H6601">
        <v>2</v>
      </c>
      <c r="I6601">
        <v>0</v>
      </c>
      <c r="J6601">
        <v>4</v>
      </c>
      <c r="K6601">
        <v>0</v>
      </c>
      <c r="L6601" s="1">
        <f>SUM(B6601:K6601)</f>
        <v>2</v>
      </c>
      <c r="M6601" s="2">
        <f>SUMIF(B6601:K6601, "&gt;0", B6601:K6601)</f>
        <v>10</v>
      </c>
      <c r="N6601" s="3">
        <f>COUNTIF(B6601:K6601, "&lt;&gt;0")</f>
        <v>7</v>
      </c>
    </row>
    <row r="6602" spans="1:14" x14ac:dyDescent="0.25">
      <c r="A6602">
        <v>82371</v>
      </c>
      <c r="B6602">
        <v>1</v>
      </c>
      <c r="C6602">
        <v>0</v>
      </c>
      <c r="D6602">
        <v>3</v>
      </c>
      <c r="E6602">
        <v>-4</v>
      </c>
      <c r="F6602">
        <v>0</v>
      </c>
      <c r="G6602">
        <v>1</v>
      </c>
      <c r="H6602">
        <v>2</v>
      </c>
      <c r="I6602">
        <v>3</v>
      </c>
      <c r="J6602">
        <v>-4</v>
      </c>
      <c r="K6602">
        <v>0</v>
      </c>
      <c r="L6602" s="1">
        <f>SUM(B6602:K6602)</f>
        <v>2</v>
      </c>
      <c r="M6602" s="2">
        <f>SUMIF(B6602:K6602, "&gt;0", B6602:K6602)</f>
        <v>10</v>
      </c>
      <c r="N6602" s="3">
        <f>COUNTIF(B6602:K6602, "&lt;&gt;0")</f>
        <v>7</v>
      </c>
    </row>
    <row r="6603" spans="1:14" x14ac:dyDescent="0.25">
      <c r="A6603">
        <v>82493</v>
      </c>
      <c r="B6603">
        <v>1</v>
      </c>
      <c r="C6603">
        <v>2</v>
      </c>
      <c r="D6603">
        <v>-3</v>
      </c>
      <c r="E6603">
        <v>4</v>
      </c>
      <c r="F6603">
        <v>0</v>
      </c>
      <c r="G6603">
        <v>1</v>
      </c>
      <c r="H6603">
        <v>2</v>
      </c>
      <c r="I6603">
        <v>0</v>
      </c>
      <c r="J6603">
        <v>0</v>
      </c>
      <c r="K6603">
        <v>-5</v>
      </c>
      <c r="L6603" s="1">
        <f>SUM(B6603:K6603)</f>
        <v>2</v>
      </c>
      <c r="M6603" s="2">
        <f>SUMIF(B6603:K6603, "&gt;0", B6603:K6603)</f>
        <v>10</v>
      </c>
      <c r="N6603" s="3">
        <f>COUNTIF(B6603:K6603, "&lt;&gt;0")</f>
        <v>7</v>
      </c>
    </row>
    <row r="6604" spans="1:14" x14ac:dyDescent="0.25">
      <c r="A6604">
        <v>85689</v>
      </c>
      <c r="B6604">
        <v>-1</v>
      </c>
      <c r="C6604">
        <v>2</v>
      </c>
      <c r="D6604">
        <v>3</v>
      </c>
      <c r="E6604">
        <v>-4</v>
      </c>
      <c r="F6604">
        <v>0</v>
      </c>
      <c r="G6604">
        <v>1</v>
      </c>
      <c r="H6604">
        <v>0</v>
      </c>
      <c r="I6604">
        <v>-3</v>
      </c>
      <c r="J6604">
        <v>4</v>
      </c>
      <c r="K6604">
        <v>0</v>
      </c>
      <c r="L6604" s="1">
        <f>SUM(B6604:K6604)</f>
        <v>2</v>
      </c>
      <c r="M6604" s="2">
        <f>SUMIF(B6604:K6604, "&gt;0", B6604:K6604)</f>
        <v>10</v>
      </c>
      <c r="N6604" s="3">
        <f>COUNTIF(B6604:K6604, "&lt;&gt;0")</f>
        <v>7</v>
      </c>
    </row>
    <row r="6605" spans="1:14" x14ac:dyDescent="0.25">
      <c r="A6605">
        <v>86731</v>
      </c>
      <c r="B6605">
        <v>-1</v>
      </c>
      <c r="C6605">
        <v>2</v>
      </c>
      <c r="D6605">
        <v>0</v>
      </c>
      <c r="E6605">
        <v>0</v>
      </c>
      <c r="F6605">
        <v>5</v>
      </c>
      <c r="G6605">
        <v>-1</v>
      </c>
      <c r="H6605">
        <v>-2</v>
      </c>
      <c r="I6605">
        <v>3</v>
      </c>
      <c r="J6605">
        <v>-4</v>
      </c>
      <c r="K6605">
        <v>0</v>
      </c>
      <c r="L6605" s="1">
        <f>SUM(B6605:K6605)</f>
        <v>2</v>
      </c>
      <c r="M6605" s="2">
        <f>SUMIF(B6605:K6605, "&gt;0", B6605:K6605)</f>
        <v>10</v>
      </c>
      <c r="N6605" s="3">
        <f>COUNTIF(B6605:K6605, "&lt;&gt;0")</f>
        <v>7</v>
      </c>
    </row>
    <row r="6606" spans="1:14" x14ac:dyDescent="0.25">
      <c r="A6606">
        <v>91969</v>
      </c>
      <c r="B6606">
        <v>1</v>
      </c>
      <c r="C6606">
        <v>2</v>
      </c>
      <c r="D6606">
        <v>-3</v>
      </c>
      <c r="E6606">
        <v>-4</v>
      </c>
      <c r="F6606">
        <v>0</v>
      </c>
      <c r="G6606">
        <v>-1</v>
      </c>
      <c r="H6606">
        <v>2</v>
      </c>
      <c r="I6606">
        <v>0</v>
      </c>
      <c r="J6606">
        <v>0</v>
      </c>
      <c r="K6606">
        <v>5</v>
      </c>
      <c r="L6606" s="1">
        <f>SUM(B6606:K6606)</f>
        <v>2</v>
      </c>
      <c r="M6606" s="2">
        <f>SUMIF(B6606:K6606, "&gt;0", B6606:K6606)</f>
        <v>10</v>
      </c>
      <c r="N6606" s="3">
        <f>COUNTIF(B6606:K6606, "&lt;&gt;0")</f>
        <v>7</v>
      </c>
    </row>
    <row r="6607" spans="1:14" x14ac:dyDescent="0.25">
      <c r="A6607">
        <v>93187</v>
      </c>
      <c r="B6607">
        <v>1</v>
      </c>
      <c r="C6607">
        <v>2</v>
      </c>
      <c r="D6607">
        <v>-3</v>
      </c>
      <c r="E6607">
        <v>4</v>
      </c>
      <c r="F6607">
        <v>0</v>
      </c>
      <c r="G6607">
        <v>1</v>
      </c>
      <c r="H6607">
        <v>2</v>
      </c>
      <c r="I6607">
        <v>0</v>
      </c>
      <c r="J6607">
        <v>0</v>
      </c>
      <c r="K6607">
        <v>-5</v>
      </c>
      <c r="L6607" s="1">
        <f>SUM(B6607:K6607)</f>
        <v>2</v>
      </c>
      <c r="M6607" s="2">
        <f>SUMIF(B6607:K6607, "&gt;0", B6607:K6607)</f>
        <v>10</v>
      </c>
      <c r="N6607" s="3">
        <f>COUNTIF(B6607:K6607, "&lt;&gt;0")</f>
        <v>7</v>
      </c>
    </row>
    <row r="6608" spans="1:14" x14ac:dyDescent="0.25">
      <c r="A6608">
        <v>96115</v>
      </c>
      <c r="B6608">
        <v>1</v>
      </c>
      <c r="C6608">
        <v>0</v>
      </c>
      <c r="D6608">
        <v>3</v>
      </c>
      <c r="E6608">
        <v>-4</v>
      </c>
      <c r="F6608">
        <v>0</v>
      </c>
      <c r="G6608">
        <v>1</v>
      </c>
      <c r="H6608">
        <v>2</v>
      </c>
      <c r="I6608">
        <v>3</v>
      </c>
      <c r="J6608">
        <v>-4</v>
      </c>
      <c r="K6608">
        <v>0</v>
      </c>
      <c r="L6608" s="1">
        <f>SUM(B6608:K6608)</f>
        <v>2</v>
      </c>
      <c r="M6608" s="2">
        <f>SUMIF(B6608:K6608, "&gt;0", B6608:K6608)</f>
        <v>10</v>
      </c>
      <c r="N6608" s="3">
        <f>COUNTIF(B6608:K6608, "&lt;&gt;0")</f>
        <v>7</v>
      </c>
    </row>
    <row r="6609" spans="1:14" x14ac:dyDescent="0.25">
      <c r="A6609">
        <v>97153</v>
      </c>
      <c r="B6609">
        <v>1</v>
      </c>
      <c r="C6609">
        <v>2</v>
      </c>
      <c r="D6609">
        <v>3</v>
      </c>
      <c r="E6609">
        <v>-4</v>
      </c>
      <c r="F6609">
        <v>0</v>
      </c>
      <c r="G6609">
        <v>1</v>
      </c>
      <c r="H6609">
        <v>0</v>
      </c>
      <c r="I6609">
        <v>3</v>
      </c>
      <c r="J6609">
        <v>-4</v>
      </c>
      <c r="K6609">
        <v>0</v>
      </c>
      <c r="L6609" s="1">
        <f>SUM(B6609:K6609)</f>
        <v>2</v>
      </c>
      <c r="M6609" s="2">
        <f>SUMIF(B6609:K6609, "&gt;0", B6609:K6609)</f>
        <v>10</v>
      </c>
      <c r="N6609" s="3">
        <f>COUNTIF(B6609:K6609, "&lt;&gt;0")</f>
        <v>7</v>
      </c>
    </row>
    <row r="6610" spans="1:14" x14ac:dyDescent="0.25">
      <c r="A6610">
        <v>9083</v>
      </c>
      <c r="B6610">
        <v>1</v>
      </c>
      <c r="C6610">
        <v>0</v>
      </c>
      <c r="D6610">
        <v>3</v>
      </c>
      <c r="E6610">
        <v>0</v>
      </c>
      <c r="F6610">
        <v>-5</v>
      </c>
      <c r="G6610">
        <v>1</v>
      </c>
      <c r="H6610">
        <v>0</v>
      </c>
      <c r="I6610">
        <v>-3</v>
      </c>
      <c r="J6610">
        <v>0</v>
      </c>
      <c r="K6610">
        <v>5</v>
      </c>
      <c r="L6610" s="1">
        <f>SUM(B6610:K6610)</f>
        <v>2</v>
      </c>
      <c r="M6610" s="2">
        <f>SUMIF(B6610:K6610, "&gt;0", B6610:K6610)</f>
        <v>10</v>
      </c>
      <c r="N6610" s="3">
        <f>COUNTIF(B6610:K6610, "&lt;&gt;0")</f>
        <v>6</v>
      </c>
    </row>
    <row r="6611" spans="1:14" x14ac:dyDescent="0.25">
      <c r="A6611">
        <v>9784</v>
      </c>
      <c r="B6611">
        <v>1</v>
      </c>
      <c r="C6611">
        <v>0</v>
      </c>
      <c r="D6611">
        <v>0</v>
      </c>
      <c r="E6611">
        <v>4</v>
      </c>
      <c r="F6611">
        <v>5</v>
      </c>
      <c r="G6611">
        <v>-1</v>
      </c>
      <c r="H6611">
        <v>-2</v>
      </c>
      <c r="I6611">
        <v>0</v>
      </c>
      <c r="J6611">
        <v>0</v>
      </c>
      <c r="K6611">
        <v>-5</v>
      </c>
      <c r="L6611" s="1">
        <f>SUM(B6611:K6611)</f>
        <v>2</v>
      </c>
      <c r="M6611" s="2">
        <f>SUMIF(B6611:K6611, "&gt;0", B6611:K6611)</f>
        <v>10</v>
      </c>
      <c r="N6611" s="3">
        <f>COUNTIF(B6611:K6611, "&lt;&gt;0")</f>
        <v>6</v>
      </c>
    </row>
    <row r="6612" spans="1:14" x14ac:dyDescent="0.25">
      <c r="A6612">
        <v>17573</v>
      </c>
      <c r="B6612">
        <v>0</v>
      </c>
      <c r="C6612">
        <v>0</v>
      </c>
      <c r="D6612">
        <v>3</v>
      </c>
      <c r="E6612">
        <v>0</v>
      </c>
      <c r="F6612">
        <v>0</v>
      </c>
      <c r="G6612">
        <v>1</v>
      </c>
      <c r="H6612">
        <v>2</v>
      </c>
      <c r="I6612">
        <v>-3</v>
      </c>
      <c r="J6612">
        <v>4</v>
      </c>
      <c r="K6612">
        <v>-5</v>
      </c>
      <c r="L6612" s="1">
        <f>SUM(B6612:K6612)</f>
        <v>2</v>
      </c>
      <c r="M6612" s="2">
        <f>SUMIF(B6612:K6612, "&gt;0", B6612:K6612)</f>
        <v>10</v>
      </c>
      <c r="N6612" s="3">
        <f>COUNTIF(B6612:K6612, "&lt;&gt;0")</f>
        <v>6</v>
      </c>
    </row>
    <row r="6613" spans="1:14" x14ac:dyDescent="0.25">
      <c r="A6613">
        <v>35406</v>
      </c>
      <c r="B6613">
        <v>0</v>
      </c>
      <c r="C6613">
        <v>2</v>
      </c>
      <c r="D6613">
        <v>3</v>
      </c>
      <c r="E6613">
        <v>0</v>
      </c>
      <c r="F6613">
        <v>0</v>
      </c>
      <c r="G6613">
        <v>1</v>
      </c>
      <c r="H6613">
        <v>0</v>
      </c>
      <c r="I6613">
        <v>-3</v>
      </c>
      <c r="J6613">
        <v>4</v>
      </c>
      <c r="K6613">
        <v>-5</v>
      </c>
      <c r="L6613" s="1">
        <f>SUM(B6613:K6613)</f>
        <v>2</v>
      </c>
      <c r="M6613" s="2">
        <f>SUMIF(B6613:K6613, "&gt;0", B6613:K6613)</f>
        <v>10</v>
      </c>
      <c r="N6613" s="3">
        <f>COUNTIF(B6613:K6613, "&lt;&gt;0")</f>
        <v>6</v>
      </c>
    </row>
    <row r="6614" spans="1:14" x14ac:dyDescent="0.25">
      <c r="A6614">
        <v>40350</v>
      </c>
      <c r="B6614">
        <v>1</v>
      </c>
      <c r="C6614">
        <v>0</v>
      </c>
      <c r="D6614">
        <v>0</v>
      </c>
      <c r="E6614">
        <v>-4</v>
      </c>
      <c r="F6614">
        <v>5</v>
      </c>
      <c r="G6614">
        <v>1</v>
      </c>
      <c r="H6614">
        <v>0</v>
      </c>
      <c r="I6614">
        <v>3</v>
      </c>
      <c r="J6614">
        <v>-4</v>
      </c>
      <c r="K6614">
        <v>0</v>
      </c>
      <c r="L6614" s="1">
        <f>SUM(B6614:K6614)</f>
        <v>2</v>
      </c>
      <c r="M6614" s="2">
        <f>SUMIF(B6614:K6614, "&gt;0", B6614:K6614)</f>
        <v>10</v>
      </c>
      <c r="N6614" s="3">
        <f>COUNTIF(B6614:K6614, "&lt;&gt;0")</f>
        <v>6</v>
      </c>
    </row>
    <row r="6615" spans="1:14" x14ac:dyDescent="0.25">
      <c r="A6615">
        <v>52859</v>
      </c>
      <c r="B6615">
        <v>1</v>
      </c>
      <c r="C6615">
        <v>0</v>
      </c>
      <c r="D6615">
        <v>0</v>
      </c>
      <c r="E6615">
        <v>-4</v>
      </c>
      <c r="F6615">
        <v>5</v>
      </c>
      <c r="G6615">
        <v>1</v>
      </c>
      <c r="H6615">
        <v>0</v>
      </c>
      <c r="I6615">
        <v>3</v>
      </c>
      <c r="J6615">
        <v>-4</v>
      </c>
      <c r="K6615">
        <v>0</v>
      </c>
      <c r="L6615" s="1">
        <f>SUM(B6615:K6615)</f>
        <v>2</v>
      </c>
      <c r="M6615" s="2">
        <f>SUMIF(B6615:K6615, "&gt;0", B6615:K6615)</f>
        <v>10</v>
      </c>
      <c r="N6615" s="3">
        <f>COUNTIF(B6615:K6615, "&lt;&gt;0")</f>
        <v>6</v>
      </c>
    </row>
    <row r="6616" spans="1:14" x14ac:dyDescent="0.25">
      <c r="A6616">
        <v>57943</v>
      </c>
      <c r="B6616">
        <v>1</v>
      </c>
      <c r="C6616">
        <v>0</v>
      </c>
      <c r="D6616">
        <v>3</v>
      </c>
      <c r="E6616">
        <v>0</v>
      </c>
      <c r="F6616">
        <v>-5</v>
      </c>
      <c r="G6616">
        <v>0</v>
      </c>
      <c r="H6616">
        <v>2</v>
      </c>
      <c r="I6616">
        <v>-3</v>
      </c>
      <c r="J6616">
        <v>4</v>
      </c>
      <c r="K6616">
        <v>0</v>
      </c>
      <c r="L6616" s="1">
        <f>SUM(B6616:K6616)</f>
        <v>2</v>
      </c>
      <c r="M6616" s="2">
        <f>SUMIF(B6616:K6616, "&gt;0", B6616:K6616)</f>
        <v>10</v>
      </c>
      <c r="N6616" s="3">
        <f>COUNTIF(B6616:K6616, "&lt;&gt;0")</f>
        <v>6</v>
      </c>
    </row>
    <row r="6617" spans="1:14" x14ac:dyDescent="0.25">
      <c r="A6617">
        <v>60811</v>
      </c>
      <c r="B6617">
        <v>1</v>
      </c>
      <c r="C6617">
        <v>2</v>
      </c>
      <c r="D6617">
        <v>-3</v>
      </c>
      <c r="E6617">
        <v>0</v>
      </c>
      <c r="F6617">
        <v>0</v>
      </c>
      <c r="G6617">
        <v>0</v>
      </c>
      <c r="H6617">
        <v>0</v>
      </c>
      <c r="I6617">
        <v>3</v>
      </c>
      <c r="J6617">
        <v>4</v>
      </c>
      <c r="K6617">
        <v>-5</v>
      </c>
      <c r="L6617" s="1">
        <f>SUM(B6617:K6617)</f>
        <v>2</v>
      </c>
      <c r="M6617" s="2">
        <f>SUMIF(B6617:K6617, "&gt;0", B6617:K6617)</f>
        <v>10</v>
      </c>
      <c r="N6617" s="3">
        <f>COUNTIF(B6617:K6617, "&lt;&gt;0")</f>
        <v>6</v>
      </c>
    </row>
    <row r="6618" spans="1:14" x14ac:dyDescent="0.25">
      <c r="A6618">
        <v>62218</v>
      </c>
      <c r="B6618">
        <v>0</v>
      </c>
      <c r="C6618">
        <v>2</v>
      </c>
      <c r="D6618">
        <v>3</v>
      </c>
      <c r="E6618">
        <v>-4</v>
      </c>
      <c r="F6618">
        <v>0</v>
      </c>
      <c r="G6618">
        <v>0</v>
      </c>
      <c r="H6618">
        <v>2</v>
      </c>
      <c r="I6618">
        <v>3</v>
      </c>
      <c r="J6618">
        <v>-4</v>
      </c>
      <c r="K6618">
        <v>0</v>
      </c>
      <c r="L6618" s="1">
        <f>SUM(B6618:K6618)</f>
        <v>2</v>
      </c>
      <c r="M6618" s="2">
        <f>SUMIF(B6618:K6618, "&gt;0", B6618:K6618)</f>
        <v>10</v>
      </c>
      <c r="N6618" s="3">
        <f>COUNTIF(B6618:K6618, "&lt;&gt;0")</f>
        <v>6</v>
      </c>
    </row>
    <row r="6619" spans="1:14" x14ac:dyDescent="0.25">
      <c r="A6619">
        <v>78783</v>
      </c>
      <c r="B6619">
        <v>1</v>
      </c>
      <c r="C6619">
        <v>0</v>
      </c>
      <c r="D6619">
        <v>-3</v>
      </c>
      <c r="E6619">
        <v>4</v>
      </c>
      <c r="F6619">
        <v>-5</v>
      </c>
      <c r="G6619">
        <v>1</v>
      </c>
      <c r="H6619">
        <v>0</v>
      </c>
      <c r="I6619">
        <v>0</v>
      </c>
      <c r="J6619">
        <v>4</v>
      </c>
      <c r="K6619">
        <v>0</v>
      </c>
      <c r="L6619" s="1">
        <f>SUM(B6619:K6619)</f>
        <v>2</v>
      </c>
      <c r="M6619" s="2">
        <f>SUMIF(B6619:K6619, "&gt;0", B6619:K6619)</f>
        <v>10</v>
      </c>
      <c r="N6619" s="3">
        <f>COUNTIF(B6619:K6619, "&lt;&gt;0")</f>
        <v>6</v>
      </c>
    </row>
    <row r="6620" spans="1:14" x14ac:dyDescent="0.25">
      <c r="A6620">
        <v>80314</v>
      </c>
      <c r="B6620">
        <v>0</v>
      </c>
      <c r="C6620">
        <v>0</v>
      </c>
      <c r="D6620">
        <v>3</v>
      </c>
      <c r="E6620">
        <v>0</v>
      </c>
      <c r="F6620">
        <v>0</v>
      </c>
      <c r="G6620">
        <v>1</v>
      </c>
      <c r="H6620">
        <v>2</v>
      </c>
      <c r="I6620">
        <v>-3</v>
      </c>
      <c r="J6620">
        <v>4</v>
      </c>
      <c r="K6620">
        <v>-5</v>
      </c>
      <c r="L6620" s="1">
        <f>SUM(B6620:K6620)</f>
        <v>2</v>
      </c>
      <c r="M6620" s="2">
        <f>SUMIF(B6620:K6620, "&gt;0", B6620:K6620)</f>
        <v>10</v>
      </c>
      <c r="N6620" s="3">
        <f>COUNTIF(B6620:K6620, "&lt;&gt;0")</f>
        <v>6</v>
      </c>
    </row>
    <row r="6621" spans="1:14" x14ac:dyDescent="0.25">
      <c r="A6621">
        <v>81996</v>
      </c>
      <c r="B6621">
        <v>0</v>
      </c>
      <c r="C6621">
        <v>2</v>
      </c>
      <c r="D6621">
        <v>3</v>
      </c>
      <c r="E6621">
        <v>0</v>
      </c>
      <c r="F6621">
        <v>0</v>
      </c>
      <c r="G6621">
        <v>1</v>
      </c>
      <c r="H6621">
        <v>0</v>
      </c>
      <c r="I6621">
        <v>-3</v>
      </c>
      <c r="J6621">
        <v>4</v>
      </c>
      <c r="K6621">
        <v>-5</v>
      </c>
      <c r="L6621" s="1">
        <f>SUM(B6621:K6621)</f>
        <v>2</v>
      </c>
      <c r="M6621" s="2">
        <f>SUMIF(B6621:K6621, "&gt;0", B6621:K6621)</f>
        <v>10</v>
      </c>
      <c r="N6621" s="3">
        <f>COUNTIF(B6621:K6621, "&lt;&gt;0")</f>
        <v>6</v>
      </c>
    </row>
    <row r="6622" spans="1:14" x14ac:dyDescent="0.25">
      <c r="A6622">
        <v>85430</v>
      </c>
      <c r="B6622">
        <v>1</v>
      </c>
      <c r="C6622">
        <v>-2</v>
      </c>
      <c r="D6622">
        <v>-3</v>
      </c>
      <c r="E6622">
        <v>4</v>
      </c>
      <c r="F6622">
        <v>5</v>
      </c>
      <c r="G6622">
        <v>0</v>
      </c>
      <c r="H6622">
        <v>0</v>
      </c>
      <c r="I6622">
        <v>-3</v>
      </c>
      <c r="J6622">
        <v>0</v>
      </c>
      <c r="K6622">
        <v>0</v>
      </c>
      <c r="L6622" s="1">
        <f>SUM(B6622:K6622)</f>
        <v>2</v>
      </c>
      <c r="M6622" s="2">
        <f>SUMIF(B6622:K6622, "&gt;0", B6622:K6622)</f>
        <v>10</v>
      </c>
      <c r="N6622" s="3">
        <f>COUNTIF(B6622:K6622, "&lt;&gt;0")</f>
        <v>6</v>
      </c>
    </row>
    <row r="6623" spans="1:14" x14ac:dyDescent="0.25">
      <c r="A6623">
        <v>88292</v>
      </c>
      <c r="B6623">
        <v>1</v>
      </c>
      <c r="C6623">
        <v>0</v>
      </c>
      <c r="D6623">
        <v>3</v>
      </c>
      <c r="E6623">
        <v>0</v>
      </c>
      <c r="F6623">
        <v>0</v>
      </c>
      <c r="G6623">
        <v>0</v>
      </c>
      <c r="H6623">
        <v>2</v>
      </c>
      <c r="I6623">
        <v>-3</v>
      </c>
      <c r="J6623">
        <v>4</v>
      </c>
      <c r="K6623">
        <v>-5</v>
      </c>
      <c r="L6623" s="1">
        <f>SUM(B6623:K6623)</f>
        <v>2</v>
      </c>
      <c r="M6623" s="2">
        <f>SUMIF(B6623:K6623, "&gt;0", B6623:K6623)</f>
        <v>10</v>
      </c>
      <c r="N6623" s="3">
        <f>COUNTIF(B6623:K6623, "&lt;&gt;0")</f>
        <v>6</v>
      </c>
    </row>
    <row r="6624" spans="1:14" x14ac:dyDescent="0.25">
      <c r="A6624">
        <v>93436</v>
      </c>
      <c r="B6624">
        <v>1</v>
      </c>
      <c r="C6624">
        <v>0</v>
      </c>
      <c r="D6624">
        <v>3</v>
      </c>
      <c r="E6624">
        <v>0</v>
      </c>
      <c r="F6624">
        <v>0</v>
      </c>
      <c r="G6624">
        <v>0</v>
      </c>
      <c r="H6624">
        <v>2</v>
      </c>
      <c r="I6624">
        <v>-3</v>
      </c>
      <c r="J6624">
        <v>4</v>
      </c>
      <c r="K6624">
        <v>-5</v>
      </c>
      <c r="L6624" s="1">
        <f>SUM(B6624:K6624)</f>
        <v>2</v>
      </c>
      <c r="M6624" s="2">
        <f>SUMIF(B6624:K6624, "&gt;0", B6624:K6624)</f>
        <v>10</v>
      </c>
      <c r="N6624" s="3">
        <f>COUNTIF(B6624:K6624, "&lt;&gt;0")</f>
        <v>6</v>
      </c>
    </row>
    <row r="6625" spans="1:14" x14ac:dyDescent="0.25">
      <c r="A6625">
        <v>93589</v>
      </c>
      <c r="B6625">
        <v>0</v>
      </c>
      <c r="C6625">
        <v>0</v>
      </c>
      <c r="D6625">
        <v>3</v>
      </c>
      <c r="E6625">
        <v>4</v>
      </c>
      <c r="F6625">
        <v>0</v>
      </c>
      <c r="G6625">
        <v>1</v>
      </c>
      <c r="H6625">
        <v>2</v>
      </c>
      <c r="I6625">
        <v>-3</v>
      </c>
      <c r="J6625">
        <v>0</v>
      </c>
      <c r="K6625">
        <v>-5</v>
      </c>
      <c r="L6625" s="1">
        <f>SUM(B6625:K6625)</f>
        <v>2</v>
      </c>
      <c r="M6625" s="2">
        <f>SUMIF(B6625:K6625, "&gt;0", B6625:K6625)</f>
        <v>10</v>
      </c>
      <c r="N6625" s="3">
        <f>COUNTIF(B6625:K6625, "&lt;&gt;0")</f>
        <v>6</v>
      </c>
    </row>
    <row r="6626" spans="1:14" x14ac:dyDescent="0.25">
      <c r="A6626">
        <v>93844</v>
      </c>
      <c r="B6626">
        <v>0</v>
      </c>
      <c r="C6626">
        <v>2</v>
      </c>
      <c r="D6626">
        <v>3</v>
      </c>
      <c r="E6626">
        <v>0</v>
      </c>
      <c r="F6626">
        <v>-5</v>
      </c>
      <c r="G6626">
        <v>1</v>
      </c>
      <c r="H6626">
        <v>0</v>
      </c>
      <c r="I6626">
        <v>-3</v>
      </c>
      <c r="J6626">
        <v>4</v>
      </c>
      <c r="K6626">
        <v>0</v>
      </c>
      <c r="L6626" s="1">
        <f>SUM(B6626:K6626)</f>
        <v>2</v>
      </c>
      <c r="M6626" s="2">
        <f>SUMIF(B6626:K6626, "&gt;0", B6626:K6626)</f>
        <v>10</v>
      </c>
      <c r="N6626" s="3">
        <f>COUNTIF(B6626:K6626, "&lt;&gt;0")</f>
        <v>6</v>
      </c>
    </row>
    <row r="6627" spans="1:14" x14ac:dyDescent="0.25">
      <c r="A6627">
        <v>95349</v>
      </c>
      <c r="B6627">
        <v>0</v>
      </c>
      <c r="C6627">
        <v>2</v>
      </c>
      <c r="D6627">
        <v>3</v>
      </c>
      <c r="E6627">
        <v>0</v>
      </c>
      <c r="F6627">
        <v>-5</v>
      </c>
      <c r="G6627">
        <v>1</v>
      </c>
      <c r="H6627">
        <v>0</v>
      </c>
      <c r="I6627">
        <v>-3</v>
      </c>
      <c r="J6627">
        <v>4</v>
      </c>
      <c r="K6627">
        <v>0</v>
      </c>
      <c r="L6627" s="1">
        <f>SUM(B6627:K6627)</f>
        <v>2</v>
      </c>
      <c r="M6627" s="2">
        <f>SUMIF(B6627:K6627, "&gt;0", B6627:K6627)</f>
        <v>10</v>
      </c>
      <c r="N6627" s="3">
        <f>COUNTIF(B6627:K6627, "&lt;&gt;0")</f>
        <v>6</v>
      </c>
    </row>
    <row r="6628" spans="1:14" x14ac:dyDescent="0.25">
      <c r="A6628">
        <v>99231</v>
      </c>
      <c r="B6628">
        <v>0</v>
      </c>
      <c r="C6628">
        <v>0</v>
      </c>
      <c r="D6628">
        <v>-3</v>
      </c>
      <c r="E6628">
        <v>4</v>
      </c>
      <c r="F6628">
        <v>-5</v>
      </c>
      <c r="G6628">
        <v>1</v>
      </c>
      <c r="H6628">
        <v>2</v>
      </c>
      <c r="I6628">
        <v>3</v>
      </c>
      <c r="J6628">
        <v>0</v>
      </c>
      <c r="K6628">
        <v>0</v>
      </c>
      <c r="L6628" s="1">
        <f>SUM(B6628:K6628)</f>
        <v>2</v>
      </c>
      <c r="M6628" s="2">
        <f>SUMIF(B6628:K6628, "&gt;0", B6628:K6628)</f>
        <v>10</v>
      </c>
      <c r="N6628" s="3">
        <f>COUNTIF(B6628:K6628, "&lt;&gt;0")</f>
        <v>6</v>
      </c>
    </row>
    <row r="6629" spans="1:14" x14ac:dyDescent="0.25">
      <c r="A6629">
        <v>38117</v>
      </c>
      <c r="B6629">
        <v>0</v>
      </c>
      <c r="C6629">
        <v>0</v>
      </c>
      <c r="D6629">
        <v>0</v>
      </c>
      <c r="E6629">
        <v>-4</v>
      </c>
      <c r="F6629">
        <v>0</v>
      </c>
      <c r="G6629">
        <v>0</v>
      </c>
      <c r="H6629">
        <v>2</v>
      </c>
      <c r="I6629">
        <v>3</v>
      </c>
      <c r="J6629">
        <v>-4</v>
      </c>
      <c r="K6629">
        <v>5</v>
      </c>
      <c r="L6629" s="1">
        <f>SUM(B6629:K6629)</f>
        <v>2</v>
      </c>
      <c r="M6629" s="2">
        <f>SUMIF(B6629:K6629, "&gt;0", B6629:K6629)</f>
        <v>10</v>
      </c>
      <c r="N6629" s="3">
        <f>COUNTIF(B6629:K6629, "&lt;&gt;0")</f>
        <v>5</v>
      </c>
    </row>
    <row r="6630" spans="1:14" x14ac:dyDescent="0.25">
      <c r="A6630">
        <v>65996</v>
      </c>
      <c r="B6630">
        <v>0</v>
      </c>
      <c r="C6630">
        <v>2</v>
      </c>
      <c r="D6630">
        <v>0</v>
      </c>
      <c r="E6630">
        <v>-4</v>
      </c>
      <c r="F6630">
        <v>5</v>
      </c>
      <c r="G6630">
        <v>0</v>
      </c>
      <c r="H6630">
        <v>0</v>
      </c>
      <c r="I6630">
        <v>3</v>
      </c>
      <c r="J6630">
        <v>-4</v>
      </c>
      <c r="K6630">
        <v>0</v>
      </c>
      <c r="L6630" s="1">
        <f>SUM(B6630:K6630)</f>
        <v>2</v>
      </c>
      <c r="M6630" s="2">
        <f>SUMIF(B6630:K6630, "&gt;0", B6630:K6630)</f>
        <v>10</v>
      </c>
      <c r="N6630" s="3">
        <f>COUNTIF(B6630:K6630, "&lt;&gt;0")</f>
        <v>5</v>
      </c>
    </row>
    <row r="6631" spans="1:14" x14ac:dyDescent="0.25">
      <c r="A6631">
        <v>70730</v>
      </c>
      <c r="B6631">
        <v>0</v>
      </c>
      <c r="C6631">
        <v>2</v>
      </c>
      <c r="D6631">
        <v>0</v>
      </c>
      <c r="E6631">
        <v>-4</v>
      </c>
      <c r="F6631">
        <v>0</v>
      </c>
      <c r="G6631">
        <v>0</v>
      </c>
      <c r="H6631">
        <v>0</v>
      </c>
      <c r="I6631">
        <v>3</v>
      </c>
      <c r="J6631">
        <v>-4</v>
      </c>
      <c r="K6631">
        <v>5</v>
      </c>
      <c r="L6631" s="1">
        <f>SUM(B6631:K6631)</f>
        <v>2</v>
      </c>
      <c r="M6631" s="2">
        <f>SUMIF(B6631:K6631, "&gt;0", B6631:K6631)</f>
        <v>10</v>
      </c>
      <c r="N6631" s="3">
        <f>COUNTIF(B6631:K6631, "&lt;&gt;0")</f>
        <v>5</v>
      </c>
    </row>
    <row r="6632" spans="1:14" x14ac:dyDescent="0.25">
      <c r="A6632">
        <v>97643</v>
      </c>
      <c r="B6632">
        <v>0</v>
      </c>
      <c r="C6632">
        <v>2</v>
      </c>
      <c r="D6632">
        <v>0</v>
      </c>
      <c r="E6632">
        <v>4</v>
      </c>
      <c r="F6632">
        <v>0</v>
      </c>
      <c r="G6632">
        <v>0</v>
      </c>
      <c r="H6632">
        <v>0</v>
      </c>
      <c r="I6632">
        <v>-3</v>
      </c>
      <c r="J6632">
        <v>4</v>
      </c>
      <c r="K6632">
        <v>-5</v>
      </c>
      <c r="L6632" s="1">
        <f>SUM(B6632:K6632)</f>
        <v>2</v>
      </c>
      <c r="M6632" s="2">
        <f>SUMIF(B6632:K6632, "&gt;0", B6632:K6632)</f>
        <v>10</v>
      </c>
      <c r="N6632" s="3">
        <f>COUNTIF(B6632:K6632, "&lt;&gt;0")</f>
        <v>5</v>
      </c>
    </row>
    <row r="6633" spans="1:14" x14ac:dyDescent="0.25">
      <c r="A6633">
        <v>361</v>
      </c>
      <c r="B6633">
        <v>1</v>
      </c>
      <c r="C6633">
        <v>2</v>
      </c>
      <c r="D6633">
        <v>3</v>
      </c>
      <c r="E6633">
        <v>0</v>
      </c>
      <c r="F6633">
        <v>0</v>
      </c>
      <c r="G6633">
        <v>1</v>
      </c>
      <c r="H6633">
        <v>2</v>
      </c>
      <c r="I6633">
        <v>-3</v>
      </c>
      <c r="J6633">
        <v>-4</v>
      </c>
      <c r="K6633">
        <v>0</v>
      </c>
      <c r="L6633" s="1">
        <f>SUM(B6633:K6633)</f>
        <v>2</v>
      </c>
      <c r="M6633" s="2">
        <f>SUMIF(B6633:K6633, "&gt;0", B6633:K6633)</f>
        <v>9</v>
      </c>
      <c r="N6633" s="3">
        <f>COUNTIF(B6633:K6633, "&lt;&gt;0")</f>
        <v>7</v>
      </c>
    </row>
    <row r="6634" spans="1:14" x14ac:dyDescent="0.25">
      <c r="A6634">
        <v>20260</v>
      </c>
      <c r="B6634">
        <v>-1</v>
      </c>
      <c r="C6634">
        <v>2</v>
      </c>
      <c r="D6634">
        <v>-3</v>
      </c>
      <c r="E6634">
        <v>4</v>
      </c>
      <c r="F6634">
        <v>0</v>
      </c>
      <c r="G6634">
        <v>1</v>
      </c>
      <c r="H6634">
        <v>2</v>
      </c>
      <c r="I6634">
        <v>-3</v>
      </c>
      <c r="J6634">
        <v>0</v>
      </c>
      <c r="K6634">
        <v>0</v>
      </c>
      <c r="L6634" s="1">
        <f>SUM(B6634:K6634)</f>
        <v>2</v>
      </c>
      <c r="M6634" s="2">
        <f>SUMIF(B6634:K6634, "&gt;0", B6634:K6634)</f>
        <v>9</v>
      </c>
      <c r="N6634" s="3">
        <f>COUNTIF(B6634:K6634, "&lt;&gt;0")</f>
        <v>7</v>
      </c>
    </row>
    <row r="6635" spans="1:14" x14ac:dyDescent="0.25">
      <c r="A6635">
        <v>21371</v>
      </c>
      <c r="B6635">
        <v>1</v>
      </c>
      <c r="C6635">
        <v>2</v>
      </c>
      <c r="D6635">
        <v>3</v>
      </c>
      <c r="E6635">
        <v>-4</v>
      </c>
      <c r="F6635">
        <v>0</v>
      </c>
      <c r="G6635">
        <v>1</v>
      </c>
      <c r="H6635">
        <v>2</v>
      </c>
      <c r="I6635">
        <v>-3</v>
      </c>
      <c r="J6635">
        <v>0</v>
      </c>
      <c r="K6635">
        <v>0</v>
      </c>
      <c r="L6635" s="1">
        <f>SUM(B6635:K6635)</f>
        <v>2</v>
      </c>
      <c r="M6635" s="2">
        <f>SUMIF(B6635:K6635, "&gt;0", B6635:K6635)</f>
        <v>9</v>
      </c>
      <c r="N6635" s="3">
        <f>COUNTIF(B6635:K6635, "&lt;&gt;0")</f>
        <v>7</v>
      </c>
    </row>
    <row r="6636" spans="1:14" x14ac:dyDescent="0.25">
      <c r="A6636">
        <v>22562</v>
      </c>
      <c r="B6636">
        <v>1</v>
      </c>
      <c r="C6636">
        <v>2</v>
      </c>
      <c r="D6636">
        <v>-3</v>
      </c>
      <c r="E6636">
        <v>0</v>
      </c>
      <c r="F6636">
        <v>0</v>
      </c>
      <c r="G6636">
        <v>1</v>
      </c>
      <c r="H6636">
        <v>2</v>
      </c>
      <c r="I6636">
        <v>3</v>
      </c>
      <c r="J6636">
        <v>-4</v>
      </c>
      <c r="K6636">
        <v>0</v>
      </c>
      <c r="L6636" s="1">
        <f>SUM(B6636:K6636)</f>
        <v>2</v>
      </c>
      <c r="M6636" s="2">
        <f>SUMIF(B6636:K6636, "&gt;0", B6636:K6636)</f>
        <v>9</v>
      </c>
      <c r="N6636" s="3">
        <f>COUNTIF(B6636:K6636, "&lt;&gt;0")</f>
        <v>7</v>
      </c>
    </row>
    <row r="6637" spans="1:14" x14ac:dyDescent="0.25">
      <c r="A6637">
        <v>29168</v>
      </c>
      <c r="B6637">
        <v>-1</v>
      </c>
      <c r="C6637">
        <v>2</v>
      </c>
      <c r="D6637">
        <v>-3</v>
      </c>
      <c r="E6637">
        <v>4</v>
      </c>
      <c r="F6637">
        <v>0</v>
      </c>
      <c r="G6637">
        <v>1</v>
      </c>
      <c r="H6637">
        <v>2</v>
      </c>
      <c r="I6637">
        <v>-3</v>
      </c>
      <c r="J6637">
        <v>0</v>
      </c>
      <c r="K6637">
        <v>0</v>
      </c>
      <c r="L6637" s="1">
        <f>SUM(B6637:K6637)</f>
        <v>2</v>
      </c>
      <c r="M6637" s="2">
        <f>SUMIF(B6637:K6637, "&gt;0", B6637:K6637)</f>
        <v>9</v>
      </c>
      <c r="N6637" s="3">
        <f>COUNTIF(B6637:K6637, "&lt;&gt;0")</f>
        <v>7</v>
      </c>
    </row>
    <row r="6638" spans="1:14" x14ac:dyDescent="0.25">
      <c r="A6638">
        <v>35612</v>
      </c>
      <c r="B6638">
        <v>-1</v>
      </c>
      <c r="C6638">
        <v>2</v>
      </c>
      <c r="D6638">
        <v>-3</v>
      </c>
      <c r="E6638">
        <v>4</v>
      </c>
      <c r="F6638">
        <v>0</v>
      </c>
      <c r="G6638">
        <v>1</v>
      </c>
      <c r="H6638">
        <v>2</v>
      </c>
      <c r="I6638">
        <v>-3</v>
      </c>
      <c r="J6638">
        <v>0</v>
      </c>
      <c r="K6638">
        <v>0</v>
      </c>
      <c r="L6638" s="1">
        <f>SUM(B6638:K6638)</f>
        <v>2</v>
      </c>
      <c r="M6638" s="2">
        <f>SUMIF(B6638:K6638, "&gt;0", B6638:K6638)</f>
        <v>9</v>
      </c>
      <c r="N6638" s="3">
        <f>COUNTIF(B6638:K6638, "&lt;&gt;0")</f>
        <v>7</v>
      </c>
    </row>
    <row r="6639" spans="1:14" x14ac:dyDescent="0.25">
      <c r="A6639">
        <v>42448</v>
      </c>
      <c r="B6639">
        <v>1</v>
      </c>
      <c r="C6639">
        <v>-2</v>
      </c>
      <c r="D6639">
        <v>3</v>
      </c>
      <c r="E6639">
        <v>4</v>
      </c>
      <c r="F6639">
        <v>0</v>
      </c>
      <c r="G6639">
        <v>1</v>
      </c>
      <c r="H6639">
        <v>-2</v>
      </c>
      <c r="I6639">
        <v>-3</v>
      </c>
      <c r="J6639">
        <v>0</v>
      </c>
      <c r="K6639">
        <v>0</v>
      </c>
      <c r="L6639" s="1">
        <f>SUM(B6639:K6639)</f>
        <v>2</v>
      </c>
      <c r="M6639" s="2">
        <f>SUMIF(B6639:K6639, "&gt;0", B6639:K6639)</f>
        <v>9</v>
      </c>
      <c r="N6639" s="3">
        <f>COUNTIF(B6639:K6639, "&lt;&gt;0")</f>
        <v>7</v>
      </c>
    </row>
    <row r="6640" spans="1:14" x14ac:dyDescent="0.25">
      <c r="A6640">
        <v>64125</v>
      </c>
      <c r="B6640">
        <v>1</v>
      </c>
      <c r="C6640">
        <v>2</v>
      </c>
      <c r="D6640">
        <v>-3</v>
      </c>
      <c r="E6640">
        <v>-4</v>
      </c>
      <c r="F6640">
        <v>0</v>
      </c>
      <c r="G6640">
        <v>1</v>
      </c>
      <c r="H6640">
        <v>2</v>
      </c>
      <c r="I6640">
        <v>3</v>
      </c>
      <c r="J6640">
        <v>0</v>
      </c>
      <c r="K6640">
        <v>0</v>
      </c>
      <c r="L6640" s="1">
        <f>SUM(B6640:K6640)</f>
        <v>2</v>
      </c>
      <c r="M6640" s="2">
        <f>SUMIF(B6640:K6640, "&gt;0", B6640:K6640)</f>
        <v>9</v>
      </c>
      <c r="N6640" s="3">
        <f>COUNTIF(B6640:K6640, "&lt;&gt;0")</f>
        <v>7</v>
      </c>
    </row>
    <row r="6641" spans="1:14" x14ac:dyDescent="0.25">
      <c r="A6641">
        <v>70922</v>
      </c>
      <c r="B6641">
        <v>-1</v>
      </c>
      <c r="C6641">
        <v>2</v>
      </c>
      <c r="D6641">
        <v>-3</v>
      </c>
      <c r="E6641">
        <v>0</v>
      </c>
      <c r="F6641">
        <v>0</v>
      </c>
      <c r="G6641">
        <v>-1</v>
      </c>
      <c r="H6641">
        <v>-2</v>
      </c>
      <c r="I6641">
        <v>3</v>
      </c>
      <c r="J6641">
        <v>4</v>
      </c>
      <c r="K6641">
        <v>0</v>
      </c>
      <c r="L6641" s="1">
        <f>SUM(B6641:K6641)</f>
        <v>2</v>
      </c>
      <c r="M6641" s="2">
        <f>SUMIF(B6641:K6641, "&gt;0", B6641:K6641)</f>
        <v>9</v>
      </c>
      <c r="N6641" s="3">
        <f>COUNTIF(B6641:K6641, "&lt;&gt;0")</f>
        <v>7</v>
      </c>
    </row>
    <row r="6642" spans="1:14" x14ac:dyDescent="0.25">
      <c r="A6642">
        <v>74187</v>
      </c>
      <c r="B6642">
        <v>-1</v>
      </c>
      <c r="C6642">
        <v>2</v>
      </c>
      <c r="D6642">
        <v>-3</v>
      </c>
      <c r="E6642">
        <v>0</v>
      </c>
      <c r="F6642">
        <v>0</v>
      </c>
      <c r="G6642">
        <v>1</v>
      </c>
      <c r="H6642">
        <v>2</v>
      </c>
      <c r="I6642">
        <v>-3</v>
      </c>
      <c r="J6642">
        <v>4</v>
      </c>
      <c r="K6642">
        <v>0</v>
      </c>
      <c r="L6642" s="1">
        <f>SUM(B6642:K6642)</f>
        <v>2</v>
      </c>
      <c r="M6642" s="2">
        <f>SUMIF(B6642:K6642, "&gt;0", B6642:K6642)</f>
        <v>9</v>
      </c>
      <c r="N6642" s="3">
        <f>COUNTIF(B6642:K6642, "&lt;&gt;0")</f>
        <v>7</v>
      </c>
    </row>
    <row r="6643" spans="1:14" x14ac:dyDescent="0.25">
      <c r="A6643">
        <v>74986</v>
      </c>
      <c r="B6643">
        <v>1</v>
      </c>
      <c r="C6643">
        <v>2</v>
      </c>
      <c r="D6643">
        <v>3</v>
      </c>
      <c r="E6643">
        <v>0</v>
      </c>
      <c r="F6643">
        <v>0</v>
      </c>
      <c r="G6643">
        <v>1</v>
      </c>
      <c r="H6643">
        <v>2</v>
      </c>
      <c r="I6643">
        <v>-3</v>
      </c>
      <c r="J6643">
        <v>-4</v>
      </c>
      <c r="K6643">
        <v>0</v>
      </c>
      <c r="L6643" s="1">
        <f>SUM(B6643:K6643)</f>
        <v>2</v>
      </c>
      <c r="M6643" s="2">
        <f>SUMIF(B6643:K6643, "&gt;0", B6643:K6643)</f>
        <v>9</v>
      </c>
      <c r="N6643" s="3">
        <f>COUNTIF(B6643:K6643, "&lt;&gt;0")</f>
        <v>7</v>
      </c>
    </row>
    <row r="6644" spans="1:14" x14ac:dyDescent="0.25">
      <c r="A6644">
        <v>78291</v>
      </c>
      <c r="B6644">
        <v>1</v>
      </c>
      <c r="C6644">
        <v>2</v>
      </c>
      <c r="D6644">
        <v>-3</v>
      </c>
      <c r="E6644">
        <v>0</v>
      </c>
      <c r="F6644">
        <v>0</v>
      </c>
      <c r="G6644">
        <v>1</v>
      </c>
      <c r="H6644">
        <v>2</v>
      </c>
      <c r="I6644">
        <v>3</v>
      </c>
      <c r="J6644">
        <v>-4</v>
      </c>
      <c r="K6644">
        <v>0</v>
      </c>
      <c r="L6644" s="1">
        <f>SUM(B6644:K6644)</f>
        <v>2</v>
      </c>
      <c r="M6644" s="2">
        <f>SUMIF(B6644:K6644, "&gt;0", B6644:K6644)</f>
        <v>9</v>
      </c>
      <c r="N6644" s="3">
        <f>COUNTIF(B6644:K6644, "&lt;&gt;0")</f>
        <v>7</v>
      </c>
    </row>
    <row r="6645" spans="1:14" x14ac:dyDescent="0.25">
      <c r="A6645">
        <v>1278</v>
      </c>
      <c r="B6645">
        <v>1</v>
      </c>
      <c r="C6645">
        <v>-2</v>
      </c>
      <c r="D6645">
        <v>-3</v>
      </c>
      <c r="E6645">
        <v>0</v>
      </c>
      <c r="F6645">
        <v>0</v>
      </c>
      <c r="G6645">
        <v>0</v>
      </c>
      <c r="H6645">
        <v>-2</v>
      </c>
      <c r="I6645">
        <v>3</v>
      </c>
      <c r="J6645">
        <v>0</v>
      </c>
      <c r="K6645">
        <v>5</v>
      </c>
      <c r="L6645" s="1">
        <f>SUM(B6645:K6645)</f>
        <v>2</v>
      </c>
      <c r="M6645" s="2">
        <f>SUMIF(B6645:K6645, "&gt;0", B6645:K6645)</f>
        <v>9</v>
      </c>
      <c r="N6645" s="3">
        <f>COUNTIF(B6645:K6645, "&lt;&gt;0")</f>
        <v>6</v>
      </c>
    </row>
    <row r="6646" spans="1:14" x14ac:dyDescent="0.25">
      <c r="A6646">
        <v>5070</v>
      </c>
      <c r="B6646">
        <v>1</v>
      </c>
      <c r="C6646">
        <v>2</v>
      </c>
      <c r="D6646">
        <v>3</v>
      </c>
      <c r="E6646">
        <v>0</v>
      </c>
      <c r="F6646">
        <v>0</v>
      </c>
      <c r="G6646">
        <v>0</v>
      </c>
      <c r="H6646">
        <v>-2</v>
      </c>
      <c r="I6646">
        <v>3</v>
      </c>
      <c r="J6646">
        <v>0</v>
      </c>
      <c r="K6646">
        <v>-5</v>
      </c>
      <c r="L6646" s="1">
        <f>SUM(B6646:K6646)</f>
        <v>2</v>
      </c>
      <c r="M6646" s="2">
        <f>SUMIF(B6646:K6646, "&gt;0", B6646:K6646)</f>
        <v>9</v>
      </c>
      <c r="N6646" s="3">
        <f>COUNTIF(B6646:K6646, "&lt;&gt;0")</f>
        <v>6</v>
      </c>
    </row>
    <row r="6647" spans="1:14" x14ac:dyDescent="0.25">
      <c r="A6647">
        <v>15882</v>
      </c>
      <c r="B6647">
        <v>0</v>
      </c>
      <c r="C6647">
        <v>-2</v>
      </c>
      <c r="D6647">
        <v>3</v>
      </c>
      <c r="E6647">
        <v>0</v>
      </c>
      <c r="F6647">
        <v>0</v>
      </c>
      <c r="G6647">
        <v>1</v>
      </c>
      <c r="H6647">
        <v>2</v>
      </c>
      <c r="I6647">
        <v>3</v>
      </c>
      <c r="J6647">
        <v>0</v>
      </c>
      <c r="K6647">
        <v>-5</v>
      </c>
      <c r="L6647" s="1">
        <f>SUM(B6647:K6647)</f>
        <v>2</v>
      </c>
      <c r="M6647" s="2">
        <f>SUMIF(B6647:K6647, "&gt;0", B6647:K6647)</f>
        <v>9</v>
      </c>
      <c r="N6647" s="3">
        <f>COUNTIF(B6647:K6647, "&lt;&gt;0")</f>
        <v>6</v>
      </c>
    </row>
    <row r="6648" spans="1:14" x14ac:dyDescent="0.25">
      <c r="A6648">
        <v>22118</v>
      </c>
      <c r="B6648">
        <v>1</v>
      </c>
      <c r="C6648">
        <v>-2</v>
      </c>
      <c r="D6648">
        <v>0</v>
      </c>
      <c r="E6648">
        <v>0</v>
      </c>
      <c r="F6648">
        <v>5</v>
      </c>
      <c r="G6648">
        <v>1</v>
      </c>
      <c r="H6648">
        <v>2</v>
      </c>
      <c r="I6648">
        <v>0</v>
      </c>
      <c r="J6648">
        <v>0</v>
      </c>
      <c r="K6648">
        <v>-5</v>
      </c>
      <c r="L6648" s="1">
        <f>SUM(B6648:K6648)</f>
        <v>2</v>
      </c>
      <c r="M6648" s="2">
        <f>SUMIF(B6648:K6648, "&gt;0", B6648:K6648)</f>
        <v>9</v>
      </c>
      <c r="N6648" s="3">
        <f>COUNTIF(B6648:K6648, "&lt;&gt;0")</f>
        <v>6</v>
      </c>
    </row>
    <row r="6649" spans="1:14" x14ac:dyDescent="0.25">
      <c r="A6649">
        <v>28796</v>
      </c>
      <c r="B6649">
        <v>1</v>
      </c>
      <c r="C6649">
        <v>-2</v>
      </c>
      <c r="D6649">
        <v>3</v>
      </c>
      <c r="E6649">
        <v>0</v>
      </c>
      <c r="F6649">
        <v>0</v>
      </c>
      <c r="G6649">
        <v>0</v>
      </c>
      <c r="H6649">
        <v>2</v>
      </c>
      <c r="I6649">
        <v>3</v>
      </c>
      <c r="J6649">
        <v>0</v>
      </c>
      <c r="K6649">
        <v>-5</v>
      </c>
      <c r="L6649" s="1">
        <f>SUM(B6649:K6649)</f>
        <v>2</v>
      </c>
      <c r="M6649" s="2">
        <f>SUMIF(B6649:K6649, "&gt;0", B6649:K6649)</f>
        <v>9</v>
      </c>
      <c r="N6649" s="3">
        <f>COUNTIF(B6649:K6649, "&lt;&gt;0")</f>
        <v>6</v>
      </c>
    </row>
    <row r="6650" spans="1:14" x14ac:dyDescent="0.25">
      <c r="A6650">
        <v>29865</v>
      </c>
      <c r="B6650">
        <v>1</v>
      </c>
      <c r="C6650">
        <v>0</v>
      </c>
      <c r="D6650">
        <v>-3</v>
      </c>
      <c r="E6650">
        <v>0</v>
      </c>
      <c r="F6650">
        <v>0</v>
      </c>
      <c r="G6650">
        <v>1</v>
      </c>
      <c r="H6650">
        <v>2</v>
      </c>
      <c r="I6650">
        <v>0</v>
      </c>
      <c r="J6650">
        <v>-4</v>
      </c>
      <c r="K6650">
        <v>5</v>
      </c>
      <c r="L6650" s="1">
        <f>SUM(B6650:K6650)</f>
        <v>2</v>
      </c>
      <c r="M6650" s="2">
        <f>SUMIF(B6650:K6650, "&gt;0", B6650:K6650)</f>
        <v>9</v>
      </c>
      <c r="N6650" s="3">
        <f>COUNTIF(B6650:K6650, "&lt;&gt;0")</f>
        <v>6</v>
      </c>
    </row>
    <row r="6651" spans="1:14" x14ac:dyDescent="0.25">
      <c r="A6651">
        <v>30017</v>
      </c>
      <c r="B6651">
        <v>1</v>
      </c>
      <c r="C6651">
        <v>0</v>
      </c>
      <c r="D6651">
        <v>3</v>
      </c>
      <c r="E6651">
        <v>4</v>
      </c>
      <c r="F6651">
        <v>0</v>
      </c>
      <c r="G6651">
        <v>1</v>
      </c>
      <c r="H6651">
        <v>-2</v>
      </c>
      <c r="I6651">
        <v>0</v>
      </c>
      <c r="J6651">
        <v>0</v>
      </c>
      <c r="K6651">
        <v>-5</v>
      </c>
      <c r="L6651" s="1">
        <f>SUM(B6651:K6651)</f>
        <v>2</v>
      </c>
      <c r="M6651" s="2">
        <f>SUMIF(B6651:K6651, "&gt;0", B6651:K6651)</f>
        <v>9</v>
      </c>
      <c r="N6651" s="3">
        <f>COUNTIF(B6651:K6651, "&lt;&gt;0")</f>
        <v>6</v>
      </c>
    </row>
    <row r="6652" spans="1:14" x14ac:dyDescent="0.25">
      <c r="A6652">
        <v>31284</v>
      </c>
      <c r="B6652">
        <v>1</v>
      </c>
      <c r="C6652">
        <v>0</v>
      </c>
      <c r="D6652">
        <v>-3</v>
      </c>
      <c r="E6652">
        <v>0</v>
      </c>
      <c r="F6652">
        <v>5</v>
      </c>
      <c r="G6652">
        <v>1</v>
      </c>
      <c r="H6652">
        <v>2</v>
      </c>
      <c r="I6652">
        <v>0</v>
      </c>
      <c r="J6652">
        <v>-4</v>
      </c>
      <c r="K6652">
        <v>0</v>
      </c>
      <c r="L6652" s="1">
        <f>SUM(B6652:K6652)</f>
        <v>2</v>
      </c>
      <c r="M6652" s="2">
        <f>SUMIF(B6652:K6652, "&gt;0", B6652:K6652)</f>
        <v>9</v>
      </c>
      <c r="N6652" s="3">
        <f>COUNTIF(B6652:K6652, "&lt;&gt;0")</f>
        <v>6</v>
      </c>
    </row>
    <row r="6653" spans="1:14" x14ac:dyDescent="0.25">
      <c r="A6653">
        <v>31489</v>
      </c>
      <c r="B6653">
        <v>1</v>
      </c>
      <c r="C6653">
        <v>0</v>
      </c>
      <c r="D6653">
        <v>-3</v>
      </c>
      <c r="E6653">
        <v>0</v>
      </c>
      <c r="F6653">
        <v>0</v>
      </c>
      <c r="G6653">
        <v>1</v>
      </c>
      <c r="H6653">
        <v>2</v>
      </c>
      <c r="I6653">
        <v>0</v>
      </c>
      <c r="J6653">
        <v>-4</v>
      </c>
      <c r="K6653">
        <v>5</v>
      </c>
      <c r="L6653" s="1">
        <f>SUM(B6653:K6653)</f>
        <v>2</v>
      </c>
      <c r="M6653" s="2">
        <f>SUMIF(B6653:K6653, "&gt;0", B6653:K6653)</f>
        <v>9</v>
      </c>
      <c r="N6653" s="3">
        <f>COUNTIF(B6653:K6653, "&lt;&gt;0")</f>
        <v>6</v>
      </c>
    </row>
    <row r="6654" spans="1:14" x14ac:dyDescent="0.25">
      <c r="A6654">
        <v>38090</v>
      </c>
      <c r="B6654">
        <v>-1</v>
      </c>
      <c r="C6654">
        <v>0</v>
      </c>
      <c r="D6654">
        <v>3</v>
      </c>
      <c r="E6654">
        <v>-4</v>
      </c>
      <c r="F6654">
        <v>0</v>
      </c>
      <c r="G6654">
        <v>1</v>
      </c>
      <c r="H6654">
        <v>-2</v>
      </c>
      <c r="I6654">
        <v>0</v>
      </c>
      <c r="J6654">
        <v>0</v>
      </c>
      <c r="K6654">
        <v>5</v>
      </c>
      <c r="L6654" s="1">
        <f>SUM(B6654:K6654)</f>
        <v>2</v>
      </c>
      <c r="M6654" s="2">
        <f>SUMIF(B6654:K6654, "&gt;0", B6654:K6654)</f>
        <v>9</v>
      </c>
      <c r="N6654" s="3">
        <f>COUNTIF(B6654:K6654, "&lt;&gt;0")</f>
        <v>6</v>
      </c>
    </row>
    <row r="6655" spans="1:14" x14ac:dyDescent="0.25">
      <c r="A6655">
        <v>38105</v>
      </c>
      <c r="B6655">
        <v>0</v>
      </c>
      <c r="C6655">
        <v>-2</v>
      </c>
      <c r="D6655">
        <v>-3</v>
      </c>
      <c r="E6655">
        <v>4</v>
      </c>
      <c r="F6655">
        <v>0</v>
      </c>
      <c r="G6655">
        <v>1</v>
      </c>
      <c r="H6655">
        <v>-2</v>
      </c>
      <c r="I6655">
        <v>0</v>
      </c>
      <c r="J6655">
        <v>4</v>
      </c>
      <c r="K6655">
        <v>0</v>
      </c>
      <c r="L6655" s="1">
        <f>SUM(B6655:K6655)</f>
        <v>2</v>
      </c>
      <c r="M6655" s="2">
        <f>SUMIF(B6655:K6655, "&gt;0", B6655:K6655)</f>
        <v>9</v>
      </c>
      <c r="N6655" s="3">
        <f>COUNTIF(B6655:K6655, "&lt;&gt;0")</f>
        <v>6</v>
      </c>
    </row>
    <row r="6656" spans="1:14" x14ac:dyDescent="0.25">
      <c r="A6656">
        <v>42061</v>
      </c>
      <c r="B6656">
        <v>1</v>
      </c>
      <c r="C6656">
        <v>2</v>
      </c>
      <c r="D6656">
        <v>0</v>
      </c>
      <c r="E6656">
        <v>0</v>
      </c>
      <c r="F6656">
        <v>5</v>
      </c>
      <c r="G6656">
        <v>1</v>
      </c>
      <c r="H6656">
        <v>-2</v>
      </c>
      <c r="I6656">
        <v>0</v>
      </c>
      <c r="J6656">
        <v>0</v>
      </c>
      <c r="K6656">
        <v>-5</v>
      </c>
      <c r="L6656" s="1">
        <f>SUM(B6656:K6656)</f>
        <v>2</v>
      </c>
      <c r="M6656" s="2">
        <f>SUMIF(B6656:K6656, "&gt;0", B6656:K6656)</f>
        <v>9</v>
      </c>
      <c r="N6656" s="3">
        <f>COUNTIF(B6656:K6656, "&lt;&gt;0")</f>
        <v>6</v>
      </c>
    </row>
    <row r="6657" spans="1:14" x14ac:dyDescent="0.25">
      <c r="A6657">
        <v>46390</v>
      </c>
      <c r="B6657">
        <v>-1</v>
      </c>
      <c r="C6657">
        <v>-2</v>
      </c>
      <c r="D6657">
        <v>3</v>
      </c>
      <c r="E6657">
        <v>0</v>
      </c>
      <c r="F6657">
        <v>0</v>
      </c>
      <c r="G6657">
        <v>1</v>
      </c>
      <c r="H6657">
        <v>0</v>
      </c>
      <c r="I6657">
        <v>0</v>
      </c>
      <c r="J6657">
        <v>-4</v>
      </c>
      <c r="K6657">
        <v>5</v>
      </c>
      <c r="L6657" s="1">
        <f>SUM(B6657:K6657)</f>
        <v>2</v>
      </c>
      <c r="M6657" s="2">
        <f>SUMIF(B6657:K6657, "&gt;0", B6657:K6657)</f>
        <v>9</v>
      </c>
      <c r="N6657" s="3">
        <f>COUNTIF(B6657:K6657, "&lt;&gt;0")</f>
        <v>6</v>
      </c>
    </row>
    <row r="6658" spans="1:14" x14ac:dyDescent="0.25">
      <c r="A6658">
        <v>49284</v>
      </c>
      <c r="B6658">
        <v>1</v>
      </c>
      <c r="C6658">
        <v>0</v>
      </c>
      <c r="D6658">
        <v>0</v>
      </c>
      <c r="E6658">
        <v>4</v>
      </c>
      <c r="F6658">
        <v>-5</v>
      </c>
      <c r="G6658">
        <v>1</v>
      </c>
      <c r="H6658">
        <v>-2</v>
      </c>
      <c r="I6658">
        <v>3</v>
      </c>
      <c r="J6658">
        <v>0</v>
      </c>
      <c r="K6658">
        <v>0</v>
      </c>
      <c r="L6658" s="1">
        <f>SUM(B6658:K6658)</f>
        <v>2</v>
      </c>
      <c r="M6658" s="2">
        <f>SUMIF(B6658:K6658, "&gt;0", B6658:K6658)</f>
        <v>9</v>
      </c>
      <c r="N6658" s="3">
        <f>COUNTIF(B6658:K6658, "&lt;&gt;0")</f>
        <v>6</v>
      </c>
    </row>
    <row r="6659" spans="1:14" x14ac:dyDescent="0.25">
      <c r="A6659">
        <v>53100</v>
      </c>
      <c r="B6659">
        <v>1</v>
      </c>
      <c r="C6659">
        <v>2</v>
      </c>
      <c r="D6659">
        <v>0</v>
      </c>
      <c r="E6659">
        <v>0</v>
      </c>
      <c r="F6659">
        <v>-5</v>
      </c>
      <c r="G6659">
        <v>1</v>
      </c>
      <c r="H6659">
        <v>-2</v>
      </c>
      <c r="I6659">
        <v>0</v>
      </c>
      <c r="J6659">
        <v>0</v>
      </c>
      <c r="K6659">
        <v>5</v>
      </c>
      <c r="L6659" s="1">
        <f>SUM(B6659:K6659)</f>
        <v>2</v>
      </c>
      <c r="M6659" s="2">
        <f>SUMIF(B6659:K6659, "&gt;0", B6659:K6659)</f>
        <v>9</v>
      </c>
      <c r="N6659" s="3">
        <f>COUNTIF(B6659:K6659, "&lt;&gt;0")</f>
        <v>6</v>
      </c>
    </row>
    <row r="6660" spans="1:14" x14ac:dyDescent="0.25">
      <c r="A6660">
        <v>53753</v>
      </c>
      <c r="B6660">
        <v>0</v>
      </c>
      <c r="C6660">
        <v>2</v>
      </c>
      <c r="D6660">
        <v>0</v>
      </c>
      <c r="E6660">
        <v>4</v>
      </c>
      <c r="F6660">
        <v>0</v>
      </c>
      <c r="G6660">
        <v>1</v>
      </c>
      <c r="H6660">
        <v>2</v>
      </c>
      <c r="I6660">
        <v>-3</v>
      </c>
      <c r="J6660">
        <v>-4</v>
      </c>
      <c r="K6660">
        <v>0</v>
      </c>
      <c r="L6660" s="1">
        <f>SUM(B6660:K6660)</f>
        <v>2</v>
      </c>
      <c r="M6660" s="2">
        <f>SUMIF(B6660:K6660, "&gt;0", B6660:K6660)</f>
        <v>9</v>
      </c>
      <c r="N6660" s="3">
        <f>COUNTIF(B6660:K6660, "&lt;&gt;0")</f>
        <v>6</v>
      </c>
    </row>
    <row r="6661" spans="1:14" x14ac:dyDescent="0.25">
      <c r="A6661">
        <v>58591</v>
      </c>
      <c r="B6661">
        <v>1</v>
      </c>
      <c r="C6661">
        <v>-2</v>
      </c>
      <c r="D6661">
        <v>0</v>
      </c>
      <c r="E6661">
        <v>4</v>
      </c>
      <c r="F6661">
        <v>0</v>
      </c>
      <c r="G6661">
        <v>1</v>
      </c>
      <c r="H6661">
        <v>0</v>
      </c>
      <c r="I6661">
        <v>3</v>
      </c>
      <c r="J6661">
        <v>0</v>
      </c>
      <c r="K6661">
        <v>-5</v>
      </c>
      <c r="L6661" s="1">
        <f>SUM(B6661:K6661)</f>
        <v>2</v>
      </c>
      <c r="M6661" s="2">
        <f>SUMIF(B6661:K6661, "&gt;0", B6661:K6661)</f>
        <v>9</v>
      </c>
      <c r="N6661" s="3">
        <f>COUNTIF(B6661:K6661, "&lt;&gt;0")</f>
        <v>6</v>
      </c>
    </row>
    <row r="6662" spans="1:14" x14ac:dyDescent="0.25">
      <c r="A6662">
        <v>61077</v>
      </c>
      <c r="B6662">
        <v>1</v>
      </c>
      <c r="C6662">
        <v>0</v>
      </c>
      <c r="D6662">
        <v>0</v>
      </c>
      <c r="E6662">
        <v>0</v>
      </c>
      <c r="F6662">
        <v>0</v>
      </c>
      <c r="G6662">
        <v>1</v>
      </c>
      <c r="H6662">
        <v>2</v>
      </c>
      <c r="I6662">
        <v>-3</v>
      </c>
      <c r="J6662">
        <v>-4</v>
      </c>
      <c r="K6662">
        <v>5</v>
      </c>
      <c r="L6662" s="1">
        <f>SUM(B6662:K6662)</f>
        <v>2</v>
      </c>
      <c r="M6662" s="2">
        <f>SUMIF(B6662:K6662, "&gt;0", B6662:K6662)</f>
        <v>9</v>
      </c>
      <c r="N6662" s="3">
        <f>COUNTIF(B6662:K6662, "&lt;&gt;0")</f>
        <v>6</v>
      </c>
    </row>
    <row r="6663" spans="1:14" x14ac:dyDescent="0.25">
      <c r="A6663">
        <v>63264</v>
      </c>
      <c r="B6663">
        <v>1</v>
      </c>
      <c r="C6663">
        <v>2</v>
      </c>
      <c r="D6663">
        <v>0</v>
      </c>
      <c r="E6663">
        <v>4</v>
      </c>
      <c r="F6663">
        <v>0</v>
      </c>
      <c r="G6663">
        <v>0</v>
      </c>
      <c r="H6663">
        <v>2</v>
      </c>
      <c r="I6663">
        <v>-3</v>
      </c>
      <c r="J6663">
        <v>-4</v>
      </c>
      <c r="K6663">
        <v>0</v>
      </c>
      <c r="L6663" s="1">
        <f>SUM(B6663:K6663)</f>
        <v>2</v>
      </c>
      <c r="M6663" s="2">
        <f>SUMIF(B6663:K6663, "&gt;0", B6663:K6663)</f>
        <v>9</v>
      </c>
      <c r="N6663" s="3">
        <f>COUNTIF(B6663:K6663, "&lt;&gt;0")</f>
        <v>6</v>
      </c>
    </row>
    <row r="6664" spans="1:14" x14ac:dyDescent="0.25">
      <c r="A6664">
        <v>70406</v>
      </c>
      <c r="B6664">
        <v>1</v>
      </c>
      <c r="C6664">
        <v>2</v>
      </c>
      <c r="D6664">
        <v>0</v>
      </c>
      <c r="E6664">
        <v>4</v>
      </c>
      <c r="F6664">
        <v>0</v>
      </c>
      <c r="G6664">
        <v>0</v>
      </c>
      <c r="H6664">
        <v>2</v>
      </c>
      <c r="I6664">
        <v>-3</v>
      </c>
      <c r="J6664">
        <v>-4</v>
      </c>
      <c r="K6664">
        <v>0</v>
      </c>
      <c r="L6664" s="1">
        <f>SUM(B6664:K6664)</f>
        <v>2</v>
      </c>
      <c r="M6664" s="2">
        <f>SUMIF(B6664:K6664, "&gt;0", B6664:K6664)</f>
        <v>9</v>
      </c>
      <c r="N6664" s="3">
        <f>COUNTIF(B6664:K6664, "&lt;&gt;0")</f>
        <v>6</v>
      </c>
    </row>
    <row r="6665" spans="1:14" x14ac:dyDescent="0.25">
      <c r="A6665">
        <v>78685</v>
      </c>
      <c r="B6665">
        <v>1</v>
      </c>
      <c r="C6665">
        <v>2</v>
      </c>
      <c r="D6665">
        <v>-3</v>
      </c>
      <c r="E6665">
        <v>0</v>
      </c>
      <c r="F6665">
        <v>5</v>
      </c>
      <c r="G6665">
        <v>1</v>
      </c>
      <c r="H6665">
        <v>0</v>
      </c>
      <c r="I6665">
        <v>0</v>
      </c>
      <c r="J6665">
        <v>-4</v>
      </c>
      <c r="K6665">
        <v>0</v>
      </c>
      <c r="L6665" s="1">
        <f>SUM(B6665:K6665)</f>
        <v>2</v>
      </c>
      <c r="M6665" s="2">
        <f>SUMIF(B6665:K6665, "&gt;0", B6665:K6665)</f>
        <v>9</v>
      </c>
      <c r="N6665" s="3">
        <f>COUNTIF(B6665:K6665, "&lt;&gt;0")</f>
        <v>6</v>
      </c>
    </row>
    <row r="6666" spans="1:14" x14ac:dyDescent="0.25">
      <c r="A6666">
        <v>83543</v>
      </c>
      <c r="B6666">
        <v>1</v>
      </c>
      <c r="C6666">
        <v>2</v>
      </c>
      <c r="D6666">
        <v>0</v>
      </c>
      <c r="E6666">
        <v>-4</v>
      </c>
      <c r="F6666">
        <v>5</v>
      </c>
      <c r="G6666">
        <v>1</v>
      </c>
      <c r="H6666">
        <v>0</v>
      </c>
      <c r="I6666">
        <v>-3</v>
      </c>
      <c r="J6666">
        <v>0</v>
      </c>
      <c r="K6666">
        <v>0</v>
      </c>
      <c r="L6666" s="1">
        <f>SUM(B6666:K6666)</f>
        <v>2</v>
      </c>
      <c r="M6666" s="2">
        <f>SUMIF(B6666:K6666, "&gt;0", B6666:K6666)</f>
        <v>9</v>
      </c>
      <c r="N6666" s="3">
        <f>COUNTIF(B6666:K6666, "&lt;&gt;0")</f>
        <v>6</v>
      </c>
    </row>
    <row r="6667" spans="1:14" x14ac:dyDescent="0.25">
      <c r="A6667">
        <v>86014</v>
      </c>
      <c r="B6667">
        <v>1</v>
      </c>
      <c r="C6667">
        <v>0</v>
      </c>
      <c r="D6667">
        <v>-3</v>
      </c>
      <c r="E6667">
        <v>0</v>
      </c>
      <c r="F6667">
        <v>0</v>
      </c>
      <c r="G6667">
        <v>1</v>
      </c>
      <c r="H6667">
        <v>2</v>
      </c>
      <c r="I6667">
        <v>0</v>
      </c>
      <c r="J6667">
        <v>-4</v>
      </c>
      <c r="K6667">
        <v>5</v>
      </c>
      <c r="L6667" s="1">
        <f>SUM(B6667:K6667)</f>
        <v>2</v>
      </c>
      <c r="M6667" s="2">
        <f>SUMIF(B6667:K6667, "&gt;0", B6667:K6667)</f>
        <v>9</v>
      </c>
      <c r="N6667" s="3">
        <f>COUNTIF(B6667:K6667, "&lt;&gt;0")</f>
        <v>6</v>
      </c>
    </row>
    <row r="6668" spans="1:14" x14ac:dyDescent="0.25">
      <c r="A6668">
        <v>90948</v>
      </c>
      <c r="B6668">
        <v>1</v>
      </c>
      <c r="C6668">
        <v>2</v>
      </c>
      <c r="D6668">
        <v>0</v>
      </c>
      <c r="E6668">
        <v>-4</v>
      </c>
      <c r="F6668">
        <v>0</v>
      </c>
      <c r="G6668">
        <v>1</v>
      </c>
      <c r="H6668">
        <v>0</v>
      </c>
      <c r="I6668">
        <v>-3</v>
      </c>
      <c r="J6668">
        <v>0</v>
      </c>
      <c r="K6668">
        <v>5</v>
      </c>
      <c r="L6668" s="1">
        <f>SUM(B6668:K6668)</f>
        <v>2</v>
      </c>
      <c r="M6668" s="2">
        <f>SUMIF(B6668:K6668, "&gt;0", B6668:K6668)</f>
        <v>9</v>
      </c>
      <c r="N6668" s="3">
        <f>COUNTIF(B6668:K6668, "&lt;&gt;0")</f>
        <v>6</v>
      </c>
    </row>
    <row r="6669" spans="1:14" x14ac:dyDescent="0.25">
      <c r="A6669">
        <v>91520</v>
      </c>
      <c r="B6669">
        <v>1</v>
      </c>
      <c r="C6669">
        <v>2</v>
      </c>
      <c r="D6669">
        <v>-3</v>
      </c>
      <c r="E6669">
        <v>-4</v>
      </c>
      <c r="F6669">
        <v>0</v>
      </c>
      <c r="G6669">
        <v>1</v>
      </c>
      <c r="H6669">
        <v>0</v>
      </c>
      <c r="I6669">
        <v>0</v>
      </c>
      <c r="J6669">
        <v>0</v>
      </c>
      <c r="K6669">
        <v>5</v>
      </c>
      <c r="L6669" s="1">
        <f>SUM(B6669:K6669)</f>
        <v>2</v>
      </c>
      <c r="M6669" s="2">
        <f>SUMIF(B6669:K6669, "&gt;0", B6669:K6669)</f>
        <v>9</v>
      </c>
      <c r="N6669" s="3">
        <f>COUNTIF(B6669:K6669, "&lt;&gt;0")</f>
        <v>6</v>
      </c>
    </row>
    <row r="6670" spans="1:14" x14ac:dyDescent="0.25">
      <c r="A6670">
        <v>93296</v>
      </c>
      <c r="B6670">
        <v>-1</v>
      </c>
      <c r="C6670">
        <v>0</v>
      </c>
      <c r="D6670">
        <v>3</v>
      </c>
      <c r="E6670">
        <v>4</v>
      </c>
      <c r="F6670">
        <v>0</v>
      </c>
      <c r="G6670">
        <v>-1</v>
      </c>
      <c r="H6670">
        <v>2</v>
      </c>
      <c r="I6670">
        <v>0</v>
      </c>
      <c r="J6670">
        <v>0</v>
      </c>
      <c r="K6670">
        <v>-5</v>
      </c>
      <c r="L6670" s="1">
        <f>SUM(B6670:K6670)</f>
        <v>2</v>
      </c>
      <c r="M6670" s="2">
        <f>SUMIF(B6670:K6670, "&gt;0", B6670:K6670)</f>
        <v>9</v>
      </c>
      <c r="N6670" s="3">
        <f>COUNTIF(B6670:K6670, "&lt;&gt;0")</f>
        <v>6</v>
      </c>
    </row>
    <row r="6671" spans="1:14" x14ac:dyDescent="0.25">
      <c r="A6671">
        <v>97436</v>
      </c>
      <c r="B6671">
        <v>1</v>
      </c>
      <c r="C6671">
        <v>-2</v>
      </c>
      <c r="D6671">
        <v>0</v>
      </c>
      <c r="E6671">
        <v>0</v>
      </c>
      <c r="F6671">
        <v>-5</v>
      </c>
      <c r="G6671">
        <v>1</v>
      </c>
      <c r="H6671">
        <v>2</v>
      </c>
      <c r="I6671">
        <v>0</v>
      </c>
      <c r="J6671">
        <v>0</v>
      </c>
      <c r="K6671">
        <v>5</v>
      </c>
      <c r="L6671" s="1">
        <f>SUM(B6671:K6671)</f>
        <v>2</v>
      </c>
      <c r="M6671" s="2">
        <f>SUMIF(B6671:K6671, "&gt;0", B6671:K6671)</f>
        <v>9</v>
      </c>
      <c r="N6671" s="3">
        <f>COUNTIF(B6671:K6671, "&lt;&gt;0")</f>
        <v>6</v>
      </c>
    </row>
    <row r="6672" spans="1:14" x14ac:dyDescent="0.25">
      <c r="A6672">
        <v>5857</v>
      </c>
      <c r="B6672">
        <v>0</v>
      </c>
      <c r="C6672">
        <v>2</v>
      </c>
      <c r="D6672">
        <v>0</v>
      </c>
      <c r="E6672">
        <v>-4</v>
      </c>
      <c r="F6672">
        <v>0</v>
      </c>
      <c r="G6672">
        <v>0</v>
      </c>
      <c r="H6672">
        <v>2</v>
      </c>
      <c r="I6672">
        <v>-3</v>
      </c>
      <c r="J6672">
        <v>0</v>
      </c>
      <c r="K6672">
        <v>5</v>
      </c>
      <c r="L6672" s="1">
        <f>SUM(B6672:K6672)</f>
        <v>2</v>
      </c>
      <c r="M6672" s="2">
        <f>SUMIF(B6672:K6672, "&gt;0", B6672:K6672)</f>
        <v>9</v>
      </c>
      <c r="N6672" s="3">
        <f>COUNTIF(B6672:K6672, "&lt;&gt;0")</f>
        <v>5</v>
      </c>
    </row>
    <row r="6673" spans="1:14" x14ac:dyDescent="0.25">
      <c r="A6673">
        <v>57867</v>
      </c>
      <c r="B6673">
        <v>0</v>
      </c>
      <c r="C6673">
        <v>2</v>
      </c>
      <c r="D6673">
        <v>0</v>
      </c>
      <c r="E6673">
        <v>0</v>
      </c>
      <c r="F6673">
        <v>0</v>
      </c>
      <c r="G6673">
        <v>0</v>
      </c>
      <c r="H6673">
        <v>-2</v>
      </c>
      <c r="I6673">
        <v>3</v>
      </c>
      <c r="J6673">
        <v>4</v>
      </c>
      <c r="K6673">
        <v>-5</v>
      </c>
      <c r="L6673" s="1">
        <f>SUM(B6673:K6673)</f>
        <v>2</v>
      </c>
      <c r="M6673" s="2">
        <f>SUMIF(B6673:K6673, "&gt;0", B6673:K6673)</f>
        <v>9</v>
      </c>
      <c r="N6673" s="3">
        <f>COUNTIF(B6673:K6673, "&lt;&gt;0")</f>
        <v>5</v>
      </c>
    </row>
    <row r="6674" spans="1:14" x14ac:dyDescent="0.25">
      <c r="A6674">
        <v>65229</v>
      </c>
      <c r="B6674">
        <v>0</v>
      </c>
      <c r="C6674">
        <v>0</v>
      </c>
      <c r="D6674">
        <v>3</v>
      </c>
      <c r="E6674">
        <v>4</v>
      </c>
      <c r="F6674">
        <v>0</v>
      </c>
      <c r="G6674">
        <v>0</v>
      </c>
      <c r="H6674">
        <v>2</v>
      </c>
      <c r="I6674">
        <v>-3</v>
      </c>
      <c r="J6674">
        <v>-4</v>
      </c>
      <c r="K6674">
        <v>0</v>
      </c>
      <c r="L6674" s="1">
        <f>SUM(B6674:K6674)</f>
        <v>2</v>
      </c>
      <c r="M6674" s="2">
        <f>SUMIF(B6674:K6674, "&gt;0", B6674:K6674)</f>
        <v>9</v>
      </c>
      <c r="N6674" s="3">
        <f>COUNTIF(B6674:K6674, "&lt;&gt;0")</f>
        <v>5</v>
      </c>
    </row>
    <row r="6675" spans="1:14" x14ac:dyDescent="0.25">
      <c r="A6675">
        <v>66575</v>
      </c>
      <c r="B6675">
        <v>1</v>
      </c>
      <c r="C6675">
        <v>0</v>
      </c>
      <c r="D6675">
        <v>3</v>
      </c>
      <c r="E6675">
        <v>0</v>
      </c>
      <c r="F6675">
        <v>0</v>
      </c>
      <c r="G6675">
        <v>0</v>
      </c>
      <c r="H6675">
        <v>0</v>
      </c>
      <c r="I6675">
        <v>-3</v>
      </c>
      <c r="J6675">
        <v>-4</v>
      </c>
      <c r="K6675">
        <v>5</v>
      </c>
      <c r="L6675" s="1">
        <f>SUM(B6675:K6675)</f>
        <v>2</v>
      </c>
      <c r="M6675" s="2">
        <f>SUMIF(B6675:K6675, "&gt;0", B6675:K6675)</f>
        <v>9</v>
      </c>
      <c r="N6675" s="3">
        <f>COUNTIF(B6675:K6675, "&lt;&gt;0")</f>
        <v>5</v>
      </c>
    </row>
    <row r="6676" spans="1:14" x14ac:dyDescent="0.25">
      <c r="A6676">
        <v>78624</v>
      </c>
      <c r="B6676">
        <v>0</v>
      </c>
      <c r="C6676">
        <v>2</v>
      </c>
      <c r="D6676">
        <v>-3</v>
      </c>
      <c r="E6676">
        <v>-4</v>
      </c>
      <c r="F6676">
        <v>0</v>
      </c>
      <c r="G6676">
        <v>0</v>
      </c>
      <c r="H6676">
        <v>2</v>
      </c>
      <c r="I6676">
        <v>0</v>
      </c>
      <c r="J6676">
        <v>0</v>
      </c>
      <c r="K6676">
        <v>5</v>
      </c>
      <c r="L6676" s="1">
        <f>SUM(B6676:K6676)</f>
        <v>2</v>
      </c>
      <c r="M6676" s="2">
        <f>SUMIF(B6676:K6676, "&gt;0", B6676:K6676)</f>
        <v>9</v>
      </c>
      <c r="N6676" s="3">
        <f>COUNTIF(B6676:K6676, "&lt;&gt;0")</f>
        <v>5</v>
      </c>
    </row>
    <row r="6677" spans="1:14" x14ac:dyDescent="0.25">
      <c r="A6677">
        <v>87540</v>
      </c>
      <c r="B6677">
        <v>0</v>
      </c>
      <c r="C6677">
        <v>0</v>
      </c>
      <c r="D6677">
        <v>-3</v>
      </c>
      <c r="E6677">
        <v>0</v>
      </c>
      <c r="F6677">
        <v>5</v>
      </c>
      <c r="G6677">
        <v>1</v>
      </c>
      <c r="H6677">
        <v>0</v>
      </c>
      <c r="I6677">
        <v>3</v>
      </c>
      <c r="J6677">
        <v>-4</v>
      </c>
      <c r="K6677">
        <v>0</v>
      </c>
      <c r="L6677" s="1">
        <f>SUM(B6677:K6677)</f>
        <v>2</v>
      </c>
      <c r="M6677" s="2">
        <f>SUMIF(B6677:K6677, "&gt;0", B6677:K6677)</f>
        <v>9</v>
      </c>
      <c r="N6677" s="3">
        <f>COUNTIF(B6677:K6677, "&lt;&gt;0")</f>
        <v>5</v>
      </c>
    </row>
    <row r="6678" spans="1:14" x14ac:dyDescent="0.25">
      <c r="A6678">
        <v>533</v>
      </c>
      <c r="B6678">
        <v>0</v>
      </c>
      <c r="C6678">
        <v>0</v>
      </c>
      <c r="D6678">
        <v>0</v>
      </c>
      <c r="E6678">
        <v>4</v>
      </c>
      <c r="F6678">
        <v>-5</v>
      </c>
      <c r="G6678">
        <v>0</v>
      </c>
      <c r="H6678">
        <v>-2</v>
      </c>
      <c r="I6678">
        <v>0</v>
      </c>
      <c r="J6678">
        <v>0</v>
      </c>
      <c r="K6678">
        <v>5</v>
      </c>
      <c r="L6678" s="1">
        <f>SUM(B6678:K6678)</f>
        <v>2</v>
      </c>
      <c r="M6678" s="2">
        <f>SUMIF(B6678:K6678, "&gt;0", B6678:K6678)</f>
        <v>9</v>
      </c>
      <c r="N6678" s="3">
        <f>COUNTIF(B6678:K6678, "&lt;&gt;0")</f>
        <v>4</v>
      </c>
    </row>
    <row r="6679" spans="1:14" x14ac:dyDescent="0.25">
      <c r="A6679">
        <v>18311</v>
      </c>
      <c r="B6679">
        <v>0</v>
      </c>
      <c r="C6679">
        <v>0</v>
      </c>
      <c r="D6679">
        <v>0</v>
      </c>
      <c r="E6679">
        <v>4</v>
      </c>
      <c r="F6679">
        <v>-5</v>
      </c>
      <c r="G6679">
        <v>0</v>
      </c>
      <c r="H6679">
        <v>-2</v>
      </c>
      <c r="I6679">
        <v>0</v>
      </c>
      <c r="J6679">
        <v>0</v>
      </c>
      <c r="K6679">
        <v>5</v>
      </c>
      <c r="L6679" s="1">
        <f>SUM(B6679:K6679)</f>
        <v>2</v>
      </c>
      <c r="M6679" s="2">
        <f>SUMIF(B6679:K6679, "&gt;0", B6679:K6679)</f>
        <v>9</v>
      </c>
      <c r="N6679" s="3">
        <f>COUNTIF(B6679:K6679, "&lt;&gt;0")</f>
        <v>4</v>
      </c>
    </row>
    <row r="6680" spans="1:14" x14ac:dyDescent="0.25">
      <c r="A6680">
        <v>43239</v>
      </c>
      <c r="B6680">
        <v>0</v>
      </c>
      <c r="C6680">
        <v>0</v>
      </c>
      <c r="D6680">
        <v>0</v>
      </c>
      <c r="E6680">
        <v>4</v>
      </c>
      <c r="F6680">
        <v>-5</v>
      </c>
      <c r="G6680">
        <v>0</v>
      </c>
      <c r="H6680">
        <v>-2</v>
      </c>
      <c r="I6680">
        <v>0</v>
      </c>
      <c r="J6680">
        <v>0</v>
      </c>
      <c r="K6680">
        <v>5</v>
      </c>
      <c r="L6680" s="1">
        <f>SUM(B6680:K6680)</f>
        <v>2</v>
      </c>
      <c r="M6680" s="2">
        <f>SUMIF(B6680:K6680, "&gt;0", B6680:K6680)</f>
        <v>9</v>
      </c>
      <c r="N6680" s="3">
        <f>COUNTIF(B6680:K6680, "&lt;&gt;0")</f>
        <v>4</v>
      </c>
    </row>
    <row r="6681" spans="1:14" x14ac:dyDescent="0.25">
      <c r="A6681">
        <v>18935</v>
      </c>
      <c r="B6681">
        <v>1</v>
      </c>
      <c r="C6681">
        <v>2</v>
      </c>
      <c r="D6681">
        <v>0</v>
      </c>
      <c r="E6681">
        <v>0</v>
      </c>
      <c r="F6681">
        <v>0</v>
      </c>
      <c r="G6681">
        <v>-1</v>
      </c>
      <c r="H6681">
        <v>2</v>
      </c>
      <c r="I6681">
        <v>3</v>
      </c>
      <c r="J6681">
        <v>0</v>
      </c>
      <c r="K6681">
        <v>-5</v>
      </c>
      <c r="L6681" s="1">
        <f>SUM(B6681:K6681)</f>
        <v>2</v>
      </c>
      <c r="M6681" s="2">
        <f>SUMIF(B6681:K6681, "&gt;0", B6681:K6681)</f>
        <v>8</v>
      </c>
      <c r="N6681" s="3">
        <f>COUNTIF(B6681:K6681, "&lt;&gt;0")</f>
        <v>6</v>
      </c>
    </row>
    <row r="6682" spans="1:14" x14ac:dyDescent="0.25">
      <c r="A6682">
        <v>25808</v>
      </c>
      <c r="B6682">
        <v>-1</v>
      </c>
      <c r="C6682">
        <v>-2</v>
      </c>
      <c r="D6682">
        <v>3</v>
      </c>
      <c r="E6682">
        <v>0</v>
      </c>
      <c r="F6682">
        <v>0</v>
      </c>
      <c r="G6682">
        <v>1</v>
      </c>
      <c r="H6682">
        <v>0</v>
      </c>
      <c r="I6682">
        <v>-3</v>
      </c>
      <c r="J6682">
        <v>4</v>
      </c>
      <c r="K6682">
        <v>0</v>
      </c>
      <c r="L6682" s="1">
        <f>SUM(B6682:K6682)</f>
        <v>2</v>
      </c>
      <c r="M6682" s="2">
        <f>SUMIF(B6682:K6682, "&gt;0", B6682:K6682)</f>
        <v>8</v>
      </c>
      <c r="N6682" s="3">
        <f>COUNTIF(B6682:K6682, "&lt;&gt;0")</f>
        <v>6</v>
      </c>
    </row>
    <row r="6683" spans="1:14" x14ac:dyDescent="0.25">
      <c r="A6683">
        <v>36150</v>
      </c>
      <c r="B6683">
        <v>-1</v>
      </c>
      <c r="C6683">
        <v>2</v>
      </c>
      <c r="D6683">
        <v>0</v>
      </c>
      <c r="E6683">
        <v>0</v>
      </c>
      <c r="F6683">
        <v>-5</v>
      </c>
      <c r="G6683">
        <v>1</v>
      </c>
      <c r="H6683">
        <v>2</v>
      </c>
      <c r="I6683">
        <v>3</v>
      </c>
      <c r="J6683">
        <v>0</v>
      </c>
      <c r="K6683">
        <v>0</v>
      </c>
      <c r="L6683" s="1">
        <f>SUM(B6683:K6683)</f>
        <v>2</v>
      </c>
      <c r="M6683" s="2">
        <f>SUMIF(B6683:K6683, "&gt;0", B6683:K6683)</f>
        <v>8</v>
      </c>
      <c r="N6683" s="3">
        <f>COUNTIF(B6683:K6683, "&lt;&gt;0")</f>
        <v>6</v>
      </c>
    </row>
    <row r="6684" spans="1:14" x14ac:dyDescent="0.25">
      <c r="A6684">
        <v>37262</v>
      </c>
      <c r="B6684">
        <v>1</v>
      </c>
      <c r="C6684">
        <v>0</v>
      </c>
      <c r="D6684">
        <v>3</v>
      </c>
      <c r="E6684">
        <v>0</v>
      </c>
      <c r="F6684">
        <v>0</v>
      </c>
      <c r="G6684">
        <v>1</v>
      </c>
      <c r="H6684">
        <v>-2</v>
      </c>
      <c r="I6684">
        <v>3</v>
      </c>
      <c r="J6684">
        <v>-4</v>
      </c>
      <c r="K6684">
        <v>0</v>
      </c>
      <c r="L6684" s="1">
        <f>SUM(B6684:K6684)</f>
        <v>2</v>
      </c>
      <c r="M6684" s="2">
        <f>SUMIF(B6684:K6684, "&gt;0", B6684:K6684)</f>
        <v>8</v>
      </c>
      <c r="N6684" s="3">
        <f>COUNTIF(B6684:K6684, "&lt;&gt;0")</f>
        <v>6</v>
      </c>
    </row>
    <row r="6685" spans="1:14" x14ac:dyDescent="0.25">
      <c r="A6685">
        <v>53541</v>
      </c>
      <c r="B6685">
        <v>1</v>
      </c>
      <c r="C6685">
        <v>2</v>
      </c>
      <c r="D6685">
        <v>-3</v>
      </c>
      <c r="E6685">
        <v>4</v>
      </c>
      <c r="F6685">
        <v>0</v>
      </c>
      <c r="G6685">
        <v>1</v>
      </c>
      <c r="H6685">
        <v>0</v>
      </c>
      <c r="I6685">
        <v>-3</v>
      </c>
      <c r="J6685">
        <v>0</v>
      </c>
      <c r="K6685">
        <v>0</v>
      </c>
      <c r="L6685" s="1">
        <f>SUM(B6685:K6685)</f>
        <v>2</v>
      </c>
      <c r="M6685" s="2">
        <f>SUMIF(B6685:K6685, "&gt;0", B6685:K6685)</f>
        <v>8</v>
      </c>
      <c r="N6685" s="3">
        <f>COUNTIF(B6685:K6685, "&lt;&gt;0")</f>
        <v>6</v>
      </c>
    </row>
    <row r="6686" spans="1:14" x14ac:dyDescent="0.25">
      <c r="A6686">
        <v>64471</v>
      </c>
      <c r="B6686">
        <v>-1</v>
      </c>
      <c r="C6686">
        <v>2</v>
      </c>
      <c r="D6686">
        <v>3</v>
      </c>
      <c r="E6686">
        <v>0</v>
      </c>
      <c r="F6686">
        <v>0</v>
      </c>
      <c r="G6686">
        <v>1</v>
      </c>
      <c r="H6686">
        <v>2</v>
      </c>
      <c r="I6686">
        <v>0</v>
      </c>
      <c r="J6686">
        <v>0</v>
      </c>
      <c r="K6686">
        <v>-5</v>
      </c>
      <c r="L6686" s="1">
        <f>SUM(B6686:K6686)</f>
        <v>2</v>
      </c>
      <c r="M6686" s="2">
        <f>SUMIF(B6686:K6686, "&gt;0", B6686:K6686)</f>
        <v>8</v>
      </c>
      <c r="N6686" s="3">
        <f>COUNTIF(B6686:K6686, "&lt;&gt;0")</f>
        <v>6</v>
      </c>
    </row>
    <row r="6687" spans="1:14" x14ac:dyDescent="0.25">
      <c r="A6687">
        <v>66133</v>
      </c>
      <c r="B6687">
        <v>1</v>
      </c>
      <c r="C6687">
        <v>0</v>
      </c>
      <c r="D6687">
        <v>-3</v>
      </c>
      <c r="E6687">
        <v>4</v>
      </c>
      <c r="F6687">
        <v>0</v>
      </c>
      <c r="G6687">
        <v>1</v>
      </c>
      <c r="H6687">
        <v>2</v>
      </c>
      <c r="I6687">
        <v>-3</v>
      </c>
      <c r="J6687">
        <v>0</v>
      </c>
      <c r="K6687">
        <v>0</v>
      </c>
      <c r="L6687" s="1">
        <f>SUM(B6687:K6687)</f>
        <v>2</v>
      </c>
      <c r="M6687" s="2">
        <f>SUMIF(B6687:K6687, "&gt;0", B6687:K6687)</f>
        <v>8</v>
      </c>
      <c r="N6687" s="3">
        <f>COUNTIF(B6687:K6687, "&lt;&gt;0")</f>
        <v>6</v>
      </c>
    </row>
    <row r="6688" spans="1:14" x14ac:dyDescent="0.25">
      <c r="A6688">
        <v>73157</v>
      </c>
      <c r="B6688">
        <v>1</v>
      </c>
      <c r="C6688">
        <v>-2</v>
      </c>
      <c r="D6688">
        <v>0</v>
      </c>
      <c r="E6688">
        <v>4</v>
      </c>
      <c r="F6688">
        <v>0</v>
      </c>
      <c r="G6688">
        <v>1</v>
      </c>
      <c r="H6688">
        <v>2</v>
      </c>
      <c r="I6688">
        <v>0</v>
      </c>
      <c r="J6688">
        <v>-4</v>
      </c>
      <c r="K6688">
        <v>0</v>
      </c>
      <c r="L6688" s="1">
        <f>SUM(B6688:K6688)</f>
        <v>2</v>
      </c>
      <c r="M6688" s="2">
        <f>SUMIF(B6688:K6688, "&gt;0", B6688:K6688)</f>
        <v>8</v>
      </c>
      <c r="N6688" s="3">
        <f>COUNTIF(B6688:K6688, "&lt;&gt;0")</f>
        <v>6</v>
      </c>
    </row>
    <row r="6689" spans="1:14" x14ac:dyDescent="0.25">
      <c r="A6689">
        <v>85597</v>
      </c>
      <c r="B6689">
        <v>1</v>
      </c>
      <c r="C6689">
        <v>0</v>
      </c>
      <c r="D6689">
        <v>-3</v>
      </c>
      <c r="E6689">
        <v>4</v>
      </c>
      <c r="F6689">
        <v>0</v>
      </c>
      <c r="G6689">
        <v>1</v>
      </c>
      <c r="H6689">
        <v>2</v>
      </c>
      <c r="I6689">
        <v>-3</v>
      </c>
      <c r="J6689">
        <v>0</v>
      </c>
      <c r="K6689">
        <v>0</v>
      </c>
      <c r="L6689" s="1">
        <f>SUM(B6689:K6689)</f>
        <v>2</v>
      </c>
      <c r="M6689" s="2">
        <f>SUMIF(B6689:K6689, "&gt;0", B6689:K6689)</f>
        <v>8</v>
      </c>
      <c r="N6689" s="3">
        <f>COUNTIF(B6689:K6689, "&lt;&gt;0")</f>
        <v>6</v>
      </c>
    </row>
    <row r="6690" spans="1:14" x14ac:dyDescent="0.25">
      <c r="A6690">
        <v>85763</v>
      </c>
      <c r="B6690">
        <v>1</v>
      </c>
      <c r="C6690">
        <v>-2</v>
      </c>
      <c r="D6690">
        <v>3</v>
      </c>
      <c r="E6690">
        <v>0</v>
      </c>
      <c r="F6690">
        <v>0</v>
      </c>
      <c r="G6690">
        <v>1</v>
      </c>
      <c r="H6690">
        <v>0</v>
      </c>
      <c r="I6690">
        <v>3</v>
      </c>
      <c r="J6690">
        <v>-4</v>
      </c>
      <c r="K6690">
        <v>0</v>
      </c>
      <c r="L6690" s="1">
        <f>SUM(B6690:K6690)</f>
        <v>2</v>
      </c>
      <c r="M6690" s="2">
        <f>SUMIF(B6690:K6690, "&gt;0", B6690:K6690)</f>
        <v>8</v>
      </c>
      <c r="N6690" s="3">
        <f>COUNTIF(B6690:K6690, "&lt;&gt;0")</f>
        <v>6</v>
      </c>
    </row>
    <row r="6691" spans="1:14" x14ac:dyDescent="0.25">
      <c r="A6691">
        <v>87571</v>
      </c>
      <c r="B6691">
        <v>1</v>
      </c>
      <c r="C6691">
        <v>0</v>
      </c>
      <c r="D6691">
        <v>-3</v>
      </c>
      <c r="E6691">
        <v>0</v>
      </c>
      <c r="F6691">
        <v>0</v>
      </c>
      <c r="G6691">
        <v>1</v>
      </c>
      <c r="H6691">
        <v>2</v>
      </c>
      <c r="I6691">
        <v>-3</v>
      </c>
      <c r="J6691">
        <v>4</v>
      </c>
      <c r="K6691">
        <v>0</v>
      </c>
      <c r="L6691" s="1">
        <f>SUM(B6691:K6691)</f>
        <v>2</v>
      </c>
      <c r="M6691" s="2">
        <f>SUMIF(B6691:K6691, "&gt;0", B6691:K6691)</f>
        <v>8</v>
      </c>
      <c r="N6691" s="3">
        <f>COUNTIF(B6691:K6691, "&lt;&gt;0")</f>
        <v>6</v>
      </c>
    </row>
    <row r="6692" spans="1:14" x14ac:dyDescent="0.25">
      <c r="A6692">
        <v>94978</v>
      </c>
      <c r="B6692">
        <v>1</v>
      </c>
      <c r="C6692">
        <v>-2</v>
      </c>
      <c r="D6692">
        <v>3</v>
      </c>
      <c r="E6692">
        <v>-4</v>
      </c>
      <c r="F6692">
        <v>0</v>
      </c>
      <c r="G6692">
        <v>1</v>
      </c>
      <c r="H6692">
        <v>0</v>
      </c>
      <c r="I6692">
        <v>3</v>
      </c>
      <c r="J6692">
        <v>0</v>
      </c>
      <c r="K6692">
        <v>0</v>
      </c>
      <c r="L6692" s="1">
        <f>SUM(B6692:K6692)</f>
        <v>2</v>
      </c>
      <c r="M6692" s="2">
        <f>SUMIF(B6692:K6692, "&gt;0", B6692:K6692)</f>
        <v>8</v>
      </c>
      <c r="N6692" s="3">
        <f>COUNTIF(B6692:K6692, "&lt;&gt;0")</f>
        <v>6</v>
      </c>
    </row>
    <row r="6693" spans="1:14" x14ac:dyDescent="0.25">
      <c r="A6693">
        <v>95510</v>
      </c>
      <c r="B6693">
        <v>-1</v>
      </c>
      <c r="C6693">
        <v>2</v>
      </c>
      <c r="D6693">
        <v>0</v>
      </c>
      <c r="E6693">
        <v>-4</v>
      </c>
      <c r="F6693">
        <v>0</v>
      </c>
      <c r="G6693">
        <v>-1</v>
      </c>
      <c r="H6693">
        <v>2</v>
      </c>
      <c r="I6693">
        <v>0</v>
      </c>
      <c r="J6693">
        <v>4</v>
      </c>
      <c r="K6693">
        <v>0</v>
      </c>
      <c r="L6693" s="1">
        <f>SUM(B6693:K6693)</f>
        <v>2</v>
      </c>
      <c r="M6693" s="2">
        <f>SUMIF(B6693:K6693, "&gt;0", B6693:K6693)</f>
        <v>8</v>
      </c>
      <c r="N6693" s="3">
        <f>COUNTIF(B6693:K6693, "&lt;&gt;0")</f>
        <v>6</v>
      </c>
    </row>
    <row r="6694" spans="1:14" x14ac:dyDescent="0.25">
      <c r="A6694">
        <v>7862</v>
      </c>
      <c r="B6694">
        <v>0</v>
      </c>
      <c r="C6694">
        <v>2</v>
      </c>
      <c r="D6694">
        <v>3</v>
      </c>
      <c r="E6694">
        <v>0</v>
      </c>
      <c r="F6694">
        <v>0</v>
      </c>
      <c r="G6694">
        <v>-1</v>
      </c>
      <c r="H6694">
        <v>0</v>
      </c>
      <c r="I6694">
        <v>3</v>
      </c>
      <c r="J6694">
        <v>0</v>
      </c>
      <c r="K6694">
        <v>-5</v>
      </c>
      <c r="L6694" s="1">
        <f>SUM(B6694:K6694)</f>
        <v>2</v>
      </c>
      <c r="M6694" s="2">
        <f>SUMIF(B6694:K6694, "&gt;0", B6694:K6694)</f>
        <v>8</v>
      </c>
      <c r="N6694" s="3">
        <f>COUNTIF(B6694:K6694, "&lt;&gt;0")</f>
        <v>5</v>
      </c>
    </row>
    <row r="6695" spans="1:14" x14ac:dyDescent="0.25">
      <c r="A6695">
        <v>13046</v>
      </c>
      <c r="B6695">
        <v>0</v>
      </c>
      <c r="C6695">
        <v>2</v>
      </c>
      <c r="D6695">
        <v>-3</v>
      </c>
      <c r="E6695">
        <v>0</v>
      </c>
      <c r="F6695">
        <v>0</v>
      </c>
      <c r="G6695">
        <v>1</v>
      </c>
      <c r="H6695">
        <v>0</v>
      </c>
      <c r="I6695">
        <v>-3</v>
      </c>
      <c r="J6695">
        <v>0</v>
      </c>
      <c r="K6695">
        <v>5</v>
      </c>
      <c r="L6695" s="1">
        <f>SUM(B6695:K6695)</f>
        <v>2</v>
      </c>
      <c r="M6695" s="2">
        <f>SUMIF(B6695:K6695, "&gt;0", B6695:K6695)</f>
        <v>8</v>
      </c>
      <c r="N6695" s="3">
        <f>COUNTIF(B6695:K6695, "&lt;&gt;0")</f>
        <v>5</v>
      </c>
    </row>
    <row r="6696" spans="1:14" x14ac:dyDescent="0.25">
      <c r="A6696">
        <v>36897</v>
      </c>
      <c r="B6696">
        <v>0</v>
      </c>
      <c r="C6696">
        <v>-2</v>
      </c>
      <c r="D6696">
        <v>3</v>
      </c>
      <c r="E6696">
        <v>-4</v>
      </c>
      <c r="F6696">
        <v>0</v>
      </c>
      <c r="G6696">
        <v>0</v>
      </c>
      <c r="H6696">
        <v>2</v>
      </c>
      <c r="I6696">
        <v>3</v>
      </c>
      <c r="J6696">
        <v>0</v>
      </c>
      <c r="K6696">
        <v>0</v>
      </c>
      <c r="L6696" s="1">
        <f>SUM(B6696:K6696)</f>
        <v>2</v>
      </c>
      <c r="M6696" s="2">
        <f>SUMIF(B6696:K6696, "&gt;0", B6696:K6696)</f>
        <v>8</v>
      </c>
      <c r="N6696" s="3">
        <f>COUNTIF(B6696:K6696, "&lt;&gt;0")</f>
        <v>5</v>
      </c>
    </row>
    <row r="6697" spans="1:14" x14ac:dyDescent="0.25">
      <c r="A6697">
        <v>50287</v>
      </c>
      <c r="B6697">
        <v>1</v>
      </c>
      <c r="C6697">
        <v>2</v>
      </c>
      <c r="D6697">
        <v>0</v>
      </c>
      <c r="E6697">
        <v>0</v>
      </c>
      <c r="F6697">
        <v>5</v>
      </c>
      <c r="G6697">
        <v>0</v>
      </c>
      <c r="H6697">
        <v>-2</v>
      </c>
      <c r="I6697">
        <v>0</v>
      </c>
      <c r="J6697">
        <v>-4</v>
      </c>
      <c r="K6697">
        <v>0</v>
      </c>
      <c r="L6697" s="1">
        <f>SUM(B6697:K6697)</f>
        <v>2</v>
      </c>
      <c r="M6697" s="2">
        <f>SUMIF(B6697:K6697, "&gt;0", B6697:K6697)</f>
        <v>8</v>
      </c>
      <c r="N6697" s="3">
        <f>COUNTIF(B6697:K6697, "&lt;&gt;0")</f>
        <v>5</v>
      </c>
    </row>
    <row r="6698" spans="1:14" x14ac:dyDescent="0.25">
      <c r="A6698">
        <v>52817</v>
      </c>
      <c r="B6698">
        <v>1</v>
      </c>
      <c r="C6698">
        <v>0</v>
      </c>
      <c r="D6698">
        <v>0</v>
      </c>
      <c r="E6698">
        <v>4</v>
      </c>
      <c r="F6698">
        <v>0</v>
      </c>
      <c r="G6698">
        <v>-1</v>
      </c>
      <c r="H6698">
        <v>0</v>
      </c>
      <c r="I6698">
        <v>3</v>
      </c>
      <c r="J6698">
        <v>0</v>
      </c>
      <c r="K6698">
        <v>-5</v>
      </c>
      <c r="L6698" s="1">
        <f>SUM(B6698:K6698)</f>
        <v>2</v>
      </c>
      <c r="M6698" s="2">
        <f>SUMIF(B6698:K6698, "&gt;0", B6698:K6698)</f>
        <v>8</v>
      </c>
      <c r="N6698" s="3">
        <f>COUNTIF(B6698:K6698, "&lt;&gt;0")</f>
        <v>5</v>
      </c>
    </row>
    <row r="6699" spans="1:14" x14ac:dyDescent="0.25">
      <c r="A6699">
        <v>70368</v>
      </c>
      <c r="B6699">
        <v>1</v>
      </c>
      <c r="C6699">
        <v>0</v>
      </c>
      <c r="D6699">
        <v>0</v>
      </c>
      <c r="E6699">
        <v>4</v>
      </c>
      <c r="F6699">
        <v>0</v>
      </c>
      <c r="G6699">
        <v>0</v>
      </c>
      <c r="H6699">
        <v>-2</v>
      </c>
      <c r="I6699">
        <v>3</v>
      </c>
      <c r="J6699">
        <v>-4</v>
      </c>
      <c r="K6699">
        <v>0</v>
      </c>
      <c r="L6699" s="1">
        <f>SUM(B6699:K6699)</f>
        <v>2</v>
      </c>
      <c r="M6699" s="2">
        <f>SUMIF(B6699:K6699, "&gt;0", B6699:K6699)</f>
        <v>8</v>
      </c>
      <c r="N6699" s="3">
        <f>COUNTIF(B6699:K6699, "&lt;&gt;0")</f>
        <v>5</v>
      </c>
    </row>
    <row r="6700" spans="1:14" x14ac:dyDescent="0.25">
      <c r="A6700">
        <v>77328</v>
      </c>
      <c r="B6700">
        <v>0</v>
      </c>
      <c r="C6700">
        <v>0</v>
      </c>
      <c r="D6700">
        <v>-3</v>
      </c>
      <c r="E6700">
        <v>0</v>
      </c>
      <c r="F6700">
        <v>5</v>
      </c>
      <c r="G6700">
        <v>1</v>
      </c>
      <c r="H6700">
        <v>2</v>
      </c>
      <c r="I6700">
        <v>-3</v>
      </c>
      <c r="J6700">
        <v>0</v>
      </c>
      <c r="K6700">
        <v>0</v>
      </c>
      <c r="L6700" s="1">
        <f>SUM(B6700:K6700)</f>
        <v>2</v>
      </c>
      <c r="M6700" s="2">
        <f>SUMIF(B6700:K6700, "&gt;0", B6700:K6700)</f>
        <v>8</v>
      </c>
      <c r="N6700" s="3">
        <f>COUNTIF(B6700:K6700, "&lt;&gt;0")</f>
        <v>5</v>
      </c>
    </row>
    <row r="6701" spans="1:14" x14ac:dyDescent="0.25">
      <c r="A6701">
        <v>79536</v>
      </c>
      <c r="B6701">
        <v>-1</v>
      </c>
      <c r="C6701">
        <v>0</v>
      </c>
      <c r="D6701">
        <v>0</v>
      </c>
      <c r="E6701">
        <v>0</v>
      </c>
      <c r="F6701">
        <v>5</v>
      </c>
      <c r="G6701">
        <v>-1</v>
      </c>
      <c r="H6701">
        <v>0</v>
      </c>
      <c r="I6701">
        <v>3</v>
      </c>
      <c r="J6701">
        <v>-4</v>
      </c>
      <c r="K6701">
        <v>0</v>
      </c>
      <c r="L6701" s="1">
        <f>SUM(B6701:K6701)</f>
        <v>2</v>
      </c>
      <c r="M6701" s="2">
        <f>SUMIF(B6701:K6701, "&gt;0", B6701:K6701)</f>
        <v>8</v>
      </c>
      <c r="N6701" s="3">
        <f>COUNTIF(B6701:K6701, "&lt;&gt;0")</f>
        <v>5</v>
      </c>
    </row>
    <row r="6702" spans="1:14" x14ac:dyDescent="0.25">
      <c r="A6702">
        <v>84550</v>
      </c>
      <c r="B6702">
        <v>1</v>
      </c>
      <c r="C6702">
        <v>0</v>
      </c>
      <c r="D6702">
        <v>0</v>
      </c>
      <c r="E6702">
        <v>0</v>
      </c>
      <c r="F6702">
        <v>0</v>
      </c>
      <c r="G6702">
        <v>-1</v>
      </c>
      <c r="H6702">
        <v>0</v>
      </c>
      <c r="I6702">
        <v>3</v>
      </c>
      <c r="J6702">
        <v>4</v>
      </c>
      <c r="K6702">
        <v>-5</v>
      </c>
      <c r="L6702" s="1">
        <f>SUM(B6702:K6702)</f>
        <v>2</v>
      </c>
      <c r="M6702" s="2">
        <f>SUMIF(B6702:K6702, "&gt;0", B6702:K6702)</f>
        <v>8</v>
      </c>
      <c r="N6702" s="3">
        <f>COUNTIF(B6702:K6702, "&lt;&gt;0")</f>
        <v>5</v>
      </c>
    </row>
    <row r="6703" spans="1:14" x14ac:dyDescent="0.25">
      <c r="A6703">
        <v>90035</v>
      </c>
      <c r="B6703">
        <v>1</v>
      </c>
      <c r="C6703">
        <v>2</v>
      </c>
      <c r="D6703">
        <v>0</v>
      </c>
      <c r="E6703">
        <v>-4</v>
      </c>
      <c r="F6703">
        <v>5</v>
      </c>
      <c r="G6703">
        <v>0</v>
      </c>
      <c r="H6703">
        <v>-2</v>
      </c>
      <c r="I6703">
        <v>0</v>
      </c>
      <c r="J6703">
        <v>0</v>
      </c>
      <c r="K6703">
        <v>0</v>
      </c>
      <c r="L6703" s="1">
        <f>SUM(B6703:K6703)</f>
        <v>2</v>
      </c>
      <c r="M6703" s="2">
        <f>SUMIF(B6703:K6703, "&gt;0", B6703:K6703)</f>
        <v>8</v>
      </c>
      <c r="N6703" s="3">
        <f>COUNTIF(B6703:K6703, "&lt;&gt;0")</f>
        <v>5</v>
      </c>
    </row>
    <row r="6704" spans="1:14" x14ac:dyDescent="0.25">
      <c r="A6704">
        <v>19676</v>
      </c>
      <c r="B6704">
        <v>1</v>
      </c>
      <c r="C6704">
        <v>-2</v>
      </c>
      <c r="D6704">
        <v>3</v>
      </c>
      <c r="E6704">
        <v>0</v>
      </c>
      <c r="F6704">
        <v>0</v>
      </c>
      <c r="G6704">
        <v>1</v>
      </c>
      <c r="H6704">
        <v>2</v>
      </c>
      <c r="I6704">
        <v>-3</v>
      </c>
      <c r="J6704">
        <v>0</v>
      </c>
      <c r="K6704">
        <v>0</v>
      </c>
      <c r="L6704" s="1">
        <f>SUM(B6704:K6704)</f>
        <v>2</v>
      </c>
      <c r="M6704" s="2">
        <f>SUMIF(B6704:K6704, "&gt;0", B6704:K6704)</f>
        <v>7</v>
      </c>
      <c r="N6704" s="3">
        <f>COUNTIF(B6704:K6704, "&lt;&gt;0")</f>
        <v>6</v>
      </c>
    </row>
    <row r="6705" spans="1:14" x14ac:dyDescent="0.25">
      <c r="A6705">
        <v>78331</v>
      </c>
      <c r="B6705">
        <v>1</v>
      </c>
      <c r="C6705">
        <v>-2</v>
      </c>
      <c r="D6705">
        <v>-3</v>
      </c>
      <c r="E6705">
        <v>0</v>
      </c>
      <c r="F6705">
        <v>0</v>
      </c>
      <c r="G6705">
        <v>1</v>
      </c>
      <c r="H6705">
        <v>2</v>
      </c>
      <c r="I6705">
        <v>3</v>
      </c>
      <c r="J6705">
        <v>0</v>
      </c>
      <c r="K6705">
        <v>0</v>
      </c>
      <c r="L6705" s="1">
        <f>SUM(B6705:K6705)</f>
        <v>2</v>
      </c>
      <c r="M6705" s="2">
        <f>SUMIF(B6705:K6705, "&gt;0", B6705:K6705)</f>
        <v>7</v>
      </c>
      <c r="N6705" s="3">
        <f>COUNTIF(B6705:K6705, "&lt;&gt;0")</f>
        <v>6</v>
      </c>
    </row>
    <row r="6706" spans="1:14" x14ac:dyDescent="0.25">
      <c r="A6706">
        <v>86919</v>
      </c>
      <c r="B6706">
        <v>1</v>
      </c>
      <c r="C6706">
        <v>2</v>
      </c>
      <c r="D6706">
        <v>-3</v>
      </c>
      <c r="E6706">
        <v>0</v>
      </c>
      <c r="F6706">
        <v>0</v>
      </c>
      <c r="G6706">
        <v>1</v>
      </c>
      <c r="H6706">
        <v>-2</v>
      </c>
      <c r="I6706">
        <v>3</v>
      </c>
      <c r="J6706">
        <v>0</v>
      </c>
      <c r="K6706">
        <v>0</v>
      </c>
      <c r="L6706" s="1">
        <f>SUM(B6706:K6706)</f>
        <v>2</v>
      </c>
      <c r="M6706" s="2">
        <f>SUMIF(B6706:K6706, "&gt;0", B6706:K6706)</f>
        <v>7</v>
      </c>
      <c r="N6706" s="3">
        <f>COUNTIF(B6706:K6706, "&lt;&gt;0")</f>
        <v>6</v>
      </c>
    </row>
    <row r="6707" spans="1:14" x14ac:dyDescent="0.25">
      <c r="A6707">
        <v>99530</v>
      </c>
      <c r="B6707">
        <v>1</v>
      </c>
      <c r="C6707">
        <v>-2</v>
      </c>
      <c r="D6707">
        <v>-3</v>
      </c>
      <c r="E6707">
        <v>0</v>
      </c>
      <c r="F6707">
        <v>0</v>
      </c>
      <c r="G6707">
        <v>1</v>
      </c>
      <c r="H6707">
        <v>2</v>
      </c>
      <c r="I6707">
        <v>3</v>
      </c>
      <c r="J6707">
        <v>0</v>
      </c>
      <c r="K6707">
        <v>0</v>
      </c>
      <c r="L6707" s="1">
        <f>SUM(B6707:K6707)</f>
        <v>2</v>
      </c>
      <c r="M6707" s="2">
        <f>SUMIF(B6707:K6707, "&gt;0", B6707:K6707)</f>
        <v>7</v>
      </c>
      <c r="N6707" s="3">
        <f>COUNTIF(B6707:K6707, "&lt;&gt;0")</f>
        <v>6</v>
      </c>
    </row>
    <row r="6708" spans="1:14" x14ac:dyDescent="0.25">
      <c r="A6708">
        <v>19415</v>
      </c>
      <c r="B6708">
        <v>0</v>
      </c>
      <c r="C6708">
        <v>2</v>
      </c>
      <c r="D6708">
        <v>0</v>
      </c>
      <c r="E6708">
        <v>4</v>
      </c>
      <c r="F6708">
        <v>0</v>
      </c>
      <c r="G6708">
        <v>1</v>
      </c>
      <c r="H6708">
        <v>-2</v>
      </c>
      <c r="I6708">
        <v>-3</v>
      </c>
      <c r="J6708">
        <v>0</v>
      </c>
      <c r="K6708">
        <v>0</v>
      </c>
      <c r="L6708" s="1">
        <f>SUM(B6708:K6708)</f>
        <v>2</v>
      </c>
      <c r="M6708" s="2">
        <f>SUMIF(B6708:K6708, "&gt;0", B6708:K6708)</f>
        <v>7</v>
      </c>
      <c r="N6708" s="3">
        <f>COUNTIF(B6708:K6708, "&lt;&gt;0")</f>
        <v>5</v>
      </c>
    </row>
    <row r="6709" spans="1:14" x14ac:dyDescent="0.25">
      <c r="A6709">
        <v>22364</v>
      </c>
      <c r="B6709">
        <v>-1</v>
      </c>
      <c r="C6709">
        <v>0</v>
      </c>
      <c r="D6709">
        <v>3</v>
      </c>
      <c r="E6709">
        <v>-4</v>
      </c>
      <c r="F6709">
        <v>0</v>
      </c>
      <c r="G6709">
        <v>1</v>
      </c>
      <c r="H6709">
        <v>0</v>
      </c>
      <c r="I6709">
        <v>3</v>
      </c>
      <c r="J6709">
        <v>0</v>
      </c>
      <c r="K6709">
        <v>0</v>
      </c>
      <c r="L6709" s="1">
        <f>SUM(B6709:K6709)</f>
        <v>2</v>
      </c>
      <c r="M6709" s="2">
        <f>SUMIF(B6709:K6709, "&gt;0", B6709:K6709)</f>
        <v>7</v>
      </c>
      <c r="N6709" s="3">
        <f>COUNTIF(B6709:K6709, "&lt;&gt;0")</f>
        <v>5</v>
      </c>
    </row>
    <row r="6710" spans="1:14" x14ac:dyDescent="0.25">
      <c r="A6710">
        <v>22893</v>
      </c>
      <c r="B6710">
        <v>1</v>
      </c>
      <c r="C6710">
        <v>2</v>
      </c>
      <c r="D6710">
        <v>0</v>
      </c>
      <c r="E6710">
        <v>0</v>
      </c>
      <c r="F6710">
        <v>0</v>
      </c>
      <c r="G6710">
        <v>1</v>
      </c>
      <c r="H6710">
        <v>0</v>
      </c>
      <c r="I6710">
        <v>3</v>
      </c>
      <c r="J6710">
        <v>0</v>
      </c>
      <c r="K6710">
        <v>-5</v>
      </c>
      <c r="L6710" s="1">
        <f>SUM(B6710:K6710)</f>
        <v>2</v>
      </c>
      <c r="M6710" s="2">
        <f>SUMIF(B6710:K6710, "&gt;0", B6710:K6710)</f>
        <v>7</v>
      </c>
      <c r="N6710" s="3">
        <f>COUNTIF(B6710:K6710, "&lt;&gt;0")</f>
        <v>5</v>
      </c>
    </row>
    <row r="6711" spans="1:14" x14ac:dyDescent="0.25">
      <c r="A6711">
        <v>29944</v>
      </c>
      <c r="B6711">
        <v>1</v>
      </c>
      <c r="C6711">
        <v>2</v>
      </c>
      <c r="D6711">
        <v>3</v>
      </c>
      <c r="E6711">
        <v>0</v>
      </c>
      <c r="F6711">
        <v>-5</v>
      </c>
      <c r="G6711">
        <v>1</v>
      </c>
      <c r="H6711">
        <v>0</v>
      </c>
      <c r="I6711">
        <v>0</v>
      </c>
      <c r="J6711">
        <v>0</v>
      </c>
      <c r="K6711">
        <v>0</v>
      </c>
      <c r="L6711" s="1">
        <f>SUM(B6711:K6711)</f>
        <v>2</v>
      </c>
      <c r="M6711" s="2">
        <f>SUMIF(B6711:K6711, "&gt;0", B6711:K6711)</f>
        <v>7</v>
      </c>
      <c r="N6711" s="3">
        <f>COUNTIF(B6711:K6711, "&lt;&gt;0")</f>
        <v>5</v>
      </c>
    </row>
    <row r="6712" spans="1:14" x14ac:dyDescent="0.25">
      <c r="A6712">
        <v>39946</v>
      </c>
      <c r="B6712">
        <v>1</v>
      </c>
      <c r="C6712">
        <v>0</v>
      </c>
      <c r="D6712">
        <v>0</v>
      </c>
      <c r="E6712">
        <v>0</v>
      </c>
      <c r="F6712">
        <v>0</v>
      </c>
      <c r="G6712">
        <v>1</v>
      </c>
      <c r="H6712">
        <v>2</v>
      </c>
      <c r="I6712">
        <v>3</v>
      </c>
      <c r="J6712">
        <v>0</v>
      </c>
      <c r="K6712">
        <v>-5</v>
      </c>
      <c r="L6712" s="1">
        <f>SUM(B6712:K6712)</f>
        <v>2</v>
      </c>
      <c r="M6712" s="2">
        <f>SUMIF(B6712:K6712, "&gt;0", B6712:K6712)</f>
        <v>7</v>
      </c>
      <c r="N6712" s="3">
        <f>COUNTIF(B6712:K6712, "&lt;&gt;0")</f>
        <v>5</v>
      </c>
    </row>
    <row r="6713" spans="1:14" x14ac:dyDescent="0.25">
      <c r="A6713">
        <v>44895</v>
      </c>
      <c r="B6713">
        <v>-1</v>
      </c>
      <c r="C6713">
        <v>-2</v>
      </c>
      <c r="D6713">
        <v>0</v>
      </c>
      <c r="E6713">
        <v>0</v>
      </c>
      <c r="F6713">
        <v>0</v>
      </c>
      <c r="G6713">
        <v>0</v>
      </c>
      <c r="H6713">
        <v>-2</v>
      </c>
      <c r="I6713">
        <v>3</v>
      </c>
      <c r="J6713">
        <v>4</v>
      </c>
      <c r="K6713">
        <v>0</v>
      </c>
      <c r="L6713" s="1">
        <f>SUM(B6713:K6713)</f>
        <v>2</v>
      </c>
      <c r="M6713" s="2">
        <f>SUMIF(B6713:K6713, "&gt;0", B6713:K6713)</f>
        <v>7</v>
      </c>
      <c r="N6713" s="3">
        <f>COUNTIF(B6713:K6713, "&lt;&gt;0")</f>
        <v>5</v>
      </c>
    </row>
    <row r="6714" spans="1:14" x14ac:dyDescent="0.25">
      <c r="A6714">
        <v>47936</v>
      </c>
      <c r="B6714">
        <v>-1</v>
      </c>
      <c r="C6714">
        <v>2</v>
      </c>
      <c r="D6714">
        <v>0</v>
      </c>
      <c r="E6714">
        <v>-4</v>
      </c>
      <c r="F6714">
        <v>0</v>
      </c>
      <c r="G6714">
        <v>0</v>
      </c>
      <c r="H6714">
        <v>2</v>
      </c>
      <c r="I6714">
        <v>3</v>
      </c>
      <c r="J6714">
        <v>0</v>
      </c>
      <c r="K6714">
        <v>0</v>
      </c>
      <c r="L6714" s="1">
        <f>SUM(B6714:K6714)</f>
        <v>2</v>
      </c>
      <c r="M6714" s="2">
        <f>SUMIF(B6714:K6714, "&gt;0", B6714:K6714)</f>
        <v>7</v>
      </c>
      <c r="N6714" s="3">
        <f>COUNTIF(B6714:K6714, "&lt;&gt;0")</f>
        <v>5</v>
      </c>
    </row>
    <row r="6715" spans="1:14" x14ac:dyDescent="0.25">
      <c r="A6715">
        <v>48274</v>
      </c>
      <c r="B6715">
        <v>-1</v>
      </c>
      <c r="C6715">
        <v>2</v>
      </c>
      <c r="D6715">
        <v>-3</v>
      </c>
      <c r="E6715">
        <v>0</v>
      </c>
      <c r="F6715">
        <v>0</v>
      </c>
      <c r="G6715">
        <v>-1</v>
      </c>
      <c r="H6715">
        <v>0</v>
      </c>
      <c r="I6715">
        <v>0</v>
      </c>
      <c r="J6715">
        <v>0</v>
      </c>
      <c r="K6715">
        <v>5</v>
      </c>
      <c r="L6715" s="1">
        <f>SUM(B6715:K6715)</f>
        <v>2</v>
      </c>
      <c r="M6715" s="2">
        <f>SUMIF(B6715:K6715, "&gt;0", B6715:K6715)</f>
        <v>7</v>
      </c>
      <c r="N6715" s="3">
        <f>COUNTIF(B6715:K6715, "&lt;&gt;0")</f>
        <v>5</v>
      </c>
    </row>
    <row r="6716" spans="1:14" x14ac:dyDescent="0.25">
      <c r="A6716">
        <v>49152</v>
      </c>
      <c r="B6716">
        <v>1</v>
      </c>
      <c r="C6716">
        <v>2</v>
      </c>
      <c r="D6716">
        <v>3</v>
      </c>
      <c r="E6716">
        <v>0</v>
      </c>
      <c r="F6716">
        <v>0</v>
      </c>
      <c r="G6716">
        <v>1</v>
      </c>
      <c r="H6716">
        <v>0</v>
      </c>
      <c r="I6716">
        <v>0</v>
      </c>
      <c r="J6716">
        <v>0</v>
      </c>
      <c r="K6716">
        <v>-5</v>
      </c>
      <c r="L6716" s="1">
        <f>SUM(B6716:K6716)</f>
        <v>2</v>
      </c>
      <c r="M6716" s="2">
        <f>SUMIF(B6716:K6716, "&gt;0", B6716:K6716)</f>
        <v>7</v>
      </c>
      <c r="N6716" s="3">
        <f>COUNTIF(B6716:K6716, "&lt;&gt;0")</f>
        <v>5</v>
      </c>
    </row>
    <row r="6717" spans="1:14" x14ac:dyDescent="0.25">
      <c r="A6717">
        <v>58135</v>
      </c>
      <c r="B6717">
        <v>1</v>
      </c>
      <c r="C6717">
        <v>2</v>
      </c>
      <c r="D6717">
        <v>0</v>
      </c>
      <c r="E6717">
        <v>0</v>
      </c>
      <c r="F6717">
        <v>0</v>
      </c>
      <c r="G6717">
        <v>1</v>
      </c>
      <c r="H6717">
        <v>0</v>
      </c>
      <c r="I6717">
        <v>3</v>
      </c>
      <c r="J6717">
        <v>0</v>
      </c>
      <c r="K6717">
        <v>-5</v>
      </c>
      <c r="L6717" s="1">
        <f>SUM(B6717:K6717)</f>
        <v>2</v>
      </c>
      <c r="M6717" s="2">
        <f>SUMIF(B6717:K6717, "&gt;0", B6717:K6717)</f>
        <v>7</v>
      </c>
      <c r="N6717" s="3">
        <f>COUNTIF(B6717:K6717, "&lt;&gt;0")</f>
        <v>5</v>
      </c>
    </row>
    <row r="6718" spans="1:14" x14ac:dyDescent="0.25">
      <c r="A6718">
        <v>67215</v>
      </c>
      <c r="B6718">
        <v>1</v>
      </c>
      <c r="C6718">
        <v>0</v>
      </c>
      <c r="D6718">
        <v>0</v>
      </c>
      <c r="E6718">
        <v>0</v>
      </c>
      <c r="F6718">
        <v>-5</v>
      </c>
      <c r="G6718">
        <v>1</v>
      </c>
      <c r="H6718">
        <v>2</v>
      </c>
      <c r="I6718">
        <v>3</v>
      </c>
      <c r="J6718">
        <v>0</v>
      </c>
      <c r="K6718">
        <v>0</v>
      </c>
      <c r="L6718" s="1">
        <f>SUM(B6718:K6718)</f>
        <v>2</v>
      </c>
      <c r="M6718" s="2">
        <f>SUMIF(B6718:K6718, "&gt;0", B6718:K6718)</f>
        <v>7</v>
      </c>
      <c r="N6718" s="3">
        <f>COUNTIF(B6718:K6718, "&lt;&gt;0")</f>
        <v>5</v>
      </c>
    </row>
    <row r="6719" spans="1:14" x14ac:dyDescent="0.25">
      <c r="A6719">
        <v>67228</v>
      </c>
      <c r="B6719">
        <v>1</v>
      </c>
      <c r="C6719">
        <v>0</v>
      </c>
      <c r="D6719">
        <v>0</v>
      </c>
      <c r="E6719">
        <v>0</v>
      </c>
      <c r="F6719">
        <v>-5</v>
      </c>
      <c r="G6719">
        <v>1</v>
      </c>
      <c r="H6719">
        <v>2</v>
      </c>
      <c r="I6719">
        <v>3</v>
      </c>
      <c r="J6719">
        <v>0</v>
      </c>
      <c r="K6719">
        <v>0</v>
      </c>
      <c r="L6719" s="1">
        <f>SUM(B6719:K6719)</f>
        <v>2</v>
      </c>
      <c r="M6719" s="2">
        <f>SUMIF(B6719:K6719, "&gt;0", B6719:K6719)</f>
        <v>7</v>
      </c>
      <c r="N6719" s="3">
        <f>COUNTIF(B6719:K6719, "&lt;&gt;0")</f>
        <v>5</v>
      </c>
    </row>
    <row r="6720" spans="1:14" x14ac:dyDescent="0.25">
      <c r="A6720">
        <v>73625</v>
      </c>
      <c r="B6720">
        <v>0</v>
      </c>
      <c r="C6720">
        <v>-2</v>
      </c>
      <c r="D6720">
        <v>0</v>
      </c>
      <c r="E6720">
        <v>0</v>
      </c>
      <c r="F6720">
        <v>0</v>
      </c>
      <c r="G6720">
        <v>1</v>
      </c>
      <c r="H6720">
        <v>2</v>
      </c>
      <c r="I6720">
        <v>-3</v>
      </c>
      <c r="J6720">
        <v>4</v>
      </c>
      <c r="K6720">
        <v>0</v>
      </c>
      <c r="L6720" s="1">
        <f>SUM(B6720:K6720)</f>
        <v>2</v>
      </c>
      <c r="M6720" s="2">
        <f>SUMIF(B6720:K6720, "&gt;0", B6720:K6720)</f>
        <v>7</v>
      </c>
      <c r="N6720" s="3">
        <f>COUNTIF(B6720:K6720, "&lt;&gt;0")</f>
        <v>5</v>
      </c>
    </row>
    <row r="6721" spans="1:14" x14ac:dyDescent="0.25">
      <c r="A6721">
        <v>74819</v>
      </c>
      <c r="B6721">
        <v>0</v>
      </c>
      <c r="C6721">
        <v>2</v>
      </c>
      <c r="D6721">
        <v>0</v>
      </c>
      <c r="E6721">
        <v>4</v>
      </c>
      <c r="F6721">
        <v>0</v>
      </c>
      <c r="G6721">
        <v>1</v>
      </c>
      <c r="H6721">
        <v>-2</v>
      </c>
      <c r="I6721">
        <v>-3</v>
      </c>
      <c r="J6721">
        <v>0</v>
      </c>
      <c r="K6721">
        <v>0</v>
      </c>
      <c r="L6721" s="1">
        <f>SUM(B6721:K6721)</f>
        <v>2</v>
      </c>
      <c r="M6721" s="2">
        <f>SUMIF(B6721:K6721, "&gt;0", B6721:K6721)</f>
        <v>7</v>
      </c>
      <c r="N6721" s="3">
        <f>COUNTIF(B6721:K6721, "&lt;&gt;0")</f>
        <v>5</v>
      </c>
    </row>
    <row r="6722" spans="1:14" x14ac:dyDescent="0.25">
      <c r="A6722">
        <v>82036</v>
      </c>
      <c r="B6722">
        <v>1</v>
      </c>
      <c r="C6722">
        <v>2</v>
      </c>
      <c r="D6722">
        <v>3</v>
      </c>
      <c r="E6722">
        <v>0</v>
      </c>
      <c r="F6722">
        <v>-5</v>
      </c>
      <c r="G6722">
        <v>1</v>
      </c>
      <c r="H6722">
        <v>0</v>
      </c>
      <c r="I6722">
        <v>0</v>
      </c>
      <c r="J6722">
        <v>0</v>
      </c>
      <c r="K6722">
        <v>0</v>
      </c>
      <c r="L6722" s="1">
        <f>SUM(B6722:K6722)</f>
        <v>2</v>
      </c>
      <c r="M6722" s="2">
        <f>SUMIF(B6722:K6722, "&gt;0", B6722:K6722)</f>
        <v>7</v>
      </c>
      <c r="N6722" s="3">
        <f>COUNTIF(B6722:K6722, "&lt;&gt;0")</f>
        <v>5</v>
      </c>
    </row>
    <row r="6723" spans="1:14" x14ac:dyDescent="0.25">
      <c r="A6723">
        <v>84359</v>
      </c>
      <c r="B6723">
        <v>1</v>
      </c>
      <c r="C6723">
        <v>0</v>
      </c>
      <c r="D6723">
        <v>0</v>
      </c>
      <c r="E6723">
        <v>0</v>
      </c>
      <c r="F6723">
        <v>0</v>
      </c>
      <c r="G6723">
        <v>1</v>
      </c>
      <c r="H6723">
        <v>2</v>
      </c>
      <c r="I6723">
        <v>3</v>
      </c>
      <c r="J6723">
        <v>0</v>
      </c>
      <c r="K6723">
        <v>-5</v>
      </c>
      <c r="L6723" s="1">
        <f>SUM(B6723:K6723)</f>
        <v>2</v>
      </c>
      <c r="M6723" s="2">
        <f>SUMIF(B6723:K6723, "&gt;0", B6723:K6723)</f>
        <v>7</v>
      </c>
      <c r="N6723" s="3">
        <f>COUNTIF(B6723:K6723, "&lt;&gt;0")</f>
        <v>5</v>
      </c>
    </row>
    <row r="6724" spans="1:14" x14ac:dyDescent="0.25">
      <c r="A6724">
        <v>89413</v>
      </c>
      <c r="B6724">
        <v>1</v>
      </c>
      <c r="C6724">
        <v>2</v>
      </c>
      <c r="D6724">
        <v>3</v>
      </c>
      <c r="E6724">
        <v>0</v>
      </c>
      <c r="F6724">
        <v>-5</v>
      </c>
      <c r="G6724">
        <v>1</v>
      </c>
      <c r="H6724">
        <v>0</v>
      </c>
      <c r="I6724">
        <v>0</v>
      </c>
      <c r="J6724">
        <v>0</v>
      </c>
      <c r="K6724">
        <v>0</v>
      </c>
      <c r="L6724" s="1">
        <f>SUM(B6724:K6724)</f>
        <v>2</v>
      </c>
      <c r="M6724" s="2">
        <f>SUMIF(B6724:K6724, "&gt;0", B6724:K6724)</f>
        <v>7</v>
      </c>
      <c r="N6724" s="3">
        <f>COUNTIF(B6724:K6724, "&lt;&gt;0")</f>
        <v>5</v>
      </c>
    </row>
    <row r="6725" spans="1:14" x14ac:dyDescent="0.25">
      <c r="A6725">
        <v>96713</v>
      </c>
      <c r="B6725">
        <v>1</v>
      </c>
      <c r="C6725">
        <v>0</v>
      </c>
      <c r="D6725">
        <v>3</v>
      </c>
      <c r="E6725">
        <v>0</v>
      </c>
      <c r="F6725">
        <v>0</v>
      </c>
      <c r="G6725">
        <v>1</v>
      </c>
      <c r="H6725">
        <v>2</v>
      </c>
      <c r="I6725">
        <v>0</v>
      </c>
      <c r="J6725">
        <v>0</v>
      </c>
      <c r="K6725">
        <v>-5</v>
      </c>
      <c r="L6725" s="1">
        <f>SUM(B6725:K6725)</f>
        <v>2</v>
      </c>
      <c r="M6725" s="2">
        <f>SUMIF(B6725:K6725, "&gt;0", B6725:K6725)</f>
        <v>7</v>
      </c>
      <c r="N6725" s="3">
        <f>COUNTIF(B6725:K6725, "&lt;&gt;0")</f>
        <v>5</v>
      </c>
    </row>
    <row r="6726" spans="1:14" x14ac:dyDescent="0.25">
      <c r="A6726">
        <v>96843</v>
      </c>
      <c r="B6726">
        <v>1</v>
      </c>
      <c r="C6726">
        <v>2</v>
      </c>
      <c r="D6726">
        <v>0</v>
      </c>
      <c r="E6726">
        <v>0</v>
      </c>
      <c r="F6726">
        <v>0</v>
      </c>
      <c r="G6726">
        <v>1</v>
      </c>
      <c r="H6726">
        <v>0</v>
      </c>
      <c r="I6726">
        <v>3</v>
      </c>
      <c r="J6726">
        <v>0</v>
      </c>
      <c r="K6726">
        <v>-5</v>
      </c>
      <c r="L6726" s="1">
        <f>SUM(B6726:K6726)</f>
        <v>2</v>
      </c>
      <c r="M6726" s="2">
        <f>SUMIF(B6726:K6726, "&gt;0", B6726:K6726)</f>
        <v>7</v>
      </c>
      <c r="N6726" s="3">
        <f>COUNTIF(B6726:K6726, "&lt;&gt;0")</f>
        <v>5</v>
      </c>
    </row>
    <row r="6727" spans="1:14" x14ac:dyDescent="0.25">
      <c r="A6727">
        <v>8288</v>
      </c>
      <c r="B6727">
        <v>0</v>
      </c>
      <c r="C6727">
        <v>0</v>
      </c>
      <c r="D6727">
        <v>0</v>
      </c>
      <c r="E6727">
        <v>4</v>
      </c>
      <c r="F6727">
        <v>-5</v>
      </c>
      <c r="G6727">
        <v>1</v>
      </c>
      <c r="H6727">
        <v>2</v>
      </c>
      <c r="I6727">
        <v>0</v>
      </c>
      <c r="J6727">
        <v>0</v>
      </c>
      <c r="K6727">
        <v>0</v>
      </c>
      <c r="L6727" s="1">
        <f>SUM(B6727:K6727)</f>
        <v>2</v>
      </c>
      <c r="M6727" s="2">
        <f>SUMIF(B6727:K6727, "&gt;0", B6727:K6727)</f>
        <v>7</v>
      </c>
      <c r="N6727" s="3">
        <f>COUNTIF(B6727:K6727, "&lt;&gt;0")</f>
        <v>4</v>
      </c>
    </row>
    <row r="6728" spans="1:14" x14ac:dyDescent="0.25">
      <c r="A6728">
        <v>12504</v>
      </c>
      <c r="B6728">
        <v>1</v>
      </c>
      <c r="C6728">
        <v>0</v>
      </c>
      <c r="D6728">
        <v>3</v>
      </c>
      <c r="E6728">
        <v>0</v>
      </c>
      <c r="F6728">
        <v>-5</v>
      </c>
      <c r="G6728">
        <v>0</v>
      </c>
      <c r="H6728">
        <v>0</v>
      </c>
      <c r="I6728">
        <v>3</v>
      </c>
      <c r="J6728">
        <v>0</v>
      </c>
      <c r="K6728">
        <v>0</v>
      </c>
      <c r="L6728" s="1">
        <f>SUM(B6728:K6728)</f>
        <v>2</v>
      </c>
      <c r="M6728" s="2">
        <f>SUMIF(B6728:K6728, "&gt;0", B6728:K6728)</f>
        <v>7</v>
      </c>
      <c r="N6728" s="3">
        <f>COUNTIF(B6728:K6728, "&lt;&gt;0")</f>
        <v>4</v>
      </c>
    </row>
    <row r="6729" spans="1:14" x14ac:dyDescent="0.25">
      <c r="A6729">
        <v>23974</v>
      </c>
      <c r="B6729">
        <v>0</v>
      </c>
      <c r="C6729">
        <v>-2</v>
      </c>
      <c r="D6729">
        <v>-3</v>
      </c>
      <c r="E6729">
        <v>4</v>
      </c>
      <c r="F6729">
        <v>0</v>
      </c>
      <c r="G6729">
        <v>0</v>
      </c>
      <c r="H6729">
        <v>0</v>
      </c>
      <c r="I6729">
        <v>3</v>
      </c>
      <c r="J6729">
        <v>0</v>
      </c>
      <c r="K6729">
        <v>0</v>
      </c>
      <c r="L6729" s="1">
        <f>SUM(B6729:K6729)</f>
        <v>2</v>
      </c>
      <c r="M6729" s="2">
        <f>SUMIF(B6729:K6729, "&gt;0", B6729:K6729)</f>
        <v>7</v>
      </c>
      <c r="N6729" s="3">
        <f>COUNTIF(B6729:K6729, "&lt;&gt;0")</f>
        <v>4</v>
      </c>
    </row>
    <row r="6730" spans="1:14" x14ac:dyDescent="0.25">
      <c r="A6730">
        <v>24372</v>
      </c>
      <c r="B6730">
        <v>0</v>
      </c>
      <c r="C6730">
        <v>2</v>
      </c>
      <c r="D6730">
        <v>0</v>
      </c>
      <c r="E6730">
        <v>0</v>
      </c>
      <c r="F6730">
        <v>-5</v>
      </c>
      <c r="G6730">
        <v>1</v>
      </c>
      <c r="H6730">
        <v>0</v>
      </c>
      <c r="I6730">
        <v>0</v>
      </c>
      <c r="J6730">
        <v>4</v>
      </c>
      <c r="K6730">
        <v>0</v>
      </c>
      <c r="L6730" s="1">
        <f>SUM(B6730:K6730)</f>
        <v>2</v>
      </c>
      <c r="M6730" s="2">
        <f>SUMIF(B6730:K6730, "&gt;0", B6730:K6730)</f>
        <v>7</v>
      </c>
      <c r="N6730" s="3">
        <f>COUNTIF(B6730:K6730, "&lt;&gt;0")</f>
        <v>4</v>
      </c>
    </row>
    <row r="6731" spans="1:14" x14ac:dyDescent="0.25">
      <c r="A6731">
        <v>32200</v>
      </c>
      <c r="B6731">
        <v>1</v>
      </c>
      <c r="C6731">
        <v>0</v>
      </c>
      <c r="D6731">
        <v>0</v>
      </c>
      <c r="E6731">
        <v>0</v>
      </c>
      <c r="F6731">
        <v>-5</v>
      </c>
      <c r="G6731">
        <v>1</v>
      </c>
      <c r="H6731">
        <v>0</v>
      </c>
      <c r="I6731">
        <v>0</v>
      </c>
      <c r="J6731">
        <v>0</v>
      </c>
      <c r="K6731">
        <v>5</v>
      </c>
      <c r="L6731" s="1">
        <f>SUM(B6731:K6731)</f>
        <v>2</v>
      </c>
      <c r="M6731" s="2">
        <f>SUMIF(B6731:K6731, "&gt;0", B6731:K6731)</f>
        <v>7</v>
      </c>
      <c r="N6731" s="3">
        <f>COUNTIF(B6731:K6731, "&lt;&gt;0")</f>
        <v>4</v>
      </c>
    </row>
    <row r="6732" spans="1:14" x14ac:dyDescent="0.25">
      <c r="A6732">
        <v>33653</v>
      </c>
      <c r="B6732">
        <v>0</v>
      </c>
      <c r="C6732">
        <v>2</v>
      </c>
      <c r="D6732">
        <v>0</v>
      </c>
      <c r="E6732">
        <v>4</v>
      </c>
      <c r="F6732">
        <v>-5</v>
      </c>
      <c r="G6732">
        <v>1</v>
      </c>
      <c r="H6732">
        <v>0</v>
      </c>
      <c r="I6732">
        <v>0</v>
      </c>
      <c r="J6732">
        <v>0</v>
      </c>
      <c r="K6732">
        <v>0</v>
      </c>
      <c r="L6732" s="1">
        <f>SUM(B6732:K6732)</f>
        <v>2</v>
      </c>
      <c r="M6732" s="2">
        <f>SUMIF(B6732:K6732, "&gt;0", B6732:K6732)</f>
        <v>7</v>
      </c>
      <c r="N6732" s="3">
        <f>COUNTIF(B6732:K6732, "&lt;&gt;0")</f>
        <v>4</v>
      </c>
    </row>
    <row r="6733" spans="1:14" x14ac:dyDescent="0.25">
      <c r="A6733">
        <v>35903</v>
      </c>
      <c r="B6733">
        <v>1</v>
      </c>
      <c r="C6733">
        <v>0</v>
      </c>
      <c r="D6733">
        <v>0</v>
      </c>
      <c r="E6733">
        <v>0</v>
      </c>
      <c r="F6733">
        <v>-5</v>
      </c>
      <c r="G6733">
        <v>0</v>
      </c>
      <c r="H6733">
        <v>2</v>
      </c>
      <c r="I6733">
        <v>0</v>
      </c>
      <c r="J6733">
        <v>4</v>
      </c>
      <c r="K6733">
        <v>0</v>
      </c>
      <c r="L6733" s="1">
        <f>SUM(B6733:K6733)</f>
        <v>2</v>
      </c>
      <c r="M6733" s="2">
        <f>SUMIF(B6733:K6733, "&gt;0", B6733:K6733)</f>
        <v>7</v>
      </c>
      <c r="N6733" s="3">
        <f>COUNTIF(B6733:K6733, "&lt;&gt;0")</f>
        <v>4</v>
      </c>
    </row>
    <row r="6734" spans="1:14" x14ac:dyDescent="0.25">
      <c r="A6734">
        <v>46722</v>
      </c>
      <c r="B6734">
        <v>-1</v>
      </c>
      <c r="C6734">
        <v>0</v>
      </c>
      <c r="D6734">
        <v>0</v>
      </c>
      <c r="E6734">
        <v>4</v>
      </c>
      <c r="F6734">
        <v>0</v>
      </c>
      <c r="G6734">
        <v>0</v>
      </c>
      <c r="H6734">
        <v>0</v>
      </c>
      <c r="I6734">
        <v>3</v>
      </c>
      <c r="J6734">
        <v>-4</v>
      </c>
      <c r="K6734">
        <v>0</v>
      </c>
      <c r="L6734" s="1">
        <f>SUM(B6734:K6734)</f>
        <v>2</v>
      </c>
      <c r="M6734" s="2">
        <f>SUMIF(B6734:K6734, "&gt;0", B6734:K6734)</f>
        <v>7</v>
      </c>
      <c r="N6734" s="3">
        <f>COUNTIF(B6734:K6734, "&lt;&gt;0")</f>
        <v>4</v>
      </c>
    </row>
    <row r="6735" spans="1:14" x14ac:dyDescent="0.25">
      <c r="A6735">
        <v>48045</v>
      </c>
      <c r="B6735">
        <v>1</v>
      </c>
      <c r="C6735">
        <v>2</v>
      </c>
      <c r="D6735">
        <v>0</v>
      </c>
      <c r="E6735">
        <v>4</v>
      </c>
      <c r="F6735">
        <v>-5</v>
      </c>
      <c r="G6735">
        <v>0</v>
      </c>
      <c r="H6735">
        <v>0</v>
      </c>
      <c r="I6735">
        <v>0</v>
      </c>
      <c r="J6735">
        <v>0</v>
      </c>
      <c r="K6735">
        <v>0</v>
      </c>
      <c r="L6735" s="1">
        <f>SUM(B6735:K6735)</f>
        <v>2</v>
      </c>
      <c r="M6735" s="2">
        <f>SUMIF(B6735:K6735, "&gt;0", B6735:K6735)</f>
        <v>7</v>
      </c>
      <c r="N6735" s="3">
        <f>COUNTIF(B6735:K6735, "&lt;&gt;0")</f>
        <v>4</v>
      </c>
    </row>
    <row r="6736" spans="1:14" x14ac:dyDescent="0.25">
      <c r="A6736">
        <v>72701</v>
      </c>
      <c r="B6736">
        <v>-1</v>
      </c>
      <c r="C6736">
        <v>2</v>
      </c>
      <c r="D6736">
        <v>0</v>
      </c>
      <c r="E6736">
        <v>-4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5</v>
      </c>
      <c r="L6736" s="1">
        <f>SUM(B6736:K6736)</f>
        <v>2</v>
      </c>
      <c r="M6736" s="2">
        <f>SUMIF(B6736:K6736, "&gt;0", B6736:K6736)</f>
        <v>7</v>
      </c>
      <c r="N6736" s="3">
        <f>COUNTIF(B6736:K6736, "&lt;&gt;0")</f>
        <v>4</v>
      </c>
    </row>
    <row r="6737" spans="1:14" x14ac:dyDescent="0.25">
      <c r="A6737">
        <v>77385</v>
      </c>
      <c r="B6737">
        <v>1</v>
      </c>
      <c r="C6737">
        <v>0</v>
      </c>
      <c r="D6737">
        <v>0</v>
      </c>
      <c r="E6737">
        <v>0</v>
      </c>
      <c r="F6737">
        <v>0</v>
      </c>
      <c r="G6737">
        <v>0</v>
      </c>
      <c r="H6737">
        <v>2</v>
      </c>
      <c r="I6737">
        <v>0</v>
      </c>
      <c r="J6737">
        <v>4</v>
      </c>
      <c r="K6737">
        <v>-5</v>
      </c>
      <c r="L6737" s="1">
        <f>SUM(B6737:K6737)</f>
        <v>2</v>
      </c>
      <c r="M6737" s="2">
        <f>SUMIF(B6737:K6737, "&gt;0", B6737:K6737)</f>
        <v>7</v>
      </c>
      <c r="N6737" s="3">
        <f>COUNTIF(B6737:K6737, "&lt;&gt;0")</f>
        <v>4</v>
      </c>
    </row>
    <row r="6738" spans="1:14" x14ac:dyDescent="0.25">
      <c r="A6738">
        <v>90899</v>
      </c>
      <c r="B6738">
        <v>1</v>
      </c>
      <c r="C6738">
        <v>0</v>
      </c>
      <c r="D6738">
        <v>3</v>
      </c>
      <c r="E6738">
        <v>0</v>
      </c>
      <c r="F6738">
        <v>0</v>
      </c>
      <c r="G6738">
        <v>0</v>
      </c>
      <c r="H6738">
        <v>0</v>
      </c>
      <c r="I6738">
        <v>3</v>
      </c>
      <c r="J6738">
        <v>0</v>
      </c>
      <c r="K6738">
        <v>-5</v>
      </c>
      <c r="L6738" s="1">
        <f>SUM(B6738:K6738)</f>
        <v>2</v>
      </c>
      <c r="M6738" s="2">
        <f>SUMIF(B6738:K6738, "&gt;0", B6738:K6738)</f>
        <v>7</v>
      </c>
      <c r="N6738" s="3">
        <f>COUNTIF(B6738:K6738, "&lt;&gt;0")</f>
        <v>4</v>
      </c>
    </row>
    <row r="6739" spans="1:14" x14ac:dyDescent="0.25">
      <c r="A6739">
        <v>46016</v>
      </c>
      <c r="B6739">
        <v>0</v>
      </c>
      <c r="C6739">
        <v>0</v>
      </c>
      <c r="D6739">
        <v>0</v>
      </c>
      <c r="E6739">
        <v>4</v>
      </c>
      <c r="F6739">
        <v>0</v>
      </c>
      <c r="G6739">
        <v>0</v>
      </c>
      <c r="H6739">
        <v>0</v>
      </c>
      <c r="I6739">
        <v>3</v>
      </c>
      <c r="J6739">
        <v>0</v>
      </c>
      <c r="K6739">
        <v>-5</v>
      </c>
      <c r="L6739" s="1">
        <f>SUM(B6739:K6739)</f>
        <v>2</v>
      </c>
      <c r="M6739" s="2">
        <f>SUMIF(B6739:K6739, "&gt;0", B6739:K6739)</f>
        <v>7</v>
      </c>
      <c r="N6739" s="3">
        <f>COUNTIF(B6739:K6739, "&lt;&gt;0")</f>
        <v>3</v>
      </c>
    </row>
    <row r="6740" spans="1:14" x14ac:dyDescent="0.25">
      <c r="A6740">
        <v>17241</v>
      </c>
      <c r="B6740">
        <v>1</v>
      </c>
      <c r="C6740">
        <v>2</v>
      </c>
      <c r="D6740">
        <v>0</v>
      </c>
      <c r="E6740">
        <v>0</v>
      </c>
      <c r="F6740">
        <v>0</v>
      </c>
      <c r="G6740">
        <v>1</v>
      </c>
      <c r="H6740">
        <v>2</v>
      </c>
      <c r="I6740">
        <v>0</v>
      </c>
      <c r="J6740">
        <v>-4</v>
      </c>
      <c r="K6740">
        <v>0</v>
      </c>
      <c r="L6740" s="1">
        <f>SUM(B6740:K6740)</f>
        <v>2</v>
      </c>
      <c r="M6740" s="2">
        <f>SUMIF(B6740:K6740, "&gt;0", B6740:K6740)</f>
        <v>6</v>
      </c>
      <c r="N6740" s="3">
        <f>COUNTIF(B6740:K6740, "&lt;&gt;0")</f>
        <v>5</v>
      </c>
    </row>
    <row r="6741" spans="1:14" x14ac:dyDescent="0.25">
      <c r="A6741">
        <v>20356</v>
      </c>
      <c r="B6741">
        <v>-1</v>
      </c>
      <c r="C6741">
        <v>2</v>
      </c>
      <c r="D6741">
        <v>-3</v>
      </c>
      <c r="E6741">
        <v>0</v>
      </c>
      <c r="F6741">
        <v>0</v>
      </c>
      <c r="G6741">
        <v>1</v>
      </c>
      <c r="H6741">
        <v>0</v>
      </c>
      <c r="I6741">
        <v>3</v>
      </c>
      <c r="J6741">
        <v>0</v>
      </c>
      <c r="K6741">
        <v>0</v>
      </c>
      <c r="L6741" s="1">
        <f>SUM(B6741:K6741)</f>
        <v>2</v>
      </c>
      <c r="M6741" s="2">
        <f>SUMIF(B6741:K6741, "&gt;0", B6741:K6741)</f>
        <v>6</v>
      </c>
      <c r="N6741" s="3">
        <f>COUNTIF(B6741:K6741, "&lt;&gt;0")</f>
        <v>5</v>
      </c>
    </row>
    <row r="6742" spans="1:14" x14ac:dyDescent="0.25">
      <c r="A6742">
        <v>20535</v>
      </c>
      <c r="B6742">
        <v>1</v>
      </c>
      <c r="C6742">
        <v>2</v>
      </c>
      <c r="D6742">
        <v>0</v>
      </c>
      <c r="E6742">
        <v>0</v>
      </c>
      <c r="F6742">
        <v>0</v>
      </c>
      <c r="G6742">
        <v>1</v>
      </c>
      <c r="H6742">
        <v>2</v>
      </c>
      <c r="I6742">
        <v>0</v>
      </c>
      <c r="J6742">
        <v>-4</v>
      </c>
      <c r="K6742">
        <v>0</v>
      </c>
      <c r="L6742" s="1">
        <f>SUM(B6742:K6742)</f>
        <v>2</v>
      </c>
      <c r="M6742" s="2">
        <f>SUMIF(B6742:K6742, "&gt;0", B6742:K6742)</f>
        <v>6</v>
      </c>
      <c r="N6742" s="3">
        <f>COUNTIF(B6742:K6742, "&lt;&gt;0")</f>
        <v>5</v>
      </c>
    </row>
    <row r="6743" spans="1:14" x14ac:dyDescent="0.25">
      <c r="A6743">
        <v>32638</v>
      </c>
      <c r="B6743">
        <v>1</v>
      </c>
      <c r="C6743">
        <v>2</v>
      </c>
      <c r="D6743">
        <v>0</v>
      </c>
      <c r="E6743">
        <v>0</v>
      </c>
      <c r="F6743">
        <v>0</v>
      </c>
      <c r="G6743">
        <v>1</v>
      </c>
      <c r="H6743">
        <v>2</v>
      </c>
      <c r="I6743">
        <v>0</v>
      </c>
      <c r="J6743">
        <v>-4</v>
      </c>
      <c r="K6743">
        <v>0</v>
      </c>
      <c r="L6743" s="1">
        <f>SUM(B6743:K6743)</f>
        <v>2</v>
      </c>
      <c r="M6743" s="2">
        <f>SUMIF(B6743:K6743, "&gt;0", B6743:K6743)</f>
        <v>6</v>
      </c>
      <c r="N6743" s="3">
        <f>COUNTIF(B6743:K6743, "&lt;&gt;0")</f>
        <v>5</v>
      </c>
    </row>
    <row r="6744" spans="1:14" x14ac:dyDescent="0.25">
      <c r="A6744">
        <v>41200</v>
      </c>
      <c r="B6744">
        <v>1</v>
      </c>
      <c r="C6744">
        <v>2</v>
      </c>
      <c r="D6744">
        <v>0</v>
      </c>
      <c r="E6744">
        <v>0</v>
      </c>
      <c r="F6744">
        <v>0</v>
      </c>
      <c r="G6744">
        <v>1</v>
      </c>
      <c r="H6744">
        <v>2</v>
      </c>
      <c r="I6744">
        <v>0</v>
      </c>
      <c r="J6744">
        <v>-4</v>
      </c>
      <c r="K6744">
        <v>0</v>
      </c>
      <c r="L6744" s="1">
        <f>SUM(B6744:K6744)</f>
        <v>2</v>
      </c>
      <c r="M6744" s="2">
        <f>SUMIF(B6744:K6744, "&gt;0", B6744:K6744)</f>
        <v>6</v>
      </c>
      <c r="N6744" s="3">
        <f>COUNTIF(B6744:K6744, "&lt;&gt;0")</f>
        <v>5</v>
      </c>
    </row>
    <row r="6745" spans="1:14" x14ac:dyDescent="0.25">
      <c r="A6745">
        <v>69175</v>
      </c>
      <c r="B6745">
        <v>1</v>
      </c>
      <c r="C6745">
        <v>2</v>
      </c>
      <c r="D6745">
        <v>0</v>
      </c>
      <c r="E6745">
        <v>0</v>
      </c>
      <c r="F6745">
        <v>0</v>
      </c>
      <c r="G6745">
        <v>1</v>
      </c>
      <c r="H6745">
        <v>2</v>
      </c>
      <c r="I6745">
        <v>0</v>
      </c>
      <c r="J6745">
        <v>-4</v>
      </c>
      <c r="K6745">
        <v>0</v>
      </c>
      <c r="L6745" s="1">
        <f>SUM(B6745:K6745)</f>
        <v>2</v>
      </c>
      <c r="M6745" s="2">
        <f>SUMIF(B6745:K6745, "&gt;0", B6745:K6745)</f>
        <v>6</v>
      </c>
      <c r="N6745" s="3">
        <f>COUNTIF(B6745:K6745, "&lt;&gt;0")</f>
        <v>5</v>
      </c>
    </row>
    <row r="6746" spans="1:14" x14ac:dyDescent="0.25">
      <c r="A6746">
        <v>12383</v>
      </c>
      <c r="B6746">
        <v>1</v>
      </c>
      <c r="C6746">
        <v>0</v>
      </c>
      <c r="D6746">
        <v>3</v>
      </c>
      <c r="E6746">
        <v>0</v>
      </c>
      <c r="F6746">
        <v>0</v>
      </c>
      <c r="G6746">
        <v>0</v>
      </c>
      <c r="H6746">
        <v>2</v>
      </c>
      <c r="I6746">
        <v>0</v>
      </c>
      <c r="J6746">
        <v>-4</v>
      </c>
      <c r="K6746">
        <v>0</v>
      </c>
      <c r="L6746" s="1">
        <f>SUM(B6746:K6746)</f>
        <v>2</v>
      </c>
      <c r="M6746" s="2">
        <f>SUMIF(B6746:K6746, "&gt;0", B6746:K6746)</f>
        <v>6</v>
      </c>
      <c r="N6746" s="3">
        <f>COUNTIF(B6746:K6746, "&lt;&gt;0")</f>
        <v>4</v>
      </c>
    </row>
    <row r="6747" spans="1:14" x14ac:dyDescent="0.25">
      <c r="A6747">
        <v>36933</v>
      </c>
      <c r="B6747">
        <v>1</v>
      </c>
      <c r="C6747">
        <v>0</v>
      </c>
      <c r="D6747">
        <v>0</v>
      </c>
      <c r="E6747">
        <v>-4</v>
      </c>
      <c r="F6747">
        <v>0</v>
      </c>
      <c r="G6747">
        <v>0</v>
      </c>
      <c r="H6747">
        <v>2</v>
      </c>
      <c r="I6747">
        <v>3</v>
      </c>
      <c r="J6747">
        <v>0</v>
      </c>
      <c r="K6747">
        <v>0</v>
      </c>
      <c r="L6747" s="1">
        <f>SUM(B6747:K6747)</f>
        <v>2</v>
      </c>
      <c r="M6747" s="2">
        <f>SUMIF(B6747:K6747, "&gt;0", B6747:K6747)</f>
        <v>6</v>
      </c>
      <c r="N6747" s="3">
        <f>COUNTIF(B6747:K6747, "&lt;&gt;0")</f>
        <v>4</v>
      </c>
    </row>
    <row r="6748" spans="1:14" x14ac:dyDescent="0.25">
      <c r="A6748">
        <v>40784</v>
      </c>
      <c r="B6748">
        <v>0</v>
      </c>
      <c r="C6748">
        <v>2</v>
      </c>
      <c r="D6748">
        <v>3</v>
      </c>
      <c r="E6748">
        <v>0</v>
      </c>
      <c r="F6748">
        <v>0</v>
      </c>
      <c r="G6748">
        <v>1</v>
      </c>
      <c r="H6748">
        <v>0</v>
      </c>
      <c r="I6748">
        <v>0</v>
      </c>
      <c r="J6748">
        <v>-4</v>
      </c>
      <c r="K6748">
        <v>0</v>
      </c>
      <c r="L6748" s="1">
        <f>SUM(B6748:K6748)</f>
        <v>2</v>
      </c>
      <c r="M6748" s="2">
        <f>SUMIF(B6748:K6748, "&gt;0", B6748:K6748)</f>
        <v>6</v>
      </c>
      <c r="N6748" s="3">
        <f>COUNTIF(B6748:K6748, "&lt;&gt;0")</f>
        <v>4</v>
      </c>
    </row>
    <row r="6749" spans="1:14" x14ac:dyDescent="0.25">
      <c r="A6749">
        <v>41258</v>
      </c>
      <c r="B6749">
        <v>1</v>
      </c>
      <c r="C6749">
        <v>2</v>
      </c>
      <c r="D6749">
        <v>3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-4</v>
      </c>
      <c r="K6749">
        <v>0</v>
      </c>
      <c r="L6749" s="1">
        <f>SUM(B6749:K6749)</f>
        <v>2</v>
      </c>
      <c r="M6749" s="2">
        <f>SUMIF(B6749:K6749, "&gt;0", B6749:K6749)</f>
        <v>6</v>
      </c>
      <c r="N6749" s="3">
        <f>COUNTIF(B6749:K6749, "&lt;&gt;0")</f>
        <v>4</v>
      </c>
    </row>
    <row r="6750" spans="1:14" x14ac:dyDescent="0.25">
      <c r="A6750">
        <v>60455</v>
      </c>
      <c r="B6750">
        <v>1</v>
      </c>
      <c r="C6750">
        <v>0</v>
      </c>
      <c r="D6750">
        <v>3</v>
      </c>
      <c r="E6750">
        <v>0</v>
      </c>
      <c r="F6750">
        <v>0</v>
      </c>
      <c r="G6750">
        <v>0</v>
      </c>
      <c r="H6750">
        <v>2</v>
      </c>
      <c r="I6750">
        <v>0</v>
      </c>
      <c r="J6750">
        <v>-4</v>
      </c>
      <c r="K6750">
        <v>0</v>
      </c>
      <c r="L6750" s="1">
        <f>SUM(B6750:K6750)</f>
        <v>2</v>
      </c>
      <c r="M6750" s="2">
        <f>SUMIF(B6750:K6750, "&gt;0", B6750:K6750)</f>
        <v>6</v>
      </c>
      <c r="N6750" s="3">
        <f>COUNTIF(B6750:K6750, "&lt;&gt;0")</f>
        <v>4</v>
      </c>
    </row>
    <row r="6751" spans="1:14" x14ac:dyDescent="0.25">
      <c r="A6751">
        <v>65158</v>
      </c>
      <c r="B6751">
        <v>1</v>
      </c>
      <c r="C6751">
        <v>2</v>
      </c>
      <c r="D6751">
        <v>0</v>
      </c>
      <c r="E6751">
        <v>-4</v>
      </c>
      <c r="F6751">
        <v>0</v>
      </c>
      <c r="G6751">
        <v>0</v>
      </c>
      <c r="H6751">
        <v>0</v>
      </c>
      <c r="I6751">
        <v>3</v>
      </c>
      <c r="J6751">
        <v>0</v>
      </c>
      <c r="K6751">
        <v>0</v>
      </c>
      <c r="L6751" s="1">
        <f>SUM(B6751:K6751)</f>
        <v>2</v>
      </c>
      <c r="M6751" s="2">
        <f>SUMIF(B6751:K6751, "&gt;0", B6751:K6751)</f>
        <v>6</v>
      </c>
      <c r="N6751" s="3">
        <f>COUNTIF(B6751:K6751, "&lt;&gt;0")</f>
        <v>4</v>
      </c>
    </row>
    <row r="6752" spans="1:14" x14ac:dyDescent="0.25">
      <c r="A6752">
        <v>97938</v>
      </c>
      <c r="B6752">
        <v>0</v>
      </c>
      <c r="C6752">
        <v>0</v>
      </c>
      <c r="D6752">
        <v>0</v>
      </c>
      <c r="E6752">
        <v>-4</v>
      </c>
      <c r="F6752">
        <v>0</v>
      </c>
      <c r="G6752">
        <v>1</v>
      </c>
      <c r="H6752">
        <v>2</v>
      </c>
      <c r="I6752">
        <v>3</v>
      </c>
      <c r="J6752">
        <v>0</v>
      </c>
      <c r="K6752">
        <v>0</v>
      </c>
      <c r="L6752" s="1">
        <f>SUM(B6752:K6752)</f>
        <v>2</v>
      </c>
      <c r="M6752" s="2">
        <f>SUMIF(B6752:K6752, "&gt;0", B6752:K6752)</f>
        <v>6</v>
      </c>
      <c r="N6752" s="3">
        <f>COUNTIF(B6752:K6752, "&lt;&gt;0")</f>
        <v>4</v>
      </c>
    </row>
    <row r="6753" spans="1:14" x14ac:dyDescent="0.25">
      <c r="A6753">
        <v>99412</v>
      </c>
      <c r="B6753">
        <v>1</v>
      </c>
      <c r="C6753">
        <v>0</v>
      </c>
      <c r="D6753">
        <v>3</v>
      </c>
      <c r="E6753">
        <v>-4</v>
      </c>
      <c r="F6753">
        <v>0</v>
      </c>
      <c r="G6753">
        <v>0</v>
      </c>
      <c r="H6753">
        <v>2</v>
      </c>
      <c r="I6753">
        <v>0</v>
      </c>
      <c r="J6753">
        <v>0</v>
      </c>
      <c r="K6753">
        <v>0</v>
      </c>
      <c r="L6753" s="1">
        <f>SUM(B6753:K6753)</f>
        <v>2</v>
      </c>
      <c r="M6753" s="2">
        <f>SUMIF(B6753:K6753, "&gt;0", B6753:K6753)</f>
        <v>6</v>
      </c>
      <c r="N6753" s="3">
        <f>COUNTIF(B6753:K6753, "&lt;&gt;0")</f>
        <v>4</v>
      </c>
    </row>
    <row r="6754" spans="1:14" x14ac:dyDescent="0.25">
      <c r="A6754">
        <v>31751</v>
      </c>
      <c r="B6754">
        <v>1</v>
      </c>
      <c r="C6754">
        <v>0</v>
      </c>
      <c r="D6754">
        <v>0</v>
      </c>
      <c r="E6754">
        <v>0</v>
      </c>
      <c r="F6754">
        <v>5</v>
      </c>
      <c r="G6754">
        <v>0</v>
      </c>
      <c r="H6754">
        <v>0</v>
      </c>
      <c r="I6754">
        <v>0</v>
      </c>
      <c r="J6754">
        <v>-4</v>
      </c>
      <c r="K6754">
        <v>0</v>
      </c>
      <c r="L6754" s="1">
        <f>SUM(B6754:K6754)</f>
        <v>2</v>
      </c>
      <c r="M6754" s="2">
        <f>SUMIF(B6754:K6754, "&gt;0", B6754:K6754)</f>
        <v>6</v>
      </c>
      <c r="N6754" s="3">
        <f>COUNTIF(B6754:K6754, "&lt;&gt;0")</f>
        <v>3</v>
      </c>
    </row>
    <row r="6755" spans="1:14" x14ac:dyDescent="0.25">
      <c r="A6755">
        <v>78255</v>
      </c>
      <c r="B6755">
        <v>0</v>
      </c>
      <c r="C6755">
        <v>0</v>
      </c>
      <c r="D6755">
        <v>0</v>
      </c>
      <c r="E6755">
        <v>4</v>
      </c>
      <c r="F6755">
        <v>0</v>
      </c>
      <c r="G6755">
        <v>0</v>
      </c>
      <c r="H6755">
        <v>2</v>
      </c>
      <c r="I6755">
        <v>0</v>
      </c>
      <c r="J6755">
        <v>-4</v>
      </c>
      <c r="K6755">
        <v>0</v>
      </c>
      <c r="L6755" s="1">
        <f>SUM(B6755:K6755)</f>
        <v>2</v>
      </c>
      <c r="M6755" s="2">
        <f>SUMIF(B6755:K6755, "&gt;0", B6755:K6755)</f>
        <v>6</v>
      </c>
      <c r="N6755" s="3">
        <f>COUNTIF(B6755:K6755, "&lt;&gt;0")</f>
        <v>3</v>
      </c>
    </row>
    <row r="6756" spans="1:14" x14ac:dyDescent="0.25">
      <c r="A6756">
        <v>96966</v>
      </c>
      <c r="B6756">
        <v>0</v>
      </c>
      <c r="C6756">
        <v>0</v>
      </c>
      <c r="D6756">
        <v>0</v>
      </c>
      <c r="E6756">
        <v>-4</v>
      </c>
      <c r="F6756">
        <v>5</v>
      </c>
      <c r="G6756">
        <v>1</v>
      </c>
      <c r="H6756">
        <v>0</v>
      </c>
      <c r="I6756">
        <v>0</v>
      </c>
      <c r="J6756">
        <v>0</v>
      </c>
      <c r="K6756">
        <v>0</v>
      </c>
      <c r="L6756" s="1">
        <f>SUM(B6756:K6756)</f>
        <v>2</v>
      </c>
      <c r="M6756" s="2">
        <f>SUMIF(B6756:K6756, "&gt;0", B6756:K6756)</f>
        <v>6</v>
      </c>
      <c r="N6756" s="3">
        <f>COUNTIF(B6756:K6756, "&lt;&gt;0")</f>
        <v>3</v>
      </c>
    </row>
    <row r="6757" spans="1:14" x14ac:dyDescent="0.25">
      <c r="A6757">
        <v>7763</v>
      </c>
      <c r="B6757">
        <v>0</v>
      </c>
      <c r="C6757">
        <v>2</v>
      </c>
      <c r="D6757">
        <v>-3</v>
      </c>
      <c r="E6757">
        <v>0</v>
      </c>
      <c r="F6757">
        <v>0</v>
      </c>
      <c r="G6757">
        <v>1</v>
      </c>
      <c r="H6757">
        <v>2</v>
      </c>
      <c r="I6757">
        <v>0</v>
      </c>
      <c r="J6757">
        <v>0</v>
      </c>
      <c r="K6757">
        <v>0</v>
      </c>
      <c r="L6757" s="1">
        <f>SUM(B6757:K6757)</f>
        <v>2</v>
      </c>
      <c r="M6757" s="2">
        <f>SUMIF(B6757:K6757, "&gt;0", B6757:K6757)</f>
        <v>5</v>
      </c>
      <c r="N6757" s="3">
        <f>COUNTIF(B6757:K6757, "&lt;&gt;0")</f>
        <v>4</v>
      </c>
    </row>
    <row r="6758" spans="1:14" x14ac:dyDescent="0.25">
      <c r="A6758">
        <v>33461</v>
      </c>
      <c r="B6758">
        <v>-1</v>
      </c>
      <c r="C6758">
        <v>-2</v>
      </c>
      <c r="D6758">
        <v>0</v>
      </c>
      <c r="E6758">
        <v>0</v>
      </c>
      <c r="F6758">
        <v>0</v>
      </c>
      <c r="G6758">
        <v>0</v>
      </c>
      <c r="H6758">
        <v>2</v>
      </c>
      <c r="I6758">
        <v>3</v>
      </c>
      <c r="J6758">
        <v>0</v>
      </c>
      <c r="K6758">
        <v>0</v>
      </c>
      <c r="L6758" s="1">
        <f>SUM(B6758:K6758)</f>
        <v>2</v>
      </c>
      <c r="M6758" s="2">
        <f>SUMIF(B6758:K6758, "&gt;0", B6758:K6758)</f>
        <v>5</v>
      </c>
      <c r="N6758" s="3">
        <f>COUNTIF(B6758:K6758, "&lt;&gt;0")</f>
        <v>4</v>
      </c>
    </row>
    <row r="6759" spans="1:14" x14ac:dyDescent="0.25">
      <c r="A6759">
        <v>37130</v>
      </c>
      <c r="B6759">
        <v>0</v>
      </c>
      <c r="C6759">
        <v>2</v>
      </c>
      <c r="D6759">
        <v>-3</v>
      </c>
      <c r="E6759">
        <v>0</v>
      </c>
      <c r="F6759">
        <v>0</v>
      </c>
      <c r="G6759">
        <v>1</v>
      </c>
      <c r="H6759">
        <v>2</v>
      </c>
      <c r="I6759">
        <v>0</v>
      </c>
      <c r="J6759">
        <v>0</v>
      </c>
      <c r="K6759">
        <v>0</v>
      </c>
      <c r="L6759" s="1">
        <f>SUM(B6759:K6759)</f>
        <v>2</v>
      </c>
      <c r="M6759" s="2">
        <f>SUMIF(B6759:K6759, "&gt;0", B6759:K6759)</f>
        <v>5</v>
      </c>
      <c r="N6759" s="3">
        <f>COUNTIF(B6759:K6759, "&lt;&gt;0")</f>
        <v>4</v>
      </c>
    </row>
    <row r="6760" spans="1:14" x14ac:dyDescent="0.25">
      <c r="A6760">
        <v>46670</v>
      </c>
      <c r="B6760">
        <v>0</v>
      </c>
      <c r="C6760">
        <v>2</v>
      </c>
      <c r="D6760">
        <v>-3</v>
      </c>
      <c r="E6760">
        <v>0</v>
      </c>
      <c r="F6760">
        <v>0</v>
      </c>
      <c r="G6760">
        <v>1</v>
      </c>
      <c r="H6760">
        <v>2</v>
      </c>
      <c r="I6760">
        <v>0</v>
      </c>
      <c r="J6760">
        <v>0</v>
      </c>
      <c r="K6760">
        <v>0</v>
      </c>
      <c r="L6760" s="1">
        <f>SUM(B6760:K6760)</f>
        <v>2</v>
      </c>
      <c r="M6760" s="2">
        <f>SUMIF(B6760:K6760, "&gt;0", B6760:K6760)</f>
        <v>5</v>
      </c>
      <c r="N6760" s="3">
        <f>COUNTIF(B6760:K6760, "&lt;&gt;0")</f>
        <v>4</v>
      </c>
    </row>
    <row r="6761" spans="1:14" x14ac:dyDescent="0.25">
      <c r="A6761">
        <v>56524</v>
      </c>
      <c r="B6761">
        <v>-1</v>
      </c>
      <c r="C6761">
        <v>2</v>
      </c>
      <c r="D6761">
        <v>0</v>
      </c>
      <c r="E6761">
        <v>0</v>
      </c>
      <c r="F6761">
        <v>0</v>
      </c>
      <c r="G6761">
        <v>0</v>
      </c>
      <c r="H6761">
        <v>-2</v>
      </c>
      <c r="I6761">
        <v>3</v>
      </c>
      <c r="J6761">
        <v>0</v>
      </c>
      <c r="K6761">
        <v>0</v>
      </c>
      <c r="L6761" s="1">
        <f>SUM(B6761:K6761)</f>
        <v>2</v>
      </c>
      <c r="M6761" s="2">
        <f>SUMIF(B6761:K6761, "&gt;0", B6761:K6761)</f>
        <v>5</v>
      </c>
      <c r="N6761" s="3">
        <f>COUNTIF(B6761:K6761, "&lt;&gt;0")</f>
        <v>4</v>
      </c>
    </row>
    <row r="6762" spans="1:14" x14ac:dyDescent="0.25">
      <c r="A6762">
        <v>95242</v>
      </c>
      <c r="B6762">
        <v>0</v>
      </c>
      <c r="C6762">
        <v>2</v>
      </c>
      <c r="D6762">
        <v>-3</v>
      </c>
      <c r="E6762">
        <v>0</v>
      </c>
      <c r="F6762">
        <v>0</v>
      </c>
      <c r="G6762">
        <v>1</v>
      </c>
      <c r="H6762">
        <v>2</v>
      </c>
      <c r="I6762">
        <v>0</v>
      </c>
      <c r="J6762">
        <v>0</v>
      </c>
      <c r="K6762">
        <v>0</v>
      </c>
      <c r="L6762" s="1">
        <f>SUM(B6762:K6762)</f>
        <v>2</v>
      </c>
      <c r="M6762" s="2">
        <f>SUMIF(B6762:K6762, "&gt;0", B6762:K6762)</f>
        <v>5</v>
      </c>
      <c r="N6762" s="3">
        <f>COUNTIF(B6762:K6762, "&lt;&gt;0")</f>
        <v>4</v>
      </c>
    </row>
    <row r="6763" spans="1:14" x14ac:dyDescent="0.25">
      <c r="A6763">
        <v>96796</v>
      </c>
      <c r="B6763">
        <v>0</v>
      </c>
      <c r="C6763">
        <v>0</v>
      </c>
      <c r="D6763">
        <v>0</v>
      </c>
      <c r="E6763">
        <v>4</v>
      </c>
      <c r="F6763">
        <v>0</v>
      </c>
      <c r="G6763">
        <v>1</v>
      </c>
      <c r="H6763">
        <v>0</v>
      </c>
      <c r="I6763">
        <v>-3</v>
      </c>
      <c r="J6763">
        <v>0</v>
      </c>
      <c r="K6763">
        <v>0</v>
      </c>
      <c r="L6763" s="1">
        <f>SUM(B6763:K6763)</f>
        <v>2</v>
      </c>
      <c r="M6763" s="2">
        <f>SUMIF(B6763:K6763, "&gt;0", B6763:K6763)</f>
        <v>5</v>
      </c>
      <c r="N6763" s="3">
        <f>COUNTIF(B6763:K6763, "&lt;&gt;0")</f>
        <v>3</v>
      </c>
    </row>
    <row r="6764" spans="1:14" x14ac:dyDescent="0.25">
      <c r="A6764">
        <v>21133</v>
      </c>
      <c r="B6764">
        <v>1</v>
      </c>
      <c r="C6764">
        <v>2</v>
      </c>
      <c r="D6764">
        <v>0</v>
      </c>
      <c r="E6764">
        <v>0</v>
      </c>
      <c r="F6764">
        <v>0</v>
      </c>
      <c r="G6764">
        <v>1</v>
      </c>
      <c r="H6764">
        <v>-2</v>
      </c>
      <c r="I6764">
        <v>0</v>
      </c>
      <c r="J6764">
        <v>0</v>
      </c>
      <c r="K6764">
        <v>0</v>
      </c>
      <c r="L6764" s="1">
        <f>SUM(B6764:K6764)</f>
        <v>2</v>
      </c>
      <c r="M6764" s="2">
        <f>SUMIF(B6764:K6764, "&gt;0", B6764:K6764)</f>
        <v>4</v>
      </c>
      <c r="N6764" s="3">
        <f>COUNTIF(B6764:K6764, "&lt;&gt;0")</f>
        <v>4</v>
      </c>
    </row>
    <row r="6765" spans="1:14" x14ac:dyDescent="0.25">
      <c r="A6765">
        <v>44485</v>
      </c>
      <c r="B6765">
        <v>1</v>
      </c>
      <c r="C6765">
        <v>2</v>
      </c>
      <c r="D6765">
        <v>0</v>
      </c>
      <c r="E6765">
        <v>0</v>
      </c>
      <c r="F6765">
        <v>0</v>
      </c>
      <c r="G6765">
        <v>1</v>
      </c>
      <c r="H6765">
        <v>-2</v>
      </c>
      <c r="I6765">
        <v>0</v>
      </c>
      <c r="J6765">
        <v>0</v>
      </c>
      <c r="K6765">
        <v>0</v>
      </c>
      <c r="L6765" s="1">
        <f>SUM(B6765:K6765)</f>
        <v>2</v>
      </c>
      <c r="M6765" s="2">
        <f>SUMIF(B6765:K6765, "&gt;0", B6765:K6765)</f>
        <v>4</v>
      </c>
      <c r="N6765" s="3">
        <f>COUNTIF(B6765:K6765, "&lt;&gt;0")</f>
        <v>4</v>
      </c>
    </row>
    <row r="6766" spans="1:14" x14ac:dyDescent="0.25">
      <c r="A6766">
        <v>74447</v>
      </c>
      <c r="B6766">
        <v>1</v>
      </c>
      <c r="C6766">
        <v>-2</v>
      </c>
      <c r="D6766">
        <v>0</v>
      </c>
      <c r="E6766">
        <v>0</v>
      </c>
      <c r="F6766">
        <v>0</v>
      </c>
      <c r="G6766">
        <v>1</v>
      </c>
      <c r="H6766">
        <v>2</v>
      </c>
      <c r="I6766">
        <v>0</v>
      </c>
      <c r="J6766">
        <v>0</v>
      </c>
      <c r="K6766">
        <v>0</v>
      </c>
      <c r="L6766" s="1">
        <f>SUM(B6766:K6766)</f>
        <v>2</v>
      </c>
      <c r="M6766" s="2">
        <f>SUMIF(B6766:K6766, "&gt;0", B6766:K6766)</f>
        <v>4</v>
      </c>
      <c r="N6766" s="3">
        <f>COUNTIF(B6766:K6766, "&lt;&gt;0")</f>
        <v>4</v>
      </c>
    </row>
    <row r="6767" spans="1:14" x14ac:dyDescent="0.25">
      <c r="A6767">
        <v>71001</v>
      </c>
      <c r="B6767">
        <v>1</v>
      </c>
      <c r="C6767">
        <v>0</v>
      </c>
      <c r="D6767">
        <v>3</v>
      </c>
      <c r="E6767">
        <v>0</v>
      </c>
      <c r="F6767">
        <v>0</v>
      </c>
      <c r="G6767">
        <v>0</v>
      </c>
      <c r="H6767">
        <v>-2</v>
      </c>
      <c r="I6767">
        <v>0</v>
      </c>
      <c r="J6767">
        <v>0</v>
      </c>
      <c r="K6767">
        <v>0</v>
      </c>
      <c r="L6767" s="1">
        <f>SUM(B6767:K6767)</f>
        <v>2</v>
      </c>
      <c r="M6767" s="2">
        <f>SUMIF(B6767:K6767, "&gt;0", B6767:K6767)</f>
        <v>4</v>
      </c>
      <c r="N6767" s="3">
        <f>COUNTIF(B6767:K6767, "&lt;&gt;0")</f>
        <v>3</v>
      </c>
    </row>
    <row r="6768" spans="1:14" x14ac:dyDescent="0.25">
      <c r="A6768">
        <v>78534</v>
      </c>
      <c r="B6768">
        <v>0</v>
      </c>
      <c r="C6768">
        <v>-2</v>
      </c>
      <c r="D6768">
        <v>3</v>
      </c>
      <c r="E6768">
        <v>0</v>
      </c>
      <c r="F6768">
        <v>0</v>
      </c>
      <c r="G6768">
        <v>1</v>
      </c>
      <c r="H6768">
        <v>0</v>
      </c>
      <c r="I6768">
        <v>0</v>
      </c>
      <c r="J6768">
        <v>0</v>
      </c>
      <c r="K6768">
        <v>0</v>
      </c>
      <c r="L6768" s="1">
        <f>SUM(B6768:K6768)</f>
        <v>2</v>
      </c>
      <c r="M6768" s="2">
        <f>SUMIF(B6768:K6768, "&gt;0", B6768:K6768)</f>
        <v>4</v>
      </c>
      <c r="N6768" s="3">
        <f>COUNTIF(B6768:K6768, "&lt;&gt;0")</f>
        <v>3</v>
      </c>
    </row>
    <row r="6769" spans="1:14" x14ac:dyDescent="0.25">
      <c r="A6769">
        <v>15070</v>
      </c>
      <c r="B6769">
        <v>1</v>
      </c>
      <c r="C6769">
        <v>0</v>
      </c>
      <c r="D6769">
        <v>0</v>
      </c>
      <c r="E6769">
        <v>0</v>
      </c>
      <c r="F6769">
        <v>0</v>
      </c>
      <c r="G6769">
        <v>1</v>
      </c>
      <c r="H6769">
        <v>0</v>
      </c>
      <c r="I6769">
        <v>0</v>
      </c>
      <c r="J6769">
        <v>0</v>
      </c>
      <c r="K6769">
        <v>0</v>
      </c>
      <c r="L6769" s="1">
        <f>SUM(B6769:K6769)</f>
        <v>2</v>
      </c>
      <c r="M6769" s="2">
        <f>SUMIF(B6769:K6769, "&gt;0", B6769:K6769)</f>
        <v>2</v>
      </c>
      <c r="N6769" s="3">
        <f>COUNTIF(B6769:K6769, "&lt;&gt;0")</f>
        <v>2</v>
      </c>
    </row>
    <row r="6770" spans="1:14" x14ac:dyDescent="0.25">
      <c r="A6770">
        <v>1677</v>
      </c>
      <c r="B6770">
        <v>1</v>
      </c>
      <c r="C6770">
        <v>2</v>
      </c>
      <c r="D6770">
        <v>3</v>
      </c>
      <c r="E6770">
        <v>4</v>
      </c>
      <c r="F6770">
        <v>5</v>
      </c>
      <c r="G6770">
        <v>0</v>
      </c>
      <c r="H6770">
        <v>-2</v>
      </c>
      <c r="I6770">
        <v>-3</v>
      </c>
      <c r="J6770">
        <v>-4</v>
      </c>
      <c r="K6770">
        <v>-5</v>
      </c>
      <c r="L6770" s="1">
        <f>SUM(B6770:K6770)</f>
        <v>1</v>
      </c>
      <c r="M6770" s="2">
        <f>SUMIF(B6770:K6770, "&gt;0", B6770:K6770)</f>
        <v>15</v>
      </c>
      <c r="N6770" s="3">
        <f>COUNTIF(B6770:K6770, "&lt;&gt;0")</f>
        <v>9</v>
      </c>
    </row>
    <row r="6771" spans="1:14" x14ac:dyDescent="0.25">
      <c r="A6771">
        <v>4959</v>
      </c>
      <c r="B6771">
        <v>1</v>
      </c>
      <c r="C6771">
        <v>2</v>
      </c>
      <c r="D6771">
        <v>3</v>
      </c>
      <c r="E6771">
        <v>-4</v>
      </c>
      <c r="F6771">
        <v>-5</v>
      </c>
      <c r="G6771">
        <v>0</v>
      </c>
      <c r="H6771">
        <v>2</v>
      </c>
      <c r="I6771">
        <v>3</v>
      </c>
      <c r="J6771">
        <v>4</v>
      </c>
      <c r="K6771">
        <v>-5</v>
      </c>
      <c r="L6771" s="1">
        <f>SUM(B6771:K6771)</f>
        <v>1</v>
      </c>
      <c r="M6771" s="2">
        <f>SUMIF(B6771:K6771, "&gt;0", B6771:K6771)</f>
        <v>15</v>
      </c>
      <c r="N6771" s="3">
        <f>COUNTIF(B6771:K6771, "&lt;&gt;0")</f>
        <v>9</v>
      </c>
    </row>
    <row r="6772" spans="1:14" x14ac:dyDescent="0.25">
      <c r="A6772">
        <v>10104</v>
      </c>
      <c r="B6772">
        <v>0</v>
      </c>
      <c r="C6772">
        <v>-2</v>
      </c>
      <c r="D6772">
        <v>-3</v>
      </c>
      <c r="E6772">
        <v>-4</v>
      </c>
      <c r="F6772">
        <v>-5</v>
      </c>
      <c r="G6772">
        <v>1</v>
      </c>
      <c r="H6772">
        <v>2</v>
      </c>
      <c r="I6772">
        <v>3</v>
      </c>
      <c r="J6772">
        <v>4</v>
      </c>
      <c r="K6772">
        <v>5</v>
      </c>
      <c r="L6772" s="1">
        <f>SUM(B6772:K6772)</f>
        <v>1</v>
      </c>
      <c r="M6772" s="2">
        <f>SUMIF(B6772:K6772, "&gt;0", B6772:K6772)</f>
        <v>15</v>
      </c>
      <c r="N6772" s="3">
        <f>COUNTIF(B6772:K6772, "&lt;&gt;0")</f>
        <v>9</v>
      </c>
    </row>
    <row r="6773" spans="1:14" x14ac:dyDescent="0.25">
      <c r="A6773">
        <v>18294</v>
      </c>
      <c r="B6773">
        <v>1</v>
      </c>
      <c r="C6773">
        <v>2</v>
      </c>
      <c r="D6773">
        <v>3</v>
      </c>
      <c r="E6773">
        <v>4</v>
      </c>
      <c r="F6773">
        <v>-5</v>
      </c>
      <c r="G6773">
        <v>0</v>
      </c>
      <c r="H6773">
        <v>2</v>
      </c>
      <c r="I6773">
        <v>3</v>
      </c>
      <c r="J6773">
        <v>-4</v>
      </c>
      <c r="K6773">
        <v>-5</v>
      </c>
      <c r="L6773" s="1">
        <f>SUM(B6773:K6773)</f>
        <v>1</v>
      </c>
      <c r="M6773" s="2">
        <f>SUMIF(B6773:K6773, "&gt;0", B6773:K6773)</f>
        <v>15</v>
      </c>
      <c r="N6773" s="3">
        <f>COUNTIF(B6773:K6773, "&lt;&gt;0")</f>
        <v>9</v>
      </c>
    </row>
    <row r="6774" spans="1:14" x14ac:dyDescent="0.25">
      <c r="A6774">
        <v>27780</v>
      </c>
      <c r="B6774">
        <v>0</v>
      </c>
      <c r="C6774">
        <v>2</v>
      </c>
      <c r="D6774">
        <v>3</v>
      </c>
      <c r="E6774">
        <v>-4</v>
      </c>
      <c r="F6774">
        <v>-5</v>
      </c>
      <c r="G6774">
        <v>1</v>
      </c>
      <c r="H6774">
        <v>2</v>
      </c>
      <c r="I6774">
        <v>3</v>
      </c>
      <c r="J6774">
        <v>4</v>
      </c>
      <c r="K6774">
        <v>-5</v>
      </c>
      <c r="L6774" s="1">
        <f>SUM(B6774:K6774)</f>
        <v>1</v>
      </c>
      <c r="M6774" s="2">
        <f>SUMIF(B6774:K6774, "&gt;0", B6774:K6774)</f>
        <v>15</v>
      </c>
      <c r="N6774" s="3">
        <f>COUNTIF(B6774:K6774, "&lt;&gt;0")</f>
        <v>9</v>
      </c>
    </row>
    <row r="6775" spans="1:14" x14ac:dyDescent="0.25">
      <c r="A6775">
        <v>29939</v>
      </c>
      <c r="B6775">
        <v>1</v>
      </c>
      <c r="C6775">
        <v>2</v>
      </c>
      <c r="D6775">
        <v>3</v>
      </c>
      <c r="E6775">
        <v>4</v>
      </c>
      <c r="F6775">
        <v>-5</v>
      </c>
      <c r="G6775">
        <v>0</v>
      </c>
      <c r="H6775">
        <v>2</v>
      </c>
      <c r="I6775">
        <v>3</v>
      </c>
      <c r="J6775">
        <v>-4</v>
      </c>
      <c r="K6775">
        <v>-5</v>
      </c>
      <c r="L6775" s="1">
        <f>SUM(B6775:K6775)</f>
        <v>1</v>
      </c>
      <c r="M6775" s="2">
        <f>SUMIF(B6775:K6775, "&gt;0", B6775:K6775)</f>
        <v>15</v>
      </c>
      <c r="N6775" s="3">
        <f>COUNTIF(B6775:K6775, "&lt;&gt;0")</f>
        <v>9</v>
      </c>
    </row>
    <row r="6776" spans="1:14" x14ac:dyDescent="0.25">
      <c r="A6776">
        <v>51033</v>
      </c>
      <c r="B6776">
        <v>1</v>
      </c>
      <c r="C6776">
        <v>2</v>
      </c>
      <c r="D6776">
        <v>-3</v>
      </c>
      <c r="E6776">
        <v>4</v>
      </c>
      <c r="F6776">
        <v>5</v>
      </c>
      <c r="G6776">
        <v>0</v>
      </c>
      <c r="H6776">
        <v>-2</v>
      </c>
      <c r="I6776">
        <v>3</v>
      </c>
      <c r="J6776">
        <v>-4</v>
      </c>
      <c r="K6776">
        <v>-5</v>
      </c>
      <c r="L6776" s="1">
        <f>SUM(B6776:K6776)</f>
        <v>1</v>
      </c>
      <c r="M6776" s="2">
        <f>SUMIF(B6776:K6776, "&gt;0", B6776:K6776)</f>
        <v>15</v>
      </c>
      <c r="N6776" s="3">
        <f>COUNTIF(B6776:K6776, "&lt;&gt;0")</f>
        <v>9</v>
      </c>
    </row>
    <row r="6777" spans="1:14" x14ac:dyDescent="0.25">
      <c r="A6777">
        <v>51120</v>
      </c>
      <c r="B6777">
        <v>1</v>
      </c>
      <c r="C6777">
        <v>2</v>
      </c>
      <c r="D6777">
        <v>3</v>
      </c>
      <c r="E6777">
        <v>4</v>
      </c>
      <c r="F6777">
        <v>-5</v>
      </c>
      <c r="G6777">
        <v>0</v>
      </c>
      <c r="H6777">
        <v>2</v>
      </c>
      <c r="I6777">
        <v>3</v>
      </c>
      <c r="J6777">
        <v>-4</v>
      </c>
      <c r="K6777">
        <v>-5</v>
      </c>
      <c r="L6777" s="1">
        <f>SUM(B6777:K6777)</f>
        <v>1</v>
      </c>
      <c r="M6777" s="2">
        <f>SUMIF(B6777:K6777, "&gt;0", B6777:K6777)</f>
        <v>15</v>
      </c>
      <c r="N6777" s="3">
        <f>COUNTIF(B6777:K6777, "&lt;&gt;0")</f>
        <v>9</v>
      </c>
    </row>
    <row r="6778" spans="1:14" x14ac:dyDescent="0.25">
      <c r="A6778">
        <v>58705</v>
      </c>
      <c r="B6778">
        <v>1</v>
      </c>
      <c r="C6778">
        <v>2</v>
      </c>
      <c r="D6778">
        <v>-3</v>
      </c>
      <c r="E6778">
        <v>-4</v>
      </c>
      <c r="F6778">
        <v>-5</v>
      </c>
      <c r="G6778">
        <v>0</v>
      </c>
      <c r="H6778">
        <v>-2</v>
      </c>
      <c r="I6778">
        <v>3</v>
      </c>
      <c r="J6778">
        <v>4</v>
      </c>
      <c r="K6778">
        <v>5</v>
      </c>
      <c r="L6778" s="1">
        <f>SUM(B6778:K6778)</f>
        <v>1</v>
      </c>
      <c r="M6778" s="2">
        <f>SUMIF(B6778:K6778, "&gt;0", B6778:K6778)</f>
        <v>15</v>
      </c>
      <c r="N6778" s="3">
        <f>COUNTIF(B6778:K6778, "&lt;&gt;0")</f>
        <v>9</v>
      </c>
    </row>
    <row r="6779" spans="1:14" x14ac:dyDescent="0.25">
      <c r="A6779">
        <v>62740</v>
      </c>
      <c r="B6779">
        <v>0</v>
      </c>
      <c r="C6779">
        <v>2</v>
      </c>
      <c r="D6779">
        <v>3</v>
      </c>
      <c r="E6779">
        <v>4</v>
      </c>
      <c r="F6779">
        <v>5</v>
      </c>
      <c r="G6779">
        <v>1</v>
      </c>
      <c r="H6779">
        <v>-2</v>
      </c>
      <c r="I6779">
        <v>-3</v>
      </c>
      <c r="J6779">
        <v>-4</v>
      </c>
      <c r="K6779">
        <v>-5</v>
      </c>
      <c r="L6779" s="1">
        <f>SUM(B6779:K6779)</f>
        <v>1</v>
      </c>
      <c r="M6779" s="2">
        <f>SUMIF(B6779:K6779, "&gt;0", B6779:K6779)</f>
        <v>15</v>
      </c>
      <c r="N6779" s="3">
        <f>COUNTIF(B6779:K6779, "&lt;&gt;0")</f>
        <v>9</v>
      </c>
    </row>
    <row r="6780" spans="1:14" x14ac:dyDescent="0.25">
      <c r="A6780">
        <v>82727</v>
      </c>
      <c r="B6780">
        <v>0</v>
      </c>
      <c r="C6780">
        <v>2</v>
      </c>
      <c r="D6780">
        <v>3</v>
      </c>
      <c r="E6780">
        <v>4</v>
      </c>
      <c r="F6780">
        <v>-5</v>
      </c>
      <c r="G6780">
        <v>1</v>
      </c>
      <c r="H6780">
        <v>2</v>
      </c>
      <c r="I6780">
        <v>3</v>
      </c>
      <c r="J6780">
        <v>-4</v>
      </c>
      <c r="K6780">
        <v>-5</v>
      </c>
      <c r="L6780" s="1">
        <f>SUM(B6780:K6780)</f>
        <v>1</v>
      </c>
      <c r="M6780" s="2">
        <f>SUMIF(B6780:K6780, "&gt;0", B6780:K6780)</f>
        <v>15</v>
      </c>
      <c r="N6780" s="3">
        <f>COUNTIF(B6780:K6780, "&lt;&gt;0")</f>
        <v>9</v>
      </c>
    </row>
    <row r="6781" spans="1:14" x14ac:dyDescent="0.25">
      <c r="A6781">
        <v>94095</v>
      </c>
      <c r="B6781">
        <v>0</v>
      </c>
      <c r="C6781">
        <v>2</v>
      </c>
      <c r="D6781">
        <v>3</v>
      </c>
      <c r="E6781">
        <v>4</v>
      </c>
      <c r="F6781">
        <v>-5</v>
      </c>
      <c r="G6781">
        <v>-1</v>
      </c>
      <c r="H6781">
        <v>2</v>
      </c>
      <c r="I6781">
        <v>-3</v>
      </c>
      <c r="J6781">
        <v>4</v>
      </c>
      <c r="K6781">
        <v>-5</v>
      </c>
      <c r="L6781" s="1">
        <f>SUM(B6781:K6781)</f>
        <v>1</v>
      </c>
      <c r="M6781" s="2">
        <f>SUMIF(B6781:K6781, "&gt;0", B6781:K6781)</f>
        <v>15</v>
      </c>
      <c r="N6781" s="3">
        <f>COUNTIF(B6781:K6781, "&lt;&gt;0")</f>
        <v>9</v>
      </c>
    </row>
    <row r="6782" spans="1:14" x14ac:dyDescent="0.25">
      <c r="A6782">
        <v>2612</v>
      </c>
      <c r="B6782">
        <v>1</v>
      </c>
      <c r="C6782">
        <v>2</v>
      </c>
      <c r="D6782">
        <v>0</v>
      </c>
      <c r="E6782">
        <v>4</v>
      </c>
      <c r="F6782">
        <v>-5</v>
      </c>
      <c r="G6782">
        <v>1</v>
      </c>
      <c r="H6782">
        <v>2</v>
      </c>
      <c r="I6782">
        <v>-3</v>
      </c>
      <c r="J6782">
        <v>4</v>
      </c>
      <c r="K6782">
        <v>-5</v>
      </c>
      <c r="L6782" s="1">
        <f>SUM(B6782:K6782)</f>
        <v>1</v>
      </c>
      <c r="M6782" s="2">
        <f>SUMIF(B6782:K6782, "&gt;0", B6782:K6782)</f>
        <v>14</v>
      </c>
      <c r="N6782" s="3">
        <f>COUNTIF(B6782:K6782, "&lt;&gt;0")</f>
        <v>9</v>
      </c>
    </row>
    <row r="6783" spans="1:14" x14ac:dyDescent="0.25">
      <c r="A6783">
        <v>16352</v>
      </c>
      <c r="B6783">
        <v>1</v>
      </c>
      <c r="C6783">
        <v>2</v>
      </c>
      <c r="D6783">
        <v>3</v>
      </c>
      <c r="E6783">
        <v>-4</v>
      </c>
      <c r="F6783">
        <v>5</v>
      </c>
      <c r="G6783">
        <v>1</v>
      </c>
      <c r="H6783">
        <v>2</v>
      </c>
      <c r="I6783">
        <v>0</v>
      </c>
      <c r="J6783">
        <v>-4</v>
      </c>
      <c r="K6783">
        <v>-5</v>
      </c>
      <c r="L6783" s="1">
        <f>SUM(B6783:K6783)</f>
        <v>1</v>
      </c>
      <c r="M6783" s="2">
        <f>SUMIF(B6783:K6783, "&gt;0", B6783:K6783)</f>
        <v>14</v>
      </c>
      <c r="N6783" s="3">
        <f>COUNTIF(B6783:K6783, "&lt;&gt;0")</f>
        <v>9</v>
      </c>
    </row>
    <row r="6784" spans="1:14" x14ac:dyDescent="0.25">
      <c r="A6784">
        <v>20186</v>
      </c>
      <c r="B6784">
        <v>1</v>
      </c>
      <c r="C6784">
        <v>2</v>
      </c>
      <c r="D6784">
        <v>-3</v>
      </c>
      <c r="E6784">
        <v>4</v>
      </c>
      <c r="F6784">
        <v>5</v>
      </c>
      <c r="G6784">
        <v>-1</v>
      </c>
      <c r="H6784">
        <v>2</v>
      </c>
      <c r="I6784">
        <v>0</v>
      </c>
      <c r="J6784">
        <v>-4</v>
      </c>
      <c r="K6784">
        <v>-5</v>
      </c>
      <c r="L6784" s="1">
        <f>SUM(B6784:K6784)</f>
        <v>1</v>
      </c>
      <c r="M6784" s="2">
        <f>SUMIF(B6784:K6784, "&gt;0", B6784:K6784)</f>
        <v>14</v>
      </c>
      <c r="N6784" s="3">
        <f>COUNTIF(B6784:K6784, "&lt;&gt;0")</f>
        <v>9</v>
      </c>
    </row>
    <row r="6785" spans="1:14" x14ac:dyDescent="0.25">
      <c r="A6785">
        <v>41475</v>
      </c>
      <c r="B6785">
        <v>1</v>
      </c>
      <c r="C6785">
        <v>2</v>
      </c>
      <c r="D6785">
        <v>0</v>
      </c>
      <c r="E6785">
        <v>4</v>
      </c>
      <c r="F6785">
        <v>-5</v>
      </c>
      <c r="G6785">
        <v>1</v>
      </c>
      <c r="H6785">
        <v>2</v>
      </c>
      <c r="I6785">
        <v>-3</v>
      </c>
      <c r="J6785">
        <v>4</v>
      </c>
      <c r="K6785">
        <v>-5</v>
      </c>
      <c r="L6785" s="1">
        <f>SUM(B6785:K6785)</f>
        <v>1</v>
      </c>
      <c r="M6785" s="2">
        <f>SUMIF(B6785:K6785, "&gt;0", B6785:K6785)</f>
        <v>14</v>
      </c>
      <c r="N6785" s="3">
        <f>COUNTIF(B6785:K6785, "&lt;&gt;0")</f>
        <v>9</v>
      </c>
    </row>
    <row r="6786" spans="1:14" x14ac:dyDescent="0.25">
      <c r="A6786">
        <v>52823</v>
      </c>
      <c r="B6786">
        <v>1</v>
      </c>
      <c r="C6786">
        <v>2</v>
      </c>
      <c r="D6786">
        <v>0</v>
      </c>
      <c r="E6786">
        <v>4</v>
      </c>
      <c r="F6786">
        <v>-5</v>
      </c>
      <c r="G6786">
        <v>1</v>
      </c>
      <c r="H6786">
        <v>2</v>
      </c>
      <c r="I6786">
        <v>-3</v>
      </c>
      <c r="J6786">
        <v>4</v>
      </c>
      <c r="K6786">
        <v>-5</v>
      </c>
      <c r="L6786" s="1">
        <f>SUM(B6786:K6786)</f>
        <v>1</v>
      </c>
      <c r="M6786" s="2">
        <f>SUMIF(B6786:K6786, "&gt;0", B6786:K6786)</f>
        <v>14</v>
      </c>
      <c r="N6786" s="3">
        <f>COUNTIF(B6786:K6786, "&lt;&gt;0")</f>
        <v>9</v>
      </c>
    </row>
    <row r="6787" spans="1:14" x14ac:dyDescent="0.25">
      <c r="A6787">
        <v>67950</v>
      </c>
      <c r="B6787">
        <v>1</v>
      </c>
      <c r="C6787">
        <v>-2</v>
      </c>
      <c r="D6787">
        <v>0</v>
      </c>
      <c r="E6787">
        <v>4</v>
      </c>
      <c r="F6787">
        <v>-5</v>
      </c>
      <c r="G6787">
        <v>-1</v>
      </c>
      <c r="H6787">
        <v>2</v>
      </c>
      <c r="I6787">
        <v>3</v>
      </c>
      <c r="J6787">
        <v>4</v>
      </c>
      <c r="K6787">
        <v>-5</v>
      </c>
      <c r="L6787" s="1">
        <f>SUM(B6787:K6787)</f>
        <v>1</v>
      </c>
      <c r="M6787" s="2">
        <f>SUMIF(B6787:K6787, "&gt;0", B6787:K6787)</f>
        <v>14</v>
      </c>
      <c r="N6787" s="3">
        <f>COUNTIF(B6787:K6787, "&lt;&gt;0")</f>
        <v>9</v>
      </c>
    </row>
    <row r="6788" spans="1:14" x14ac:dyDescent="0.25">
      <c r="A6788">
        <v>80656</v>
      </c>
      <c r="B6788">
        <v>1</v>
      </c>
      <c r="C6788">
        <v>2</v>
      </c>
      <c r="D6788">
        <v>3</v>
      </c>
      <c r="E6788">
        <v>-4</v>
      </c>
      <c r="F6788">
        <v>-5</v>
      </c>
      <c r="G6788">
        <v>1</v>
      </c>
      <c r="H6788">
        <v>2</v>
      </c>
      <c r="I6788">
        <v>0</v>
      </c>
      <c r="J6788">
        <v>-4</v>
      </c>
      <c r="K6788">
        <v>5</v>
      </c>
      <c r="L6788" s="1">
        <f>SUM(B6788:K6788)</f>
        <v>1</v>
      </c>
      <c r="M6788" s="2">
        <f>SUMIF(B6788:K6788, "&gt;0", B6788:K6788)</f>
        <v>14</v>
      </c>
      <c r="N6788" s="3">
        <f>COUNTIF(B6788:K6788, "&lt;&gt;0")</f>
        <v>9</v>
      </c>
    </row>
    <row r="6789" spans="1:14" x14ac:dyDescent="0.25">
      <c r="A6789">
        <v>96476</v>
      </c>
      <c r="B6789">
        <v>1</v>
      </c>
      <c r="C6789">
        <v>2</v>
      </c>
      <c r="D6789">
        <v>0</v>
      </c>
      <c r="E6789">
        <v>-4</v>
      </c>
      <c r="F6789">
        <v>5</v>
      </c>
      <c r="G6789">
        <v>1</v>
      </c>
      <c r="H6789">
        <v>2</v>
      </c>
      <c r="I6789">
        <v>3</v>
      </c>
      <c r="J6789">
        <v>-4</v>
      </c>
      <c r="K6789">
        <v>-5</v>
      </c>
      <c r="L6789" s="1">
        <f>SUM(B6789:K6789)</f>
        <v>1</v>
      </c>
      <c r="M6789" s="2">
        <f>SUMIF(B6789:K6789, "&gt;0", B6789:K6789)</f>
        <v>14</v>
      </c>
      <c r="N6789" s="3">
        <f>COUNTIF(B6789:K6789, "&lt;&gt;0")</f>
        <v>9</v>
      </c>
    </row>
    <row r="6790" spans="1:14" x14ac:dyDescent="0.25">
      <c r="A6790">
        <v>3284</v>
      </c>
      <c r="B6790">
        <v>1</v>
      </c>
      <c r="C6790">
        <v>2</v>
      </c>
      <c r="D6790">
        <v>3</v>
      </c>
      <c r="E6790">
        <v>-4</v>
      </c>
      <c r="F6790">
        <v>-5</v>
      </c>
      <c r="G6790">
        <v>0</v>
      </c>
      <c r="H6790">
        <v>0</v>
      </c>
      <c r="I6790">
        <v>3</v>
      </c>
      <c r="J6790">
        <v>-4</v>
      </c>
      <c r="K6790">
        <v>5</v>
      </c>
      <c r="L6790" s="1">
        <f>SUM(B6790:K6790)</f>
        <v>1</v>
      </c>
      <c r="M6790" s="2">
        <f>SUMIF(B6790:K6790, "&gt;0", B6790:K6790)</f>
        <v>14</v>
      </c>
      <c r="N6790" s="3">
        <f>COUNTIF(B6790:K6790, "&lt;&gt;0")</f>
        <v>8</v>
      </c>
    </row>
    <row r="6791" spans="1:14" x14ac:dyDescent="0.25">
      <c r="A6791">
        <v>23107</v>
      </c>
      <c r="B6791">
        <v>0</v>
      </c>
      <c r="C6791">
        <v>0</v>
      </c>
      <c r="D6791">
        <v>3</v>
      </c>
      <c r="E6791">
        <v>-4</v>
      </c>
      <c r="F6791">
        <v>5</v>
      </c>
      <c r="G6791">
        <v>1</v>
      </c>
      <c r="H6791">
        <v>2</v>
      </c>
      <c r="I6791">
        <v>3</v>
      </c>
      <c r="J6791">
        <v>-4</v>
      </c>
      <c r="K6791">
        <v>-5</v>
      </c>
      <c r="L6791" s="1">
        <f>SUM(B6791:K6791)</f>
        <v>1</v>
      </c>
      <c r="M6791" s="2">
        <f>SUMIF(B6791:K6791, "&gt;0", B6791:K6791)</f>
        <v>14</v>
      </c>
      <c r="N6791" s="3">
        <f>COUNTIF(B6791:K6791, "&lt;&gt;0")</f>
        <v>8</v>
      </c>
    </row>
    <row r="6792" spans="1:14" x14ac:dyDescent="0.25">
      <c r="A6792">
        <v>40777</v>
      </c>
      <c r="B6792">
        <v>0</v>
      </c>
      <c r="C6792">
        <v>2</v>
      </c>
      <c r="D6792">
        <v>3</v>
      </c>
      <c r="E6792">
        <v>-4</v>
      </c>
      <c r="F6792">
        <v>-5</v>
      </c>
      <c r="G6792">
        <v>-1</v>
      </c>
      <c r="H6792">
        <v>0</v>
      </c>
      <c r="I6792">
        <v>-3</v>
      </c>
      <c r="J6792">
        <v>4</v>
      </c>
      <c r="K6792">
        <v>5</v>
      </c>
      <c r="L6792" s="1">
        <f>SUM(B6792:K6792)</f>
        <v>1</v>
      </c>
      <c r="M6792" s="2">
        <f>SUMIF(B6792:K6792, "&gt;0", B6792:K6792)</f>
        <v>14</v>
      </c>
      <c r="N6792" s="3">
        <f>COUNTIF(B6792:K6792, "&lt;&gt;0")</f>
        <v>8</v>
      </c>
    </row>
    <row r="6793" spans="1:14" x14ac:dyDescent="0.25">
      <c r="A6793">
        <v>55909</v>
      </c>
      <c r="B6793">
        <v>0</v>
      </c>
      <c r="C6793">
        <v>0</v>
      </c>
      <c r="D6793">
        <v>3</v>
      </c>
      <c r="E6793">
        <v>-4</v>
      </c>
      <c r="F6793">
        <v>-5</v>
      </c>
      <c r="G6793">
        <v>-1</v>
      </c>
      <c r="H6793">
        <v>2</v>
      </c>
      <c r="I6793">
        <v>-3</v>
      </c>
      <c r="J6793">
        <v>4</v>
      </c>
      <c r="K6793">
        <v>5</v>
      </c>
      <c r="L6793" s="1">
        <f>SUM(B6793:K6793)</f>
        <v>1</v>
      </c>
      <c r="M6793" s="2">
        <f>SUMIF(B6793:K6793, "&gt;0", B6793:K6793)</f>
        <v>14</v>
      </c>
      <c r="N6793" s="3">
        <f>COUNTIF(B6793:K6793, "&lt;&gt;0")</f>
        <v>8</v>
      </c>
    </row>
    <row r="6794" spans="1:14" x14ac:dyDescent="0.25">
      <c r="A6794">
        <v>59355</v>
      </c>
      <c r="B6794">
        <v>1</v>
      </c>
      <c r="C6794">
        <v>2</v>
      </c>
      <c r="D6794">
        <v>3</v>
      </c>
      <c r="E6794">
        <v>4</v>
      </c>
      <c r="F6794">
        <v>-5</v>
      </c>
      <c r="G6794">
        <v>0</v>
      </c>
      <c r="H6794">
        <v>0</v>
      </c>
      <c r="I6794">
        <v>-3</v>
      </c>
      <c r="J6794">
        <v>4</v>
      </c>
      <c r="K6794">
        <v>-5</v>
      </c>
      <c r="L6794" s="1">
        <f>SUM(B6794:K6794)</f>
        <v>1</v>
      </c>
      <c r="M6794" s="2">
        <f>SUMIF(B6794:K6794, "&gt;0", B6794:K6794)</f>
        <v>14</v>
      </c>
      <c r="N6794" s="3">
        <f>COUNTIF(B6794:K6794, "&lt;&gt;0")</f>
        <v>8</v>
      </c>
    </row>
    <row r="6795" spans="1:14" x14ac:dyDescent="0.25">
      <c r="A6795">
        <v>63904</v>
      </c>
      <c r="B6795">
        <v>1</v>
      </c>
      <c r="C6795">
        <v>2</v>
      </c>
      <c r="D6795">
        <v>-3</v>
      </c>
      <c r="E6795">
        <v>4</v>
      </c>
      <c r="F6795">
        <v>-5</v>
      </c>
      <c r="G6795">
        <v>0</v>
      </c>
      <c r="H6795">
        <v>0</v>
      </c>
      <c r="I6795">
        <v>3</v>
      </c>
      <c r="J6795">
        <v>4</v>
      </c>
      <c r="K6795">
        <v>-5</v>
      </c>
      <c r="L6795" s="1">
        <f>SUM(B6795:K6795)</f>
        <v>1</v>
      </c>
      <c r="M6795" s="2">
        <f>SUMIF(B6795:K6795, "&gt;0", B6795:K6795)</f>
        <v>14</v>
      </c>
      <c r="N6795" s="3">
        <f>COUNTIF(B6795:K6795, "&lt;&gt;0")</f>
        <v>8</v>
      </c>
    </row>
    <row r="6796" spans="1:14" x14ac:dyDescent="0.25">
      <c r="A6796">
        <v>71785</v>
      </c>
      <c r="B6796">
        <v>0</v>
      </c>
      <c r="C6796">
        <v>0</v>
      </c>
      <c r="D6796">
        <v>3</v>
      </c>
      <c r="E6796">
        <v>4</v>
      </c>
      <c r="F6796">
        <v>-5</v>
      </c>
      <c r="G6796">
        <v>1</v>
      </c>
      <c r="H6796">
        <v>2</v>
      </c>
      <c r="I6796">
        <v>-3</v>
      </c>
      <c r="J6796">
        <v>4</v>
      </c>
      <c r="K6796">
        <v>-5</v>
      </c>
      <c r="L6796" s="1">
        <f>SUM(B6796:K6796)</f>
        <v>1</v>
      </c>
      <c r="M6796" s="2">
        <f>SUMIF(B6796:K6796, "&gt;0", B6796:K6796)</f>
        <v>14</v>
      </c>
      <c r="N6796" s="3">
        <f>COUNTIF(B6796:K6796, "&lt;&gt;0")</f>
        <v>8</v>
      </c>
    </row>
    <row r="6797" spans="1:14" x14ac:dyDescent="0.25">
      <c r="A6797">
        <v>99110</v>
      </c>
      <c r="B6797">
        <v>-1</v>
      </c>
      <c r="C6797">
        <v>0</v>
      </c>
      <c r="D6797">
        <v>3</v>
      </c>
      <c r="E6797">
        <v>-4</v>
      </c>
      <c r="F6797">
        <v>-5</v>
      </c>
      <c r="G6797">
        <v>0</v>
      </c>
      <c r="H6797">
        <v>2</v>
      </c>
      <c r="I6797">
        <v>-3</v>
      </c>
      <c r="J6797">
        <v>4</v>
      </c>
      <c r="K6797">
        <v>5</v>
      </c>
      <c r="L6797" s="1">
        <f>SUM(B6797:K6797)</f>
        <v>1</v>
      </c>
      <c r="M6797" s="2">
        <f>SUMIF(B6797:K6797, "&gt;0", B6797:K6797)</f>
        <v>14</v>
      </c>
      <c r="N6797" s="3">
        <f>COUNTIF(B6797:K6797, "&lt;&gt;0")</f>
        <v>8</v>
      </c>
    </row>
    <row r="6798" spans="1:14" x14ac:dyDescent="0.25">
      <c r="A6798">
        <v>5016</v>
      </c>
      <c r="B6798">
        <v>1</v>
      </c>
      <c r="C6798">
        <v>2</v>
      </c>
      <c r="D6798">
        <v>3</v>
      </c>
      <c r="E6798">
        <v>-4</v>
      </c>
      <c r="F6798">
        <v>0</v>
      </c>
      <c r="G6798">
        <v>1</v>
      </c>
      <c r="H6798">
        <v>2</v>
      </c>
      <c r="I6798">
        <v>-3</v>
      </c>
      <c r="J6798">
        <v>4</v>
      </c>
      <c r="K6798">
        <v>-5</v>
      </c>
      <c r="L6798" s="1">
        <f>SUM(B6798:K6798)</f>
        <v>1</v>
      </c>
      <c r="M6798" s="2">
        <f>SUMIF(B6798:K6798, "&gt;0", B6798:K6798)</f>
        <v>13</v>
      </c>
      <c r="N6798" s="3">
        <f>COUNTIF(B6798:K6798, "&lt;&gt;0")</f>
        <v>9</v>
      </c>
    </row>
    <row r="6799" spans="1:14" x14ac:dyDescent="0.25">
      <c r="A6799">
        <v>8191</v>
      </c>
      <c r="B6799">
        <v>1</v>
      </c>
      <c r="C6799">
        <v>-2</v>
      </c>
      <c r="D6799">
        <v>-3</v>
      </c>
      <c r="E6799">
        <v>4</v>
      </c>
      <c r="F6799">
        <v>0</v>
      </c>
      <c r="G6799">
        <v>1</v>
      </c>
      <c r="H6799">
        <v>-2</v>
      </c>
      <c r="I6799">
        <v>3</v>
      </c>
      <c r="J6799">
        <v>4</v>
      </c>
      <c r="K6799">
        <v>-5</v>
      </c>
      <c r="L6799" s="1">
        <f>SUM(B6799:K6799)</f>
        <v>1</v>
      </c>
      <c r="M6799" s="2">
        <f>SUMIF(B6799:K6799, "&gt;0", B6799:K6799)</f>
        <v>13</v>
      </c>
      <c r="N6799" s="3">
        <f>COUNTIF(B6799:K6799, "&lt;&gt;0")</f>
        <v>9</v>
      </c>
    </row>
    <row r="6800" spans="1:14" x14ac:dyDescent="0.25">
      <c r="A6800">
        <v>12736</v>
      </c>
      <c r="B6800">
        <v>1</v>
      </c>
      <c r="C6800">
        <v>2</v>
      </c>
      <c r="D6800">
        <v>3</v>
      </c>
      <c r="E6800">
        <v>-4</v>
      </c>
      <c r="F6800">
        <v>0</v>
      </c>
      <c r="G6800">
        <v>1</v>
      </c>
      <c r="H6800">
        <v>2</v>
      </c>
      <c r="I6800">
        <v>-3</v>
      </c>
      <c r="J6800">
        <v>4</v>
      </c>
      <c r="K6800">
        <v>-5</v>
      </c>
      <c r="L6800" s="1">
        <f>SUM(B6800:K6800)</f>
        <v>1</v>
      </c>
      <c r="M6800" s="2">
        <f>SUMIF(B6800:K6800, "&gt;0", B6800:K6800)</f>
        <v>13</v>
      </c>
      <c r="N6800" s="3">
        <f>COUNTIF(B6800:K6800, "&lt;&gt;0")</f>
        <v>9</v>
      </c>
    </row>
    <row r="6801" spans="1:14" x14ac:dyDescent="0.25">
      <c r="A6801">
        <v>14974</v>
      </c>
      <c r="B6801">
        <v>1</v>
      </c>
      <c r="C6801">
        <v>2</v>
      </c>
      <c r="D6801">
        <v>-3</v>
      </c>
      <c r="E6801">
        <v>4</v>
      </c>
      <c r="F6801">
        <v>0</v>
      </c>
      <c r="G6801">
        <v>1</v>
      </c>
      <c r="H6801">
        <v>2</v>
      </c>
      <c r="I6801">
        <v>3</v>
      </c>
      <c r="J6801">
        <v>-4</v>
      </c>
      <c r="K6801">
        <v>-5</v>
      </c>
      <c r="L6801" s="1">
        <f>SUM(B6801:K6801)</f>
        <v>1</v>
      </c>
      <c r="M6801" s="2">
        <f>SUMIF(B6801:K6801, "&gt;0", B6801:K6801)</f>
        <v>13</v>
      </c>
      <c r="N6801" s="3">
        <f>COUNTIF(B6801:K6801, "&lt;&gt;0")</f>
        <v>9</v>
      </c>
    </row>
    <row r="6802" spans="1:14" x14ac:dyDescent="0.25">
      <c r="A6802">
        <v>23581</v>
      </c>
      <c r="B6802">
        <v>1</v>
      </c>
      <c r="C6802">
        <v>-2</v>
      </c>
      <c r="D6802">
        <v>-3</v>
      </c>
      <c r="E6802">
        <v>4</v>
      </c>
      <c r="F6802">
        <v>0</v>
      </c>
      <c r="G6802">
        <v>1</v>
      </c>
      <c r="H6802">
        <v>-2</v>
      </c>
      <c r="I6802">
        <v>3</v>
      </c>
      <c r="J6802">
        <v>4</v>
      </c>
      <c r="K6802">
        <v>-5</v>
      </c>
      <c r="L6802" s="1">
        <f>SUM(B6802:K6802)</f>
        <v>1</v>
      </c>
      <c r="M6802" s="2">
        <f>SUMIF(B6802:K6802, "&gt;0", B6802:K6802)</f>
        <v>13</v>
      </c>
      <c r="N6802" s="3">
        <f>COUNTIF(B6802:K6802, "&lt;&gt;0")</f>
        <v>9</v>
      </c>
    </row>
    <row r="6803" spans="1:14" x14ac:dyDescent="0.25">
      <c r="A6803">
        <v>23905</v>
      </c>
      <c r="B6803">
        <v>1</v>
      </c>
      <c r="C6803">
        <v>2</v>
      </c>
      <c r="D6803">
        <v>-3</v>
      </c>
      <c r="E6803">
        <v>-4</v>
      </c>
      <c r="F6803">
        <v>0</v>
      </c>
      <c r="G6803">
        <v>1</v>
      </c>
      <c r="H6803">
        <v>2</v>
      </c>
      <c r="I6803">
        <v>3</v>
      </c>
      <c r="J6803">
        <v>4</v>
      </c>
      <c r="K6803">
        <v>-5</v>
      </c>
      <c r="L6803" s="1">
        <f>SUM(B6803:K6803)</f>
        <v>1</v>
      </c>
      <c r="M6803" s="2">
        <f>SUMIF(B6803:K6803, "&gt;0", B6803:K6803)</f>
        <v>13</v>
      </c>
      <c r="N6803" s="3">
        <f>COUNTIF(B6803:K6803, "&lt;&gt;0")</f>
        <v>9</v>
      </c>
    </row>
    <row r="6804" spans="1:14" x14ac:dyDescent="0.25">
      <c r="A6804">
        <v>28921</v>
      </c>
      <c r="B6804">
        <v>1</v>
      </c>
      <c r="C6804">
        <v>2</v>
      </c>
      <c r="D6804">
        <v>-3</v>
      </c>
      <c r="E6804">
        <v>4</v>
      </c>
      <c r="F6804">
        <v>-5</v>
      </c>
      <c r="G6804">
        <v>1</v>
      </c>
      <c r="H6804">
        <v>2</v>
      </c>
      <c r="I6804">
        <v>3</v>
      </c>
      <c r="J6804">
        <v>-4</v>
      </c>
      <c r="K6804">
        <v>0</v>
      </c>
      <c r="L6804" s="1">
        <f>SUM(B6804:K6804)</f>
        <v>1</v>
      </c>
      <c r="M6804" s="2">
        <f>SUMIF(B6804:K6804, "&gt;0", B6804:K6804)</f>
        <v>13</v>
      </c>
      <c r="N6804" s="3">
        <f>COUNTIF(B6804:K6804, "&lt;&gt;0")</f>
        <v>9</v>
      </c>
    </row>
    <row r="6805" spans="1:14" x14ac:dyDescent="0.25">
      <c r="A6805">
        <v>37430</v>
      </c>
      <c r="B6805">
        <v>-1</v>
      </c>
      <c r="C6805">
        <v>-2</v>
      </c>
      <c r="D6805">
        <v>3</v>
      </c>
      <c r="E6805">
        <v>4</v>
      </c>
      <c r="F6805">
        <v>-5</v>
      </c>
      <c r="G6805">
        <v>-1</v>
      </c>
      <c r="H6805">
        <v>2</v>
      </c>
      <c r="I6805">
        <v>-3</v>
      </c>
      <c r="J6805">
        <v>4</v>
      </c>
      <c r="K6805">
        <v>0</v>
      </c>
      <c r="L6805" s="1">
        <f>SUM(B6805:K6805)</f>
        <v>1</v>
      </c>
      <c r="M6805" s="2">
        <f>SUMIF(B6805:K6805, "&gt;0", B6805:K6805)</f>
        <v>13</v>
      </c>
      <c r="N6805" s="3">
        <f>COUNTIF(B6805:K6805, "&lt;&gt;0")</f>
        <v>9</v>
      </c>
    </row>
    <row r="6806" spans="1:14" x14ac:dyDescent="0.25">
      <c r="A6806">
        <v>41317</v>
      </c>
      <c r="B6806">
        <v>-1</v>
      </c>
      <c r="C6806">
        <v>-2</v>
      </c>
      <c r="D6806">
        <v>3</v>
      </c>
      <c r="E6806">
        <v>-4</v>
      </c>
      <c r="F6806">
        <v>0</v>
      </c>
      <c r="G6806">
        <v>1</v>
      </c>
      <c r="H6806">
        <v>2</v>
      </c>
      <c r="I6806">
        <v>3</v>
      </c>
      <c r="J6806">
        <v>4</v>
      </c>
      <c r="K6806">
        <v>-5</v>
      </c>
      <c r="L6806" s="1">
        <f>SUM(B6806:K6806)</f>
        <v>1</v>
      </c>
      <c r="M6806" s="2">
        <f>SUMIF(B6806:K6806, "&gt;0", B6806:K6806)</f>
        <v>13</v>
      </c>
      <c r="N6806" s="3">
        <f>COUNTIF(B6806:K6806, "&lt;&gt;0")</f>
        <v>9</v>
      </c>
    </row>
    <row r="6807" spans="1:14" x14ac:dyDescent="0.25">
      <c r="A6807">
        <v>45000</v>
      </c>
      <c r="B6807">
        <v>1</v>
      </c>
      <c r="C6807">
        <v>-2</v>
      </c>
      <c r="D6807">
        <v>3</v>
      </c>
      <c r="E6807">
        <v>4</v>
      </c>
      <c r="F6807">
        <v>-5</v>
      </c>
      <c r="G6807">
        <v>1</v>
      </c>
      <c r="H6807">
        <v>-2</v>
      </c>
      <c r="I6807">
        <v>-3</v>
      </c>
      <c r="J6807">
        <v>4</v>
      </c>
      <c r="K6807">
        <v>0</v>
      </c>
      <c r="L6807" s="1">
        <f>SUM(B6807:K6807)</f>
        <v>1</v>
      </c>
      <c r="M6807" s="2">
        <f>SUMIF(B6807:K6807, "&gt;0", B6807:K6807)</f>
        <v>13</v>
      </c>
      <c r="N6807" s="3">
        <f>COUNTIF(B6807:K6807, "&lt;&gt;0")</f>
        <v>9</v>
      </c>
    </row>
    <row r="6808" spans="1:14" x14ac:dyDescent="0.25">
      <c r="A6808">
        <v>45139</v>
      </c>
      <c r="B6808">
        <v>1</v>
      </c>
      <c r="C6808">
        <v>2</v>
      </c>
      <c r="D6808">
        <v>3</v>
      </c>
      <c r="E6808">
        <v>-4</v>
      </c>
      <c r="F6808">
        <v>-5</v>
      </c>
      <c r="G6808">
        <v>-1</v>
      </c>
      <c r="H6808">
        <v>-2</v>
      </c>
      <c r="I6808">
        <v>3</v>
      </c>
      <c r="J6808">
        <v>4</v>
      </c>
      <c r="K6808">
        <v>0</v>
      </c>
      <c r="L6808" s="1">
        <f>SUM(B6808:K6808)</f>
        <v>1</v>
      </c>
      <c r="M6808" s="2">
        <f>SUMIF(B6808:K6808, "&gt;0", B6808:K6808)</f>
        <v>13</v>
      </c>
      <c r="N6808" s="3">
        <f>COUNTIF(B6808:K6808, "&lt;&gt;0")</f>
        <v>9</v>
      </c>
    </row>
    <row r="6809" spans="1:14" x14ac:dyDescent="0.25">
      <c r="A6809">
        <v>47079</v>
      </c>
      <c r="B6809">
        <v>1</v>
      </c>
      <c r="C6809">
        <v>2</v>
      </c>
      <c r="D6809">
        <v>-3</v>
      </c>
      <c r="E6809">
        <v>4</v>
      </c>
      <c r="F6809">
        <v>0</v>
      </c>
      <c r="G6809">
        <v>1</v>
      </c>
      <c r="H6809">
        <v>2</v>
      </c>
      <c r="I6809">
        <v>3</v>
      </c>
      <c r="J6809">
        <v>-4</v>
      </c>
      <c r="K6809">
        <v>-5</v>
      </c>
      <c r="L6809" s="1">
        <f>SUM(B6809:K6809)</f>
        <v>1</v>
      </c>
      <c r="M6809" s="2">
        <f>SUMIF(B6809:K6809, "&gt;0", B6809:K6809)</f>
        <v>13</v>
      </c>
      <c r="N6809" s="3">
        <f>COUNTIF(B6809:K6809, "&lt;&gt;0")</f>
        <v>9</v>
      </c>
    </row>
    <row r="6810" spans="1:14" x14ac:dyDescent="0.25">
      <c r="A6810">
        <v>54125</v>
      </c>
      <c r="B6810">
        <v>-1</v>
      </c>
      <c r="C6810">
        <v>2</v>
      </c>
      <c r="D6810">
        <v>3</v>
      </c>
      <c r="E6810">
        <v>-4</v>
      </c>
      <c r="F6810">
        <v>-5</v>
      </c>
      <c r="G6810">
        <v>1</v>
      </c>
      <c r="H6810">
        <v>-2</v>
      </c>
      <c r="I6810">
        <v>3</v>
      </c>
      <c r="J6810">
        <v>4</v>
      </c>
      <c r="K6810">
        <v>0</v>
      </c>
      <c r="L6810" s="1">
        <f>SUM(B6810:K6810)</f>
        <v>1</v>
      </c>
      <c r="M6810" s="2">
        <f>SUMIF(B6810:K6810, "&gt;0", B6810:K6810)</f>
        <v>13</v>
      </c>
      <c r="N6810" s="3">
        <f>COUNTIF(B6810:K6810, "&lt;&gt;0")</f>
        <v>9</v>
      </c>
    </row>
    <row r="6811" spans="1:14" x14ac:dyDescent="0.25">
      <c r="A6811">
        <v>61497</v>
      </c>
      <c r="B6811">
        <v>1</v>
      </c>
      <c r="C6811">
        <v>2</v>
      </c>
      <c r="D6811">
        <v>3</v>
      </c>
      <c r="E6811">
        <v>4</v>
      </c>
      <c r="F6811">
        <v>0</v>
      </c>
      <c r="G6811">
        <v>1</v>
      </c>
      <c r="H6811">
        <v>2</v>
      </c>
      <c r="I6811">
        <v>-3</v>
      </c>
      <c r="J6811">
        <v>-4</v>
      </c>
      <c r="K6811">
        <v>-5</v>
      </c>
      <c r="L6811" s="1">
        <f>SUM(B6811:K6811)</f>
        <v>1</v>
      </c>
      <c r="M6811" s="2">
        <f>SUMIF(B6811:K6811, "&gt;0", B6811:K6811)</f>
        <v>13</v>
      </c>
      <c r="N6811" s="3">
        <f>COUNTIF(B6811:K6811, "&lt;&gt;0")</f>
        <v>9</v>
      </c>
    </row>
    <row r="6812" spans="1:14" x14ac:dyDescent="0.25">
      <c r="A6812">
        <v>62471</v>
      </c>
      <c r="B6812">
        <v>1</v>
      </c>
      <c r="C6812">
        <v>2</v>
      </c>
      <c r="D6812">
        <v>-3</v>
      </c>
      <c r="E6812">
        <v>-4</v>
      </c>
      <c r="F6812">
        <v>0</v>
      </c>
      <c r="G6812">
        <v>1</v>
      </c>
      <c r="H6812">
        <v>2</v>
      </c>
      <c r="I6812">
        <v>3</v>
      </c>
      <c r="J6812">
        <v>4</v>
      </c>
      <c r="K6812">
        <v>-5</v>
      </c>
      <c r="L6812" s="1">
        <f>SUM(B6812:K6812)</f>
        <v>1</v>
      </c>
      <c r="M6812" s="2">
        <f>SUMIF(B6812:K6812, "&gt;0", B6812:K6812)</f>
        <v>13</v>
      </c>
      <c r="N6812" s="3">
        <f>COUNTIF(B6812:K6812, "&lt;&gt;0")</f>
        <v>9</v>
      </c>
    </row>
    <row r="6813" spans="1:14" x14ac:dyDescent="0.25">
      <c r="A6813">
        <v>62693</v>
      </c>
      <c r="B6813">
        <v>1</v>
      </c>
      <c r="C6813">
        <v>2</v>
      </c>
      <c r="D6813">
        <v>-3</v>
      </c>
      <c r="E6813">
        <v>4</v>
      </c>
      <c r="F6813">
        <v>-5</v>
      </c>
      <c r="G6813">
        <v>1</v>
      </c>
      <c r="H6813">
        <v>2</v>
      </c>
      <c r="I6813">
        <v>3</v>
      </c>
      <c r="J6813">
        <v>-4</v>
      </c>
      <c r="K6813">
        <v>0</v>
      </c>
      <c r="L6813" s="1">
        <f>SUM(B6813:K6813)</f>
        <v>1</v>
      </c>
      <c r="M6813" s="2">
        <f>SUMIF(B6813:K6813, "&gt;0", B6813:K6813)</f>
        <v>13</v>
      </c>
      <c r="N6813" s="3">
        <f>COUNTIF(B6813:K6813, "&lt;&gt;0")</f>
        <v>9</v>
      </c>
    </row>
    <row r="6814" spans="1:14" x14ac:dyDescent="0.25">
      <c r="A6814">
        <v>79773</v>
      </c>
      <c r="B6814">
        <v>1</v>
      </c>
      <c r="C6814">
        <v>2</v>
      </c>
      <c r="D6814">
        <v>3</v>
      </c>
      <c r="E6814">
        <v>4</v>
      </c>
      <c r="F6814">
        <v>-5</v>
      </c>
      <c r="G6814">
        <v>1</v>
      </c>
      <c r="H6814">
        <v>2</v>
      </c>
      <c r="I6814">
        <v>-3</v>
      </c>
      <c r="J6814">
        <v>-4</v>
      </c>
      <c r="K6814">
        <v>0</v>
      </c>
      <c r="L6814" s="1">
        <f>SUM(B6814:K6814)</f>
        <v>1</v>
      </c>
      <c r="M6814" s="2">
        <f>SUMIF(B6814:K6814, "&gt;0", B6814:K6814)</f>
        <v>13</v>
      </c>
      <c r="N6814" s="3">
        <f>COUNTIF(B6814:K6814, "&lt;&gt;0")</f>
        <v>9</v>
      </c>
    </row>
    <row r="6815" spans="1:14" x14ac:dyDescent="0.25">
      <c r="A6815">
        <v>80605</v>
      </c>
      <c r="B6815">
        <v>1</v>
      </c>
      <c r="C6815">
        <v>2</v>
      </c>
      <c r="D6815">
        <v>3</v>
      </c>
      <c r="E6815">
        <v>-4</v>
      </c>
      <c r="F6815">
        <v>0</v>
      </c>
      <c r="G6815">
        <v>-1</v>
      </c>
      <c r="H6815">
        <v>2</v>
      </c>
      <c r="I6815">
        <v>-3</v>
      </c>
      <c r="J6815">
        <v>-4</v>
      </c>
      <c r="K6815">
        <v>5</v>
      </c>
      <c r="L6815" s="1">
        <f>SUM(B6815:K6815)</f>
        <v>1</v>
      </c>
      <c r="M6815" s="2">
        <f>SUMIF(B6815:K6815, "&gt;0", B6815:K6815)</f>
        <v>13</v>
      </c>
      <c r="N6815" s="3">
        <f>COUNTIF(B6815:K6815, "&lt;&gt;0")</f>
        <v>9</v>
      </c>
    </row>
    <row r="6816" spans="1:14" x14ac:dyDescent="0.25">
      <c r="A6816">
        <v>81754</v>
      </c>
      <c r="B6816">
        <v>1</v>
      </c>
      <c r="C6816">
        <v>2</v>
      </c>
      <c r="D6816">
        <v>-3</v>
      </c>
      <c r="E6816">
        <v>4</v>
      </c>
      <c r="F6816">
        <v>0</v>
      </c>
      <c r="G6816">
        <v>1</v>
      </c>
      <c r="H6816">
        <v>2</v>
      </c>
      <c r="I6816">
        <v>3</v>
      </c>
      <c r="J6816">
        <v>-4</v>
      </c>
      <c r="K6816">
        <v>-5</v>
      </c>
      <c r="L6816" s="1">
        <f>SUM(B6816:K6816)</f>
        <v>1</v>
      </c>
      <c r="M6816" s="2">
        <f>SUMIF(B6816:K6816, "&gt;0", B6816:K6816)</f>
        <v>13</v>
      </c>
      <c r="N6816" s="3">
        <f>COUNTIF(B6816:K6816, "&lt;&gt;0")</f>
        <v>9</v>
      </c>
    </row>
    <row r="6817" spans="1:14" x14ac:dyDescent="0.25">
      <c r="A6817">
        <v>84320</v>
      </c>
      <c r="B6817">
        <v>1</v>
      </c>
      <c r="C6817">
        <v>2</v>
      </c>
      <c r="D6817">
        <v>-3</v>
      </c>
      <c r="E6817">
        <v>-4</v>
      </c>
      <c r="F6817">
        <v>-5</v>
      </c>
      <c r="G6817">
        <v>1</v>
      </c>
      <c r="H6817">
        <v>2</v>
      </c>
      <c r="I6817">
        <v>3</v>
      </c>
      <c r="J6817">
        <v>4</v>
      </c>
      <c r="K6817">
        <v>0</v>
      </c>
      <c r="L6817" s="1">
        <f>SUM(B6817:K6817)</f>
        <v>1</v>
      </c>
      <c r="M6817" s="2">
        <f>SUMIF(B6817:K6817, "&gt;0", B6817:K6817)</f>
        <v>13</v>
      </c>
      <c r="N6817" s="3">
        <f>COUNTIF(B6817:K6817, "&lt;&gt;0")</f>
        <v>9</v>
      </c>
    </row>
    <row r="6818" spans="1:14" x14ac:dyDescent="0.25">
      <c r="A6818">
        <v>85506</v>
      </c>
      <c r="B6818">
        <v>1</v>
      </c>
      <c r="C6818">
        <v>2</v>
      </c>
      <c r="D6818">
        <v>3</v>
      </c>
      <c r="E6818">
        <v>-4</v>
      </c>
      <c r="F6818">
        <v>0</v>
      </c>
      <c r="G6818">
        <v>-1</v>
      </c>
      <c r="H6818">
        <v>2</v>
      </c>
      <c r="I6818">
        <v>-3</v>
      </c>
      <c r="J6818">
        <v>-4</v>
      </c>
      <c r="K6818">
        <v>5</v>
      </c>
      <c r="L6818" s="1">
        <f>SUM(B6818:K6818)</f>
        <v>1</v>
      </c>
      <c r="M6818" s="2">
        <f>SUMIF(B6818:K6818, "&gt;0", B6818:K6818)</f>
        <v>13</v>
      </c>
      <c r="N6818" s="3">
        <f>COUNTIF(B6818:K6818, "&lt;&gt;0")</f>
        <v>9</v>
      </c>
    </row>
    <row r="6819" spans="1:14" x14ac:dyDescent="0.25">
      <c r="A6819">
        <v>11943</v>
      </c>
      <c r="B6819">
        <v>0</v>
      </c>
      <c r="C6819">
        <v>2</v>
      </c>
      <c r="D6819">
        <v>-3</v>
      </c>
      <c r="E6819">
        <v>-4</v>
      </c>
      <c r="F6819">
        <v>-5</v>
      </c>
      <c r="G6819">
        <v>1</v>
      </c>
      <c r="H6819">
        <v>2</v>
      </c>
      <c r="I6819">
        <v>3</v>
      </c>
      <c r="J6819">
        <v>0</v>
      </c>
      <c r="K6819">
        <v>5</v>
      </c>
      <c r="L6819" s="1">
        <f>SUM(B6819:K6819)</f>
        <v>1</v>
      </c>
      <c r="M6819" s="2">
        <f>SUMIF(B6819:K6819, "&gt;0", B6819:K6819)</f>
        <v>13</v>
      </c>
      <c r="N6819" s="3">
        <f>COUNTIF(B6819:K6819, "&lt;&gt;0")</f>
        <v>8</v>
      </c>
    </row>
    <row r="6820" spans="1:14" x14ac:dyDescent="0.25">
      <c r="A6820">
        <v>12953</v>
      </c>
      <c r="B6820">
        <v>1</v>
      </c>
      <c r="C6820">
        <v>0</v>
      </c>
      <c r="D6820">
        <v>0</v>
      </c>
      <c r="E6820">
        <v>-4</v>
      </c>
      <c r="F6820">
        <v>-5</v>
      </c>
      <c r="G6820">
        <v>1</v>
      </c>
      <c r="H6820">
        <v>2</v>
      </c>
      <c r="I6820">
        <v>-3</v>
      </c>
      <c r="J6820">
        <v>4</v>
      </c>
      <c r="K6820">
        <v>5</v>
      </c>
      <c r="L6820" s="1">
        <f>SUM(B6820:K6820)</f>
        <v>1</v>
      </c>
      <c r="M6820" s="2">
        <f>SUMIF(B6820:K6820, "&gt;0", B6820:K6820)</f>
        <v>13</v>
      </c>
      <c r="N6820" s="3">
        <f>COUNTIF(B6820:K6820, "&lt;&gt;0")</f>
        <v>8</v>
      </c>
    </row>
    <row r="6821" spans="1:14" x14ac:dyDescent="0.25">
      <c r="A6821">
        <v>17591</v>
      </c>
      <c r="B6821">
        <v>1</v>
      </c>
      <c r="C6821">
        <v>2</v>
      </c>
      <c r="D6821">
        <v>3</v>
      </c>
      <c r="E6821">
        <v>-4</v>
      </c>
      <c r="F6821">
        <v>-5</v>
      </c>
      <c r="G6821">
        <v>0</v>
      </c>
      <c r="H6821">
        <v>2</v>
      </c>
      <c r="I6821">
        <v>-3</v>
      </c>
      <c r="J6821">
        <v>0</v>
      </c>
      <c r="K6821">
        <v>5</v>
      </c>
      <c r="L6821" s="1">
        <f>SUM(B6821:K6821)</f>
        <v>1</v>
      </c>
      <c r="M6821" s="2">
        <f>SUMIF(B6821:K6821, "&gt;0", B6821:K6821)</f>
        <v>13</v>
      </c>
      <c r="N6821" s="3">
        <f>COUNTIF(B6821:K6821, "&lt;&gt;0")</f>
        <v>8</v>
      </c>
    </row>
    <row r="6822" spans="1:14" x14ac:dyDescent="0.25">
      <c r="A6822">
        <v>27694</v>
      </c>
      <c r="B6822">
        <v>0</v>
      </c>
      <c r="C6822">
        <v>2</v>
      </c>
      <c r="D6822">
        <v>-3</v>
      </c>
      <c r="E6822">
        <v>0</v>
      </c>
      <c r="F6822">
        <v>5</v>
      </c>
      <c r="G6822">
        <v>-1</v>
      </c>
      <c r="H6822">
        <v>2</v>
      </c>
      <c r="I6822">
        <v>-3</v>
      </c>
      <c r="J6822">
        <v>4</v>
      </c>
      <c r="K6822">
        <v>-5</v>
      </c>
      <c r="L6822" s="1">
        <f>SUM(B6822:K6822)</f>
        <v>1</v>
      </c>
      <c r="M6822" s="2">
        <f>SUMIF(B6822:K6822, "&gt;0", B6822:K6822)</f>
        <v>13</v>
      </c>
      <c r="N6822" s="3">
        <f>COUNTIF(B6822:K6822, "&lt;&gt;0")</f>
        <v>8</v>
      </c>
    </row>
    <row r="6823" spans="1:14" x14ac:dyDescent="0.25">
      <c r="A6823">
        <v>39897</v>
      </c>
      <c r="B6823">
        <v>0</v>
      </c>
      <c r="C6823">
        <v>2</v>
      </c>
      <c r="D6823">
        <v>3</v>
      </c>
      <c r="E6823">
        <v>0</v>
      </c>
      <c r="F6823">
        <v>-5</v>
      </c>
      <c r="G6823">
        <v>1</v>
      </c>
      <c r="H6823">
        <v>2</v>
      </c>
      <c r="I6823">
        <v>-3</v>
      </c>
      <c r="J6823">
        <v>-4</v>
      </c>
      <c r="K6823">
        <v>5</v>
      </c>
      <c r="L6823" s="1">
        <f>SUM(B6823:K6823)</f>
        <v>1</v>
      </c>
      <c r="M6823" s="2">
        <f>SUMIF(B6823:K6823, "&gt;0", B6823:K6823)</f>
        <v>13</v>
      </c>
      <c r="N6823" s="3">
        <f>COUNTIF(B6823:K6823, "&lt;&gt;0")</f>
        <v>8</v>
      </c>
    </row>
    <row r="6824" spans="1:14" x14ac:dyDescent="0.25">
      <c r="A6824">
        <v>41271</v>
      </c>
      <c r="B6824">
        <v>0</v>
      </c>
      <c r="C6824">
        <v>2</v>
      </c>
      <c r="D6824">
        <v>3</v>
      </c>
      <c r="E6824">
        <v>0</v>
      </c>
      <c r="F6824">
        <v>5</v>
      </c>
      <c r="G6824">
        <v>1</v>
      </c>
      <c r="H6824">
        <v>2</v>
      </c>
      <c r="I6824">
        <v>-3</v>
      </c>
      <c r="J6824">
        <v>-4</v>
      </c>
      <c r="K6824">
        <v>-5</v>
      </c>
      <c r="L6824" s="1">
        <f>SUM(B6824:K6824)</f>
        <v>1</v>
      </c>
      <c r="M6824" s="2">
        <f>SUMIF(B6824:K6824, "&gt;0", B6824:K6824)</f>
        <v>13</v>
      </c>
      <c r="N6824" s="3">
        <f>COUNTIF(B6824:K6824, "&lt;&gt;0")</f>
        <v>8</v>
      </c>
    </row>
    <row r="6825" spans="1:14" x14ac:dyDescent="0.25">
      <c r="A6825">
        <v>53729</v>
      </c>
      <c r="B6825">
        <v>1</v>
      </c>
      <c r="C6825">
        <v>0</v>
      </c>
      <c r="D6825">
        <v>3</v>
      </c>
      <c r="E6825">
        <v>4</v>
      </c>
      <c r="F6825">
        <v>-5</v>
      </c>
      <c r="G6825">
        <v>1</v>
      </c>
      <c r="H6825">
        <v>-2</v>
      </c>
      <c r="I6825">
        <v>0</v>
      </c>
      <c r="J6825">
        <v>4</v>
      </c>
      <c r="K6825">
        <v>-5</v>
      </c>
      <c r="L6825" s="1">
        <f>SUM(B6825:K6825)</f>
        <v>1</v>
      </c>
      <c r="M6825" s="2">
        <f>SUMIF(B6825:K6825, "&gt;0", B6825:K6825)</f>
        <v>13</v>
      </c>
      <c r="N6825" s="3">
        <f>COUNTIF(B6825:K6825, "&lt;&gt;0")</f>
        <v>8</v>
      </c>
    </row>
    <row r="6826" spans="1:14" x14ac:dyDescent="0.25">
      <c r="A6826">
        <v>57197</v>
      </c>
      <c r="B6826">
        <v>0</v>
      </c>
      <c r="C6826">
        <v>2</v>
      </c>
      <c r="D6826">
        <v>3</v>
      </c>
      <c r="E6826">
        <v>0</v>
      </c>
      <c r="F6826">
        <v>-5</v>
      </c>
      <c r="G6826">
        <v>1</v>
      </c>
      <c r="H6826">
        <v>2</v>
      </c>
      <c r="I6826">
        <v>-3</v>
      </c>
      <c r="J6826">
        <v>-4</v>
      </c>
      <c r="K6826">
        <v>5</v>
      </c>
      <c r="L6826" s="1">
        <f>SUM(B6826:K6826)</f>
        <v>1</v>
      </c>
      <c r="M6826" s="2">
        <f>SUMIF(B6826:K6826, "&gt;0", B6826:K6826)</f>
        <v>13</v>
      </c>
      <c r="N6826" s="3">
        <f>COUNTIF(B6826:K6826, "&lt;&gt;0")</f>
        <v>8</v>
      </c>
    </row>
    <row r="6827" spans="1:14" x14ac:dyDescent="0.25">
      <c r="A6827">
        <v>72266</v>
      </c>
      <c r="B6827">
        <v>1</v>
      </c>
      <c r="C6827">
        <v>0</v>
      </c>
      <c r="D6827">
        <v>-3</v>
      </c>
      <c r="E6827">
        <v>4</v>
      </c>
      <c r="F6827">
        <v>-5</v>
      </c>
      <c r="G6827">
        <v>1</v>
      </c>
      <c r="H6827">
        <v>2</v>
      </c>
      <c r="I6827">
        <v>0</v>
      </c>
      <c r="J6827">
        <v>-4</v>
      </c>
      <c r="K6827">
        <v>5</v>
      </c>
      <c r="L6827" s="1">
        <f>SUM(B6827:K6827)</f>
        <v>1</v>
      </c>
      <c r="M6827" s="2">
        <f>SUMIF(B6827:K6827, "&gt;0", B6827:K6827)</f>
        <v>13</v>
      </c>
      <c r="N6827" s="3">
        <f>COUNTIF(B6827:K6827, "&lt;&gt;0")</f>
        <v>8</v>
      </c>
    </row>
    <row r="6828" spans="1:14" x14ac:dyDescent="0.25">
      <c r="A6828">
        <v>80183</v>
      </c>
      <c r="B6828">
        <v>0</v>
      </c>
      <c r="C6828">
        <v>-2</v>
      </c>
      <c r="D6828">
        <v>3</v>
      </c>
      <c r="E6828">
        <v>0</v>
      </c>
      <c r="F6828">
        <v>-5</v>
      </c>
      <c r="G6828">
        <v>1</v>
      </c>
      <c r="H6828">
        <v>2</v>
      </c>
      <c r="I6828">
        <v>3</v>
      </c>
      <c r="J6828">
        <v>4</v>
      </c>
      <c r="K6828">
        <v>-5</v>
      </c>
      <c r="L6828" s="1">
        <f>SUM(B6828:K6828)</f>
        <v>1</v>
      </c>
      <c r="M6828" s="2">
        <f>SUMIF(B6828:K6828, "&gt;0", B6828:K6828)</f>
        <v>13</v>
      </c>
      <c r="N6828" s="3">
        <f>COUNTIF(B6828:K6828, "&lt;&gt;0")</f>
        <v>8</v>
      </c>
    </row>
    <row r="6829" spans="1:14" x14ac:dyDescent="0.25">
      <c r="A6829">
        <v>10790</v>
      </c>
      <c r="B6829">
        <v>-1</v>
      </c>
      <c r="C6829">
        <v>0</v>
      </c>
      <c r="D6829">
        <v>-3</v>
      </c>
      <c r="E6829">
        <v>-4</v>
      </c>
      <c r="F6829">
        <v>5</v>
      </c>
      <c r="G6829">
        <v>-1</v>
      </c>
      <c r="H6829">
        <v>-2</v>
      </c>
      <c r="I6829">
        <v>3</v>
      </c>
      <c r="J6829">
        <v>4</v>
      </c>
      <c r="K6829">
        <v>0</v>
      </c>
      <c r="L6829" s="1">
        <f>SUM(B6829:K6829)</f>
        <v>1</v>
      </c>
      <c r="M6829" s="2">
        <f>SUMIF(B6829:K6829, "&gt;0", B6829:K6829)</f>
        <v>12</v>
      </c>
      <c r="N6829" s="3">
        <f>COUNTIF(B6829:K6829, "&lt;&gt;0")</f>
        <v>8</v>
      </c>
    </row>
    <row r="6830" spans="1:14" x14ac:dyDescent="0.25">
      <c r="A6830">
        <v>14215</v>
      </c>
      <c r="B6830">
        <v>-1</v>
      </c>
      <c r="C6830">
        <v>-2</v>
      </c>
      <c r="D6830">
        <v>-3</v>
      </c>
      <c r="E6830">
        <v>0</v>
      </c>
      <c r="F6830">
        <v>5</v>
      </c>
      <c r="G6830">
        <v>1</v>
      </c>
      <c r="H6830">
        <v>2</v>
      </c>
      <c r="I6830">
        <v>0</v>
      </c>
      <c r="J6830">
        <v>4</v>
      </c>
      <c r="K6830">
        <v>-5</v>
      </c>
      <c r="L6830" s="1">
        <f>SUM(B6830:K6830)</f>
        <v>1</v>
      </c>
      <c r="M6830" s="2">
        <f>SUMIF(B6830:K6830, "&gt;0", B6830:K6830)</f>
        <v>12</v>
      </c>
      <c r="N6830" s="3">
        <f>COUNTIF(B6830:K6830, "&lt;&gt;0")</f>
        <v>8</v>
      </c>
    </row>
    <row r="6831" spans="1:14" x14ac:dyDescent="0.25">
      <c r="A6831">
        <v>16405</v>
      </c>
      <c r="B6831">
        <v>1</v>
      </c>
      <c r="C6831">
        <v>-2</v>
      </c>
      <c r="D6831">
        <v>3</v>
      </c>
      <c r="E6831">
        <v>0</v>
      </c>
      <c r="F6831">
        <v>5</v>
      </c>
      <c r="G6831">
        <v>1</v>
      </c>
      <c r="H6831">
        <v>2</v>
      </c>
      <c r="I6831">
        <v>0</v>
      </c>
      <c r="J6831">
        <v>-4</v>
      </c>
      <c r="K6831">
        <v>-5</v>
      </c>
      <c r="L6831" s="1">
        <f>SUM(B6831:K6831)</f>
        <v>1</v>
      </c>
      <c r="M6831" s="2">
        <f>SUMIF(B6831:K6831, "&gt;0", B6831:K6831)</f>
        <v>12</v>
      </c>
      <c r="N6831" s="3">
        <f>COUNTIF(B6831:K6831, "&lt;&gt;0")</f>
        <v>8</v>
      </c>
    </row>
    <row r="6832" spans="1:14" x14ac:dyDescent="0.25">
      <c r="A6832">
        <v>18390</v>
      </c>
      <c r="B6832">
        <v>1</v>
      </c>
      <c r="C6832">
        <v>0</v>
      </c>
      <c r="D6832">
        <v>-3</v>
      </c>
      <c r="E6832">
        <v>4</v>
      </c>
      <c r="F6832">
        <v>-5</v>
      </c>
      <c r="G6832">
        <v>1</v>
      </c>
      <c r="H6832">
        <v>2</v>
      </c>
      <c r="I6832">
        <v>-3</v>
      </c>
      <c r="J6832">
        <v>4</v>
      </c>
      <c r="K6832">
        <v>0</v>
      </c>
      <c r="L6832" s="1">
        <f>SUM(B6832:K6832)</f>
        <v>1</v>
      </c>
      <c r="M6832" s="2">
        <f>SUMIF(B6832:K6832, "&gt;0", B6832:K6832)</f>
        <v>12</v>
      </c>
      <c r="N6832" s="3">
        <f>COUNTIF(B6832:K6832, "&lt;&gt;0")</f>
        <v>8</v>
      </c>
    </row>
    <row r="6833" spans="1:14" x14ac:dyDescent="0.25">
      <c r="A6833">
        <v>24818</v>
      </c>
      <c r="B6833">
        <v>1</v>
      </c>
      <c r="C6833">
        <v>0</v>
      </c>
      <c r="D6833">
        <v>3</v>
      </c>
      <c r="E6833">
        <v>-4</v>
      </c>
      <c r="F6833">
        <v>0</v>
      </c>
      <c r="G6833">
        <v>1</v>
      </c>
      <c r="H6833">
        <v>2</v>
      </c>
      <c r="I6833">
        <v>-3</v>
      </c>
      <c r="J6833">
        <v>-4</v>
      </c>
      <c r="K6833">
        <v>5</v>
      </c>
      <c r="L6833" s="1">
        <f>SUM(B6833:K6833)</f>
        <v>1</v>
      </c>
      <c r="M6833" s="2">
        <f>SUMIF(B6833:K6833, "&gt;0", B6833:K6833)</f>
        <v>12</v>
      </c>
      <c r="N6833" s="3">
        <f>COUNTIF(B6833:K6833, "&lt;&gt;0")</f>
        <v>8</v>
      </c>
    </row>
    <row r="6834" spans="1:14" x14ac:dyDescent="0.25">
      <c r="A6834">
        <v>25953</v>
      </c>
      <c r="B6834">
        <v>-1</v>
      </c>
      <c r="C6834">
        <v>0</v>
      </c>
      <c r="D6834">
        <v>-3</v>
      </c>
      <c r="E6834">
        <v>-4</v>
      </c>
      <c r="F6834">
        <v>0</v>
      </c>
      <c r="G6834">
        <v>1</v>
      </c>
      <c r="H6834">
        <v>2</v>
      </c>
      <c r="I6834">
        <v>-3</v>
      </c>
      <c r="J6834">
        <v>4</v>
      </c>
      <c r="K6834">
        <v>5</v>
      </c>
      <c r="L6834" s="1">
        <f>SUM(B6834:K6834)</f>
        <v>1</v>
      </c>
      <c r="M6834" s="2">
        <f>SUMIF(B6834:K6834, "&gt;0", B6834:K6834)</f>
        <v>12</v>
      </c>
      <c r="N6834" s="3">
        <f>COUNTIF(B6834:K6834, "&lt;&gt;0")</f>
        <v>8</v>
      </c>
    </row>
    <row r="6835" spans="1:14" x14ac:dyDescent="0.25">
      <c r="A6835">
        <v>28007</v>
      </c>
      <c r="B6835">
        <v>-1</v>
      </c>
      <c r="C6835">
        <v>2</v>
      </c>
      <c r="D6835">
        <v>0</v>
      </c>
      <c r="E6835">
        <v>0</v>
      </c>
      <c r="F6835">
        <v>-5</v>
      </c>
      <c r="G6835">
        <v>1</v>
      </c>
      <c r="H6835">
        <v>2</v>
      </c>
      <c r="I6835">
        <v>3</v>
      </c>
      <c r="J6835">
        <v>4</v>
      </c>
      <c r="K6835">
        <v>-5</v>
      </c>
      <c r="L6835" s="1">
        <f>SUM(B6835:K6835)</f>
        <v>1</v>
      </c>
      <c r="M6835" s="2">
        <f>SUMIF(B6835:K6835, "&gt;0", B6835:K6835)</f>
        <v>12</v>
      </c>
      <c r="N6835" s="3">
        <f>COUNTIF(B6835:K6835, "&lt;&gt;0")</f>
        <v>8</v>
      </c>
    </row>
    <row r="6836" spans="1:14" x14ac:dyDescent="0.25">
      <c r="A6836">
        <v>28623</v>
      </c>
      <c r="B6836">
        <v>1</v>
      </c>
      <c r="C6836">
        <v>2</v>
      </c>
      <c r="D6836">
        <v>3</v>
      </c>
      <c r="E6836">
        <v>-4</v>
      </c>
      <c r="F6836">
        <v>5</v>
      </c>
      <c r="G6836">
        <v>1</v>
      </c>
      <c r="H6836">
        <v>0</v>
      </c>
      <c r="I6836">
        <v>-3</v>
      </c>
      <c r="J6836">
        <v>-4</v>
      </c>
      <c r="K6836">
        <v>0</v>
      </c>
      <c r="L6836" s="1">
        <f>SUM(B6836:K6836)</f>
        <v>1</v>
      </c>
      <c r="M6836" s="2">
        <f>SUMIF(B6836:K6836, "&gt;0", B6836:K6836)</f>
        <v>12</v>
      </c>
      <c r="N6836" s="3">
        <f>COUNTIF(B6836:K6836, "&lt;&gt;0")</f>
        <v>8</v>
      </c>
    </row>
    <row r="6837" spans="1:14" x14ac:dyDescent="0.25">
      <c r="A6837">
        <v>29492</v>
      </c>
      <c r="B6837">
        <v>1</v>
      </c>
      <c r="C6837">
        <v>-2</v>
      </c>
      <c r="D6837">
        <v>0</v>
      </c>
      <c r="E6837">
        <v>0</v>
      </c>
      <c r="F6837">
        <v>5</v>
      </c>
      <c r="G6837">
        <v>1</v>
      </c>
      <c r="H6837">
        <v>-2</v>
      </c>
      <c r="I6837">
        <v>-3</v>
      </c>
      <c r="J6837">
        <v>-4</v>
      </c>
      <c r="K6837">
        <v>5</v>
      </c>
      <c r="L6837" s="1">
        <f>SUM(B6837:K6837)</f>
        <v>1</v>
      </c>
      <c r="M6837" s="2">
        <f>SUMIF(B6837:K6837, "&gt;0", B6837:K6837)</f>
        <v>12</v>
      </c>
      <c r="N6837" s="3">
        <f>COUNTIF(B6837:K6837, "&lt;&gt;0")</f>
        <v>8</v>
      </c>
    </row>
    <row r="6838" spans="1:14" x14ac:dyDescent="0.25">
      <c r="A6838">
        <v>34595</v>
      </c>
      <c r="B6838">
        <v>1</v>
      </c>
      <c r="C6838">
        <v>-2</v>
      </c>
      <c r="D6838">
        <v>3</v>
      </c>
      <c r="E6838">
        <v>-4</v>
      </c>
      <c r="F6838">
        <v>-5</v>
      </c>
      <c r="G6838">
        <v>1</v>
      </c>
      <c r="H6838">
        <v>0</v>
      </c>
      <c r="I6838">
        <v>3</v>
      </c>
      <c r="J6838">
        <v>4</v>
      </c>
      <c r="K6838">
        <v>0</v>
      </c>
      <c r="L6838" s="1">
        <f>SUM(B6838:K6838)</f>
        <v>1</v>
      </c>
      <c r="M6838" s="2">
        <f>SUMIF(B6838:K6838, "&gt;0", B6838:K6838)</f>
        <v>12</v>
      </c>
      <c r="N6838" s="3">
        <f>COUNTIF(B6838:K6838, "&lt;&gt;0")</f>
        <v>8</v>
      </c>
    </row>
    <row r="6839" spans="1:14" x14ac:dyDescent="0.25">
      <c r="A6839">
        <v>35599</v>
      </c>
      <c r="B6839">
        <v>1</v>
      </c>
      <c r="C6839">
        <v>2</v>
      </c>
      <c r="D6839">
        <v>3</v>
      </c>
      <c r="E6839">
        <v>0</v>
      </c>
      <c r="F6839">
        <v>-5</v>
      </c>
      <c r="G6839">
        <v>1</v>
      </c>
      <c r="H6839">
        <v>-2</v>
      </c>
      <c r="I6839">
        <v>0</v>
      </c>
      <c r="J6839">
        <v>-4</v>
      </c>
      <c r="K6839">
        <v>5</v>
      </c>
      <c r="L6839" s="1">
        <f>SUM(B6839:K6839)</f>
        <v>1</v>
      </c>
      <c r="M6839" s="2">
        <f>SUMIF(B6839:K6839, "&gt;0", B6839:K6839)</f>
        <v>12</v>
      </c>
      <c r="N6839" s="3">
        <f>COUNTIF(B6839:K6839, "&lt;&gt;0")</f>
        <v>8</v>
      </c>
    </row>
    <row r="6840" spans="1:14" x14ac:dyDescent="0.25">
      <c r="A6840">
        <v>38642</v>
      </c>
      <c r="B6840">
        <v>1</v>
      </c>
      <c r="C6840">
        <v>-2</v>
      </c>
      <c r="D6840">
        <v>3</v>
      </c>
      <c r="E6840">
        <v>-4</v>
      </c>
      <c r="F6840">
        <v>-5</v>
      </c>
      <c r="G6840">
        <v>1</v>
      </c>
      <c r="H6840">
        <v>0</v>
      </c>
      <c r="I6840">
        <v>3</v>
      </c>
      <c r="J6840">
        <v>4</v>
      </c>
      <c r="K6840">
        <v>0</v>
      </c>
      <c r="L6840" s="1">
        <f>SUM(B6840:K6840)</f>
        <v>1</v>
      </c>
      <c r="M6840" s="2">
        <f>SUMIF(B6840:K6840, "&gt;0", B6840:K6840)</f>
        <v>12</v>
      </c>
      <c r="N6840" s="3">
        <f>COUNTIF(B6840:K6840, "&lt;&gt;0")</f>
        <v>8</v>
      </c>
    </row>
    <row r="6841" spans="1:14" x14ac:dyDescent="0.25">
      <c r="A6841">
        <v>39226</v>
      </c>
      <c r="B6841">
        <v>-1</v>
      </c>
      <c r="C6841">
        <v>2</v>
      </c>
      <c r="D6841">
        <v>0</v>
      </c>
      <c r="E6841">
        <v>0</v>
      </c>
      <c r="F6841">
        <v>5</v>
      </c>
      <c r="G6841">
        <v>-1</v>
      </c>
      <c r="H6841">
        <v>2</v>
      </c>
      <c r="I6841">
        <v>3</v>
      </c>
      <c r="J6841">
        <v>-4</v>
      </c>
      <c r="K6841">
        <v>-5</v>
      </c>
      <c r="L6841" s="1">
        <f>SUM(B6841:K6841)</f>
        <v>1</v>
      </c>
      <c r="M6841" s="2">
        <f>SUMIF(B6841:K6841, "&gt;0", B6841:K6841)</f>
        <v>12</v>
      </c>
      <c r="N6841" s="3">
        <f>COUNTIF(B6841:K6841, "&lt;&gt;0")</f>
        <v>8</v>
      </c>
    </row>
    <row r="6842" spans="1:14" x14ac:dyDescent="0.25">
      <c r="A6842">
        <v>40806</v>
      </c>
      <c r="B6842">
        <v>1</v>
      </c>
      <c r="C6842">
        <v>2</v>
      </c>
      <c r="D6842">
        <v>3</v>
      </c>
      <c r="E6842">
        <v>-4</v>
      </c>
      <c r="F6842">
        <v>-5</v>
      </c>
      <c r="G6842">
        <v>1</v>
      </c>
      <c r="H6842">
        <v>-2</v>
      </c>
      <c r="I6842">
        <v>0</v>
      </c>
      <c r="J6842">
        <v>0</v>
      </c>
      <c r="K6842">
        <v>5</v>
      </c>
      <c r="L6842" s="1">
        <f>SUM(B6842:K6842)</f>
        <v>1</v>
      </c>
      <c r="M6842" s="2">
        <f>SUMIF(B6842:K6842, "&gt;0", B6842:K6842)</f>
        <v>12</v>
      </c>
      <c r="N6842" s="3">
        <f>COUNTIF(B6842:K6842, "&lt;&gt;0")</f>
        <v>8</v>
      </c>
    </row>
    <row r="6843" spans="1:14" x14ac:dyDescent="0.25">
      <c r="A6843">
        <v>41218</v>
      </c>
      <c r="B6843">
        <v>1</v>
      </c>
      <c r="C6843">
        <v>2</v>
      </c>
      <c r="D6843">
        <v>3</v>
      </c>
      <c r="E6843">
        <v>-4</v>
      </c>
      <c r="F6843">
        <v>5</v>
      </c>
      <c r="G6843">
        <v>1</v>
      </c>
      <c r="H6843">
        <v>0</v>
      </c>
      <c r="I6843">
        <v>-3</v>
      </c>
      <c r="J6843">
        <v>-4</v>
      </c>
      <c r="K6843">
        <v>0</v>
      </c>
      <c r="L6843" s="1">
        <f>SUM(B6843:K6843)</f>
        <v>1</v>
      </c>
      <c r="M6843" s="2">
        <f>SUMIF(B6843:K6843, "&gt;0", B6843:K6843)</f>
        <v>12</v>
      </c>
      <c r="N6843" s="3">
        <f>COUNTIF(B6843:K6843, "&lt;&gt;0")</f>
        <v>8</v>
      </c>
    </row>
    <row r="6844" spans="1:14" x14ac:dyDescent="0.25">
      <c r="A6844">
        <v>41652</v>
      </c>
      <c r="B6844">
        <v>1</v>
      </c>
      <c r="C6844">
        <v>0</v>
      </c>
      <c r="D6844">
        <v>3</v>
      </c>
      <c r="E6844">
        <v>-4</v>
      </c>
      <c r="F6844">
        <v>-5</v>
      </c>
      <c r="G6844">
        <v>1</v>
      </c>
      <c r="H6844">
        <v>-2</v>
      </c>
      <c r="I6844">
        <v>3</v>
      </c>
      <c r="J6844">
        <v>4</v>
      </c>
      <c r="K6844">
        <v>0</v>
      </c>
      <c r="L6844" s="1">
        <f>SUM(B6844:K6844)</f>
        <v>1</v>
      </c>
      <c r="M6844" s="2">
        <f>SUMIF(B6844:K6844, "&gt;0", B6844:K6844)</f>
        <v>12</v>
      </c>
      <c r="N6844" s="3">
        <f>COUNTIF(B6844:K6844, "&lt;&gt;0")</f>
        <v>8</v>
      </c>
    </row>
    <row r="6845" spans="1:14" x14ac:dyDescent="0.25">
      <c r="A6845">
        <v>44266</v>
      </c>
      <c r="B6845">
        <v>1</v>
      </c>
      <c r="C6845">
        <v>2</v>
      </c>
      <c r="D6845">
        <v>3</v>
      </c>
      <c r="E6845">
        <v>4</v>
      </c>
      <c r="F6845">
        <v>-5</v>
      </c>
      <c r="G6845">
        <v>-1</v>
      </c>
      <c r="H6845">
        <v>2</v>
      </c>
      <c r="I6845">
        <v>0</v>
      </c>
      <c r="J6845">
        <v>0</v>
      </c>
      <c r="K6845">
        <v>-5</v>
      </c>
      <c r="L6845" s="1">
        <f>SUM(B6845:K6845)</f>
        <v>1</v>
      </c>
      <c r="M6845" s="2">
        <f>SUMIF(B6845:K6845, "&gt;0", B6845:K6845)</f>
        <v>12</v>
      </c>
      <c r="N6845" s="3">
        <f>COUNTIF(B6845:K6845, "&lt;&gt;0")</f>
        <v>8</v>
      </c>
    </row>
    <row r="6846" spans="1:14" x14ac:dyDescent="0.25">
      <c r="A6846">
        <v>45794</v>
      </c>
      <c r="B6846">
        <v>1</v>
      </c>
      <c r="C6846">
        <v>2</v>
      </c>
      <c r="D6846">
        <v>3</v>
      </c>
      <c r="E6846">
        <v>-4</v>
      </c>
      <c r="F6846">
        <v>5</v>
      </c>
      <c r="G6846">
        <v>1</v>
      </c>
      <c r="H6846">
        <v>-2</v>
      </c>
      <c r="I6846">
        <v>0</v>
      </c>
      <c r="J6846">
        <v>0</v>
      </c>
      <c r="K6846">
        <v>-5</v>
      </c>
      <c r="L6846" s="1">
        <f>SUM(B6846:K6846)</f>
        <v>1</v>
      </c>
      <c r="M6846" s="2">
        <f>SUMIF(B6846:K6846, "&gt;0", B6846:K6846)</f>
        <v>12</v>
      </c>
      <c r="N6846" s="3">
        <f>COUNTIF(B6846:K6846, "&lt;&gt;0")</f>
        <v>8</v>
      </c>
    </row>
    <row r="6847" spans="1:14" x14ac:dyDescent="0.25">
      <c r="A6847">
        <v>64434</v>
      </c>
      <c r="B6847">
        <v>1</v>
      </c>
      <c r="C6847">
        <v>-2</v>
      </c>
      <c r="D6847">
        <v>3</v>
      </c>
      <c r="E6847">
        <v>4</v>
      </c>
      <c r="F6847">
        <v>0</v>
      </c>
      <c r="G6847">
        <v>1</v>
      </c>
      <c r="H6847">
        <v>0</v>
      </c>
      <c r="I6847">
        <v>3</v>
      </c>
      <c r="J6847">
        <v>-4</v>
      </c>
      <c r="K6847">
        <v>-5</v>
      </c>
      <c r="L6847" s="1">
        <f>SUM(B6847:K6847)</f>
        <v>1</v>
      </c>
      <c r="M6847" s="2">
        <f>SUMIF(B6847:K6847, "&gt;0", B6847:K6847)</f>
        <v>12</v>
      </c>
      <c r="N6847" s="3">
        <f>COUNTIF(B6847:K6847, "&lt;&gt;0")</f>
        <v>8</v>
      </c>
    </row>
    <row r="6848" spans="1:14" x14ac:dyDescent="0.25">
      <c r="A6848">
        <v>65408</v>
      </c>
      <c r="B6848">
        <v>1</v>
      </c>
      <c r="C6848">
        <v>2</v>
      </c>
      <c r="D6848">
        <v>-3</v>
      </c>
      <c r="E6848">
        <v>-4</v>
      </c>
      <c r="F6848">
        <v>5</v>
      </c>
      <c r="G6848">
        <v>1</v>
      </c>
      <c r="H6848">
        <v>0</v>
      </c>
      <c r="I6848">
        <v>3</v>
      </c>
      <c r="J6848">
        <v>-4</v>
      </c>
      <c r="K6848">
        <v>0</v>
      </c>
      <c r="L6848" s="1">
        <f>SUM(B6848:K6848)</f>
        <v>1</v>
      </c>
      <c r="M6848" s="2">
        <f>SUMIF(B6848:K6848, "&gt;0", B6848:K6848)</f>
        <v>12</v>
      </c>
      <c r="N6848" s="3">
        <f>COUNTIF(B6848:K6848, "&lt;&gt;0")</f>
        <v>8</v>
      </c>
    </row>
    <row r="6849" spans="1:14" x14ac:dyDescent="0.25">
      <c r="A6849">
        <v>66243</v>
      </c>
      <c r="B6849">
        <v>-1</v>
      </c>
      <c r="C6849">
        <v>0</v>
      </c>
      <c r="D6849">
        <v>-3</v>
      </c>
      <c r="E6849">
        <v>4</v>
      </c>
      <c r="F6849">
        <v>-5</v>
      </c>
      <c r="G6849">
        <v>1</v>
      </c>
      <c r="H6849">
        <v>-2</v>
      </c>
      <c r="I6849">
        <v>3</v>
      </c>
      <c r="J6849">
        <v>4</v>
      </c>
      <c r="K6849">
        <v>0</v>
      </c>
      <c r="L6849" s="1">
        <f>SUM(B6849:K6849)</f>
        <v>1</v>
      </c>
      <c r="M6849" s="2">
        <f>SUMIF(B6849:K6849, "&gt;0", B6849:K6849)</f>
        <v>12</v>
      </c>
      <c r="N6849" s="3">
        <f>COUNTIF(B6849:K6849, "&lt;&gt;0")</f>
        <v>8</v>
      </c>
    </row>
    <row r="6850" spans="1:14" x14ac:dyDescent="0.25">
      <c r="A6850">
        <v>79206</v>
      </c>
      <c r="B6850">
        <v>1</v>
      </c>
      <c r="C6850">
        <v>-2</v>
      </c>
      <c r="D6850">
        <v>3</v>
      </c>
      <c r="E6850">
        <v>4</v>
      </c>
      <c r="F6850">
        <v>0</v>
      </c>
      <c r="G6850">
        <v>1</v>
      </c>
      <c r="H6850">
        <v>0</v>
      </c>
      <c r="I6850">
        <v>3</v>
      </c>
      <c r="J6850">
        <v>-4</v>
      </c>
      <c r="K6850">
        <v>-5</v>
      </c>
      <c r="L6850" s="1">
        <f>SUM(B6850:K6850)</f>
        <v>1</v>
      </c>
      <c r="M6850" s="2">
        <f>SUMIF(B6850:K6850, "&gt;0", B6850:K6850)</f>
        <v>12</v>
      </c>
      <c r="N6850" s="3">
        <f>COUNTIF(B6850:K6850, "&lt;&gt;0")</f>
        <v>8</v>
      </c>
    </row>
    <row r="6851" spans="1:14" x14ac:dyDescent="0.25">
      <c r="A6851">
        <v>627</v>
      </c>
      <c r="B6851">
        <v>0</v>
      </c>
      <c r="C6851">
        <v>0</v>
      </c>
      <c r="D6851">
        <v>-3</v>
      </c>
      <c r="E6851">
        <v>0</v>
      </c>
      <c r="F6851">
        <v>5</v>
      </c>
      <c r="G6851">
        <v>1</v>
      </c>
      <c r="H6851">
        <v>2</v>
      </c>
      <c r="I6851">
        <v>-3</v>
      </c>
      <c r="J6851">
        <v>4</v>
      </c>
      <c r="K6851">
        <v>-5</v>
      </c>
      <c r="L6851" s="1">
        <f>SUM(B6851:K6851)</f>
        <v>1</v>
      </c>
      <c r="M6851" s="2">
        <f>SUMIF(B6851:K6851, "&gt;0", B6851:K6851)</f>
        <v>12</v>
      </c>
      <c r="N6851" s="3">
        <f>COUNTIF(B6851:K6851, "&lt;&gt;0")</f>
        <v>7</v>
      </c>
    </row>
    <row r="6852" spans="1:14" x14ac:dyDescent="0.25">
      <c r="A6852">
        <v>5007</v>
      </c>
      <c r="B6852">
        <v>0</v>
      </c>
      <c r="C6852">
        <v>2</v>
      </c>
      <c r="D6852">
        <v>0</v>
      </c>
      <c r="E6852">
        <v>-4</v>
      </c>
      <c r="F6852">
        <v>5</v>
      </c>
      <c r="G6852">
        <v>1</v>
      </c>
      <c r="H6852">
        <v>-2</v>
      </c>
      <c r="I6852">
        <v>0</v>
      </c>
      <c r="J6852">
        <v>4</v>
      </c>
      <c r="K6852">
        <v>-5</v>
      </c>
      <c r="L6852" s="1">
        <f>SUM(B6852:K6852)</f>
        <v>1</v>
      </c>
      <c r="M6852" s="2">
        <f>SUMIF(B6852:K6852, "&gt;0", B6852:K6852)</f>
        <v>12</v>
      </c>
      <c r="N6852" s="3">
        <f>COUNTIF(B6852:K6852, "&lt;&gt;0")</f>
        <v>7</v>
      </c>
    </row>
    <row r="6853" spans="1:14" x14ac:dyDescent="0.25">
      <c r="A6853">
        <v>6041</v>
      </c>
      <c r="B6853">
        <v>0</v>
      </c>
      <c r="C6853">
        <v>2</v>
      </c>
      <c r="D6853">
        <v>-3</v>
      </c>
      <c r="E6853">
        <v>4</v>
      </c>
      <c r="F6853">
        <v>5</v>
      </c>
      <c r="G6853">
        <v>1</v>
      </c>
      <c r="H6853">
        <v>0</v>
      </c>
      <c r="I6853">
        <v>-3</v>
      </c>
      <c r="J6853">
        <v>0</v>
      </c>
      <c r="K6853">
        <v>-5</v>
      </c>
      <c r="L6853" s="1">
        <f>SUM(B6853:K6853)</f>
        <v>1</v>
      </c>
      <c r="M6853" s="2">
        <f>SUMIF(B6853:K6853, "&gt;0", B6853:K6853)</f>
        <v>12</v>
      </c>
      <c r="N6853" s="3">
        <f>COUNTIF(B6853:K6853, "&lt;&gt;0")</f>
        <v>7</v>
      </c>
    </row>
    <row r="6854" spans="1:14" x14ac:dyDescent="0.25">
      <c r="A6854">
        <v>12042</v>
      </c>
      <c r="B6854">
        <v>0</v>
      </c>
      <c r="C6854">
        <v>0</v>
      </c>
      <c r="D6854">
        <v>3</v>
      </c>
      <c r="E6854">
        <v>0</v>
      </c>
      <c r="F6854">
        <v>5</v>
      </c>
      <c r="G6854">
        <v>1</v>
      </c>
      <c r="H6854">
        <v>-2</v>
      </c>
      <c r="I6854">
        <v>3</v>
      </c>
      <c r="J6854">
        <v>-4</v>
      </c>
      <c r="K6854">
        <v>-5</v>
      </c>
      <c r="L6854" s="1">
        <f>SUM(B6854:K6854)</f>
        <v>1</v>
      </c>
      <c r="M6854" s="2">
        <f>SUMIF(B6854:K6854, "&gt;0", B6854:K6854)</f>
        <v>12</v>
      </c>
      <c r="N6854" s="3">
        <f>COUNTIF(B6854:K6854, "&lt;&gt;0")</f>
        <v>7</v>
      </c>
    </row>
    <row r="6855" spans="1:14" x14ac:dyDescent="0.25">
      <c r="A6855">
        <v>49842</v>
      </c>
      <c r="B6855">
        <v>0</v>
      </c>
      <c r="C6855">
        <v>0</v>
      </c>
      <c r="D6855">
        <v>-3</v>
      </c>
      <c r="E6855">
        <v>4</v>
      </c>
      <c r="F6855">
        <v>-5</v>
      </c>
      <c r="G6855">
        <v>1</v>
      </c>
      <c r="H6855">
        <v>2</v>
      </c>
      <c r="I6855">
        <v>-3</v>
      </c>
      <c r="J6855">
        <v>0</v>
      </c>
      <c r="K6855">
        <v>5</v>
      </c>
      <c r="L6855" s="1">
        <f>SUM(B6855:K6855)</f>
        <v>1</v>
      </c>
      <c r="M6855" s="2">
        <f>SUMIF(B6855:K6855, "&gt;0", B6855:K6855)</f>
        <v>12</v>
      </c>
      <c r="N6855" s="3">
        <f>COUNTIF(B6855:K6855, "&lt;&gt;0")</f>
        <v>7</v>
      </c>
    </row>
    <row r="6856" spans="1:14" x14ac:dyDescent="0.25">
      <c r="A6856">
        <v>60062</v>
      </c>
      <c r="B6856">
        <v>-1</v>
      </c>
      <c r="C6856">
        <v>0</v>
      </c>
      <c r="D6856">
        <v>3</v>
      </c>
      <c r="E6856">
        <v>4</v>
      </c>
      <c r="F6856">
        <v>-5</v>
      </c>
      <c r="G6856">
        <v>1</v>
      </c>
      <c r="H6856">
        <v>0</v>
      </c>
      <c r="I6856">
        <v>0</v>
      </c>
      <c r="J6856">
        <v>4</v>
      </c>
      <c r="K6856">
        <v>-5</v>
      </c>
      <c r="L6856" s="1">
        <f>SUM(B6856:K6856)</f>
        <v>1</v>
      </c>
      <c r="M6856" s="2">
        <f>SUMIF(B6856:K6856, "&gt;0", B6856:K6856)</f>
        <v>12</v>
      </c>
      <c r="N6856" s="3">
        <f>COUNTIF(B6856:K6856, "&lt;&gt;0")</f>
        <v>7</v>
      </c>
    </row>
    <row r="6857" spans="1:14" x14ac:dyDescent="0.25">
      <c r="A6857">
        <v>78852</v>
      </c>
      <c r="B6857">
        <v>0</v>
      </c>
      <c r="C6857">
        <v>0</v>
      </c>
      <c r="D6857">
        <v>-3</v>
      </c>
      <c r="E6857">
        <v>0</v>
      </c>
      <c r="F6857">
        <v>-5</v>
      </c>
      <c r="G6857">
        <v>1</v>
      </c>
      <c r="H6857">
        <v>2</v>
      </c>
      <c r="I6857">
        <v>-3</v>
      </c>
      <c r="J6857">
        <v>4</v>
      </c>
      <c r="K6857">
        <v>5</v>
      </c>
      <c r="L6857" s="1">
        <f>SUM(B6857:K6857)</f>
        <v>1</v>
      </c>
      <c r="M6857" s="2">
        <f>SUMIF(B6857:K6857, "&gt;0", B6857:K6857)</f>
        <v>12</v>
      </c>
      <c r="N6857" s="3">
        <f>COUNTIF(B6857:K6857, "&lt;&gt;0")</f>
        <v>7</v>
      </c>
    </row>
    <row r="6858" spans="1:14" x14ac:dyDescent="0.25">
      <c r="A6858">
        <v>84677</v>
      </c>
      <c r="B6858">
        <v>0</v>
      </c>
      <c r="C6858">
        <v>-2</v>
      </c>
      <c r="D6858">
        <v>3</v>
      </c>
      <c r="E6858">
        <v>-4</v>
      </c>
      <c r="F6858">
        <v>0</v>
      </c>
      <c r="G6858">
        <v>0</v>
      </c>
      <c r="H6858">
        <v>2</v>
      </c>
      <c r="I6858">
        <v>3</v>
      </c>
      <c r="J6858">
        <v>4</v>
      </c>
      <c r="K6858">
        <v>-5</v>
      </c>
      <c r="L6858" s="1">
        <f>SUM(B6858:K6858)</f>
        <v>1</v>
      </c>
      <c r="M6858" s="2">
        <f>SUMIF(B6858:K6858, "&gt;0", B6858:K6858)</f>
        <v>12</v>
      </c>
      <c r="N6858" s="3">
        <f>COUNTIF(B6858:K6858, "&lt;&gt;0")</f>
        <v>7</v>
      </c>
    </row>
    <row r="6859" spans="1:14" x14ac:dyDescent="0.25">
      <c r="A6859">
        <v>798</v>
      </c>
      <c r="B6859">
        <v>1</v>
      </c>
      <c r="C6859">
        <v>2</v>
      </c>
      <c r="D6859">
        <v>3</v>
      </c>
      <c r="E6859">
        <v>-4</v>
      </c>
      <c r="F6859">
        <v>-5</v>
      </c>
      <c r="G6859">
        <v>-1</v>
      </c>
      <c r="H6859">
        <v>2</v>
      </c>
      <c r="I6859">
        <v>3</v>
      </c>
      <c r="J6859">
        <v>0</v>
      </c>
      <c r="K6859">
        <v>0</v>
      </c>
      <c r="L6859" s="1">
        <f>SUM(B6859:K6859)</f>
        <v>1</v>
      </c>
      <c r="M6859" s="2">
        <f>SUMIF(B6859:K6859, "&gt;0", B6859:K6859)</f>
        <v>11</v>
      </c>
      <c r="N6859" s="3">
        <f>COUNTIF(B6859:K6859, "&lt;&gt;0")</f>
        <v>8</v>
      </c>
    </row>
    <row r="6860" spans="1:14" x14ac:dyDescent="0.25">
      <c r="A6860">
        <v>3652</v>
      </c>
      <c r="B6860">
        <v>1</v>
      </c>
      <c r="C6860">
        <v>2</v>
      </c>
      <c r="D6860">
        <v>-3</v>
      </c>
      <c r="E6860">
        <v>4</v>
      </c>
      <c r="F6860">
        <v>0</v>
      </c>
      <c r="G6860">
        <v>1</v>
      </c>
      <c r="H6860">
        <v>-2</v>
      </c>
      <c r="I6860">
        <v>3</v>
      </c>
      <c r="J6860">
        <v>0</v>
      </c>
      <c r="K6860">
        <v>-5</v>
      </c>
      <c r="L6860" s="1">
        <f>SUM(B6860:K6860)</f>
        <v>1</v>
      </c>
      <c r="M6860" s="2">
        <f>SUMIF(B6860:K6860, "&gt;0", B6860:K6860)</f>
        <v>11</v>
      </c>
      <c r="N6860" s="3">
        <f>COUNTIF(B6860:K6860, "&lt;&gt;0")</f>
        <v>8</v>
      </c>
    </row>
    <row r="6861" spans="1:14" x14ac:dyDescent="0.25">
      <c r="A6861">
        <v>10938</v>
      </c>
      <c r="B6861">
        <v>1</v>
      </c>
      <c r="C6861">
        <v>2</v>
      </c>
      <c r="D6861">
        <v>3</v>
      </c>
      <c r="E6861">
        <v>4</v>
      </c>
      <c r="F6861">
        <v>0</v>
      </c>
      <c r="G6861">
        <v>1</v>
      </c>
      <c r="H6861">
        <v>-2</v>
      </c>
      <c r="I6861">
        <v>-3</v>
      </c>
      <c r="J6861">
        <v>0</v>
      </c>
      <c r="K6861">
        <v>-5</v>
      </c>
      <c r="L6861" s="1">
        <f>SUM(B6861:K6861)</f>
        <v>1</v>
      </c>
      <c r="M6861" s="2">
        <f>SUMIF(B6861:K6861, "&gt;0", B6861:K6861)</f>
        <v>11</v>
      </c>
      <c r="N6861" s="3">
        <f>COUNTIF(B6861:K6861, "&lt;&gt;0")</f>
        <v>8</v>
      </c>
    </row>
    <row r="6862" spans="1:14" x14ac:dyDescent="0.25">
      <c r="A6862">
        <v>24207</v>
      </c>
      <c r="B6862">
        <v>1</v>
      </c>
      <c r="C6862">
        <v>2</v>
      </c>
      <c r="D6862">
        <v>3</v>
      </c>
      <c r="E6862">
        <v>0</v>
      </c>
      <c r="F6862">
        <v>0</v>
      </c>
      <c r="G6862">
        <v>1</v>
      </c>
      <c r="H6862">
        <v>-2</v>
      </c>
      <c r="I6862">
        <v>-3</v>
      </c>
      <c r="J6862">
        <v>4</v>
      </c>
      <c r="K6862">
        <v>-5</v>
      </c>
      <c r="L6862" s="1">
        <f>SUM(B6862:K6862)</f>
        <v>1</v>
      </c>
      <c r="M6862" s="2">
        <f>SUMIF(B6862:K6862, "&gt;0", B6862:K6862)</f>
        <v>11</v>
      </c>
      <c r="N6862" s="3">
        <f>COUNTIF(B6862:K6862, "&lt;&gt;0")</f>
        <v>8</v>
      </c>
    </row>
    <row r="6863" spans="1:14" x14ac:dyDescent="0.25">
      <c r="A6863">
        <v>26257</v>
      </c>
      <c r="B6863">
        <v>1</v>
      </c>
      <c r="C6863">
        <v>2</v>
      </c>
      <c r="D6863">
        <v>-3</v>
      </c>
      <c r="E6863">
        <v>4</v>
      </c>
      <c r="F6863">
        <v>-5</v>
      </c>
      <c r="G6863">
        <v>1</v>
      </c>
      <c r="H6863">
        <v>-2</v>
      </c>
      <c r="I6863">
        <v>3</v>
      </c>
      <c r="J6863">
        <v>0</v>
      </c>
      <c r="K6863">
        <v>0</v>
      </c>
      <c r="L6863" s="1">
        <f>SUM(B6863:K6863)</f>
        <v>1</v>
      </c>
      <c r="M6863" s="2">
        <f>SUMIF(B6863:K6863, "&gt;0", B6863:K6863)</f>
        <v>11</v>
      </c>
      <c r="N6863" s="3">
        <f>COUNTIF(B6863:K6863, "&lt;&gt;0")</f>
        <v>8</v>
      </c>
    </row>
    <row r="6864" spans="1:14" x14ac:dyDescent="0.25">
      <c r="A6864">
        <v>28373</v>
      </c>
      <c r="B6864">
        <v>1</v>
      </c>
      <c r="C6864">
        <v>2</v>
      </c>
      <c r="D6864">
        <v>-3</v>
      </c>
      <c r="E6864">
        <v>4</v>
      </c>
      <c r="F6864">
        <v>-5</v>
      </c>
      <c r="G6864">
        <v>1</v>
      </c>
      <c r="H6864">
        <v>-2</v>
      </c>
      <c r="I6864">
        <v>3</v>
      </c>
      <c r="J6864">
        <v>0</v>
      </c>
      <c r="K6864">
        <v>0</v>
      </c>
      <c r="L6864" s="1">
        <f>SUM(B6864:K6864)</f>
        <v>1</v>
      </c>
      <c r="M6864" s="2">
        <f>SUMIF(B6864:K6864, "&gt;0", B6864:K6864)</f>
        <v>11</v>
      </c>
      <c r="N6864" s="3">
        <f>COUNTIF(B6864:K6864, "&lt;&gt;0")</f>
        <v>8</v>
      </c>
    </row>
    <row r="6865" spans="1:14" x14ac:dyDescent="0.25">
      <c r="A6865">
        <v>35058</v>
      </c>
      <c r="B6865">
        <v>1</v>
      </c>
      <c r="C6865">
        <v>2</v>
      </c>
      <c r="D6865">
        <v>3</v>
      </c>
      <c r="E6865">
        <v>4</v>
      </c>
      <c r="F6865">
        <v>-5</v>
      </c>
      <c r="G6865">
        <v>1</v>
      </c>
      <c r="H6865">
        <v>-2</v>
      </c>
      <c r="I6865">
        <v>-3</v>
      </c>
      <c r="J6865">
        <v>0</v>
      </c>
      <c r="K6865">
        <v>0</v>
      </c>
      <c r="L6865" s="1">
        <f>SUM(B6865:K6865)</f>
        <v>1</v>
      </c>
      <c r="M6865" s="2">
        <f>SUMIF(B6865:K6865, "&gt;0", B6865:K6865)</f>
        <v>11</v>
      </c>
      <c r="N6865" s="3">
        <f>COUNTIF(B6865:K6865, "&lt;&gt;0")</f>
        <v>8</v>
      </c>
    </row>
    <row r="6866" spans="1:14" x14ac:dyDescent="0.25">
      <c r="A6866">
        <v>36411</v>
      </c>
      <c r="B6866">
        <v>-1</v>
      </c>
      <c r="C6866">
        <v>2</v>
      </c>
      <c r="D6866">
        <v>3</v>
      </c>
      <c r="E6866">
        <v>0</v>
      </c>
      <c r="F6866">
        <v>0</v>
      </c>
      <c r="G6866">
        <v>1</v>
      </c>
      <c r="H6866">
        <v>2</v>
      </c>
      <c r="I6866">
        <v>3</v>
      </c>
      <c r="J6866">
        <v>-4</v>
      </c>
      <c r="K6866">
        <v>-5</v>
      </c>
      <c r="L6866" s="1">
        <f>SUM(B6866:K6866)</f>
        <v>1</v>
      </c>
      <c r="M6866" s="2">
        <f>SUMIF(B6866:K6866, "&gt;0", B6866:K6866)</f>
        <v>11</v>
      </c>
      <c r="N6866" s="3">
        <f>COUNTIF(B6866:K6866, "&lt;&gt;0")</f>
        <v>8</v>
      </c>
    </row>
    <row r="6867" spans="1:14" x14ac:dyDescent="0.25">
      <c r="A6867">
        <v>36808</v>
      </c>
      <c r="B6867">
        <v>1</v>
      </c>
      <c r="C6867">
        <v>-2</v>
      </c>
      <c r="D6867">
        <v>-3</v>
      </c>
      <c r="E6867">
        <v>4</v>
      </c>
      <c r="F6867">
        <v>0</v>
      </c>
      <c r="G6867">
        <v>1</v>
      </c>
      <c r="H6867">
        <v>2</v>
      </c>
      <c r="I6867">
        <v>3</v>
      </c>
      <c r="J6867">
        <v>0</v>
      </c>
      <c r="K6867">
        <v>-5</v>
      </c>
      <c r="L6867" s="1">
        <f>SUM(B6867:K6867)</f>
        <v>1</v>
      </c>
      <c r="M6867" s="2">
        <f>SUMIF(B6867:K6867, "&gt;0", B6867:K6867)</f>
        <v>11</v>
      </c>
      <c r="N6867" s="3">
        <f>COUNTIF(B6867:K6867, "&lt;&gt;0")</f>
        <v>8</v>
      </c>
    </row>
    <row r="6868" spans="1:14" x14ac:dyDescent="0.25">
      <c r="A6868">
        <v>44887</v>
      </c>
      <c r="B6868">
        <v>1</v>
      </c>
      <c r="C6868">
        <v>2</v>
      </c>
      <c r="D6868">
        <v>3</v>
      </c>
      <c r="E6868">
        <v>0</v>
      </c>
      <c r="F6868">
        <v>5</v>
      </c>
      <c r="G6868">
        <v>-1</v>
      </c>
      <c r="H6868">
        <v>-2</v>
      </c>
      <c r="I6868">
        <v>-3</v>
      </c>
      <c r="J6868">
        <v>-4</v>
      </c>
      <c r="K6868">
        <v>0</v>
      </c>
      <c r="L6868" s="1">
        <f>SUM(B6868:K6868)</f>
        <v>1</v>
      </c>
      <c r="M6868" s="2">
        <f>SUMIF(B6868:K6868, "&gt;0", B6868:K6868)</f>
        <v>11</v>
      </c>
      <c r="N6868" s="3">
        <f>COUNTIF(B6868:K6868, "&lt;&gt;0")</f>
        <v>8</v>
      </c>
    </row>
    <row r="6869" spans="1:14" x14ac:dyDescent="0.25">
      <c r="A6869">
        <v>45304</v>
      </c>
      <c r="B6869">
        <v>1</v>
      </c>
      <c r="C6869">
        <v>2</v>
      </c>
      <c r="D6869">
        <v>-3</v>
      </c>
      <c r="E6869">
        <v>-4</v>
      </c>
      <c r="F6869">
        <v>0</v>
      </c>
      <c r="G6869">
        <v>1</v>
      </c>
      <c r="H6869">
        <v>2</v>
      </c>
      <c r="I6869">
        <v>-3</v>
      </c>
      <c r="J6869">
        <v>0</v>
      </c>
      <c r="K6869">
        <v>5</v>
      </c>
      <c r="L6869" s="1">
        <f>SUM(B6869:K6869)</f>
        <v>1</v>
      </c>
      <c r="M6869" s="2">
        <f>SUMIF(B6869:K6869, "&gt;0", B6869:K6869)</f>
        <v>11</v>
      </c>
      <c r="N6869" s="3">
        <f>COUNTIF(B6869:K6869, "&lt;&gt;0")</f>
        <v>8</v>
      </c>
    </row>
    <row r="6870" spans="1:14" x14ac:dyDescent="0.25">
      <c r="A6870">
        <v>49155</v>
      </c>
      <c r="B6870">
        <v>1</v>
      </c>
      <c r="C6870">
        <v>2</v>
      </c>
      <c r="D6870">
        <v>-3</v>
      </c>
      <c r="E6870">
        <v>-4</v>
      </c>
      <c r="F6870">
        <v>0</v>
      </c>
      <c r="G6870">
        <v>1</v>
      </c>
      <c r="H6870">
        <v>2</v>
      </c>
      <c r="I6870">
        <v>-3</v>
      </c>
      <c r="J6870">
        <v>0</v>
      </c>
      <c r="K6870">
        <v>5</v>
      </c>
      <c r="L6870" s="1">
        <f>SUM(B6870:K6870)</f>
        <v>1</v>
      </c>
      <c r="M6870" s="2">
        <f>SUMIF(B6870:K6870, "&gt;0", B6870:K6870)</f>
        <v>11</v>
      </c>
      <c r="N6870" s="3">
        <f>COUNTIF(B6870:K6870, "&lt;&gt;0")</f>
        <v>8</v>
      </c>
    </row>
    <row r="6871" spans="1:14" x14ac:dyDescent="0.25">
      <c r="A6871">
        <v>50618</v>
      </c>
      <c r="B6871">
        <v>1</v>
      </c>
      <c r="C6871">
        <v>2</v>
      </c>
      <c r="D6871">
        <v>3</v>
      </c>
      <c r="E6871">
        <v>0</v>
      </c>
      <c r="F6871">
        <v>0</v>
      </c>
      <c r="G6871">
        <v>-1</v>
      </c>
      <c r="H6871">
        <v>2</v>
      </c>
      <c r="I6871">
        <v>3</v>
      </c>
      <c r="J6871">
        <v>-4</v>
      </c>
      <c r="K6871">
        <v>-5</v>
      </c>
      <c r="L6871" s="1">
        <f>SUM(B6871:K6871)</f>
        <v>1</v>
      </c>
      <c r="M6871" s="2">
        <f>SUMIF(B6871:K6871, "&gt;0", B6871:K6871)</f>
        <v>11</v>
      </c>
      <c r="N6871" s="3">
        <f>COUNTIF(B6871:K6871, "&lt;&gt;0")</f>
        <v>8</v>
      </c>
    </row>
    <row r="6872" spans="1:14" x14ac:dyDescent="0.25">
      <c r="A6872">
        <v>61253</v>
      </c>
      <c r="B6872">
        <v>1</v>
      </c>
      <c r="C6872">
        <v>-2</v>
      </c>
      <c r="D6872">
        <v>-3</v>
      </c>
      <c r="E6872">
        <v>0</v>
      </c>
      <c r="F6872">
        <v>-5</v>
      </c>
      <c r="G6872">
        <v>1</v>
      </c>
      <c r="H6872">
        <v>2</v>
      </c>
      <c r="I6872">
        <v>3</v>
      </c>
      <c r="J6872">
        <v>4</v>
      </c>
      <c r="K6872">
        <v>0</v>
      </c>
      <c r="L6872" s="1">
        <f>SUM(B6872:K6872)</f>
        <v>1</v>
      </c>
      <c r="M6872" s="2">
        <f>SUMIF(B6872:K6872, "&gt;0", B6872:K6872)</f>
        <v>11</v>
      </c>
      <c r="N6872" s="3">
        <f>COUNTIF(B6872:K6872, "&lt;&gt;0")</f>
        <v>8</v>
      </c>
    </row>
    <row r="6873" spans="1:14" x14ac:dyDescent="0.25">
      <c r="A6873">
        <v>61849</v>
      </c>
      <c r="B6873">
        <v>1</v>
      </c>
      <c r="C6873">
        <v>2</v>
      </c>
      <c r="D6873">
        <v>-3</v>
      </c>
      <c r="E6873">
        <v>0</v>
      </c>
      <c r="F6873">
        <v>0</v>
      </c>
      <c r="G6873">
        <v>1</v>
      </c>
      <c r="H6873">
        <v>2</v>
      </c>
      <c r="I6873">
        <v>-3</v>
      </c>
      <c r="J6873">
        <v>-4</v>
      </c>
      <c r="K6873">
        <v>5</v>
      </c>
      <c r="L6873" s="1">
        <f>SUM(B6873:K6873)</f>
        <v>1</v>
      </c>
      <c r="M6873" s="2">
        <f>SUMIF(B6873:K6873, "&gt;0", B6873:K6873)</f>
        <v>11</v>
      </c>
      <c r="N6873" s="3">
        <f>COUNTIF(B6873:K6873, "&lt;&gt;0")</f>
        <v>8</v>
      </c>
    </row>
    <row r="6874" spans="1:14" x14ac:dyDescent="0.25">
      <c r="A6874">
        <v>62975</v>
      </c>
      <c r="B6874">
        <v>1</v>
      </c>
      <c r="C6874">
        <v>2</v>
      </c>
      <c r="D6874">
        <v>3</v>
      </c>
      <c r="E6874">
        <v>0</v>
      </c>
      <c r="F6874">
        <v>0</v>
      </c>
      <c r="G6874">
        <v>1</v>
      </c>
      <c r="H6874">
        <v>-2</v>
      </c>
      <c r="I6874">
        <v>-3</v>
      </c>
      <c r="J6874">
        <v>4</v>
      </c>
      <c r="K6874">
        <v>-5</v>
      </c>
      <c r="L6874" s="1">
        <f>SUM(B6874:K6874)</f>
        <v>1</v>
      </c>
      <c r="M6874" s="2">
        <f>SUMIF(B6874:K6874, "&gt;0", B6874:K6874)</f>
        <v>11</v>
      </c>
      <c r="N6874" s="3">
        <f>COUNTIF(B6874:K6874, "&lt;&gt;0")</f>
        <v>8</v>
      </c>
    </row>
    <row r="6875" spans="1:14" x14ac:dyDescent="0.25">
      <c r="A6875">
        <v>63741</v>
      </c>
      <c r="B6875">
        <v>1</v>
      </c>
      <c r="C6875">
        <v>2</v>
      </c>
      <c r="D6875">
        <v>3</v>
      </c>
      <c r="E6875">
        <v>-4</v>
      </c>
      <c r="F6875">
        <v>0</v>
      </c>
      <c r="G6875">
        <v>-1</v>
      </c>
      <c r="H6875">
        <v>2</v>
      </c>
      <c r="I6875">
        <v>3</v>
      </c>
      <c r="J6875">
        <v>0</v>
      </c>
      <c r="K6875">
        <v>-5</v>
      </c>
      <c r="L6875" s="1">
        <f>SUM(B6875:K6875)</f>
        <v>1</v>
      </c>
      <c r="M6875" s="2">
        <f>SUMIF(B6875:K6875, "&gt;0", B6875:K6875)</f>
        <v>11</v>
      </c>
      <c r="N6875" s="3">
        <f>COUNTIF(B6875:K6875, "&lt;&gt;0")</f>
        <v>8</v>
      </c>
    </row>
    <row r="6876" spans="1:14" x14ac:dyDescent="0.25">
      <c r="A6876">
        <v>64159</v>
      </c>
      <c r="B6876">
        <v>-1</v>
      </c>
      <c r="C6876">
        <v>2</v>
      </c>
      <c r="D6876">
        <v>3</v>
      </c>
      <c r="E6876">
        <v>-4</v>
      </c>
      <c r="F6876">
        <v>0</v>
      </c>
      <c r="G6876">
        <v>1</v>
      </c>
      <c r="H6876">
        <v>2</v>
      </c>
      <c r="I6876">
        <v>3</v>
      </c>
      <c r="J6876">
        <v>0</v>
      </c>
      <c r="K6876">
        <v>-5</v>
      </c>
      <c r="L6876" s="1">
        <f>SUM(B6876:K6876)</f>
        <v>1</v>
      </c>
      <c r="M6876" s="2">
        <f>SUMIF(B6876:K6876, "&gt;0", B6876:K6876)</f>
        <v>11</v>
      </c>
      <c r="N6876" s="3">
        <f>COUNTIF(B6876:K6876, "&lt;&gt;0")</f>
        <v>8</v>
      </c>
    </row>
    <row r="6877" spans="1:14" x14ac:dyDescent="0.25">
      <c r="A6877">
        <v>65652</v>
      </c>
      <c r="B6877">
        <v>1</v>
      </c>
      <c r="C6877">
        <v>2</v>
      </c>
      <c r="D6877">
        <v>3</v>
      </c>
      <c r="E6877">
        <v>0</v>
      </c>
      <c r="F6877">
        <v>0</v>
      </c>
      <c r="G6877">
        <v>-1</v>
      </c>
      <c r="H6877">
        <v>2</v>
      </c>
      <c r="I6877">
        <v>3</v>
      </c>
      <c r="J6877">
        <v>-4</v>
      </c>
      <c r="K6877">
        <v>-5</v>
      </c>
      <c r="L6877" s="1">
        <f>SUM(B6877:K6877)</f>
        <v>1</v>
      </c>
      <c r="M6877" s="2">
        <f>SUMIF(B6877:K6877, "&gt;0", B6877:K6877)</f>
        <v>11</v>
      </c>
      <c r="N6877" s="3">
        <f>COUNTIF(B6877:K6877, "&lt;&gt;0")</f>
        <v>8</v>
      </c>
    </row>
    <row r="6878" spans="1:14" x14ac:dyDescent="0.25">
      <c r="A6878">
        <v>69430</v>
      </c>
      <c r="B6878">
        <v>1</v>
      </c>
      <c r="C6878">
        <v>2</v>
      </c>
      <c r="D6878">
        <v>-3</v>
      </c>
      <c r="E6878">
        <v>0</v>
      </c>
      <c r="F6878">
        <v>0</v>
      </c>
      <c r="G6878">
        <v>1</v>
      </c>
      <c r="H6878">
        <v>2</v>
      </c>
      <c r="I6878">
        <v>-3</v>
      </c>
      <c r="J6878">
        <v>-4</v>
      </c>
      <c r="K6878">
        <v>5</v>
      </c>
      <c r="L6878" s="1">
        <f>SUM(B6878:K6878)</f>
        <v>1</v>
      </c>
      <c r="M6878" s="2">
        <f>SUMIF(B6878:K6878, "&gt;0", B6878:K6878)</f>
        <v>11</v>
      </c>
      <c r="N6878" s="3">
        <f>COUNTIF(B6878:K6878, "&lt;&gt;0")</f>
        <v>8</v>
      </c>
    </row>
    <row r="6879" spans="1:14" x14ac:dyDescent="0.25">
      <c r="A6879">
        <v>69610</v>
      </c>
      <c r="B6879">
        <v>1</v>
      </c>
      <c r="C6879">
        <v>2</v>
      </c>
      <c r="D6879">
        <v>3</v>
      </c>
      <c r="E6879">
        <v>0</v>
      </c>
      <c r="F6879">
        <v>0</v>
      </c>
      <c r="G6879">
        <v>1</v>
      </c>
      <c r="H6879">
        <v>-2</v>
      </c>
      <c r="I6879">
        <v>-3</v>
      </c>
      <c r="J6879">
        <v>4</v>
      </c>
      <c r="K6879">
        <v>-5</v>
      </c>
      <c r="L6879" s="1">
        <f>SUM(B6879:K6879)</f>
        <v>1</v>
      </c>
      <c r="M6879" s="2">
        <f>SUMIF(B6879:K6879, "&gt;0", B6879:K6879)</f>
        <v>11</v>
      </c>
      <c r="N6879" s="3">
        <f>COUNTIF(B6879:K6879, "&lt;&gt;0")</f>
        <v>8</v>
      </c>
    </row>
    <row r="6880" spans="1:14" x14ac:dyDescent="0.25">
      <c r="A6880">
        <v>81109</v>
      </c>
      <c r="B6880">
        <v>1</v>
      </c>
      <c r="C6880">
        <v>2</v>
      </c>
      <c r="D6880">
        <v>3</v>
      </c>
      <c r="E6880">
        <v>-4</v>
      </c>
      <c r="F6880">
        <v>0</v>
      </c>
      <c r="G6880">
        <v>-1</v>
      </c>
      <c r="H6880">
        <v>-2</v>
      </c>
      <c r="I6880">
        <v>-3</v>
      </c>
      <c r="J6880">
        <v>0</v>
      </c>
      <c r="K6880">
        <v>5</v>
      </c>
      <c r="L6880" s="1">
        <f>SUM(B6880:K6880)</f>
        <v>1</v>
      </c>
      <c r="M6880" s="2">
        <f>SUMIF(B6880:K6880, "&gt;0", B6880:K6880)</f>
        <v>11</v>
      </c>
      <c r="N6880" s="3">
        <f>COUNTIF(B6880:K6880, "&lt;&gt;0")</f>
        <v>8</v>
      </c>
    </row>
    <row r="6881" spans="1:14" x14ac:dyDescent="0.25">
      <c r="A6881">
        <v>91843</v>
      </c>
      <c r="B6881">
        <v>1</v>
      </c>
      <c r="C6881">
        <v>-2</v>
      </c>
      <c r="D6881">
        <v>-3</v>
      </c>
      <c r="E6881">
        <v>0</v>
      </c>
      <c r="F6881">
        <v>0</v>
      </c>
      <c r="G6881">
        <v>1</v>
      </c>
      <c r="H6881">
        <v>-2</v>
      </c>
      <c r="I6881">
        <v>-3</v>
      </c>
      <c r="J6881">
        <v>4</v>
      </c>
      <c r="K6881">
        <v>5</v>
      </c>
      <c r="L6881" s="1">
        <f>SUM(B6881:K6881)</f>
        <v>1</v>
      </c>
      <c r="M6881" s="2">
        <f>SUMIF(B6881:K6881, "&gt;0", B6881:K6881)</f>
        <v>11</v>
      </c>
      <c r="N6881" s="3">
        <f>COUNTIF(B6881:K6881, "&lt;&gt;0")</f>
        <v>8</v>
      </c>
    </row>
    <row r="6882" spans="1:14" x14ac:dyDescent="0.25">
      <c r="A6882">
        <v>98441</v>
      </c>
      <c r="B6882">
        <v>-1</v>
      </c>
      <c r="C6882">
        <v>2</v>
      </c>
      <c r="D6882">
        <v>3</v>
      </c>
      <c r="E6882">
        <v>0</v>
      </c>
      <c r="F6882">
        <v>0</v>
      </c>
      <c r="G6882">
        <v>1</v>
      </c>
      <c r="H6882">
        <v>2</v>
      </c>
      <c r="I6882">
        <v>3</v>
      </c>
      <c r="J6882">
        <v>-4</v>
      </c>
      <c r="K6882">
        <v>-5</v>
      </c>
      <c r="L6882" s="1">
        <f>SUM(B6882:K6882)</f>
        <v>1</v>
      </c>
      <c r="M6882" s="2">
        <f>SUMIF(B6882:K6882, "&gt;0", B6882:K6882)</f>
        <v>11</v>
      </c>
      <c r="N6882" s="3">
        <f>COUNTIF(B6882:K6882, "&lt;&gt;0")</f>
        <v>8</v>
      </c>
    </row>
    <row r="6883" spans="1:14" x14ac:dyDescent="0.25">
      <c r="A6883">
        <v>98820</v>
      </c>
      <c r="B6883">
        <v>1</v>
      </c>
      <c r="C6883">
        <v>2</v>
      </c>
      <c r="D6883">
        <v>3</v>
      </c>
      <c r="E6883">
        <v>4</v>
      </c>
      <c r="F6883">
        <v>-5</v>
      </c>
      <c r="G6883">
        <v>1</v>
      </c>
      <c r="H6883">
        <v>-2</v>
      </c>
      <c r="I6883">
        <v>-3</v>
      </c>
      <c r="J6883">
        <v>0</v>
      </c>
      <c r="K6883">
        <v>0</v>
      </c>
      <c r="L6883" s="1">
        <f>SUM(B6883:K6883)</f>
        <v>1</v>
      </c>
      <c r="M6883" s="2">
        <f>SUMIF(B6883:K6883, "&gt;0", B6883:K6883)</f>
        <v>11</v>
      </c>
      <c r="N6883" s="3">
        <f>COUNTIF(B6883:K6883, "&lt;&gt;0")</f>
        <v>8</v>
      </c>
    </row>
    <row r="6884" spans="1:14" x14ac:dyDescent="0.25">
      <c r="A6884">
        <v>2457</v>
      </c>
      <c r="B6884">
        <v>1</v>
      </c>
      <c r="C6884">
        <v>2</v>
      </c>
      <c r="D6884">
        <v>0</v>
      </c>
      <c r="E6884">
        <v>4</v>
      </c>
      <c r="F6884">
        <v>-5</v>
      </c>
      <c r="G6884">
        <v>1</v>
      </c>
      <c r="H6884">
        <v>0</v>
      </c>
      <c r="I6884">
        <v>3</v>
      </c>
      <c r="J6884">
        <v>0</v>
      </c>
      <c r="K6884">
        <v>-5</v>
      </c>
      <c r="L6884" s="1">
        <f>SUM(B6884:K6884)</f>
        <v>1</v>
      </c>
      <c r="M6884" s="2">
        <f>SUMIF(B6884:K6884, "&gt;0", B6884:K6884)</f>
        <v>11</v>
      </c>
      <c r="N6884" s="3">
        <f>COUNTIF(B6884:K6884, "&lt;&gt;0")</f>
        <v>7</v>
      </c>
    </row>
    <row r="6885" spans="1:14" x14ac:dyDescent="0.25">
      <c r="A6885">
        <v>4386</v>
      </c>
      <c r="B6885">
        <v>1</v>
      </c>
      <c r="C6885">
        <v>0</v>
      </c>
      <c r="D6885">
        <v>0</v>
      </c>
      <c r="E6885">
        <v>0</v>
      </c>
      <c r="F6885">
        <v>-5</v>
      </c>
      <c r="G6885">
        <v>1</v>
      </c>
      <c r="H6885">
        <v>2</v>
      </c>
      <c r="I6885">
        <v>3</v>
      </c>
      <c r="J6885">
        <v>4</v>
      </c>
      <c r="K6885">
        <v>-5</v>
      </c>
      <c r="L6885" s="1">
        <f>SUM(B6885:K6885)</f>
        <v>1</v>
      </c>
      <c r="M6885" s="2">
        <f>SUMIF(B6885:K6885, "&gt;0", B6885:K6885)</f>
        <v>11</v>
      </c>
      <c r="N6885" s="3">
        <f>COUNTIF(B6885:K6885, "&lt;&gt;0")</f>
        <v>7</v>
      </c>
    </row>
    <row r="6886" spans="1:14" x14ac:dyDescent="0.25">
      <c r="A6886">
        <v>5069</v>
      </c>
      <c r="B6886">
        <v>0</v>
      </c>
      <c r="C6886">
        <v>2</v>
      </c>
      <c r="D6886">
        <v>0</v>
      </c>
      <c r="E6886">
        <v>4</v>
      </c>
      <c r="F6886">
        <v>5</v>
      </c>
      <c r="G6886">
        <v>-1</v>
      </c>
      <c r="H6886">
        <v>-2</v>
      </c>
      <c r="I6886">
        <v>-3</v>
      </c>
      <c r="J6886">
        <v>-4</v>
      </c>
      <c r="K6886">
        <v>0</v>
      </c>
      <c r="L6886" s="1">
        <f>SUM(B6886:K6886)</f>
        <v>1</v>
      </c>
      <c r="M6886" s="2">
        <f>SUMIF(B6886:K6886, "&gt;0", B6886:K6886)</f>
        <v>11</v>
      </c>
      <c r="N6886" s="3">
        <f>COUNTIF(B6886:K6886, "&lt;&gt;0")</f>
        <v>7</v>
      </c>
    </row>
    <row r="6887" spans="1:14" x14ac:dyDescent="0.25">
      <c r="A6887">
        <v>6510</v>
      </c>
      <c r="B6887">
        <v>-1</v>
      </c>
      <c r="C6887">
        <v>-2</v>
      </c>
      <c r="D6887">
        <v>3</v>
      </c>
      <c r="E6887">
        <v>4</v>
      </c>
      <c r="F6887">
        <v>-5</v>
      </c>
      <c r="G6887">
        <v>0</v>
      </c>
      <c r="H6887">
        <v>-2</v>
      </c>
      <c r="I6887">
        <v>0</v>
      </c>
      <c r="J6887">
        <v>4</v>
      </c>
      <c r="K6887">
        <v>0</v>
      </c>
      <c r="L6887" s="1">
        <f>SUM(B6887:K6887)</f>
        <v>1</v>
      </c>
      <c r="M6887" s="2">
        <f>SUMIF(B6887:K6887, "&gt;0", B6887:K6887)</f>
        <v>11</v>
      </c>
      <c r="N6887" s="3">
        <f>COUNTIF(B6887:K6887, "&lt;&gt;0")</f>
        <v>7</v>
      </c>
    </row>
    <row r="6888" spans="1:14" x14ac:dyDescent="0.25">
      <c r="A6888">
        <v>17879</v>
      </c>
      <c r="B6888">
        <v>0</v>
      </c>
      <c r="C6888">
        <v>2</v>
      </c>
      <c r="D6888">
        <v>3</v>
      </c>
      <c r="E6888">
        <v>0</v>
      </c>
      <c r="F6888">
        <v>-5</v>
      </c>
      <c r="G6888">
        <v>1</v>
      </c>
      <c r="H6888">
        <v>2</v>
      </c>
      <c r="I6888">
        <v>3</v>
      </c>
      <c r="J6888">
        <v>0</v>
      </c>
      <c r="K6888">
        <v>-5</v>
      </c>
      <c r="L6888" s="1">
        <f>SUM(B6888:K6888)</f>
        <v>1</v>
      </c>
      <c r="M6888" s="2">
        <f>SUMIF(B6888:K6888, "&gt;0", B6888:K6888)</f>
        <v>11</v>
      </c>
      <c r="N6888" s="3">
        <f>COUNTIF(B6888:K6888, "&lt;&gt;0")</f>
        <v>7</v>
      </c>
    </row>
    <row r="6889" spans="1:14" x14ac:dyDescent="0.25">
      <c r="A6889">
        <v>18215</v>
      </c>
      <c r="B6889">
        <v>1</v>
      </c>
      <c r="C6889">
        <v>-2</v>
      </c>
      <c r="D6889">
        <v>3</v>
      </c>
      <c r="E6889">
        <v>0</v>
      </c>
      <c r="F6889">
        <v>5</v>
      </c>
      <c r="G6889">
        <v>0</v>
      </c>
      <c r="H6889">
        <v>2</v>
      </c>
      <c r="I6889">
        <v>-3</v>
      </c>
      <c r="J6889">
        <v>0</v>
      </c>
      <c r="K6889">
        <v>-5</v>
      </c>
      <c r="L6889" s="1">
        <f>SUM(B6889:K6889)</f>
        <v>1</v>
      </c>
      <c r="M6889" s="2">
        <f>SUMIF(B6889:K6889, "&gt;0", B6889:K6889)</f>
        <v>11</v>
      </c>
      <c r="N6889" s="3">
        <f>COUNTIF(B6889:K6889, "&lt;&gt;0")</f>
        <v>7</v>
      </c>
    </row>
    <row r="6890" spans="1:14" x14ac:dyDescent="0.25">
      <c r="A6890">
        <v>20634</v>
      </c>
      <c r="B6890">
        <v>1</v>
      </c>
      <c r="C6890">
        <v>0</v>
      </c>
      <c r="D6890">
        <v>3</v>
      </c>
      <c r="E6890">
        <v>0</v>
      </c>
      <c r="F6890">
        <v>-5</v>
      </c>
      <c r="G6890">
        <v>1</v>
      </c>
      <c r="H6890">
        <v>2</v>
      </c>
      <c r="I6890">
        <v>0</v>
      </c>
      <c r="J6890">
        <v>4</v>
      </c>
      <c r="K6890">
        <v>-5</v>
      </c>
      <c r="L6890" s="1">
        <f>SUM(B6890:K6890)</f>
        <v>1</v>
      </c>
      <c r="M6890" s="2">
        <f>SUMIF(B6890:K6890, "&gt;0", B6890:K6890)</f>
        <v>11</v>
      </c>
      <c r="N6890" s="3">
        <f>COUNTIF(B6890:K6890, "&lt;&gt;0")</f>
        <v>7</v>
      </c>
    </row>
    <row r="6891" spans="1:14" x14ac:dyDescent="0.25">
      <c r="A6891">
        <v>24048</v>
      </c>
      <c r="B6891">
        <v>1</v>
      </c>
      <c r="C6891">
        <v>2</v>
      </c>
      <c r="D6891">
        <v>3</v>
      </c>
      <c r="E6891">
        <v>0</v>
      </c>
      <c r="F6891">
        <v>-5</v>
      </c>
      <c r="G6891">
        <v>1</v>
      </c>
      <c r="H6891">
        <v>0</v>
      </c>
      <c r="I6891">
        <v>0</v>
      </c>
      <c r="J6891">
        <v>4</v>
      </c>
      <c r="K6891">
        <v>-5</v>
      </c>
      <c r="L6891" s="1">
        <f>SUM(B6891:K6891)</f>
        <v>1</v>
      </c>
      <c r="M6891" s="2">
        <f>SUMIF(B6891:K6891, "&gt;0", B6891:K6891)</f>
        <v>11</v>
      </c>
      <c r="N6891" s="3">
        <f>COUNTIF(B6891:K6891, "&lt;&gt;0")</f>
        <v>7</v>
      </c>
    </row>
    <row r="6892" spans="1:14" x14ac:dyDescent="0.25">
      <c r="A6892">
        <v>30101</v>
      </c>
      <c r="B6892">
        <v>1</v>
      </c>
      <c r="C6892">
        <v>2</v>
      </c>
      <c r="D6892">
        <v>3</v>
      </c>
      <c r="E6892">
        <v>0</v>
      </c>
      <c r="F6892">
        <v>-5</v>
      </c>
      <c r="G6892">
        <v>0</v>
      </c>
      <c r="H6892">
        <v>2</v>
      </c>
      <c r="I6892">
        <v>3</v>
      </c>
      <c r="J6892">
        <v>0</v>
      </c>
      <c r="K6892">
        <v>-5</v>
      </c>
      <c r="L6892" s="1">
        <f>SUM(B6892:K6892)</f>
        <v>1</v>
      </c>
      <c r="M6892" s="2">
        <f>SUMIF(B6892:K6892, "&gt;0", B6892:K6892)</f>
        <v>11</v>
      </c>
      <c r="N6892" s="3">
        <f>COUNTIF(B6892:K6892, "&lt;&gt;0")</f>
        <v>7</v>
      </c>
    </row>
    <row r="6893" spans="1:14" x14ac:dyDescent="0.25">
      <c r="A6893">
        <v>30442</v>
      </c>
      <c r="B6893">
        <v>1</v>
      </c>
      <c r="C6893">
        <v>-2</v>
      </c>
      <c r="D6893">
        <v>0</v>
      </c>
      <c r="E6893">
        <v>4</v>
      </c>
      <c r="F6893">
        <v>0</v>
      </c>
      <c r="G6893">
        <v>0</v>
      </c>
      <c r="H6893">
        <v>2</v>
      </c>
      <c r="I6893">
        <v>-3</v>
      </c>
      <c r="J6893">
        <v>4</v>
      </c>
      <c r="K6893">
        <v>-5</v>
      </c>
      <c r="L6893" s="1">
        <f>SUM(B6893:K6893)</f>
        <v>1</v>
      </c>
      <c r="M6893" s="2">
        <f>SUMIF(B6893:K6893, "&gt;0", B6893:K6893)</f>
        <v>11</v>
      </c>
      <c r="N6893" s="3">
        <f>COUNTIF(B6893:K6893, "&lt;&gt;0")</f>
        <v>7</v>
      </c>
    </row>
    <row r="6894" spans="1:14" x14ac:dyDescent="0.25">
      <c r="A6894">
        <v>30667</v>
      </c>
      <c r="B6894">
        <v>1</v>
      </c>
      <c r="C6894">
        <v>0</v>
      </c>
      <c r="D6894">
        <v>3</v>
      </c>
      <c r="E6894">
        <v>0</v>
      </c>
      <c r="F6894">
        <v>-5</v>
      </c>
      <c r="G6894">
        <v>1</v>
      </c>
      <c r="H6894">
        <v>2</v>
      </c>
      <c r="I6894">
        <v>0</v>
      </c>
      <c r="J6894">
        <v>4</v>
      </c>
      <c r="K6894">
        <v>-5</v>
      </c>
      <c r="L6894" s="1">
        <f>SUM(B6894:K6894)</f>
        <v>1</v>
      </c>
      <c r="M6894" s="2">
        <f>SUMIF(B6894:K6894, "&gt;0", B6894:K6894)</f>
        <v>11</v>
      </c>
      <c r="N6894" s="3">
        <f>COUNTIF(B6894:K6894, "&lt;&gt;0")</f>
        <v>7</v>
      </c>
    </row>
    <row r="6895" spans="1:14" x14ac:dyDescent="0.25">
      <c r="A6895">
        <v>35146</v>
      </c>
      <c r="B6895">
        <v>1</v>
      </c>
      <c r="C6895">
        <v>0</v>
      </c>
      <c r="D6895">
        <v>0</v>
      </c>
      <c r="E6895">
        <v>0</v>
      </c>
      <c r="F6895">
        <v>-5</v>
      </c>
      <c r="G6895">
        <v>1</v>
      </c>
      <c r="H6895">
        <v>2</v>
      </c>
      <c r="I6895">
        <v>3</v>
      </c>
      <c r="J6895">
        <v>4</v>
      </c>
      <c r="K6895">
        <v>-5</v>
      </c>
      <c r="L6895" s="1">
        <f>SUM(B6895:K6895)</f>
        <v>1</v>
      </c>
      <c r="M6895" s="2">
        <f>SUMIF(B6895:K6895, "&gt;0", B6895:K6895)</f>
        <v>11</v>
      </c>
      <c r="N6895" s="3">
        <f>COUNTIF(B6895:K6895, "&lt;&gt;0")</f>
        <v>7</v>
      </c>
    </row>
    <row r="6896" spans="1:14" x14ac:dyDescent="0.25">
      <c r="A6896">
        <v>46020</v>
      </c>
      <c r="B6896">
        <v>0</v>
      </c>
      <c r="C6896">
        <v>2</v>
      </c>
      <c r="D6896">
        <v>3</v>
      </c>
      <c r="E6896">
        <v>0</v>
      </c>
      <c r="F6896">
        <v>-5</v>
      </c>
      <c r="G6896">
        <v>1</v>
      </c>
      <c r="H6896">
        <v>2</v>
      </c>
      <c r="I6896">
        <v>3</v>
      </c>
      <c r="J6896">
        <v>0</v>
      </c>
      <c r="K6896">
        <v>-5</v>
      </c>
      <c r="L6896" s="1">
        <f>SUM(B6896:K6896)</f>
        <v>1</v>
      </c>
      <c r="M6896" s="2">
        <f>SUMIF(B6896:K6896, "&gt;0", B6896:K6896)</f>
        <v>11</v>
      </c>
      <c r="N6896" s="3">
        <f>COUNTIF(B6896:K6896, "&lt;&gt;0")</f>
        <v>7</v>
      </c>
    </row>
    <row r="6897" spans="1:14" x14ac:dyDescent="0.25">
      <c r="A6897">
        <v>53099</v>
      </c>
      <c r="B6897">
        <v>1</v>
      </c>
      <c r="C6897">
        <v>2</v>
      </c>
      <c r="D6897">
        <v>0</v>
      </c>
      <c r="E6897">
        <v>4</v>
      </c>
      <c r="F6897">
        <v>-5</v>
      </c>
      <c r="G6897">
        <v>1</v>
      </c>
      <c r="H6897">
        <v>0</v>
      </c>
      <c r="I6897">
        <v>3</v>
      </c>
      <c r="J6897">
        <v>0</v>
      </c>
      <c r="K6897">
        <v>-5</v>
      </c>
      <c r="L6897" s="1">
        <f>SUM(B6897:K6897)</f>
        <v>1</v>
      </c>
      <c r="M6897" s="2">
        <f>SUMIF(B6897:K6897, "&gt;0", B6897:K6897)</f>
        <v>11</v>
      </c>
      <c r="N6897" s="3">
        <f>COUNTIF(B6897:K6897, "&lt;&gt;0")</f>
        <v>7</v>
      </c>
    </row>
    <row r="6898" spans="1:14" x14ac:dyDescent="0.25">
      <c r="A6898">
        <v>54059</v>
      </c>
      <c r="B6898">
        <v>0</v>
      </c>
      <c r="C6898">
        <v>-2</v>
      </c>
      <c r="D6898">
        <v>-3</v>
      </c>
      <c r="E6898">
        <v>0</v>
      </c>
      <c r="F6898">
        <v>-5</v>
      </c>
      <c r="G6898">
        <v>1</v>
      </c>
      <c r="H6898">
        <v>2</v>
      </c>
      <c r="I6898">
        <v>3</v>
      </c>
      <c r="J6898">
        <v>0</v>
      </c>
      <c r="K6898">
        <v>5</v>
      </c>
      <c r="L6898" s="1">
        <f>SUM(B6898:K6898)</f>
        <v>1</v>
      </c>
      <c r="M6898" s="2">
        <f>SUMIF(B6898:K6898, "&gt;0", B6898:K6898)</f>
        <v>11</v>
      </c>
      <c r="N6898" s="3">
        <f>COUNTIF(B6898:K6898, "&lt;&gt;0")</f>
        <v>7</v>
      </c>
    </row>
    <row r="6899" spans="1:14" x14ac:dyDescent="0.25">
      <c r="A6899">
        <v>54396</v>
      </c>
      <c r="B6899">
        <v>0</v>
      </c>
      <c r="C6899">
        <v>-2</v>
      </c>
      <c r="D6899">
        <v>3</v>
      </c>
      <c r="E6899">
        <v>0</v>
      </c>
      <c r="F6899">
        <v>5</v>
      </c>
      <c r="G6899">
        <v>1</v>
      </c>
      <c r="H6899">
        <v>2</v>
      </c>
      <c r="I6899">
        <v>-3</v>
      </c>
      <c r="J6899">
        <v>0</v>
      </c>
      <c r="K6899">
        <v>-5</v>
      </c>
      <c r="L6899" s="1">
        <f>SUM(B6899:K6899)</f>
        <v>1</v>
      </c>
      <c r="M6899" s="2">
        <f>SUMIF(B6899:K6899, "&gt;0", B6899:K6899)</f>
        <v>11</v>
      </c>
      <c r="N6899" s="3">
        <f>COUNTIF(B6899:K6899, "&lt;&gt;0")</f>
        <v>7</v>
      </c>
    </row>
    <row r="6900" spans="1:14" x14ac:dyDescent="0.25">
      <c r="A6900">
        <v>55779</v>
      </c>
      <c r="B6900">
        <v>1</v>
      </c>
      <c r="C6900">
        <v>0</v>
      </c>
      <c r="D6900">
        <v>0</v>
      </c>
      <c r="E6900">
        <v>4</v>
      </c>
      <c r="F6900">
        <v>5</v>
      </c>
      <c r="G6900">
        <v>1</v>
      </c>
      <c r="H6900">
        <v>-2</v>
      </c>
      <c r="I6900">
        <v>-3</v>
      </c>
      <c r="J6900">
        <v>0</v>
      </c>
      <c r="K6900">
        <v>-5</v>
      </c>
      <c r="L6900" s="1">
        <f>SUM(B6900:K6900)</f>
        <v>1</v>
      </c>
      <c r="M6900" s="2">
        <f>SUMIF(B6900:K6900, "&gt;0", B6900:K6900)</f>
        <v>11</v>
      </c>
      <c r="N6900" s="3">
        <f>COUNTIF(B6900:K6900, "&lt;&gt;0")</f>
        <v>7</v>
      </c>
    </row>
    <row r="6901" spans="1:14" x14ac:dyDescent="0.25">
      <c r="A6901">
        <v>58574</v>
      </c>
      <c r="B6901">
        <v>1</v>
      </c>
      <c r="C6901">
        <v>2</v>
      </c>
      <c r="D6901">
        <v>3</v>
      </c>
      <c r="E6901">
        <v>0</v>
      </c>
      <c r="F6901">
        <v>-5</v>
      </c>
      <c r="G6901">
        <v>0</v>
      </c>
      <c r="H6901">
        <v>2</v>
      </c>
      <c r="I6901">
        <v>3</v>
      </c>
      <c r="J6901">
        <v>0</v>
      </c>
      <c r="K6901">
        <v>-5</v>
      </c>
      <c r="L6901" s="1">
        <f>SUM(B6901:K6901)</f>
        <v>1</v>
      </c>
      <c r="M6901" s="2">
        <f>SUMIF(B6901:K6901, "&gt;0", B6901:K6901)</f>
        <v>11</v>
      </c>
      <c r="N6901" s="3">
        <f>COUNTIF(B6901:K6901, "&lt;&gt;0")</f>
        <v>7</v>
      </c>
    </row>
    <row r="6902" spans="1:14" x14ac:dyDescent="0.25">
      <c r="A6902">
        <v>61443</v>
      </c>
      <c r="B6902">
        <v>0</v>
      </c>
      <c r="C6902">
        <v>-2</v>
      </c>
      <c r="D6902">
        <v>-3</v>
      </c>
      <c r="E6902">
        <v>0</v>
      </c>
      <c r="F6902">
        <v>5</v>
      </c>
      <c r="G6902">
        <v>1</v>
      </c>
      <c r="H6902">
        <v>2</v>
      </c>
      <c r="I6902">
        <v>3</v>
      </c>
      <c r="J6902">
        <v>0</v>
      </c>
      <c r="K6902">
        <v>-5</v>
      </c>
      <c r="L6902" s="1">
        <f>SUM(B6902:K6902)</f>
        <v>1</v>
      </c>
      <c r="M6902" s="2">
        <f>SUMIF(B6902:K6902, "&gt;0", B6902:K6902)</f>
        <v>11</v>
      </c>
      <c r="N6902" s="3">
        <f>COUNTIF(B6902:K6902, "&lt;&gt;0")</f>
        <v>7</v>
      </c>
    </row>
    <row r="6903" spans="1:14" x14ac:dyDescent="0.25">
      <c r="A6903">
        <v>61496</v>
      </c>
      <c r="B6903">
        <v>1</v>
      </c>
      <c r="C6903">
        <v>0</v>
      </c>
      <c r="D6903">
        <v>-3</v>
      </c>
      <c r="E6903">
        <v>0</v>
      </c>
      <c r="F6903">
        <v>-5</v>
      </c>
      <c r="G6903">
        <v>1</v>
      </c>
      <c r="H6903">
        <v>-2</v>
      </c>
      <c r="I6903">
        <v>0</v>
      </c>
      <c r="J6903">
        <v>4</v>
      </c>
      <c r="K6903">
        <v>5</v>
      </c>
      <c r="L6903" s="1">
        <f>SUM(B6903:K6903)</f>
        <v>1</v>
      </c>
      <c r="M6903" s="2">
        <f>SUMIF(B6903:K6903, "&gt;0", B6903:K6903)</f>
        <v>11</v>
      </c>
      <c r="N6903" s="3">
        <f>COUNTIF(B6903:K6903, "&lt;&gt;0")</f>
        <v>7</v>
      </c>
    </row>
    <row r="6904" spans="1:14" x14ac:dyDescent="0.25">
      <c r="A6904">
        <v>62282</v>
      </c>
      <c r="B6904">
        <v>1</v>
      </c>
      <c r="C6904">
        <v>-2</v>
      </c>
      <c r="D6904">
        <v>3</v>
      </c>
      <c r="E6904">
        <v>0</v>
      </c>
      <c r="F6904">
        <v>-5</v>
      </c>
      <c r="G6904">
        <v>0</v>
      </c>
      <c r="H6904">
        <v>2</v>
      </c>
      <c r="I6904">
        <v>-3</v>
      </c>
      <c r="J6904">
        <v>0</v>
      </c>
      <c r="K6904">
        <v>5</v>
      </c>
      <c r="L6904" s="1">
        <f>SUM(B6904:K6904)</f>
        <v>1</v>
      </c>
      <c r="M6904" s="2">
        <f>SUMIF(B6904:K6904, "&gt;0", B6904:K6904)</f>
        <v>11</v>
      </c>
      <c r="N6904" s="3">
        <f>COUNTIF(B6904:K6904, "&lt;&gt;0")</f>
        <v>7</v>
      </c>
    </row>
    <row r="6905" spans="1:14" x14ac:dyDescent="0.25">
      <c r="A6905">
        <v>64945</v>
      </c>
      <c r="B6905">
        <v>1</v>
      </c>
      <c r="C6905">
        <v>2</v>
      </c>
      <c r="D6905">
        <v>3</v>
      </c>
      <c r="E6905">
        <v>0</v>
      </c>
      <c r="F6905">
        <v>-5</v>
      </c>
      <c r="G6905">
        <v>0</v>
      </c>
      <c r="H6905">
        <v>2</v>
      </c>
      <c r="I6905">
        <v>3</v>
      </c>
      <c r="J6905">
        <v>0</v>
      </c>
      <c r="K6905">
        <v>-5</v>
      </c>
      <c r="L6905" s="1">
        <f>SUM(B6905:K6905)</f>
        <v>1</v>
      </c>
      <c r="M6905" s="2">
        <f>SUMIF(B6905:K6905, "&gt;0", B6905:K6905)</f>
        <v>11</v>
      </c>
      <c r="N6905" s="3">
        <f>COUNTIF(B6905:K6905, "&lt;&gt;0")</f>
        <v>7</v>
      </c>
    </row>
    <row r="6906" spans="1:14" x14ac:dyDescent="0.25">
      <c r="A6906">
        <v>66768</v>
      </c>
      <c r="B6906">
        <v>0</v>
      </c>
      <c r="C6906">
        <v>2</v>
      </c>
      <c r="D6906">
        <v>3</v>
      </c>
      <c r="E6906">
        <v>0</v>
      </c>
      <c r="F6906">
        <v>5</v>
      </c>
      <c r="G6906">
        <v>1</v>
      </c>
      <c r="H6906">
        <v>-2</v>
      </c>
      <c r="I6906">
        <v>-3</v>
      </c>
      <c r="J6906">
        <v>0</v>
      </c>
      <c r="K6906">
        <v>-5</v>
      </c>
      <c r="L6906" s="1">
        <f>SUM(B6906:K6906)</f>
        <v>1</v>
      </c>
      <c r="M6906" s="2">
        <f>SUMIF(B6906:K6906, "&gt;0", B6906:K6906)</f>
        <v>11</v>
      </c>
      <c r="N6906" s="3">
        <f>COUNTIF(B6906:K6906, "&lt;&gt;0")</f>
        <v>7</v>
      </c>
    </row>
    <row r="6907" spans="1:14" x14ac:dyDescent="0.25">
      <c r="A6907">
        <v>66840</v>
      </c>
      <c r="B6907">
        <v>1</v>
      </c>
      <c r="C6907">
        <v>0</v>
      </c>
      <c r="D6907">
        <v>0</v>
      </c>
      <c r="E6907">
        <v>0</v>
      </c>
      <c r="F6907">
        <v>-5</v>
      </c>
      <c r="G6907">
        <v>1</v>
      </c>
      <c r="H6907">
        <v>2</v>
      </c>
      <c r="I6907">
        <v>3</v>
      </c>
      <c r="J6907">
        <v>4</v>
      </c>
      <c r="K6907">
        <v>-5</v>
      </c>
      <c r="L6907" s="1">
        <f>SUM(B6907:K6907)</f>
        <v>1</v>
      </c>
      <c r="M6907" s="2">
        <f>SUMIF(B6907:K6907, "&gt;0", B6907:K6907)</f>
        <v>11</v>
      </c>
      <c r="N6907" s="3">
        <f>COUNTIF(B6907:K6907, "&lt;&gt;0")</f>
        <v>7</v>
      </c>
    </row>
    <row r="6908" spans="1:14" x14ac:dyDescent="0.25">
      <c r="A6908">
        <v>70191</v>
      </c>
      <c r="B6908">
        <v>1</v>
      </c>
      <c r="C6908">
        <v>-2</v>
      </c>
      <c r="D6908">
        <v>-3</v>
      </c>
      <c r="E6908">
        <v>4</v>
      </c>
      <c r="F6908">
        <v>0</v>
      </c>
      <c r="G6908">
        <v>0</v>
      </c>
      <c r="H6908">
        <v>2</v>
      </c>
      <c r="I6908">
        <v>0</v>
      </c>
      <c r="J6908">
        <v>4</v>
      </c>
      <c r="K6908">
        <v>-5</v>
      </c>
      <c r="L6908" s="1">
        <f>SUM(B6908:K6908)</f>
        <v>1</v>
      </c>
      <c r="M6908" s="2">
        <f>SUMIF(B6908:K6908, "&gt;0", B6908:K6908)</f>
        <v>11</v>
      </c>
      <c r="N6908" s="3">
        <f>COUNTIF(B6908:K6908, "&lt;&gt;0")</f>
        <v>7</v>
      </c>
    </row>
    <row r="6909" spans="1:14" x14ac:dyDescent="0.25">
      <c r="A6909">
        <v>72797</v>
      </c>
      <c r="B6909">
        <v>1</v>
      </c>
      <c r="C6909">
        <v>2</v>
      </c>
      <c r="D6909">
        <v>-3</v>
      </c>
      <c r="E6909">
        <v>0</v>
      </c>
      <c r="F6909">
        <v>-5</v>
      </c>
      <c r="G6909">
        <v>0</v>
      </c>
      <c r="H6909">
        <v>-2</v>
      </c>
      <c r="I6909">
        <v>3</v>
      </c>
      <c r="J6909">
        <v>0</v>
      </c>
      <c r="K6909">
        <v>5</v>
      </c>
      <c r="L6909" s="1">
        <f>SUM(B6909:K6909)</f>
        <v>1</v>
      </c>
      <c r="M6909" s="2">
        <f>SUMIF(B6909:K6909, "&gt;0", B6909:K6909)</f>
        <v>11</v>
      </c>
      <c r="N6909" s="3">
        <f>COUNTIF(B6909:K6909, "&lt;&gt;0")</f>
        <v>7</v>
      </c>
    </row>
    <row r="6910" spans="1:14" x14ac:dyDescent="0.25">
      <c r="A6910">
        <v>74481</v>
      </c>
      <c r="B6910">
        <v>0</v>
      </c>
      <c r="C6910">
        <v>-2</v>
      </c>
      <c r="D6910">
        <v>-3</v>
      </c>
      <c r="E6910">
        <v>4</v>
      </c>
      <c r="F6910">
        <v>0</v>
      </c>
      <c r="G6910">
        <v>1</v>
      </c>
      <c r="H6910">
        <v>2</v>
      </c>
      <c r="I6910">
        <v>0</v>
      </c>
      <c r="J6910">
        <v>4</v>
      </c>
      <c r="K6910">
        <v>-5</v>
      </c>
      <c r="L6910" s="1">
        <f>SUM(B6910:K6910)</f>
        <v>1</v>
      </c>
      <c r="M6910" s="2">
        <f>SUMIF(B6910:K6910, "&gt;0", B6910:K6910)</f>
        <v>11</v>
      </c>
      <c r="N6910" s="3">
        <f>COUNTIF(B6910:K6910, "&lt;&gt;0")</f>
        <v>7</v>
      </c>
    </row>
    <row r="6911" spans="1:14" x14ac:dyDescent="0.25">
      <c r="A6911">
        <v>76325</v>
      </c>
      <c r="B6911">
        <v>1</v>
      </c>
      <c r="C6911">
        <v>2</v>
      </c>
      <c r="D6911">
        <v>-3</v>
      </c>
      <c r="E6911">
        <v>0</v>
      </c>
      <c r="F6911">
        <v>-5</v>
      </c>
      <c r="G6911">
        <v>0</v>
      </c>
      <c r="H6911">
        <v>-2</v>
      </c>
      <c r="I6911">
        <v>3</v>
      </c>
      <c r="J6911">
        <v>0</v>
      </c>
      <c r="K6911">
        <v>5</v>
      </c>
      <c r="L6911" s="1">
        <f>SUM(B6911:K6911)</f>
        <v>1</v>
      </c>
      <c r="M6911" s="2">
        <f>SUMIF(B6911:K6911, "&gt;0", B6911:K6911)</f>
        <v>11</v>
      </c>
      <c r="N6911" s="3">
        <f>COUNTIF(B6911:K6911, "&lt;&gt;0")</f>
        <v>7</v>
      </c>
    </row>
    <row r="6912" spans="1:14" x14ac:dyDescent="0.25">
      <c r="A6912">
        <v>76399</v>
      </c>
      <c r="B6912">
        <v>1</v>
      </c>
      <c r="C6912">
        <v>-2</v>
      </c>
      <c r="D6912">
        <v>3</v>
      </c>
      <c r="E6912">
        <v>-4</v>
      </c>
      <c r="F6912">
        <v>0</v>
      </c>
      <c r="G6912">
        <v>0</v>
      </c>
      <c r="H6912">
        <v>2</v>
      </c>
      <c r="I6912">
        <v>0</v>
      </c>
      <c r="J6912">
        <v>-4</v>
      </c>
      <c r="K6912">
        <v>5</v>
      </c>
      <c r="L6912" s="1">
        <f>SUM(B6912:K6912)</f>
        <v>1</v>
      </c>
      <c r="M6912" s="2">
        <f>SUMIF(B6912:K6912, "&gt;0", B6912:K6912)</f>
        <v>11</v>
      </c>
      <c r="N6912" s="3">
        <f>COUNTIF(B6912:K6912, "&lt;&gt;0")</f>
        <v>7</v>
      </c>
    </row>
    <row r="6913" spans="1:14" x14ac:dyDescent="0.25">
      <c r="A6913">
        <v>79272</v>
      </c>
      <c r="B6913">
        <v>-1</v>
      </c>
      <c r="C6913">
        <v>0</v>
      </c>
      <c r="D6913">
        <v>0</v>
      </c>
      <c r="E6913">
        <v>-4</v>
      </c>
      <c r="F6913">
        <v>-5</v>
      </c>
      <c r="G6913">
        <v>1</v>
      </c>
      <c r="H6913">
        <v>2</v>
      </c>
      <c r="I6913">
        <v>3</v>
      </c>
      <c r="J6913">
        <v>0</v>
      </c>
      <c r="K6913">
        <v>5</v>
      </c>
      <c r="L6913" s="1">
        <f>SUM(B6913:K6913)</f>
        <v>1</v>
      </c>
      <c r="M6913" s="2">
        <f>SUMIF(B6913:K6913, "&gt;0", B6913:K6913)</f>
        <v>11</v>
      </c>
      <c r="N6913" s="3">
        <f>COUNTIF(B6913:K6913, "&lt;&gt;0")</f>
        <v>7</v>
      </c>
    </row>
    <row r="6914" spans="1:14" x14ac:dyDescent="0.25">
      <c r="A6914">
        <v>80910</v>
      </c>
      <c r="B6914">
        <v>1</v>
      </c>
      <c r="C6914">
        <v>2</v>
      </c>
      <c r="D6914">
        <v>3</v>
      </c>
      <c r="E6914">
        <v>0</v>
      </c>
      <c r="F6914">
        <v>5</v>
      </c>
      <c r="G6914">
        <v>0</v>
      </c>
      <c r="H6914">
        <v>-2</v>
      </c>
      <c r="I6914">
        <v>-3</v>
      </c>
      <c r="J6914">
        <v>0</v>
      </c>
      <c r="K6914">
        <v>-5</v>
      </c>
      <c r="L6914" s="1">
        <f>SUM(B6914:K6914)</f>
        <v>1</v>
      </c>
      <c r="M6914" s="2">
        <f>SUMIF(B6914:K6914, "&gt;0", B6914:K6914)</f>
        <v>11</v>
      </c>
      <c r="N6914" s="3">
        <f>COUNTIF(B6914:K6914, "&lt;&gt;0")</f>
        <v>7</v>
      </c>
    </row>
    <row r="6915" spans="1:14" x14ac:dyDescent="0.25">
      <c r="A6915">
        <v>84177</v>
      </c>
      <c r="B6915">
        <v>1</v>
      </c>
      <c r="C6915">
        <v>0</v>
      </c>
      <c r="D6915">
        <v>0</v>
      </c>
      <c r="E6915">
        <v>0</v>
      </c>
      <c r="F6915">
        <v>-5</v>
      </c>
      <c r="G6915">
        <v>1</v>
      </c>
      <c r="H6915">
        <v>2</v>
      </c>
      <c r="I6915">
        <v>3</v>
      </c>
      <c r="J6915">
        <v>4</v>
      </c>
      <c r="K6915">
        <v>-5</v>
      </c>
      <c r="L6915" s="1">
        <f>SUM(B6915:K6915)</f>
        <v>1</v>
      </c>
      <c r="M6915" s="2">
        <f>SUMIF(B6915:K6915, "&gt;0", B6915:K6915)</f>
        <v>11</v>
      </c>
      <c r="N6915" s="3">
        <f>COUNTIF(B6915:K6915, "&lt;&gt;0")</f>
        <v>7</v>
      </c>
    </row>
    <row r="6916" spans="1:14" x14ac:dyDescent="0.25">
      <c r="A6916">
        <v>87663</v>
      </c>
      <c r="B6916">
        <v>1</v>
      </c>
      <c r="C6916">
        <v>0</v>
      </c>
      <c r="D6916">
        <v>0</v>
      </c>
      <c r="E6916">
        <v>0</v>
      </c>
      <c r="F6916">
        <v>-5</v>
      </c>
      <c r="G6916">
        <v>-1</v>
      </c>
      <c r="H6916">
        <v>2</v>
      </c>
      <c r="I6916">
        <v>3</v>
      </c>
      <c r="J6916">
        <v>-4</v>
      </c>
      <c r="K6916">
        <v>5</v>
      </c>
      <c r="L6916" s="1">
        <f>SUM(B6916:K6916)</f>
        <v>1</v>
      </c>
      <c r="M6916" s="2">
        <f>SUMIF(B6916:K6916, "&gt;0", B6916:K6916)</f>
        <v>11</v>
      </c>
      <c r="N6916" s="3">
        <f>COUNTIF(B6916:K6916, "&lt;&gt;0")</f>
        <v>7</v>
      </c>
    </row>
    <row r="6917" spans="1:14" x14ac:dyDescent="0.25">
      <c r="A6917">
        <v>95861</v>
      </c>
      <c r="B6917">
        <v>-1</v>
      </c>
      <c r="C6917">
        <v>2</v>
      </c>
      <c r="D6917">
        <v>0</v>
      </c>
      <c r="E6917">
        <v>-4</v>
      </c>
      <c r="F6917">
        <v>-5</v>
      </c>
      <c r="G6917">
        <v>1</v>
      </c>
      <c r="H6917">
        <v>0</v>
      </c>
      <c r="I6917">
        <v>3</v>
      </c>
      <c r="J6917">
        <v>0</v>
      </c>
      <c r="K6917">
        <v>5</v>
      </c>
      <c r="L6917" s="1">
        <f>SUM(B6917:K6917)</f>
        <v>1</v>
      </c>
      <c r="M6917" s="2">
        <f>SUMIF(B6917:K6917, "&gt;0", B6917:K6917)</f>
        <v>11</v>
      </c>
      <c r="N6917" s="3">
        <f>COUNTIF(B6917:K6917, "&lt;&gt;0")</f>
        <v>7</v>
      </c>
    </row>
    <row r="6918" spans="1:14" x14ac:dyDescent="0.25">
      <c r="A6918">
        <v>96462</v>
      </c>
      <c r="B6918">
        <v>1</v>
      </c>
      <c r="C6918">
        <v>2</v>
      </c>
      <c r="D6918">
        <v>-3</v>
      </c>
      <c r="E6918">
        <v>4</v>
      </c>
      <c r="F6918">
        <v>-5</v>
      </c>
      <c r="G6918">
        <v>0</v>
      </c>
      <c r="H6918">
        <v>-2</v>
      </c>
      <c r="I6918">
        <v>0</v>
      </c>
      <c r="J6918">
        <v>4</v>
      </c>
      <c r="K6918">
        <v>0</v>
      </c>
      <c r="L6918" s="1">
        <f>SUM(B6918:K6918)</f>
        <v>1</v>
      </c>
      <c r="M6918" s="2">
        <f>SUMIF(B6918:K6918, "&gt;0", B6918:K6918)</f>
        <v>11</v>
      </c>
      <c r="N6918" s="3">
        <f>COUNTIF(B6918:K6918, "&lt;&gt;0")</f>
        <v>7</v>
      </c>
    </row>
    <row r="6919" spans="1:14" x14ac:dyDescent="0.25">
      <c r="A6919">
        <v>1709</v>
      </c>
      <c r="B6919">
        <v>0</v>
      </c>
      <c r="C6919">
        <v>2</v>
      </c>
      <c r="D6919">
        <v>3</v>
      </c>
      <c r="E6919">
        <v>4</v>
      </c>
      <c r="F6919">
        <v>-5</v>
      </c>
      <c r="G6919">
        <v>0</v>
      </c>
      <c r="H6919">
        <v>2</v>
      </c>
      <c r="I6919">
        <v>0</v>
      </c>
      <c r="J6919">
        <v>0</v>
      </c>
      <c r="K6919">
        <v>-5</v>
      </c>
      <c r="L6919" s="1">
        <f>SUM(B6919:K6919)</f>
        <v>1</v>
      </c>
      <c r="M6919" s="2">
        <f>SUMIF(B6919:K6919, "&gt;0", B6919:K6919)</f>
        <v>11</v>
      </c>
      <c r="N6919" s="3">
        <f>COUNTIF(B6919:K6919, "&lt;&gt;0")</f>
        <v>6</v>
      </c>
    </row>
    <row r="6920" spans="1:14" x14ac:dyDescent="0.25">
      <c r="A6920">
        <v>6133</v>
      </c>
      <c r="B6920">
        <v>0</v>
      </c>
      <c r="C6920">
        <v>2</v>
      </c>
      <c r="D6920">
        <v>0</v>
      </c>
      <c r="E6920">
        <v>4</v>
      </c>
      <c r="F6920">
        <v>-5</v>
      </c>
      <c r="G6920">
        <v>0</v>
      </c>
      <c r="H6920">
        <v>2</v>
      </c>
      <c r="I6920">
        <v>3</v>
      </c>
      <c r="J6920">
        <v>0</v>
      </c>
      <c r="K6920">
        <v>-5</v>
      </c>
      <c r="L6920" s="1">
        <f>SUM(B6920:K6920)</f>
        <v>1</v>
      </c>
      <c r="M6920" s="2">
        <f>SUMIF(B6920:K6920, "&gt;0", B6920:K6920)</f>
        <v>11</v>
      </c>
      <c r="N6920" s="3">
        <f>COUNTIF(B6920:K6920, "&lt;&gt;0")</f>
        <v>6</v>
      </c>
    </row>
    <row r="6921" spans="1:14" x14ac:dyDescent="0.25">
      <c r="A6921">
        <v>11249</v>
      </c>
      <c r="B6921">
        <v>0</v>
      </c>
      <c r="C6921">
        <v>0</v>
      </c>
      <c r="D6921">
        <v>3</v>
      </c>
      <c r="E6921">
        <v>-4</v>
      </c>
      <c r="F6921">
        <v>-5</v>
      </c>
      <c r="G6921">
        <v>-1</v>
      </c>
      <c r="H6921">
        <v>0</v>
      </c>
      <c r="I6921">
        <v>3</v>
      </c>
      <c r="J6921">
        <v>0</v>
      </c>
      <c r="K6921">
        <v>5</v>
      </c>
      <c r="L6921" s="1">
        <f>SUM(B6921:K6921)</f>
        <v>1</v>
      </c>
      <c r="M6921" s="2">
        <f>SUMIF(B6921:K6921, "&gt;0", B6921:K6921)</f>
        <v>11</v>
      </c>
      <c r="N6921" s="3">
        <f>COUNTIF(B6921:K6921, "&lt;&gt;0")</f>
        <v>6</v>
      </c>
    </row>
    <row r="6922" spans="1:14" x14ac:dyDescent="0.25">
      <c r="A6922">
        <v>25220</v>
      </c>
      <c r="B6922">
        <v>0</v>
      </c>
      <c r="C6922">
        <v>2</v>
      </c>
      <c r="D6922">
        <v>0</v>
      </c>
      <c r="E6922">
        <v>4</v>
      </c>
      <c r="F6922">
        <v>-5</v>
      </c>
      <c r="G6922">
        <v>0</v>
      </c>
      <c r="H6922">
        <v>2</v>
      </c>
      <c r="I6922">
        <v>3</v>
      </c>
      <c r="J6922">
        <v>0</v>
      </c>
      <c r="K6922">
        <v>-5</v>
      </c>
      <c r="L6922" s="1">
        <f>SUM(B6922:K6922)</f>
        <v>1</v>
      </c>
      <c r="M6922" s="2">
        <f>SUMIF(B6922:K6922, "&gt;0", B6922:K6922)</f>
        <v>11</v>
      </c>
      <c r="N6922" s="3">
        <f>COUNTIF(B6922:K6922, "&lt;&gt;0")</f>
        <v>6</v>
      </c>
    </row>
    <row r="6923" spans="1:14" x14ac:dyDescent="0.25">
      <c r="A6923">
        <v>71908</v>
      </c>
      <c r="B6923">
        <v>1</v>
      </c>
      <c r="C6923">
        <v>0</v>
      </c>
      <c r="D6923">
        <v>0</v>
      </c>
      <c r="E6923">
        <v>4</v>
      </c>
      <c r="F6923">
        <v>-5</v>
      </c>
      <c r="G6923">
        <v>0</v>
      </c>
      <c r="H6923">
        <v>2</v>
      </c>
      <c r="I6923">
        <v>0</v>
      </c>
      <c r="J6923">
        <v>4</v>
      </c>
      <c r="K6923">
        <v>-5</v>
      </c>
      <c r="L6923" s="1">
        <f>SUM(B6923:K6923)</f>
        <v>1</v>
      </c>
      <c r="M6923" s="2">
        <f>SUMIF(B6923:K6923, "&gt;0", B6923:K6923)</f>
        <v>11</v>
      </c>
      <c r="N6923" s="3">
        <f>COUNTIF(B6923:K6923, "&lt;&gt;0")</f>
        <v>6</v>
      </c>
    </row>
    <row r="6924" spans="1:14" x14ac:dyDescent="0.25">
      <c r="A6924">
        <v>73920</v>
      </c>
      <c r="B6924">
        <v>0</v>
      </c>
      <c r="C6924">
        <v>-2</v>
      </c>
      <c r="D6924">
        <v>0</v>
      </c>
      <c r="E6924">
        <v>0</v>
      </c>
      <c r="F6924">
        <v>-5</v>
      </c>
      <c r="G6924">
        <v>0</v>
      </c>
      <c r="H6924">
        <v>2</v>
      </c>
      <c r="I6924">
        <v>-3</v>
      </c>
      <c r="J6924">
        <v>4</v>
      </c>
      <c r="K6924">
        <v>5</v>
      </c>
      <c r="L6924" s="1">
        <f>SUM(B6924:K6924)</f>
        <v>1</v>
      </c>
      <c r="M6924" s="2">
        <f>SUMIF(B6924:K6924, "&gt;0", B6924:K6924)</f>
        <v>11</v>
      </c>
      <c r="N6924" s="3">
        <f>COUNTIF(B6924:K6924, "&lt;&gt;0")</f>
        <v>6</v>
      </c>
    </row>
    <row r="6925" spans="1:14" x14ac:dyDescent="0.25">
      <c r="A6925">
        <v>90413</v>
      </c>
      <c r="B6925">
        <v>0</v>
      </c>
      <c r="C6925">
        <v>2</v>
      </c>
      <c r="D6925">
        <v>-3</v>
      </c>
      <c r="E6925">
        <v>-4</v>
      </c>
      <c r="F6925">
        <v>0</v>
      </c>
      <c r="G6925">
        <v>0</v>
      </c>
      <c r="H6925">
        <v>0</v>
      </c>
      <c r="I6925">
        <v>-3</v>
      </c>
      <c r="J6925">
        <v>4</v>
      </c>
      <c r="K6925">
        <v>5</v>
      </c>
      <c r="L6925" s="1">
        <f>SUM(B6925:K6925)</f>
        <v>1</v>
      </c>
      <c r="M6925" s="2">
        <f>SUMIF(B6925:K6925, "&gt;0", B6925:K6925)</f>
        <v>11</v>
      </c>
      <c r="N6925" s="3">
        <f>COUNTIF(B6925:K6925, "&lt;&gt;0")</f>
        <v>6</v>
      </c>
    </row>
    <row r="6926" spans="1:14" x14ac:dyDescent="0.25">
      <c r="A6926">
        <v>74916</v>
      </c>
      <c r="B6926">
        <v>0</v>
      </c>
      <c r="C6926">
        <v>0</v>
      </c>
      <c r="D6926">
        <v>3</v>
      </c>
      <c r="E6926">
        <v>4</v>
      </c>
      <c r="F6926">
        <v>-5</v>
      </c>
      <c r="G6926">
        <v>0</v>
      </c>
      <c r="H6926">
        <v>0</v>
      </c>
      <c r="I6926">
        <v>0</v>
      </c>
      <c r="J6926">
        <v>4</v>
      </c>
      <c r="K6926">
        <v>-5</v>
      </c>
      <c r="L6926" s="1">
        <f>SUM(B6926:K6926)</f>
        <v>1</v>
      </c>
      <c r="M6926" s="2">
        <f>SUMIF(B6926:K6926, "&gt;0", B6926:K6926)</f>
        <v>11</v>
      </c>
      <c r="N6926" s="3">
        <f>COUNTIF(B6926:K6926, "&lt;&gt;0")</f>
        <v>5</v>
      </c>
    </row>
    <row r="6927" spans="1:14" x14ac:dyDescent="0.25">
      <c r="A6927">
        <v>641</v>
      </c>
      <c r="B6927">
        <v>1</v>
      </c>
      <c r="C6927">
        <v>2</v>
      </c>
      <c r="D6927">
        <v>3</v>
      </c>
      <c r="E6927">
        <v>-4</v>
      </c>
      <c r="F6927">
        <v>0</v>
      </c>
      <c r="G6927">
        <v>1</v>
      </c>
      <c r="H6927">
        <v>0</v>
      </c>
      <c r="I6927">
        <v>3</v>
      </c>
      <c r="J6927">
        <v>0</v>
      </c>
      <c r="K6927">
        <v>-5</v>
      </c>
      <c r="L6927" s="1">
        <f>SUM(B6927:K6927)</f>
        <v>1</v>
      </c>
      <c r="M6927" s="2">
        <f>SUMIF(B6927:K6927, "&gt;0", B6927:K6927)</f>
        <v>10</v>
      </c>
      <c r="N6927" s="3">
        <f>COUNTIF(B6927:K6927, "&lt;&gt;0")</f>
        <v>7</v>
      </c>
    </row>
    <row r="6928" spans="1:14" x14ac:dyDescent="0.25">
      <c r="A6928">
        <v>7280</v>
      </c>
      <c r="B6928">
        <v>1</v>
      </c>
      <c r="C6928">
        <v>-2</v>
      </c>
      <c r="D6928">
        <v>3</v>
      </c>
      <c r="E6928">
        <v>0</v>
      </c>
      <c r="F6928">
        <v>0</v>
      </c>
      <c r="G6928">
        <v>1</v>
      </c>
      <c r="H6928">
        <v>0</v>
      </c>
      <c r="I6928">
        <v>-3</v>
      </c>
      <c r="J6928">
        <v>-4</v>
      </c>
      <c r="K6928">
        <v>5</v>
      </c>
      <c r="L6928" s="1">
        <f>SUM(B6928:K6928)</f>
        <v>1</v>
      </c>
      <c r="M6928" s="2">
        <f>SUMIF(B6928:K6928, "&gt;0", B6928:K6928)</f>
        <v>10</v>
      </c>
      <c r="N6928" s="3">
        <f>COUNTIF(B6928:K6928, "&lt;&gt;0")</f>
        <v>7</v>
      </c>
    </row>
    <row r="6929" spans="1:14" x14ac:dyDescent="0.25">
      <c r="A6929">
        <v>8416</v>
      </c>
      <c r="B6929">
        <v>1</v>
      </c>
      <c r="C6929">
        <v>2</v>
      </c>
      <c r="D6929">
        <v>3</v>
      </c>
      <c r="E6929">
        <v>0</v>
      </c>
      <c r="F6929">
        <v>-5</v>
      </c>
      <c r="G6929">
        <v>1</v>
      </c>
      <c r="H6929">
        <v>0</v>
      </c>
      <c r="I6929">
        <v>3</v>
      </c>
      <c r="J6929">
        <v>-4</v>
      </c>
      <c r="K6929">
        <v>0</v>
      </c>
      <c r="L6929" s="1">
        <f>SUM(B6929:K6929)</f>
        <v>1</v>
      </c>
      <c r="M6929" s="2">
        <f>SUMIF(B6929:K6929, "&gt;0", B6929:K6929)</f>
        <v>10</v>
      </c>
      <c r="N6929" s="3">
        <f>COUNTIF(B6929:K6929, "&lt;&gt;0")</f>
        <v>7</v>
      </c>
    </row>
    <row r="6930" spans="1:14" x14ac:dyDescent="0.25">
      <c r="A6930">
        <v>11699</v>
      </c>
      <c r="B6930">
        <v>1</v>
      </c>
      <c r="C6930">
        <v>0</v>
      </c>
      <c r="D6930">
        <v>3</v>
      </c>
      <c r="E6930">
        <v>0</v>
      </c>
      <c r="F6930">
        <v>0</v>
      </c>
      <c r="G6930">
        <v>1</v>
      </c>
      <c r="H6930">
        <v>2</v>
      </c>
      <c r="I6930">
        <v>3</v>
      </c>
      <c r="J6930">
        <v>-4</v>
      </c>
      <c r="K6930">
        <v>-5</v>
      </c>
      <c r="L6930" s="1">
        <f>SUM(B6930:K6930)</f>
        <v>1</v>
      </c>
      <c r="M6930" s="2">
        <f>SUMIF(B6930:K6930, "&gt;0", B6930:K6930)</f>
        <v>10</v>
      </c>
      <c r="N6930" s="3">
        <f>COUNTIF(B6930:K6930, "&lt;&gt;0")</f>
        <v>7</v>
      </c>
    </row>
    <row r="6931" spans="1:14" x14ac:dyDescent="0.25">
      <c r="A6931">
        <v>12290</v>
      </c>
      <c r="B6931">
        <v>1</v>
      </c>
      <c r="C6931">
        <v>0</v>
      </c>
      <c r="D6931">
        <v>3</v>
      </c>
      <c r="E6931">
        <v>0</v>
      </c>
      <c r="F6931">
        <v>-5</v>
      </c>
      <c r="G6931">
        <v>1</v>
      </c>
      <c r="H6931">
        <v>2</v>
      </c>
      <c r="I6931">
        <v>3</v>
      </c>
      <c r="J6931">
        <v>-4</v>
      </c>
      <c r="K6931">
        <v>0</v>
      </c>
      <c r="L6931" s="1">
        <f>SUM(B6931:K6931)</f>
        <v>1</v>
      </c>
      <c r="M6931" s="2">
        <f>SUMIF(B6931:K6931, "&gt;0", B6931:K6931)</f>
        <v>10</v>
      </c>
      <c r="N6931" s="3">
        <f>COUNTIF(B6931:K6931, "&lt;&gt;0")</f>
        <v>7</v>
      </c>
    </row>
    <row r="6932" spans="1:14" x14ac:dyDescent="0.25">
      <c r="A6932">
        <v>20627</v>
      </c>
      <c r="B6932">
        <v>1</v>
      </c>
      <c r="C6932">
        <v>2</v>
      </c>
      <c r="D6932">
        <v>0</v>
      </c>
      <c r="E6932">
        <v>4</v>
      </c>
      <c r="F6932">
        <v>-5</v>
      </c>
      <c r="G6932">
        <v>1</v>
      </c>
      <c r="H6932">
        <v>2</v>
      </c>
      <c r="I6932">
        <v>0</v>
      </c>
      <c r="J6932">
        <v>-4</v>
      </c>
      <c r="K6932">
        <v>0</v>
      </c>
      <c r="L6932" s="1">
        <f>SUM(B6932:K6932)</f>
        <v>1</v>
      </c>
      <c r="M6932" s="2">
        <f>SUMIF(B6932:K6932, "&gt;0", B6932:K6932)</f>
        <v>10</v>
      </c>
      <c r="N6932" s="3">
        <f>COUNTIF(B6932:K6932, "&lt;&gt;0")</f>
        <v>7</v>
      </c>
    </row>
    <row r="6933" spans="1:14" x14ac:dyDescent="0.25">
      <c r="A6933">
        <v>25470</v>
      </c>
      <c r="B6933">
        <v>1</v>
      </c>
      <c r="C6933">
        <v>2</v>
      </c>
      <c r="D6933">
        <v>3</v>
      </c>
      <c r="E6933">
        <v>4</v>
      </c>
      <c r="F6933">
        <v>0</v>
      </c>
      <c r="G6933">
        <v>0</v>
      </c>
      <c r="H6933">
        <v>-2</v>
      </c>
      <c r="I6933">
        <v>-3</v>
      </c>
      <c r="J6933">
        <v>-4</v>
      </c>
      <c r="K6933">
        <v>0</v>
      </c>
      <c r="L6933" s="1">
        <f>SUM(B6933:K6933)</f>
        <v>1</v>
      </c>
      <c r="M6933" s="2">
        <f>SUMIF(B6933:K6933, "&gt;0", B6933:K6933)</f>
        <v>10</v>
      </c>
      <c r="N6933" s="3">
        <f>COUNTIF(B6933:K6933, "&lt;&gt;0")</f>
        <v>7</v>
      </c>
    </row>
    <row r="6934" spans="1:14" x14ac:dyDescent="0.25">
      <c r="A6934">
        <v>25685</v>
      </c>
      <c r="B6934">
        <v>1</v>
      </c>
      <c r="C6934">
        <v>0</v>
      </c>
      <c r="D6934">
        <v>3</v>
      </c>
      <c r="E6934">
        <v>-4</v>
      </c>
      <c r="F6934">
        <v>-5</v>
      </c>
      <c r="G6934">
        <v>1</v>
      </c>
      <c r="H6934">
        <v>2</v>
      </c>
      <c r="I6934">
        <v>3</v>
      </c>
      <c r="J6934">
        <v>0</v>
      </c>
      <c r="K6934">
        <v>0</v>
      </c>
      <c r="L6934" s="1">
        <f>SUM(B6934:K6934)</f>
        <v>1</v>
      </c>
      <c r="M6934" s="2">
        <f>SUMIF(B6934:K6934, "&gt;0", B6934:K6934)</f>
        <v>10</v>
      </c>
      <c r="N6934" s="3">
        <f>COUNTIF(B6934:K6934, "&lt;&gt;0")</f>
        <v>7</v>
      </c>
    </row>
    <row r="6935" spans="1:14" x14ac:dyDescent="0.25">
      <c r="A6935">
        <v>27027</v>
      </c>
      <c r="B6935">
        <v>1</v>
      </c>
      <c r="C6935">
        <v>2</v>
      </c>
      <c r="D6935">
        <v>3</v>
      </c>
      <c r="E6935">
        <v>-4</v>
      </c>
      <c r="F6935">
        <v>0</v>
      </c>
      <c r="G6935">
        <v>1</v>
      </c>
      <c r="H6935">
        <v>0</v>
      </c>
      <c r="I6935">
        <v>3</v>
      </c>
      <c r="J6935">
        <v>0</v>
      </c>
      <c r="K6935">
        <v>-5</v>
      </c>
      <c r="L6935" s="1">
        <f>SUM(B6935:K6935)</f>
        <v>1</v>
      </c>
      <c r="M6935" s="2">
        <f>SUMIF(B6935:K6935, "&gt;0", B6935:K6935)</f>
        <v>10</v>
      </c>
      <c r="N6935" s="3">
        <f>COUNTIF(B6935:K6935, "&lt;&gt;0")</f>
        <v>7</v>
      </c>
    </row>
    <row r="6936" spans="1:14" x14ac:dyDescent="0.25">
      <c r="A6936">
        <v>28159</v>
      </c>
      <c r="B6936">
        <v>1</v>
      </c>
      <c r="C6936">
        <v>2</v>
      </c>
      <c r="D6936">
        <v>3</v>
      </c>
      <c r="E6936">
        <v>-4</v>
      </c>
      <c r="F6936">
        <v>-5</v>
      </c>
      <c r="G6936">
        <v>1</v>
      </c>
      <c r="H6936">
        <v>0</v>
      </c>
      <c r="I6936">
        <v>3</v>
      </c>
      <c r="J6936">
        <v>0</v>
      </c>
      <c r="K6936">
        <v>0</v>
      </c>
      <c r="L6936" s="1">
        <f>SUM(B6936:K6936)</f>
        <v>1</v>
      </c>
      <c r="M6936" s="2">
        <f>SUMIF(B6936:K6936, "&gt;0", B6936:K6936)</f>
        <v>10</v>
      </c>
      <c r="N6936" s="3">
        <f>COUNTIF(B6936:K6936, "&lt;&gt;0")</f>
        <v>7</v>
      </c>
    </row>
    <row r="6937" spans="1:14" x14ac:dyDescent="0.25">
      <c r="A6937">
        <v>29723</v>
      </c>
      <c r="B6937">
        <v>1</v>
      </c>
      <c r="C6937">
        <v>2</v>
      </c>
      <c r="D6937">
        <v>0</v>
      </c>
      <c r="E6937">
        <v>-4</v>
      </c>
      <c r="F6937">
        <v>-5</v>
      </c>
      <c r="G6937">
        <v>1</v>
      </c>
      <c r="H6937">
        <v>2</v>
      </c>
      <c r="I6937">
        <v>0</v>
      </c>
      <c r="J6937">
        <v>4</v>
      </c>
      <c r="K6937">
        <v>0</v>
      </c>
      <c r="L6937" s="1">
        <f>SUM(B6937:K6937)</f>
        <v>1</v>
      </c>
      <c r="M6937" s="2">
        <f>SUMIF(B6937:K6937, "&gt;0", B6937:K6937)</f>
        <v>10</v>
      </c>
      <c r="N6937" s="3">
        <f>COUNTIF(B6937:K6937, "&lt;&gt;0")</f>
        <v>7</v>
      </c>
    </row>
    <row r="6938" spans="1:14" x14ac:dyDescent="0.25">
      <c r="A6938">
        <v>34232</v>
      </c>
      <c r="B6938">
        <v>1</v>
      </c>
      <c r="C6938">
        <v>2</v>
      </c>
      <c r="D6938">
        <v>0</v>
      </c>
      <c r="E6938">
        <v>4</v>
      </c>
      <c r="F6938">
        <v>0</v>
      </c>
      <c r="G6938">
        <v>1</v>
      </c>
      <c r="H6938">
        <v>2</v>
      </c>
      <c r="I6938">
        <v>0</v>
      </c>
      <c r="J6938">
        <v>-4</v>
      </c>
      <c r="K6938">
        <v>-5</v>
      </c>
      <c r="L6938" s="1">
        <f>SUM(B6938:K6938)</f>
        <v>1</v>
      </c>
      <c r="M6938" s="2">
        <f>SUMIF(B6938:K6938, "&gt;0", B6938:K6938)</f>
        <v>10</v>
      </c>
      <c r="N6938" s="3">
        <f>COUNTIF(B6938:K6938, "&lt;&gt;0")</f>
        <v>7</v>
      </c>
    </row>
    <row r="6939" spans="1:14" x14ac:dyDescent="0.25">
      <c r="A6939">
        <v>34337</v>
      </c>
      <c r="B6939">
        <v>1</v>
      </c>
      <c r="C6939">
        <v>-2</v>
      </c>
      <c r="D6939">
        <v>3</v>
      </c>
      <c r="E6939">
        <v>0</v>
      </c>
      <c r="F6939">
        <v>5</v>
      </c>
      <c r="G6939">
        <v>1</v>
      </c>
      <c r="H6939">
        <v>-2</v>
      </c>
      <c r="I6939">
        <v>0</v>
      </c>
      <c r="J6939">
        <v>0</v>
      </c>
      <c r="K6939">
        <v>-5</v>
      </c>
      <c r="L6939" s="1">
        <f>SUM(B6939:K6939)</f>
        <v>1</v>
      </c>
      <c r="M6939" s="2">
        <f>SUMIF(B6939:K6939, "&gt;0", B6939:K6939)</f>
        <v>10</v>
      </c>
      <c r="N6939" s="3">
        <f>COUNTIF(B6939:K6939, "&lt;&gt;0")</f>
        <v>7</v>
      </c>
    </row>
    <row r="6940" spans="1:14" x14ac:dyDescent="0.25">
      <c r="A6940">
        <v>36287</v>
      </c>
      <c r="B6940">
        <v>1</v>
      </c>
      <c r="C6940">
        <v>2</v>
      </c>
      <c r="D6940">
        <v>3</v>
      </c>
      <c r="E6940">
        <v>4</v>
      </c>
      <c r="F6940">
        <v>0</v>
      </c>
      <c r="G6940">
        <v>-1</v>
      </c>
      <c r="H6940">
        <v>0</v>
      </c>
      <c r="I6940">
        <v>-3</v>
      </c>
      <c r="J6940">
        <v>0</v>
      </c>
      <c r="K6940">
        <v>-5</v>
      </c>
      <c r="L6940" s="1">
        <f>SUM(B6940:K6940)</f>
        <v>1</v>
      </c>
      <c r="M6940" s="2">
        <f>SUMIF(B6940:K6940, "&gt;0", B6940:K6940)</f>
        <v>10</v>
      </c>
      <c r="N6940" s="3">
        <f>COUNTIF(B6940:K6940, "&lt;&gt;0")</f>
        <v>7</v>
      </c>
    </row>
    <row r="6941" spans="1:14" x14ac:dyDescent="0.25">
      <c r="A6941">
        <v>39855</v>
      </c>
      <c r="B6941">
        <v>1</v>
      </c>
      <c r="C6941">
        <v>2</v>
      </c>
      <c r="D6941">
        <v>0</v>
      </c>
      <c r="E6941">
        <v>-4</v>
      </c>
      <c r="F6941">
        <v>-5</v>
      </c>
      <c r="G6941">
        <v>1</v>
      </c>
      <c r="H6941">
        <v>2</v>
      </c>
      <c r="I6941">
        <v>0</v>
      </c>
      <c r="J6941">
        <v>4</v>
      </c>
      <c r="K6941">
        <v>0</v>
      </c>
      <c r="L6941" s="1">
        <f>SUM(B6941:K6941)</f>
        <v>1</v>
      </c>
      <c r="M6941" s="2">
        <f>SUMIF(B6941:K6941, "&gt;0", B6941:K6941)</f>
        <v>10</v>
      </c>
      <c r="N6941" s="3">
        <f>COUNTIF(B6941:K6941, "&lt;&gt;0")</f>
        <v>7</v>
      </c>
    </row>
    <row r="6942" spans="1:14" x14ac:dyDescent="0.25">
      <c r="A6942">
        <v>54016</v>
      </c>
      <c r="B6942">
        <v>1</v>
      </c>
      <c r="C6942">
        <v>0</v>
      </c>
      <c r="D6942">
        <v>-3</v>
      </c>
      <c r="E6942">
        <v>0</v>
      </c>
      <c r="F6942">
        <v>0</v>
      </c>
      <c r="G6942">
        <v>-1</v>
      </c>
      <c r="H6942">
        <v>2</v>
      </c>
      <c r="I6942">
        <v>3</v>
      </c>
      <c r="J6942">
        <v>4</v>
      </c>
      <c r="K6942">
        <v>-5</v>
      </c>
      <c r="L6942" s="1">
        <f>SUM(B6942:K6942)</f>
        <v>1</v>
      </c>
      <c r="M6942" s="2">
        <f>SUMIF(B6942:K6942, "&gt;0", B6942:K6942)</f>
        <v>10</v>
      </c>
      <c r="N6942" s="3">
        <f>COUNTIF(B6942:K6942, "&lt;&gt;0")</f>
        <v>7</v>
      </c>
    </row>
    <row r="6943" spans="1:14" x14ac:dyDescent="0.25">
      <c r="A6943">
        <v>54548</v>
      </c>
      <c r="B6943">
        <v>1</v>
      </c>
      <c r="C6943">
        <v>2</v>
      </c>
      <c r="D6943">
        <v>3</v>
      </c>
      <c r="E6943">
        <v>-4</v>
      </c>
      <c r="F6943">
        <v>-5</v>
      </c>
      <c r="G6943">
        <v>1</v>
      </c>
      <c r="H6943">
        <v>0</v>
      </c>
      <c r="I6943">
        <v>3</v>
      </c>
      <c r="J6943">
        <v>0</v>
      </c>
      <c r="K6943">
        <v>0</v>
      </c>
      <c r="L6943" s="1">
        <f>SUM(B6943:K6943)</f>
        <v>1</v>
      </c>
      <c r="M6943" s="2">
        <f>SUMIF(B6943:K6943, "&gt;0", B6943:K6943)</f>
        <v>10</v>
      </c>
      <c r="N6943" s="3">
        <f>COUNTIF(B6943:K6943, "&lt;&gt;0")</f>
        <v>7</v>
      </c>
    </row>
    <row r="6944" spans="1:14" x14ac:dyDescent="0.25">
      <c r="A6944">
        <v>56891</v>
      </c>
      <c r="B6944">
        <v>1</v>
      </c>
      <c r="C6944">
        <v>0</v>
      </c>
      <c r="D6944">
        <v>3</v>
      </c>
      <c r="E6944">
        <v>0</v>
      </c>
      <c r="F6944">
        <v>-5</v>
      </c>
      <c r="G6944">
        <v>1</v>
      </c>
      <c r="H6944">
        <v>2</v>
      </c>
      <c r="I6944">
        <v>3</v>
      </c>
      <c r="J6944">
        <v>-4</v>
      </c>
      <c r="K6944">
        <v>0</v>
      </c>
      <c r="L6944" s="1">
        <f>SUM(B6944:K6944)</f>
        <v>1</v>
      </c>
      <c r="M6944" s="2">
        <f>SUMIF(B6944:K6944, "&gt;0", B6944:K6944)</f>
        <v>10</v>
      </c>
      <c r="N6944" s="3">
        <f>COUNTIF(B6944:K6944, "&lt;&gt;0")</f>
        <v>7</v>
      </c>
    </row>
    <row r="6945" spans="1:14" x14ac:dyDescent="0.25">
      <c r="A6945">
        <v>58146</v>
      </c>
      <c r="B6945">
        <v>1</v>
      </c>
      <c r="C6945">
        <v>2</v>
      </c>
      <c r="D6945">
        <v>3</v>
      </c>
      <c r="E6945">
        <v>0</v>
      </c>
      <c r="F6945">
        <v>0</v>
      </c>
      <c r="G6945">
        <v>1</v>
      </c>
      <c r="H6945">
        <v>0</v>
      </c>
      <c r="I6945">
        <v>3</v>
      </c>
      <c r="J6945">
        <v>-4</v>
      </c>
      <c r="K6945">
        <v>-5</v>
      </c>
      <c r="L6945" s="1">
        <f>SUM(B6945:K6945)</f>
        <v>1</v>
      </c>
      <c r="M6945" s="2">
        <f>SUMIF(B6945:K6945, "&gt;0", B6945:K6945)</f>
        <v>10</v>
      </c>
      <c r="N6945" s="3">
        <f>COUNTIF(B6945:K6945, "&lt;&gt;0")</f>
        <v>7</v>
      </c>
    </row>
    <row r="6946" spans="1:14" x14ac:dyDescent="0.25">
      <c r="A6946">
        <v>61050</v>
      </c>
      <c r="B6946">
        <v>1</v>
      </c>
      <c r="C6946">
        <v>2</v>
      </c>
      <c r="D6946">
        <v>0</v>
      </c>
      <c r="E6946">
        <v>0</v>
      </c>
      <c r="F6946">
        <v>-5</v>
      </c>
      <c r="G6946">
        <v>-1</v>
      </c>
      <c r="H6946">
        <v>2</v>
      </c>
      <c r="I6946">
        <v>-3</v>
      </c>
      <c r="J6946">
        <v>0</v>
      </c>
      <c r="K6946">
        <v>5</v>
      </c>
      <c r="L6946" s="1">
        <f>SUM(B6946:K6946)</f>
        <v>1</v>
      </c>
      <c r="M6946" s="2">
        <f>SUMIF(B6946:K6946, "&gt;0", B6946:K6946)</f>
        <v>10</v>
      </c>
      <c r="N6946" s="3">
        <f>COUNTIF(B6946:K6946, "&lt;&gt;0")</f>
        <v>7</v>
      </c>
    </row>
    <row r="6947" spans="1:14" x14ac:dyDescent="0.25">
      <c r="A6947">
        <v>65699</v>
      </c>
      <c r="B6947">
        <v>1</v>
      </c>
      <c r="C6947">
        <v>2</v>
      </c>
      <c r="D6947">
        <v>-3</v>
      </c>
      <c r="E6947">
        <v>-4</v>
      </c>
      <c r="F6947">
        <v>0</v>
      </c>
      <c r="G6947">
        <v>0</v>
      </c>
      <c r="H6947">
        <v>-2</v>
      </c>
      <c r="I6947">
        <v>3</v>
      </c>
      <c r="J6947">
        <v>4</v>
      </c>
      <c r="K6947">
        <v>0</v>
      </c>
      <c r="L6947" s="1">
        <f>SUM(B6947:K6947)</f>
        <v>1</v>
      </c>
      <c r="M6947" s="2">
        <f>SUMIF(B6947:K6947, "&gt;0", B6947:K6947)</f>
        <v>10</v>
      </c>
      <c r="N6947" s="3">
        <f>COUNTIF(B6947:K6947, "&lt;&gt;0")</f>
        <v>7</v>
      </c>
    </row>
    <row r="6948" spans="1:14" x14ac:dyDescent="0.25">
      <c r="A6948">
        <v>69262</v>
      </c>
      <c r="B6948">
        <v>-1</v>
      </c>
      <c r="C6948">
        <v>2</v>
      </c>
      <c r="D6948">
        <v>3</v>
      </c>
      <c r="E6948">
        <v>-4</v>
      </c>
      <c r="F6948">
        <v>0</v>
      </c>
      <c r="G6948">
        <v>0</v>
      </c>
      <c r="H6948">
        <v>2</v>
      </c>
      <c r="I6948">
        <v>3</v>
      </c>
      <c r="J6948">
        <v>-4</v>
      </c>
      <c r="K6948">
        <v>0</v>
      </c>
      <c r="L6948" s="1">
        <f>SUM(B6948:K6948)</f>
        <v>1</v>
      </c>
      <c r="M6948" s="2">
        <f>SUMIF(B6948:K6948, "&gt;0", B6948:K6948)</f>
        <v>10</v>
      </c>
      <c r="N6948" s="3">
        <f>COUNTIF(B6948:K6948, "&lt;&gt;0")</f>
        <v>7</v>
      </c>
    </row>
    <row r="6949" spans="1:14" x14ac:dyDescent="0.25">
      <c r="A6949">
        <v>73522</v>
      </c>
      <c r="B6949">
        <v>1</v>
      </c>
      <c r="C6949">
        <v>0</v>
      </c>
      <c r="D6949">
        <v>-3</v>
      </c>
      <c r="E6949">
        <v>-4</v>
      </c>
      <c r="F6949">
        <v>5</v>
      </c>
      <c r="G6949">
        <v>1</v>
      </c>
      <c r="H6949">
        <v>-2</v>
      </c>
      <c r="I6949">
        <v>3</v>
      </c>
      <c r="J6949">
        <v>0</v>
      </c>
      <c r="K6949">
        <v>0</v>
      </c>
      <c r="L6949" s="1">
        <f>SUM(B6949:K6949)</f>
        <v>1</v>
      </c>
      <c r="M6949" s="2">
        <f>SUMIF(B6949:K6949, "&gt;0", B6949:K6949)</f>
        <v>10</v>
      </c>
      <c r="N6949" s="3">
        <f>COUNTIF(B6949:K6949, "&lt;&gt;0")</f>
        <v>7</v>
      </c>
    </row>
    <row r="6950" spans="1:14" x14ac:dyDescent="0.25">
      <c r="A6950">
        <v>74663</v>
      </c>
      <c r="B6950">
        <v>-1</v>
      </c>
      <c r="C6950">
        <v>2</v>
      </c>
      <c r="D6950">
        <v>0</v>
      </c>
      <c r="E6950">
        <v>-4</v>
      </c>
      <c r="F6950">
        <v>5</v>
      </c>
      <c r="G6950">
        <v>1</v>
      </c>
      <c r="H6950">
        <v>2</v>
      </c>
      <c r="I6950">
        <v>0</v>
      </c>
      <c r="J6950">
        <v>-4</v>
      </c>
      <c r="K6950">
        <v>0</v>
      </c>
      <c r="L6950" s="1">
        <f>SUM(B6950:K6950)</f>
        <v>1</v>
      </c>
      <c r="M6950" s="2">
        <f>SUMIF(B6950:K6950, "&gt;0", B6950:K6950)</f>
        <v>10</v>
      </c>
      <c r="N6950" s="3">
        <f>COUNTIF(B6950:K6950, "&lt;&gt;0")</f>
        <v>7</v>
      </c>
    </row>
    <row r="6951" spans="1:14" x14ac:dyDescent="0.25">
      <c r="A6951">
        <v>81851</v>
      </c>
      <c r="B6951">
        <v>1</v>
      </c>
      <c r="C6951">
        <v>0</v>
      </c>
      <c r="D6951">
        <v>3</v>
      </c>
      <c r="E6951">
        <v>-4</v>
      </c>
      <c r="F6951">
        <v>-5</v>
      </c>
      <c r="G6951">
        <v>1</v>
      </c>
      <c r="H6951">
        <v>2</v>
      </c>
      <c r="I6951">
        <v>3</v>
      </c>
      <c r="J6951">
        <v>0</v>
      </c>
      <c r="K6951">
        <v>0</v>
      </c>
      <c r="L6951" s="1">
        <f>SUM(B6951:K6951)</f>
        <v>1</v>
      </c>
      <c r="M6951" s="2">
        <f>SUMIF(B6951:K6951, "&gt;0", B6951:K6951)</f>
        <v>10</v>
      </c>
      <c r="N6951" s="3">
        <f>COUNTIF(B6951:K6951, "&lt;&gt;0")</f>
        <v>7</v>
      </c>
    </row>
    <row r="6952" spans="1:14" x14ac:dyDescent="0.25">
      <c r="A6952">
        <v>83173</v>
      </c>
      <c r="B6952">
        <v>-1</v>
      </c>
      <c r="C6952">
        <v>0</v>
      </c>
      <c r="D6952">
        <v>3</v>
      </c>
      <c r="E6952">
        <v>0</v>
      </c>
      <c r="F6952">
        <v>0</v>
      </c>
      <c r="G6952">
        <v>1</v>
      </c>
      <c r="H6952">
        <v>2</v>
      </c>
      <c r="I6952">
        <v>-3</v>
      </c>
      <c r="J6952">
        <v>4</v>
      </c>
      <c r="K6952">
        <v>-5</v>
      </c>
      <c r="L6952" s="1">
        <f>SUM(B6952:K6952)</f>
        <v>1</v>
      </c>
      <c r="M6952" s="2">
        <f>SUMIF(B6952:K6952, "&gt;0", B6952:K6952)</f>
        <v>10</v>
      </c>
      <c r="N6952" s="3">
        <f>COUNTIF(B6952:K6952, "&lt;&gt;0")</f>
        <v>7</v>
      </c>
    </row>
    <row r="6953" spans="1:14" x14ac:dyDescent="0.25">
      <c r="A6953">
        <v>87654</v>
      </c>
      <c r="B6953">
        <v>1</v>
      </c>
      <c r="C6953">
        <v>2</v>
      </c>
      <c r="D6953">
        <v>0</v>
      </c>
      <c r="E6953">
        <v>-4</v>
      </c>
      <c r="F6953">
        <v>0</v>
      </c>
      <c r="G6953">
        <v>1</v>
      </c>
      <c r="H6953">
        <v>2</v>
      </c>
      <c r="I6953">
        <v>0</v>
      </c>
      <c r="J6953">
        <v>4</v>
      </c>
      <c r="K6953">
        <v>-5</v>
      </c>
      <c r="L6953" s="1">
        <f>SUM(B6953:K6953)</f>
        <v>1</v>
      </c>
      <c r="M6953" s="2">
        <f>SUMIF(B6953:K6953, "&gt;0", B6953:K6953)</f>
        <v>10</v>
      </c>
      <c r="N6953" s="3">
        <f>COUNTIF(B6953:K6953, "&lt;&gt;0")</f>
        <v>7</v>
      </c>
    </row>
    <row r="6954" spans="1:14" x14ac:dyDescent="0.25">
      <c r="A6954">
        <v>88445</v>
      </c>
      <c r="B6954">
        <v>-1</v>
      </c>
      <c r="C6954">
        <v>2</v>
      </c>
      <c r="D6954">
        <v>3</v>
      </c>
      <c r="E6954">
        <v>0</v>
      </c>
      <c r="F6954">
        <v>5</v>
      </c>
      <c r="G6954">
        <v>-1</v>
      </c>
      <c r="H6954">
        <v>-2</v>
      </c>
      <c r="I6954">
        <v>0</v>
      </c>
      <c r="J6954">
        <v>0</v>
      </c>
      <c r="K6954">
        <v>-5</v>
      </c>
      <c r="L6954" s="1">
        <f>SUM(B6954:K6954)</f>
        <v>1</v>
      </c>
      <c r="M6954" s="2">
        <f>SUMIF(B6954:K6954, "&gt;0", B6954:K6954)</f>
        <v>10</v>
      </c>
      <c r="N6954" s="3">
        <f>COUNTIF(B6954:K6954, "&lt;&gt;0")</f>
        <v>7</v>
      </c>
    </row>
    <row r="6955" spans="1:14" x14ac:dyDescent="0.25">
      <c r="A6955">
        <v>92510</v>
      </c>
      <c r="B6955">
        <v>1</v>
      </c>
      <c r="C6955">
        <v>2</v>
      </c>
      <c r="D6955">
        <v>0</v>
      </c>
      <c r="E6955">
        <v>4</v>
      </c>
      <c r="F6955">
        <v>0</v>
      </c>
      <c r="G6955">
        <v>1</v>
      </c>
      <c r="H6955">
        <v>2</v>
      </c>
      <c r="I6955">
        <v>0</v>
      </c>
      <c r="J6955">
        <v>-4</v>
      </c>
      <c r="K6955">
        <v>-5</v>
      </c>
      <c r="L6955" s="1">
        <f>SUM(B6955:K6955)</f>
        <v>1</v>
      </c>
      <c r="M6955" s="2">
        <f>SUMIF(B6955:K6955, "&gt;0", B6955:K6955)</f>
        <v>10</v>
      </c>
      <c r="N6955" s="3">
        <f>COUNTIF(B6955:K6955, "&lt;&gt;0")</f>
        <v>7</v>
      </c>
    </row>
    <row r="6956" spans="1:14" x14ac:dyDescent="0.25">
      <c r="A6956">
        <v>93106</v>
      </c>
      <c r="B6956">
        <v>-1</v>
      </c>
      <c r="C6956">
        <v>2</v>
      </c>
      <c r="D6956">
        <v>3</v>
      </c>
      <c r="E6956">
        <v>0</v>
      </c>
      <c r="F6956">
        <v>-5</v>
      </c>
      <c r="G6956">
        <v>1</v>
      </c>
      <c r="H6956">
        <v>0</v>
      </c>
      <c r="I6956">
        <v>-3</v>
      </c>
      <c r="J6956">
        <v>4</v>
      </c>
      <c r="K6956">
        <v>0</v>
      </c>
      <c r="L6956" s="1">
        <f>SUM(B6956:K6956)</f>
        <v>1</v>
      </c>
      <c r="M6956" s="2">
        <f>SUMIF(B6956:K6956, "&gt;0", B6956:K6956)</f>
        <v>10</v>
      </c>
      <c r="N6956" s="3">
        <f>COUNTIF(B6956:K6956, "&lt;&gt;0")</f>
        <v>7</v>
      </c>
    </row>
    <row r="6957" spans="1:14" x14ac:dyDescent="0.25">
      <c r="A6957">
        <v>93616</v>
      </c>
      <c r="B6957">
        <v>1</v>
      </c>
      <c r="C6957">
        <v>2</v>
      </c>
      <c r="D6957">
        <v>3</v>
      </c>
      <c r="E6957">
        <v>0</v>
      </c>
      <c r="F6957">
        <v>-5</v>
      </c>
      <c r="G6957">
        <v>1</v>
      </c>
      <c r="H6957">
        <v>0</v>
      </c>
      <c r="I6957">
        <v>3</v>
      </c>
      <c r="J6957">
        <v>-4</v>
      </c>
      <c r="K6957">
        <v>0</v>
      </c>
      <c r="L6957" s="1">
        <f>SUM(B6957:K6957)</f>
        <v>1</v>
      </c>
      <c r="M6957" s="2">
        <f>SUMIF(B6957:K6957, "&gt;0", B6957:K6957)</f>
        <v>10</v>
      </c>
      <c r="N6957" s="3">
        <f>COUNTIF(B6957:K6957, "&lt;&gt;0")</f>
        <v>7</v>
      </c>
    </row>
    <row r="6958" spans="1:14" x14ac:dyDescent="0.25">
      <c r="A6958">
        <v>95288</v>
      </c>
      <c r="B6958">
        <v>1</v>
      </c>
      <c r="C6958">
        <v>2</v>
      </c>
      <c r="D6958">
        <v>0</v>
      </c>
      <c r="E6958">
        <v>4</v>
      </c>
      <c r="F6958">
        <v>-5</v>
      </c>
      <c r="G6958">
        <v>1</v>
      </c>
      <c r="H6958">
        <v>2</v>
      </c>
      <c r="I6958">
        <v>0</v>
      </c>
      <c r="J6958">
        <v>-4</v>
      </c>
      <c r="K6958">
        <v>0</v>
      </c>
      <c r="L6958" s="1">
        <f>SUM(B6958:K6958)</f>
        <v>1</v>
      </c>
      <c r="M6958" s="2">
        <f>SUMIF(B6958:K6958, "&gt;0", B6958:K6958)</f>
        <v>10</v>
      </c>
      <c r="N6958" s="3">
        <f>COUNTIF(B6958:K6958, "&lt;&gt;0")</f>
        <v>7</v>
      </c>
    </row>
    <row r="6959" spans="1:14" x14ac:dyDescent="0.25">
      <c r="A6959">
        <v>7357</v>
      </c>
      <c r="B6959">
        <v>1</v>
      </c>
      <c r="C6959">
        <v>0</v>
      </c>
      <c r="D6959">
        <v>0</v>
      </c>
      <c r="E6959">
        <v>0</v>
      </c>
      <c r="F6959">
        <v>5</v>
      </c>
      <c r="G6959">
        <v>1</v>
      </c>
      <c r="H6959">
        <v>0</v>
      </c>
      <c r="I6959">
        <v>3</v>
      </c>
      <c r="J6959">
        <v>-4</v>
      </c>
      <c r="K6959">
        <v>-5</v>
      </c>
      <c r="L6959" s="1">
        <f>SUM(B6959:K6959)</f>
        <v>1</v>
      </c>
      <c r="M6959" s="2">
        <f>SUMIF(B6959:K6959, "&gt;0", B6959:K6959)</f>
        <v>10</v>
      </c>
      <c r="N6959" s="3">
        <f>COUNTIF(B6959:K6959, "&lt;&gt;0")</f>
        <v>6</v>
      </c>
    </row>
    <row r="6960" spans="1:14" x14ac:dyDescent="0.25">
      <c r="A6960">
        <v>12419</v>
      </c>
      <c r="B6960">
        <v>0</v>
      </c>
      <c r="C6960">
        <v>2</v>
      </c>
      <c r="D6960">
        <v>3</v>
      </c>
      <c r="E6960">
        <v>-4</v>
      </c>
      <c r="F6960">
        <v>0</v>
      </c>
      <c r="G6960">
        <v>1</v>
      </c>
      <c r="H6960">
        <v>0</v>
      </c>
      <c r="I6960">
        <v>0</v>
      </c>
      <c r="J6960">
        <v>4</v>
      </c>
      <c r="K6960">
        <v>-5</v>
      </c>
      <c r="L6960" s="1">
        <f>SUM(B6960:K6960)</f>
        <v>1</v>
      </c>
      <c r="M6960" s="2">
        <f>SUMIF(B6960:K6960, "&gt;0", B6960:K6960)</f>
        <v>10</v>
      </c>
      <c r="N6960" s="3">
        <f>COUNTIF(B6960:K6960, "&lt;&gt;0")</f>
        <v>6</v>
      </c>
    </row>
    <row r="6961" spans="1:14" x14ac:dyDescent="0.25">
      <c r="A6961">
        <v>13913</v>
      </c>
      <c r="B6961">
        <v>0</v>
      </c>
      <c r="C6961">
        <v>2</v>
      </c>
      <c r="D6961">
        <v>-3</v>
      </c>
      <c r="E6961">
        <v>0</v>
      </c>
      <c r="F6961">
        <v>0</v>
      </c>
      <c r="G6961">
        <v>0</v>
      </c>
      <c r="H6961">
        <v>-2</v>
      </c>
      <c r="I6961">
        <v>3</v>
      </c>
      <c r="J6961">
        <v>-4</v>
      </c>
      <c r="K6961">
        <v>5</v>
      </c>
      <c r="L6961" s="1">
        <f>SUM(B6961:K6961)</f>
        <v>1</v>
      </c>
      <c r="M6961" s="2">
        <f>SUMIF(B6961:K6961, "&gt;0", B6961:K6961)</f>
        <v>10</v>
      </c>
      <c r="N6961" s="3">
        <f>COUNTIF(B6961:K6961, "&lt;&gt;0")</f>
        <v>6</v>
      </c>
    </row>
    <row r="6962" spans="1:14" x14ac:dyDescent="0.25">
      <c r="A6962">
        <v>14860</v>
      </c>
      <c r="B6962">
        <v>1</v>
      </c>
      <c r="C6962">
        <v>2</v>
      </c>
      <c r="D6962">
        <v>3</v>
      </c>
      <c r="E6962">
        <v>-4</v>
      </c>
      <c r="F6962">
        <v>-5</v>
      </c>
      <c r="G6962">
        <v>0</v>
      </c>
      <c r="H6962">
        <v>0</v>
      </c>
      <c r="I6962">
        <v>0</v>
      </c>
      <c r="J6962">
        <v>4</v>
      </c>
      <c r="K6962">
        <v>0</v>
      </c>
      <c r="L6962" s="1">
        <f>SUM(B6962:K6962)</f>
        <v>1</v>
      </c>
      <c r="M6962" s="2">
        <f>SUMIF(B6962:K6962, "&gt;0", B6962:K6962)</f>
        <v>10</v>
      </c>
      <c r="N6962" s="3">
        <f>COUNTIF(B6962:K6962, "&lt;&gt;0")</f>
        <v>6</v>
      </c>
    </row>
    <row r="6963" spans="1:14" x14ac:dyDescent="0.25">
      <c r="A6963">
        <v>16869</v>
      </c>
      <c r="B6963">
        <v>0</v>
      </c>
      <c r="C6963">
        <v>2</v>
      </c>
      <c r="D6963">
        <v>0</v>
      </c>
      <c r="E6963">
        <v>0</v>
      </c>
      <c r="F6963">
        <v>5</v>
      </c>
      <c r="G6963">
        <v>1</v>
      </c>
      <c r="H6963">
        <v>2</v>
      </c>
      <c r="I6963">
        <v>0</v>
      </c>
      <c r="J6963">
        <v>-4</v>
      </c>
      <c r="K6963">
        <v>-5</v>
      </c>
      <c r="L6963" s="1">
        <f>SUM(B6963:K6963)</f>
        <v>1</v>
      </c>
      <c r="M6963" s="2">
        <f>SUMIF(B6963:K6963, "&gt;0", B6963:K6963)</f>
        <v>10</v>
      </c>
      <c r="N6963" s="3">
        <f>COUNTIF(B6963:K6963, "&lt;&gt;0")</f>
        <v>6</v>
      </c>
    </row>
    <row r="6964" spans="1:14" x14ac:dyDescent="0.25">
      <c r="A6964">
        <v>18999</v>
      </c>
      <c r="B6964">
        <v>0</v>
      </c>
      <c r="C6964">
        <v>2</v>
      </c>
      <c r="D6964">
        <v>0</v>
      </c>
      <c r="E6964">
        <v>4</v>
      </c>
      <c r="F6964">
        <v>-5</v>
      </c>
      <c r="G6964">
        <v>1</v>
      </c>
      <c r="H6964">
        <v>0</v>
      </c>
      <c r="I6964">
        <v>3</v>
      </c>
      <c r="J6964">
        <v>-4</v>
      </c>
      <c r="K6964">
        <v>0</v>
      </c>
      <c r="L6964" s="1">
        <f>SUM(B6964:K6964)</f>
        <v>1</v>
      </c>
      <c r="M6964" s="2">
        <f>SUMIF(B6964:K6964, "&gt;0", B6964:K6964)</f>
        <v>10</v>
      </c>
      <c r="N6964" s="3">
        <f>COUNTIF(B6964:K6964, "&lt;&gt;0")</f>
        <v>6</v>
      </c>
    </row>
    <row r="6965" spans="1:14" x14ac:dyDescent="0.25">
      <c r="A6965">
        <v>22602</v>
      </c>
      <c r="B6965">
        <v>1</v>
      </c>
      <c r="C6965">
        <v>0</v>
      </c>
      <c r="D6965">
        <v>3</v>
      </c>
      <c r="E6965">
        <v>0</v>
      </c>
      <c r="F6965">
        <v>5</v>
      </c>
      <c r="G6965">
        <v>1</v>
      </c>
      <c r="H6965">
        <v>0</v>
      </c>
      <c r="I6965">
        <v>0</v>
      </c>
      <c r="J6965">
        <v>-4</v>
      </c>
      <c r="K6965">
        <v>-5</v>
      </c>
      <c r="L6965" s="1">
        <f>SUM(B6965:K6965)</f>
        <v>1</v>
      </c>
      <c r="M6965" s="2">
        <f>SUMIF(B6965:K6965, "&gt;0", B6965:K6965)</f>
        <v>10</v>
      </c>
      <c r="N6965" s="3">
        <f>COUNTIF(B6965:K6965, "&lt;&gt;0")</f>
        <v>6</v>
      </c>
    </row>
    <row r="6966" spans="1:14" x14ac:dyDescent="0.25">
      <c r="A6966">
        <v>30385</v>
      </c>
      <c r="B6966">
        <v>0</v>
      </c>
      <c r="C6966">
        <v>2</v>
      </c>
      <c r="D6966">
        <v>3</v>
      </c>
      <c r="E6966">
        <v>-4</v>
      </c>
      <c r="F6966">
        <v>-5</v>
      </c>
      <c r="G6966">
        <v>0</v>
      </c>
      <c r="H6966">
        <v>2</v>
      </c>
      <c r="I6966">
        <v>3</v>
      </c>
      <c r="J6966">
        <v>0</v>
      </c>
      <c r="K6966">
        <v>0</v>
      </c>
      <c r="L6966" s="1">
        <f>SUM(B6966:K6966)</f>
        <v>1</v>
      </c>
      <c r="M6966" s="2">
        <f>SUMIF(B6966:K6966, "&gt;0", B6966:K6966)</f>
        <v>10</v>
      </c>
      <c r="N6966" s="3">
        <f>COUNTIF(B6966:K6966, "&lt;&gt;0")</f>
        <v>6</v>
      </c>
    </row>
    <row r="6967" spans="1:14" x14ac:dyDescent="0.25">
      <c r="A6967">
        <v>33135</v>
      </c>
      <c r="B6967">
        <v>1</v>
      </c>
      <c r="C6967">
        <v>0</v>
      </c>
      <c r="D6967">
        <v>3</v>
      </c>
      <c r="E6967">
        <v>4</v>
      </c>
      <c r="F6967">
        <v>-5</v>
      </c>
      <c r="G6967">
        <v>0</v>
      </c>
      <c r="H6967">
        <v>2</v>
      </c>
      <c r="I6967">
        <v>0</v>
      </c>
      <c r="J6967">
        <v>-4</v>
      </c>
      <c r="K6967">
        <v>0</v>
      </c>
      <c r="L6967" s="1">
        <f>SUM(B6967:K6967)</f>
        <v>1</v>
      </c>
      <c r="M6967" s="2">
        <f>SUMIF(B6967:K6967, "&gt;0", B6967:K6967)</f>
        <v>10</v>
      </c>
      <c r="N6967" s="3">
        <f>COUNTIF(B6967:K6967, "&lt;&gt;0")</f>
        <v>6</v>
      </c>
    </row>
    <row r="6968" spans="1:14" x14ac:dyDescent="0.25">
      <c r="A6968">
        <v>35070</v>
      </c>
      <c r="B6968">
        <v>1</v>
      </c>
      <c r="C6968">
        <v>2</v>
      </c>
      <c r="D6968">
        <v>0</v>
      </c>
      <c r="E6968">
        <v>-4</v>
      </c>
      <c r="F6968">
        <v>-5</v>
      </c>
      <c r="G6968">
        <v>0</v>
      </c>
      <c r="H6968">
        <v>0</v>
      </c>
      <c r="I6968">
        <v>3</v>
      </c>
      <c r="J6968">
        <v>4</v>
      </c>
      <c r="K6968">
        <v>0</v>
      </c>
      <c r="L6968" s="1">
        <f>SUM(B6968:K6968)</f>
        <v>1</v>
      </c>
      <c r="M6968" s="2">
        <f>SUMIF(B6968:K6968, "&gt;0", B6968:K6968)</f>
        <v>10</v>
      </c>
      <c r="N6968" s="3">
        <f>COUNTIF(B6968:K6968, "&lt;&gt;0")</f>
        <v>6</v>
      </c>
    </row>
    <row r="6969" spans="1:14" x14ac:dyDescent="0.25">
      <c r="A6969">
        <v>42613</v>
      </c>
      <c r="B6969">
        <v>0</v>
      </c>
      <c r="C6969">
        <v>-2</v>
      </c>
      <c r="D6969">
        <v>3</v>
      </c>
      <c r="E6969">
        <v>0</v>
      </c>
      <c r="F6969">
        <v>0</v>
      </c>
      <c r="G6969">
        <v>0</v>
      </c>
      <c r="H6969">
        <v>-2</v>
      </c>
      <c r="I6969">
        <v>3</v>
      </c>
      <c r="J6969">
        <v>4</v>
      </c>
      <c r="K6969">
        <v>-5</v>
      </c>
      <c r="L6969" s="1">
        <f>SUM(B6969:K6969)</f>
        <v>1</v>
      </c>
      <c r="M6969" s="2">
        <f>SUMIF(B6969:K6969, "&gt;0", B6969:K6969)</f>
        <v>10</v>
      </c>
      <c r="N6969" s="3">
        <f>COUNTIF(B6969:K6969, "&lt;&gt;0")</f>
        <v>6</v>
      </c>
    </row>
    <row r="6970" spans="1:14" x14ac:dyDescent="0.25">
      <c r="A6970">
        <v>44152</v>
      </c>
      <c r="B6970">
        <v>0</v>
      </c>
      <c r="C6970">
        <v>0</v>
      </c>
      <c r="D6970">
        <v>0</v>
      </c>
      <c r="E6970">
        <v>4</v>
      </c>
      <c r="F6970">
        <v>0</v>
      </c>
      <c r="G6970">
        <v>1</v>
      </c>
      <c r="H6970">
        <v>2</v>
      </c>
      <c r="I6970">
        <v>3</v>
      </c>
      <c r="J6970">
        <v>-4</v>
      </c>
      <c r="K6970">
        <v>-5</v>
      </c>
      <c r="L6970" s="1">
        <f>SUM(B6970:K6970)</f>
        <v>1</v>
      </c>
      <c r="M6970" s="2">
        <f>SUMIF(B6970:K6970, "&gt;0", B6970:K6970)</f>
        <v>10</v>
      </c>
      <c r="N6970" s="3">
        <f>COUNTIF(B6970:K6970, "&lt;&gt;0")</f>
        <v>6</v>
      </c>
    </row>
    <row r="6971" spans="1:14" x14ac:dyDescent="0.25">
      <c r="A6971">
        <v>47005</v>
      </c>
      <c r="B6971">
        <v>1</v>
      </c>
      <c r="C6971">
        <v>2</v>
      </c>
      <c r="D6971">
        <v>3</v>
      </c>
      <c r="E6971">
        <v>-4</v>
      </c>
      <c r="F6971">
        <v>-5</v>
      </c>
      <c r="G6971">
        <v>0</v>
      </c>
      <c r="H6971">
        <v>0</v>
      </c>
      <c r="I6971">
        <v>0</v>
      </c>
      <c r="J6971">
        <v>4</v>
      </c>
      <c r="K6971">
        <v>0</v>
      </c>
      <c r="L6971" s="1">
        <f>SUM(B6971:K6971)</f>
        <v>1</v>
      </c>
      <c r="M6971" s="2">
        <f>SUMIF(B6971:K6971, "&gt;0", B6971:K6971)</f>
        <v>10</v>
      </c>
      <c r="N6971" s="3">
        <f>COUNTIF(B6971:K6971, "&lt;&gt;0")</f>
        <v>6</v>
      </c>
    </row>
    <row r="6972" spans="1:14" x14ac:dyDescent="0.25">
      <c r="A6972">
        <v>49118</v>
      </c>
      <c r="B6972">
        <v>0</v>
      </c>
      <c r="C6972">
        <v>0</v>
      </c>
      <c r="D6972">
        <v>0</v>
      </c>
      <c r="E6972">
        <v>-4</v>
      </c>
      <c r="F6972">
        <v>-5</v>
      </c>
      <c r="G6972">
        <v>1</v>
      </c>
      <c r="H6972">
        <v>2</v>
      </c>
      <c r="I6972">
        <v>3</v>
      </c>
      <c r="J6972">
        <v>4</v>
      </c>
      <c r="K6972">
        <v>0</v>
      </c>
      <c r="L6972" s="1">
        <f>SUM(B6972:K6972)</f>
        <v>1</v>
      </c>
      <c r="M6972" s="2">
        <f>SUMIF(B6972:K6972, "&gt;0", B6972:K6972)</f>
        <v>10</v>
      </c>
      <c r="N6972" s="3">
        <f>COUNTIF(B6972:K6972, "&lt;&gt;0")</f>
        <v>6</v>
      </c>
    </row>
    <row r="6973" spans="1:14" x14ac:dyDescent="0.25">
      <c r="A6973">
        <v>52975</v>
      </c>
      <c r="B6973">
        <v>1</v>
      </c>
      <c r="C6973">
        <v>0</v>
      </c>
      <c r="D6973">
        <v>0</v>
      </c>
      <c r="E6973">
        <v>4</v>
      </c>
      <c r="F6973">
        <v>-5</v>
      </c>
      <c r="G6973">
        <v>0</v>
      </c>
      <c r="H6973">
        <v>2</v>
      </c>
      <c r="I6973">
        <v>3</v>
      </c>
      <c r="J6973">
        <v>-4</v>
      </c>
      <c r="K6973">
        <v>0</v>
      </c>
      <c r="L6973" s="1">
        <f>SUM(B6973:K6973)</f>
        <v>1</v>
      </c>
      <c r="M6973" s="2">
        <f>SUMIF(B6973:K6973, "&gt;0", B6973:K6973)</f>
        <v>10</v>
      </c>
      <c r="N6973" s="3">
        <f>COUNTIF(B6973:K6973, "&lt;&gt;0")</f>
        <v>6</v>
      </c>
    </row>
    <row r="6974" spans="1:14" x14ac:dyDescent="0.25">
      <c r="A6974">
        <v>54551</v>
      </c>
      <c r="B6974">
        <v>1</v>
      </c>
      <c r="C6974">
        <v>0</v>
      </c>
      <c r="D6974">
        <v>0</v>
      </c>
      <c r="E6974">
        <v>-4</v>
      </c>
      <c r="F6974">
        <v>5</v>
      </c>
      <c r="G6974">
        <v>1</v>
      </c>
      <c r="H6974">
        <v>0</v>
      </c>
      <c r="I6974">
        <v>3</v>
      </c>
      <c r="J6974">
        <v>0</v>
      </c>
      <c r="K6974">
        <v>-5</v>
      </c>
      <c r="L6974" s="1">
        <f>SUM(B6974:K6974)</f>
        <v>1</v>
      </c>
      <c r="M6974" s="2">
        <f>SUMIF(B6974:K6974, "&gt;0", B6974:K6974)</f>
        <v>10</v>
      </c>
      <c r="N6974" s="3">
        <f>COUNTIF(B6974:K6974, "&lt;&gt;0")</f>
        <v>6</v>
      </c>
    </row>
    <row r="6975" spans="1:14" x14ac:dyDescent="0.25">
      <c r="A6975">
        <v>59646</v>
      </c>
      <c r="B6975">
        <v>1</v>
      </c>
      <c r="C6975">
        <v>2</v>
      </c>
      <c r="D6975">
        <v>0</v>
      </c>
      <c r="E6975">
        <v>0</v>
      </c>
      <c r="F6975">
        <v>5</v>
      </c>
      <c r="G6975">
        <v>0</v>
      </c>
      <c r="H6975">
        <v>2</v>
      </c>
      <c r="I6975">
        <v>0</v>
      </c>
      <c r="J6975">
        <v>-4</v>
      </c>
      <c r="K6975">
        <v>-5</v>
      </c>
      <c r="L6975" s="1">
        <f>SUM(B6975:K6975)</f>
        <v>1</v>
      </c>
      <c r="M6975" s="2">
        <f>SUMIF(B6975:K6975, "&gt;0", B6975:K6975)</f>
        <v>10</v>
      </c>
      <c r="N6975" s="3">
        <f>COUNTIF(B6975:K6975, "&lt;&gt;0")</f>
        <v>6</v>
      </c>
    </row>
    <row r="6976" spans="1:14" x14ac:dyDescent="0.25">
      <c r="A6976">
        <v>61144</v>
      </c>
      <c r="B6976">
        <v>0</v>
      </c>
      <c r="C6976">
        <v>2</v>
      </c>
      <c r="D6976">
        <v>3</v>
      </c>
      <c r="E6976">
        <v>0</v>
      </c>
      <c r="F6976">
        <v>0</v>
      </c>
      <c r="G6976">
        <v>0</v>
      </c>
      <c r="H6976">
        <v>2</v>
      </c>
      <c r="I6976">
        <v>3</v>
      </c>
      <c r="J6976">
        <v>-4</v>
      </c>
      <c r="K6976">
        <v>-5</v>
      </c>
      <c r="L6976" s="1">
        <f>SUM(B6976:K6976)</f>
        <v>1</v>
      </c>
      <c r="M6976" s="2">
        <f>SUMIF(B6976:K6976, "&gt;0", B6976:K6976)</f>
        <v>10</v>
      </c>
      <c r="N6976" s="3">
        <f>COUNTIF(B6976:K6976, "&lt;&gt;0")</f>
        <v>6</v>
      </c>
    </row>
    <row r="6977" spans="1:14" x14ac:dyDescent="0.25">
      <c r="A6977">
        <v>65189</v>
      </c>
      <c r="B6977">
        <v>0</v>
      </c>
      <c r="C6977">
        <v>2</v>
      </c>
      <c r="D6977">
        <v>0</v>
      </c>
      <c r="E6977">
        <v>4</v>
      </c>
      <c r="F6977">
        <v>0</v>
      </c>
      <c r="G6977">
        <v>1</v>
      </c>
      <c r="H6977">
        <v>0</v>
      </c>
      <c r="I6977">
        <v>3</v>
      </c>
      <c r="J6977">
        <v>-4</v>
      </c>
      <c r="K6977">
        <v>-5</v>
      </c>
      <c r="L6977" s="1">
        <f>SUM(B6977:K6977)</f>
        <v>1</v>
      </c>
      <c r="M6977" s="2">
        <f>SUMIF(B6977:K6977, "&gt;0", B6977:K6977)</f>
        <v>10</v>
      </c>
      <c r="N6977" s="3">
        <f>COUNTIF(B6977:K6977, "&lt;&gt;0")</f>
        <v>6</v>
      </c>
    </row>
    <row r="6978" spans="1:14" x14ac:dyDescent="0.25">
      <c r="A6978">
        <v>65217</v>
      </c>
      <c r="B6978">
        <v>0</v>
      </c>
      <c r="C6978">
        <v>0</v>
      </c>
      <c r="D6978">
        <v>3</v>
      </c>
      <c r="E6978">
        <v>4</v>
      </c>
      <c r="F6978">
        <v>-5</v>
      </c>
      <c r="G6978">
        <v>1</v>
      </c>
      <c r="H6978">
        <v>2</v>
      </c>
      <c r="I6978">
        <v>0</v>
      </c>
      <c r="J6978">
        <v>-4</v>
      </c>
      <c r="K6978">
        <v>0</v>
      </c>
      <c r="L6978" s="1">
        <f>SUM(B6978:K6978)</f>
        <v>1</v>
      </c>
      <c r="M6978" s="2">
        <f>SUMIF(B6978:K6978, "&gt;0", B6978:K6978)</f>
        <v>10</v>
      </c>
      <c r="N6978" s="3">
        <f>COUNTIF(B6978:K6978, "&lt;&gt;0")</f>
        <v>6</v>
      </c>
    </row>
    <row r="6979" spans="1:14" x14ac:dyDescent="0.25">
      <c r="A6979">
        <v>67080</v>
      </c>
      <c r="B6979">
        <v>0</v>
      </c>
      <c r="C6979">
        <v>2</v>
      </c>
      <c r="D6979">
        <v>0</v>
      </c>
      <c r="E6979">
        <v>0</v>
      </c>
      <c r="F6979">
        <v>-5</v>
      </c>
      <c r="G6979">
        <v>1</v>
      </c>
      <c r="H6979">
        <v>2</v>
      </c>
      <c r="I6979">
        <v>0</v>
      </c>
      <c r="J6979">
        <v>-4</v>
      </c>
      <c r="K6979">
        <v>5</v>
      </c>
      <c r="L6979" s="1">
        <f>SUM(B6979:K6979)</f>
        <v>1</v>
      </c>
      <c r="M6979" s="2">
        <f>SUMIF(B6979:K6979, "&gt;0", B6979:K6979)</f>
        <v>10</v>
      </c>
      <c r="N6979" s="3">
        <f>COUNTIF(B6979:K6979, "&lt;&gt;0")</f>
        <v>6</v>
      </c>
    </row>
    <row r="6980" spans="1:14" x14ac:dyDescent="0.25">
      <c r="A6980">
        <v>67704</v>
      </c>
      <c r="B6980">
        <v>0</v>
      </c>
      <c r="C6980">
        <v>-2</v>
      </c>
      <c r="D6980">
        <v>3</v>
      </c>
      <c r="E6980">
        <v>4</v>
      </c>
      <c r="F6980">
        <v>0</v>
      </c>
      <c r="G6980">
        <v>0</v>
      </c>
      <c r="H6980">
        <v>-2</v>
      </c>
      <c r="I6980">
        <v>3</v>
      </c>
      <c r="J6980">
        <v>0</v>
      </c>
      <c r="K6980">
        <v>-5</v>
      </c>
      <c r="L6980" s="1">
        <f>SUM(B6980:K6980)</f>
        <v>1</v>
      </c>
      <c r="M6980" s="2">
        <f>SUMIF(B6980:K6980, "&gt;0", B6980:K6980)</f>
        <v>10</v>
      </c>
      <c r="N6980" s="3">
        <f>COUNTIF(B6980:K6980, "&lt;&gt;0")</f>
        <v>6</v>
      </c>
    </row>
    <row r="6981" spans="1:14" x14ac:dyDescent="0.25">
      <c r="A6981">
        <v>68333</v>
      </c>
      <c r="B6981">
        <v>1</v>
      </c>
      <c r="C6981">
        <v>2</v>
      </c>
      <c r="D6981">
        <v>0</v>
      </c>
      <c r="E6981">
        <v>0</v>
      </c>
      <c r="F6981">
        <v>-5</v>
      </c>
      <c r="G6981">
        <v>0</v>
      </c>
      <c r="H6981">
        <v>2</v>
      </c>
      <c r="I6981">
        <v>0</v>
      </c>
      <c r="J6981">
        <v>-4</v>
      </c>
      <c r="K6981">
        <v>5</v>
      </c>
      <c r="L6981" s="1">
        <f>SUM(B6981:K6981)</f>
        <v>1</v>
      </c>
      <c r="M6981" s="2">
        <f>SUMIF(B6981:K6981, "&gt;0", B6981:K6981)</f>
        <v>10</v>
      </c>
      <c r="N6981" s="3">
        <f>COUNTIF(B6981:K6981, "&lt;&gt;0")</f>
        <v>6</v>
      </c>
    </row>
    <row r="6982" spans="1:14" x14ac:dyDescent="0.25">
      <c r="A6982">
        <v>71512</v>
      </c>
      <c r="B6982">
        <v>1</v>
      </c>
      <c r="C6982">
        <v>2</v>
      </c>
      <c r="D6982">
        <v>0</v>
      </c>
      <c r="E6982">
        <v>0</v>
      </c>
      <c r="F6982">
        <v>5</v>
      </c>
      <c r="G6982">
        <v>0</v>
      </c>
      <c r="H6982">
        <v>2</v>
      </c>
      <c r="I6982">
        <v>0</v>
      </c>
      <c r="J6982">
        <v>-4</v>
      </c>
      <c r="K6982">
        <v>-5</v>
      </c>
      <c r="L6982" s="1">
        <f>SUM(B6982:K6982)</f>
        <v>1</v>
      </c>
      <c r="M6982" s="2">
        <f>SUMIF(B6982:K6982, "&gt;0", B6982:K6982)</f>
        <v>10</v>
      </c>
      <c r="N6982" s="3">
        <f>COUNTIF(B6982:K6982, "&lt;&gt;0")</f>
        <v>6</v>
      </c>
    </row>
    <row r="6983" spans="1:14" x14ac:dyDescent="0.25">
      <c r="A6983">
        <v>73684</v>
      </c>
      <c r="B6983">
        <v>0</v>
      </c>
      <c r="C6983">
        <v>2</v>
      </c>
      <c r="D6983">
        <v>3</v>
      </c>
      <c r="E6983">
        <v>4</v>
      </c>
      <c r="F6983">
        <v>-5</v>
      </c>
      <c r="G6983">
        <v>1</v>
      </c>
      <c r="H6983">
        <v>0</v>
      </c>
      <c r="I6983">
        <v>0</v>
      </c>
      <c r="J6983">
        <v>-4</v>
      </c>
      <c r="K6983">
        <v>0</v>
      </c>
      <c r="L6983" s="1">
        <f>SUM(B6983:K6983)</f>
        <v>1</v>
      </c>
      <c r="M6983" s="2">
        <f>SUMIF(B6983:K6983, "&gt;0", B6983:K6983)</f>
        <v>10</v>
      </c>
      <c r="N6983" s="3">
        <f>COUNTIF(B6983:K6983, "&lt;&gt;0")</f>
        <v>6</v>
      </c>
    </row>
    <row r="6984" spans="1:14" x14ac:dyDescent="0.25">
      <c r="A6984">
        <v>82335</v>
      </c>
      <c r="B6984">
        <v>1</v>
      </c>
      <c r="C6984">
        <v>2</v>
      </c>
      <c r="D6984">
        <v>0</v>
      </c>
      <c r="E6984">
        <v>-4</v>
      </c>
      <c r="F6984">
        <v>5</v>
      </c>
      <c r="G6984">
        <v>0</v>
      </c>
      <c r="H6984">
        <v>2</v>
      </c>
      <c r="I6984">
        <v>0</v>
      </c>
      <c r="J6984">
        <v>0</v>
      </c>
      <c r="K6984">
        <v>-5</v>
      </c>
      <c r="L6984" s="1">
        <f>SUM(B6984:K6984)</f>
        <v>1</v>
      </c>
      <c r="M6984" s="2">
        <f>SUMIF(B6984:K6984, "&gt;0", B6984:K6984)</f>
        <v>10</v>
      </c>
      <c r="N6984" s="3">
        <f>COUNTIF(B6984:K6984, "&lt;&gt;0")</f>
        <v>6</v>
      </c>
    </row>
    <row r="6985" spans="1:14" x14ac:dyDescent="0.25">
      <c r="A6985">
        <v>84455</v>
      </c>
      <c r="B6985">
        <v>0</v>
      </c>
      <c r="C6985">
        <v>2</v>
      </c>
      <c r="D6985">
        <v>0</v>
      </c>
      <c r="E6985">
        <v>-4</v>
      </c>
      <c r="F6985">
        <v>-5</v>
      </c>
      <c r="G6985">
        <v>1</v>
      </c>
      <c r="H6985">
        <v>2</v>
      </c>
      <c r="I6985">
        <v>0</v>
      </c>
      <c r="J6985">
        <v>0</v>
      </c>
      <c r="K6985">
        <v>5</v>
      </c>
      <c r="L6985" s="1">
        <f>SUM(B6985:K6985)</f>
        <v>1</v>
      </c>
      <c r="M6985" s="2">
        <f>SUMIF(B6985:K6985, "&gt;0", B6985:K6985)</f>
        <v>10</v>
      </c>
      <c r="N6985" s="3">
        <f>COUNTIF(B6985:K6985, "&lt;&gt;0")</f>
        <v>6</v>
      </c>
    </row>
    <row r="6986" spans="1:14" x14ac:dyDescent="0.25">
      <c r="A6986">
        <v>89244</v>
      </c>
      <c r="B6986">
        <v>0</v>
      </c>
      <c r="C6986">
        <v>0</v>
      </c>
      <c r="D6986">
        <v>0</v>
      </c>
      <c r="E6986">
        <v>-4</v>
      </c>
      <c r="F6986">
        <v>-5</v>
      </c>
      <c r="G6986">
        <v>1</v>
      </c>
      <c r="H6986">
        <v>2</v>
      </c>
      <c r="I6986">
        <v>3</v>
      </c>
      <c r="J6986">
        <v>4</v>
      </c>
      <c r="K6986">
        <v>0</v>
      </c>
      <c r="L6986" s="1">
        <f>SUM(B6986:K6986)</f>
        <v>1</v>
      </c>
      <c r="M6986" s="2">
        <f>SUMIF(B6986:K6986, "&gt;0", B6986:K6986)</f>
        <v>10</v>
      </c>
      <c r="N6986" s="3">
        <f>COUNTIF(B6986:K6986, "&lt;&gt;0")</f>
        <v>6</v>
      </c>
    </row>
    <row r="6987" spans="1:14" x14ac:dyDescent="0.25">
      <c r="A6987">
        <v>93857</v>
      </c>
      <c r="B6987">
        <v>1</v>
      </c>
      <c r="C6987">
        <v>0</v>
      </c>
      <c r="D6987">
        <v>0</v>
      </c>
      <c r="E6987">
        <v>0</v>
      </c>
      <c r="F6987">
        <v>5</v>
      </c>
      <c r="G6987">
        <v>1</v>
      </c>
      <c r="H6987">
        <v>0</v>
      </c>
      <c r="I6987">
        <v>3</v>
      </c>
      <c r="J6987">
        <v>-4</v>
      </c>
      <c r="K6987">
        <v>-5</v>
      </c>
      <c r="L6987" s="1">
        <f>SUM(B6987:K6987)</f>
        <v>1</v>
      </c>
      <c r="M6987" s="2">
        <f>SUMIF(B6987:K6987, "&gt;0", B6987:K6987)</f>
        <v>10</v>
      </c>
      <c r="N6987" s="3">
        <f>COUNTIF(B6987:K6987, "&lt;&gt;0")</f>
        <v>6</v>
      </c>
    </row>
    <row r="6988" spans="1:14" x14ac:dyDescent="0.25">
      <c r="A6988">
        <v>28034</v>
      </c>
      <c r="B6988">
        <v>1</v>
      </c>
      <c r="C6988">
        <v>0</v>
      </c>
      <c r="D6988">
        <v>0</v>
      </c>
      <c r="E6988">
        <v>-4</v>
      </c>
      <c r="F6988">
        <v>5</v>
      </c>
      <c r="G6988">
        <v>0</v>
      </c>
      <c r="H6988">
        <v>0</v>
      </c>
      <c r="I6988">
        <v>0</v>
      </c>
      <c r="J6988">
        <v>4</v>
      </c>
      <c r="K6988">
        <v>-5</v>
      </c>
      <c r="L6988" s="1">
        <f>SUM(B6988:K6988)</f>
        <v>1</v>
      </c>
      <c r="M6988" s="2">
        <f>SUMIF(B6988:K6988, "&gt;0", B6988:K6988)</f>
        <v>10</v>
      </c>
      <c r="N6988" s="3">
        <f>COUNTIF(B6988:K6988, "&lt;&gt;0")</f>
        <v>5</v>
      </c>
    </row>
    <row r="6989" spans="1:14" x14ac:dyDescent="0.25">
      <c r="A6989">
        <v>47647</v>
      </c>
      <c r="B6989">
        <v>0</v>
      </c>
      <c r="C6989">
        <v>0</v>
      </c>
      <c r="D6989">
        <v>3</v>
      </c>
      <c r="E6989">
        <v>-4</v>
      </c>
      <c r="F6989">
        <v>-5</v>
      </c>
      <c r="G6989">
        <v>0</v>
      </c>
      <c r="H6989">
        <v>0</v>
      </c>
      <c r="I6989">
        <v>3</v>
      </c>
      <c r="J6989">
        <v>4</v>
      </c>
      <c r="K6989">
        <v>0</v>
      </c>
      <c r="L6989" s="1">
        <f>SUM(B6989:K6989)</f>
        <v>1</v>
      </c>
      <c r="M6989" s="2">
        <f>SUMIF(B6989:K6989, "&gt;0", B6989:K6989)</f>
        <v>10</v>
      </c>
      <c r="N6989" s="3">
        <f>COUNTIF(B6989:K6989, "&lt;&gt;0")</f>
        <v>5</v>
      </c>
    </row>
    <row r="6990" spans="1:14" x14ac:dyDescent="0.25">
      <c r="A6990">
        <v>59326</v>
      </c>
      <c r="B6990">
        <v>0</v>
      </c>
      <c r="C6990">
        <v>2</v>
      </c>
      <c r="D6990">
        <v>0</v>
      </c>
      <c r="E6990">
        <v>0</v>
      </c>
      <c r="F6990">
        <v>5</v>
      </c>
      <c r="G6990">
        <v>0</v>
      </c>
      <c r="H6990">
        <v>0</v>
      </c>
      <c r="I6990">
        <v>3</v>
      </c>
      <c r="J6990">
        <v>-4</v>
      </c>
      <c r="K6990">
        <v>-5</v>
      </c>
      <c r="L6990" s="1">
        <f>SUM(B6990:K6990)</f>
        <v>1</v>
      </c>
      <c r="M6990" s="2">
        <f>SUMIF(B6990:K6990, "&gt;0", B6990:K6990)</f>
        <v>10</v>
      </c>
      <c r="N6990" s="3">
        <f>COUNTIF(B6990:K6990, "&lt;&gt;0")</f>
        <v>5</v>
      </c>
    </row>
    <row r="6991" spans="1:14" x14ac:dyDescent="0.25">
      <c r="A6991">
        <v>66837</v>
      </c>
      <c r="B6991">
        <v>0</v>
      </c>
      <c r="C6991">
        <v>0</v>
      </c>
      <c r="D6991">
        <v>3</v>
      </c>
      <c r="E6991">
        <v>-4</v>
      </c>
      <c r="F6991">
        <v>5</v>
      </c>
      <c r="G6991">
        <v>0</v>
      </c>
      <c r="H6991">
        <v>2</v>
      </c>
      <c r="I6991">
        <v>0</v>
      </c>
      <c r="J6991">
        <v>0</v>
      </c>
      <c r="K6991">
        <v>-5</v>
      </c>
      <c r="L6991" s="1">
        <f>SUM(B6991:K6991)</f>
        <v>1</v>
      </c>
      <c r="M6991" s="2">
        <f>SUMIF(B6991:K6991, "&gt;0", B6991:K6991)</f>
        <v>10</v>
      </c>
      <c r="N6991" s="3">
        <f>COUNTIF(B6991:K6991, "&lt;&gt;0")</f>
        <v>5</v>
      </c>
    </row>
    <row r="6992" spans="1:14" x14ac:dyDescent="0.25">
      <c r="A6992">
        <v>229</v>
      </c>
      <c r="B6992">
        <v>1</v>
      </c>
      <c r="C6992">
        <v>-2</v>
      </c>
      <c r="D6992">
        <v>3</v>
      </c>
      <c r="E6992">
        <v>4</v>
      </c>
      <c r="F6992">
        <v>0</v>
      </c>
      <c r="G6992">
        <v>1</v>
      </c>
      <c r="H6992">
        <v>-2</v>
      </c>
      <c r="I6992">
        <v>0</v>
      </c>
      <c r="J6992">
        <v>-4</v>
      </c>
      <c r="K6992">
        <v>0</v>
      </c>
      <c r="L6992" s="1">
        <f>SUM(B6992:K6992)</f>
        <v>1</v>
      </c>
      <c r="M6992" s="2">
        <f>SUMIF(B6992:K6992, "&gt;0", B6992:K6992)</f>
        <v>9</v>
      </c>
      <c r="N6992" s="3">
        <f>COUNTIF(B6992:K6992, "&lt;&gt;0")</f>
        <v>7</v>
      </c>
    </row>
    <row r="6993" spans="1:14" x14ac:dyDescent="0.25">
      <c r="A6993">
        <v>3364</v>
      </c>
      <c r="B6993">
        <v>1</v>
      </c>
      <c r="C6993">
        <v>2</v>
      </c>
      <c r="D6993">
        <v>3</v>
      </c>
      <c r="E6993">
        <v>0</v>
      </c>
      <c r="F6993">
        <v>-5</v>
      </c>
      <c r="G6993">
        <v>1</v>
      </c>
      <c r="H6993">
        <v>2</v>
      </c>
      <c r="I6993">
        <v>-3</v>
      </c>
      <c r="J6993">
        <v>0</v>
      </c>
      <c r="K6993">
        <v>0</v>
      </c>
      <c r="L6993" s="1">
        <f>SUM(B6993:K6993)</f>
        <v>1</v>
      </c>
      <c r="M6993" s="2">
        <f>SUMIF(B6993:K6993, "&gt;0", B6993:K6993)</f>
        <v>9</v>
      </c>
      <c r="N6993" s="3">
        <f>COUNTIF(B6993:K6993, "&lt;&gt;0")</f>
        <v>7</v>
      </c>
    </row>
    <row r="6994" spans="1:14" x14ac:dyDescent="0.25">
      <c r="A6994">
        <v>4716</v>
      </c>
      <c r="B6994">
        <v>1</v>
      </c>
      <c r="C6994">
        <v>2</v>
      </c>
      <c r="D6994">
        <v>0</v>
      </c>
      <c r="E6994">
        <v>-4</v>
      </c>
      <c r="F6994">
        <v>0</v>
      </c>
      <c r="G6994">
        <v>-1</v>
      </c>
      <c r="H6994">
        <v>2</v>
      </c>
      <c r="I6994">
        <v>-3</v>
      </c>
      <c r="J6994">
        <v>4</v>
      </c>
      <c r="K6994">
        <v>0</v>
      </c>
      <c r="L6994" s="1">
        <f>SUM(B6994:K6994)</f>
        <v>1</v>
      </c>
      <c r="M6994" s="2">
        <f>SUMIF(B6994:K6994, "&gt;0", B6994:K6994)</f>
        <v>9</v>
      </c>
      <c r="N6994" s="3">
        <f>COUNTIF(B6994:K6994, "&lt;&gt;0")</f>
        <v>7</v>
      </c>
    </row>
    <row r="6995" spans="1:14" x14ac:dyDescent="0.25">
      <c r="A6995">
        <v>5236</v>
      </c>
      <c r="B6995">
        <v>1</v>
      </c>
      <c r="C6995">
        <v>2</v>
      </c>
      <c r="D6995">
        <v>3</v>
      </c>
      <c r="E6995">
        <v>0</v>
      </c>
      <c r="F6995">
        <v>0</v>
      </c>
      <c r="G6995">
        <v>1</v>
      </c>
      <c r="H6995">
        <v>2</v>
      </c>
      <c r="I6995">
        <v>-3</v>
      </c>
      <c r="J6995">
        <v>0</v>
      </c>
      <c r="K6995">
        <v>-5</v>
      </c>
      <c r="L6995" s="1">
        <f>SUM(B6995:K6995)</f>
        <v>1</v>
      </c>
      <c r="M6995" s="2">
        <f>SUMIF(B6995:K6995, "&gt;0", B6995:K6995)</f>
        <v>9</v>
      </c>
      <c r="N6995" s="3">
        <f>COUNTIF(B6995:K6995, "&lt;&gt;0")</f>
        <v>7</v>
      </c>
    </row>
    <row r="6996" spans="1:14" x14ac:dyDescent="0.25">
      <c r="A6996">
        <v>5526</v>
      </c>
      <c r="B6996">
        <v>1</v>
      </c>
      <c r="C6996">
        <v>2</v>
      </c>
      <c r="D6996">
        <v>-3</v>
      </c>
      <c r="E6996">
        <v>0</v>
      </c>
      <c r="F6996">
        <v>0</v>
      </c>
      <c r="G6996">
        <v>1</v>
      </c>
      <c r="H6996">
        <v>2</v>
      </c>
      <c r="I6996">
        <v>3</v>
      </c>
      <c r="J6996">
        <v>0</v>
      </c>
      <c r="K6996">
        <v>-5</v>
      </c>
      <c r="L6996" s="1">
        <f>SUM(B6996:K6996)</f>
        <v>1</v>
      </c>
      <c r="M6996" s="2">
        <f>SUMIF(B6996:K6996, "&gt;0", B6996:K6996)</f>
        <v>9</v>
      </c>
      <c r="N6996" s="3">
        <f>COUNTIF(B6996:K6996, "&lt;&gt;0")</f>
        <v>7</v>
      </c>
    </row>
    <row r="6997" spans="1:14" x14ac:dyDescent="0.25">
      <c r="A6997">
        <v>7722</v>
      </c>
      <c r="B6997">
        <v>1</v>
      </c>
      <c r="C6997">
        <v>2</v>
      </c>
      <c r="D6997">
        <v>-3</v>
      </c>
      <c r="E6997">
        <v>0</v>
      </c>
      <c r="F6997">
        <v>0</v>
      </c>
      <c r="G6997">
        <v>1</v>
      </c>
      <c r="H6997">
        <v>2</v>
      </c>
      <c r="I6997">
        <v>3</v>
      </c>
      <c r="J6997">
        <v>0</v>
      </c>
      <c r="K6997">
        <v>-5</v>
      </c>
      <c r="L6997" s="1">
        <f>SUM(B6997:K6997)</f>
        <v>1</v>
      </c>
      <c r="M6997" s="2">
        <f>SUMIF(B6997:K6997, "&gt;0", B6997:K6997)</f>
        <v>9</v>
      </c>
      <c r="N6997" s="3">
        <f>COUNTIF(B6997:K6997, "&lt;&gt;0")</f>
        <v>7</v>
      </c>
    </row>
    <row r="6998" spans="1:14" x14ac:dyDescent="0.25">
      <c r="A6998">
        <v>20452</v>
      </c>
      <c r="B6998">
        <v>1</v>
      </c>
      <c r="C6998">
        <v>2</v>
      </c>
      <c r="D6998">
        <v>3</v>
      </c>
      <c r="E6998">
        <v>0</v>
      </c>
      <c r="F6998">
        <v>0</v>
      </c>
      <c r="G6998">
        <v>1</v>
      </c>
      <c r="H6998">
        <v>2</v>
      </c>
      <c r="I6998">
        <v>-3</v>
      </c>
      <c r="J6998">
        <v>0</v>
      </c>
      <c r="K6998">
        <v>-5</v>
      </c>
      <c r="L6998" s="1">
        <f>SUM(B6998:K6998)</f>
        <v>1</v>
      </c>
      <c r="M6998" s="2">
        <f>SUMIF(B6998:K6998, "&gt;0", B6998:K6998)</f>
        <v>9</v>
      </c>
      <c r="N6998" s="3">
        <f>COUNTIF(B6998:K6998, "&lt;&gt;0")</f>
        <v>7</v>
      </c>
    </row>
    <row r="6999" spans="1:14" x14ac:dyDescent="0.25">
      <c r="A6999">
        <v>32495</v>
      </c>
      <c r="B6999">
        <v>1</v>
      </c>
      <c r="C6999">
        <v>2</v>
      </c>
      <c r="D6999">
        <v>0</v>
      </c>
      <c r="E6999">
        <v>-4</v>
      </c>
      <c r="F6999">
        <v>0</v>
      </c>
      <c r="G6999">
        <v>1</v>
      </c>
      <c r="H6999">
        <v>2</v>
      </c>
      <c r="I6999">
        <v>3</v>
      </c>
      <c r="J6999">
        <v>-4</v>
      </c>
      <c r="K6999">
        <v>0</v>
      </c>
      <c r="L6999" s="1">
        <f>SUM(B6999:K6999)</f>
        <v>1</v>
      </c>
      <c r="M6999" s="2">
        <f>SUMIF(B6999:K6999, "&gt;0", B6999:K6999)</f>
        <v>9</v>
      </c>
      <c r="N6999" s="3">
        <f>COUNTIF(B6999:K6999, "&lt;&gt;0")</f>
        <v>7</v>
      </c>
    </row>
    <row r="7000" spans="1:14" x14ac:dyDescent="0.25">
      <c r="A7000">
        <v>35351</v>
      </c>
      <c r="B7000">
        <v>-1</v>
      </c>
      <c r="C7000">
        <v>-2</v>
      </c>
      <c r="D7000">
        <v>3</v>
      </c>
      <c r="E7000">
        <v>0</v>
      </c>
      <c r="F7000">
        <v>-5</v>
      </c>
      <c r="G7000">
        <v>1</v>
      </c>
      <c r="H7000">
        <v>2</v>
      </c>
      <c r="I7000">
        <v>3</v>
      </c>
      <c r="J7000">
        <v>0</v>
      </c>
      <c r="K7000">
        <v>0</v>
      </c>
      <c r="L7000" s="1">
        <f>SUM(B7000:K7000)</f>
        <v>1</v>
      </c>
      <c r="M7000" s="2">
        <f>SUMIF(B7000:K7000, "&gt;0", B7000:K7000)</f>
        <v>9</v>
      </c>
      <c r="N7000" s="3">
        <f>COUNTIF(B7000:K7000, "&lt;&gt;0")</f>
        <v>7</v>
      </c>
    </row>
    <row r="7001" spans="1:14" x14ac:dyDescent="0.25">
      <c r="A7001">
        <v>39238</v>
      </c>
      <c r="B7001">
        <v>1</v>
      </c>
      <c r="C7001">
        <v>2</v>
      </c>
      <c r="D7001">
        <v>-3</v>
      </c>
      <c r="E7001">
        <v>0</v>
      </c>
      <c r="F7001">
        <v>-5</v>
      </c>
      <c r="G7001">
        <v>1</v>
      </c>
      <c r="H7001">
        <v>2</v>
      </c>
      <c r="I7001">
        <v>3</v>
      </c>
      <c r="J7001">
        <v>0</v>
      </c>
      <c r="K7001">
        <v>0</v>
      </c>
      <c r="L7001" s="1">
        <f>SUM(B7001:K7001)</f>
        <v>1</v>
      </c>
      <c r="M7001" s="2">
        <f>SUMIF(B7001:K7001, "&gt;0", B7001:K7001)</f>
        <v>9</v>
      </c>
      <c r="N7001" s="3">
        <f>COUNTIF(B7001:K7001, "&lt;&gt;0")</f>
        <v>7</v>
      </c>
    </row>
    <row r="7002" spans="1:14" x14ac:dyDescent="0.25">
      <c r="A7002">
        <v>39937</v>
      </c>
      <c r="B7002">
        <v>1</v>
      </c>
      <c r="C7002">
        <v>2</v>
      </c>
      <c r="D7002">
        <v>-3</v>
      </c>
      <c r="E7002">
        <v>0</v>
      </c>
      <c r="F7002">
        <v>0</v>
      </c>
      <c r="G7002">
        <v>1</v>
      </c>
      <c r="H7002">
        <v>2</v>
      </c>
      <c r="I7002">
        <v>3</v>
      </c>
      <c r="J7002">
        <v>0</v>
      </c>
      <c r="K7002">
        <v>-5</v>
      </c>
      <c r="L7002" s="1">
        <f>SUM(B7002:K7002)</f>
        <v>1</v>
      </c>
      <c r="M7002" s="2">
        <f>SUMIF(B7002:K7002, "&gt;0", B7002:K7002)</f>
        <v>9</v>
      </c>
      <c r="N7002" s="3">
        <f>COUNTIF(B7002:K7002, "&lt;&gt;0")</f>
        <v>7</v>
      </c>
    </row>
    <row r="7003" spans="1:14" x14ac:dyDescent="0.25">
      <c r="A7003">
        <v>54388</v>
      </c>
      <c r="B7003">
        <v>1</v>
      </c>
      <c r="C7003">
        <v>2</v>
      </c>
      <c r="D7003">
        <v>-3</v>
      </c>
      <c r="E7003">
        <v>0</v>
      </c>
      <c r="F7003">
        <v>-5</v>
      </c>
      <c r="G7003">
        <v>1</v>
      </c>
      <c r="H7003">
        <v>2</v>
      </c>
      <c r="I7003">
        <v>3</v>
      </c>
      <c r="J7003">
        <v>0</v>
      </c>
      <c r="K7003">
        <v>0</v>
      </c>
      <c r="L7003" s="1">
        <f>SUM(B7003:K7003)</f>
        <v>1</v>
      </c>
      <c r="M7003" s="2">
        <f>SUMIF(B7003:K7003, "&gt;0", B7003:K7003)</f>
        <v>9</v>
      </c>
      <c r="N7003" s="3">
        <f>COUNTIF(B7003:K7003, "&lt;&gt;0")</f>
        <v>7</v>
      </c>
    </row>
    <row r="7004" spans="1:14" x14ac:dyDescent="0.25">
      <c r="A7004">
        <v>56566</v>
      </c>
      <c r="B7004">
        <v>1</v>
      </c>
      <c r="C7004">
        <v>2</v>
      </c>
      <c r="D7004">
        <v>0</v>
      </c>
      <c r="E7004">
        <v>-4</v>
      </c>
      <c r="F7004">
        <v>0</v>
      </c>
      <c r="G7004">
        <v>1</v>
      </c>
      <c r="H7004">
        <v>2</v>
      </c>
      <c r="I7004">
        <v>3</v>
      </c>
      <c r="J7004">
        <v>-4</v>
      </c>
      <c r="K7004">
        <v>0</v>
      </c>
      <c r="L7004" s="1">
        <f>SUM(B7004:K7004)</f>
        <v>1</v>
      </c>
      <c r="M7004" s="2">
        <f>SUMIF(B7004:K7004, "&gt;0", B7004:K7004)</f>
        <v>9</v>
      </c>
      <c r="N7004" s="3">
        <f>COUNTIF(B7004:K7004, "&lt;&gt;0")</f>
        <v>7</v>
      </c>
    </row>
    <row r="7005" spans="1:14" x14ac:dyDescent="0.25">
      <c r="A7005">
        <v>57044</v>
      </c>
      <c r="B7005">
        <v>1</v>
      </c>
      <c r="C7005">
        <v>2</v>
      </c>
      <c r="D7005">
        <v>3</v>
      </c>
      <c r="E7005">
        <v>-4</v>
      </c>
      <c r="F7005">
        <v>0</v>
      </c>
      <c r="G7005">
        <v>1</v>
      </c>
      <c r="H7005">
        <v>2</v>
      </c>
      <c r="I7005">
        <v>0</v>
      </c>
      <c r="J7005">
        <v>-4</v>
      </c>
      <c r="K7005">
        <v>0</v>
      </c>
      <c r="L7005" s="1">
        <f>SUM(B7005:K7005)</f>
        <v>1</v>
      </c>
      <c r="M7005" s="2">
        <f>SUMIF(B7005:K7005, "&gt;0", B7005:K7005)</f>
        <v>9</v>
      </c>
      <c r="N7005" s="3">
        <f>COUNTIF(B7005:K7005, "&lt;&gt;0")</f>
        <v>7</v>
      </c>
    </row>
    <row r="7006" spans="1:14" x14ac:dyDescent="0.25">
      <c r="A7006">
        <v>62059</v>
      </c>
      <c r="B7006">
        <v>1</v>
      </c>
      <c r="C7006">
        <v>2</v>
      </c>
      <c r="D7006">
        <v>3</v>
      </c>
      <c r="E7006">
        <v>0</v>
      </c>
      <c r="F7006">
        <v>-5</v>
      </c>
      <c r="G7006">
        <v>1</v>
      </c>
      <c r="H7006">
        <v>2</v>
      </c>
      <c r="I7006">
        <v>-3</v>
      </c>
      <c r="J7006">
        <v>0</v>
      </c>
      <c r="K7006">
        <v>0</v>
      </c>
      <c r="L7006" s="1">
        <f>SUM(B7006:K7006)</f>
        <v>1</v>
      </c>
      <c r="M7006" s="2">
        <f>SUMIF(B7006:K7006, "&gt;0", B7006:K7006)</f>
        <v>9</v>
      </c>
      <c r="N7006" s="3">
        <f>COUNTIF(B7006:K7006, "&lt;&gt;0")</f>
        <v>7</v>
      </c>
    </row>
    <row r="7007" spans="1:14" x14ac:dyDescent="0.25">
      <c r="A7007">
        <v>65620</v>
      </c>
      <c r="B7007">
        <v>1</v>
      </c>
      <c r="C7007">
        <v>-2</v>
      </c>
      <c r="D7007">
        <v>-3</v>
      </c>
      <c r="E7007">
        <v>0</v>
      </c>
      <c r="F7007">
        <v>0</v>
      </c>
      <c r="G7007">
        <v>-1</v>
      </c>
      <c r="H7007">
        <v>-2</v>
      </c>
      <c r="I7007">
        <v>3</v>
      </c>
      <c r="J7007">
        <v>0</v>
      </c>
      <c r="K7007">
        <v>5</v>
      </c>
      <c r="L7007" s="1">
        <f>SUM(B7007:K7007)</f>
        <v>1</v>
      </c>
      <c r="M7007" s="2">
        <f>SUMIF(B7007:K7007, "&gt;0", B7007:K7007)</f>
        <v>9</v>
      </c>
      <c r="N7007" s="3">
        <f>COUNTIF(B7007:K7007, "&lt;&gt;0")</f>
        <v>7</v>
      </c>
    </row>
    <row r="7008" spans="1:14" x14ac:dyDescent="0.25">
      <c r="A7008">
        <v>69532</v>
      </c>
      <c r="B7008">
        <v>1</v>
      </c>
      <c r="C7008">
        <v>2</v>
      </c>
      <c r="D7008">
        <v>3</v>
      </c>
      <c r="E7008">
        <v>0</v>
      </c>
      <c r="F7008">
        <v>-5</v>
      </c>
      <c r="G7008">
        <v>1</v>
      </c>
      <c r="H7008">
        <v>2</v>
      </c>
      <c r="I7008">
        <v>-3</v>
      </c>
      <c r="J7008">
        <v>0</v>
      </c>
      <c r="K7008">
        <v>0</v>
      </c>
      <c r="L7008" s="1">
        <f>SUM(B7008:K7008)</f>
        <v>1</v>
      </c>
      <c r="M7008" s="2">
        <f>SUMIF(B7008:K7008, "&gt;0", B7008:K7008)</f>
        <v>9</v>
      </c>
      <c r="N7008" s="3">
        <f>COUNTIF(B7008:K7008, "&lt;&gt;0")</f>
        <v>7</v>
      </c>
    </row>
    <row r="7009" spans="1:14" x14ac:dyDescent="0.25">
      <c r="A7009">
        <v>75233</v>
      </c>
      <c r="B7009">
        <v>-1</v>
      </c>
      <c r="C7009">
        <v>-2</v>
      </c>
      <c r="D7009">
        <v>3</v>
      </c>
      <c r="E7009">
        <v>0</v>
      </c>
      <c r="F7009">
        <v>0</v>
      </c>
      <c r="G7009">
        <v>1</v>
      </c>
      <c r="H7009">
        <v>2</v>
      </c>
      <c r="I7009">
        <v>3</v>
      </c>
      <c r="J7009">
        <v>0</v>
      </c>
      <c r="K7009">
        <v>-5</v>
      </c>
      <c r="L7009" s="1">
        <f>SUM(B7009:K7009)</f>
        <v>1</v>
      </c>
      <c r="M7009" s="2">
        <f>SUMIF(B7009:K7009, "&gt;0", B7009:K7009)</f>
        <v>9</v>
      </c>
      <c r="N7009" s="3">
        <f>COUNTIF(B7009:K7009, "&lt;&gt;0")</f>
        <v>7</v>
      </c>
    </row>
    <row r="7010" spans="1:14" x14ac:dyDescent="0.25">
      <c r="A7010">
        <v>87534</v>
      </c>
      <c r="B7010">
        <v>1</v>
      </c>
      <c r="C7010">
        <v>-2</v>
      </c>
      <c r="D7010">
        <v>-3</v>
      </c>
      <c r="E7010">
        <v>0</v>
      </c>
      <c r="F7010">
        <v>5</v>
      </c>
      <c r="G7010">
        <v>1</v>
      </c>
      <c r="H7010">
        <v>2</v>
      </c>
      <c r="I7010">
        <v>-3</v>
      </c>
      <c r="J7010">
        <v>0</v>
      </c>
      <c r="K7010">
        <v>0</v>
      </c>
      <c r="L7010" s="1">
        <f>SUM(B7010:K7010)</f>
        <v>1</v>
      </c>
      <c r="M7010" s="2">
        <f>SUMIF(B7010:K7010, "&gt;0", B7010:K7010)</f>
        <v>9</v>
      </c>
      <c r="N7010" s="3">
        <f>COUNTIF(B7010:K7010, "&lt;&gt;0")</f>
        <v>7</v>
      </c>
    </row>
    <row r="7011" spans="1:14" x14ac:dyDescent="0.25">
      <c r="A7011">
        <v>87668</v>
      </c>
      <c r="B7011">
        <v>1</v>
      </c>
      <c r="C7011">
        <v>2</v>
      </c>
      <c r="D7011">
        <v>3</v>
      </c>
      <c r="E7011">
        <v>-4</v>
      </c>
      <c r="F7011">
        <v>0</v>
      </c>
      <c r="G7011">
        <v>1</v>
      </c>
      <c r="H7011">
        <v>2</v>
      </c>
      <c r="I7011">
        <v>0</v>
      </c>
      <c r="J7011">
        <v>-4</v>
      </c>
      <c r="K7011">
        <v>0</v>
      </c>
      <c r="L7011" s="1">
        <f>SUM(B7011:K7011)</f>
        <v>1</v>
      </c>
      <c r="M7011" s="2">
        <f>SUMIF(B7011:K7011, "&gt;0", B7011:K7011)</f>
        <v>9</v>
      </c>
      <c r="N7011" s="3">
        <f>COUNTIF(B7011:K7011, "&lt;&gt;0")</f>
        <v>7</v>
      </c>
    </row>
    <row r="7012" spans="1:14" x14ac:dyDescent="0.25">
      <c r="A7012">
        <v>89410</v>
      </c>
      <c r="B7012">
        <v>1</v>
      </c>
      <c r="C7012">
        <v>2</v>
      </c>
      <c r="D7012">
        <v>3</v>
      </c>
      <c r="E7012">
        <v>0</v>
      </c>
      <c r="F7012">
        <v>-5</v>
      </c>
      <c r="G7012">
        <v>1</v>
      </c>
      <c r="H7012">
        <v>2</v>
      </c>
      <c r="I7012">
        <v>-3</v>
      </c>
      <c r="J7012">
        <v>0</v>
      </c>
      <c r="K7012">
        <v>0</v>
      </c>
      <c r="L7012" s="1">
        <f>SUM(B7012:K7012)</f>
        <v>1</v>
      </c>
      <c r="M7012" s="2">
        <f>SUMIF(B7012:K7012, "&gt;0", B7012:K7012)</f>
        <v>9</v>
      </c>
      <c r="N7012" s="3">
        <f>COUNTIF(B7012:K7012, "&lt;&gt;0")</f>
        <v>7</v>
      </c>
    </row>
    <row r="7013" spans="1:14" x14ac:dyDescent="0.25">
      <c r="A7013">
        <v>91476</v>
      </c>
      <c r="B7013">
        <v>1</v>
      </c>
      <c r="C7013">
        <v>2</v>
      </c>
      <c r="D7013">
        <v>-3</v>
      </c>
      <c r="E7013">
        <v>0</v>
      </c>
      <c r="F7013">
        <v>0</v>
      </c>
      <c r="G7013">
        <v>1</v>
      </c>
      <c r="H7013">
        <v>-2</v>
      </c>
      <c r="I7013">
        <v>-3</v>
      </c>
      <c r="J7013">
        <v>0</v>
      </c>
      <c r="K7013">
        <v>5</v>
      </c>
      <c r="L7013" s="1">
        <f>SUM(B7013:K7013)</f>
        <v>1</v>
      </c>
      <c r="M7013" s="2">
        <f>SUMIF(B7013:K7013, "&gt;0", B7013:K7013)</f>
        <v>9</v>
      </c>
      <c r="N7013" s="3">
        <f>COUNTIF(B7013:K7013, "&lt;&gt;0")</f>
        <v>7</v>
      </c>
    </row>
    <row r="7014" spans="1:14" x14ac:dyDescent="0.25">
      <c r="A7014">
        <v>99882</v>
      </c>
      <c r="B7014">
        <v>-1</v>
      </c>
      <c r="C7014">
        <v>2</v>
      </c>
      <c r="D7014">
        <v>0</v>
      </c>
      <c r="E7014">
        <v>4</v>
      </c>
      <c r="F7014">
        <v>0</v>
      </c>
      <c r="G7014">
        <v>1</v>
      </c>
      <c r="H7014">
        <v>2</v>
      </c>
      <c r="I7014">
        <v>-3</v>
      </c>
      <c r="J7014">
        <v>-4</v>
      </c>
      <c r="K7014">
        <v>0</v>
      </c>
      <c r="L7014" s="1">
        <f>SUM(B7014:K7014)</f>
        <v>1</v>
      </c>
      <c r="M7014" s="2">
        <f>SUMIF(B7014:K7014, "&gt;0", B7014:K7014)</f>
        <v>9</v>
      </c>
      <c r="N7014" s="3">
        <f>COUNTIF(B7014:K7014, "&lt;&gt;0")</f>
        <v>7</v>
      </c>
    </row>
    <row r="7015" spans="1:14" x14ac:dyDescent="0.25">
      <c r="A7015">
        <v>99967</v>
      </c>
      <c r="B7015">
        <v>1</v>
      </c>
      <c r="C7015">
        <v>2</v>
      </c>
      <c r="D7015">
        <v>0</v>
      </c>
      <c r="E7015">
        <v>-4</v>
      </c>
      <c r="F7015">
        <v>0</v>
      </c>
      <c r="G7015">
        <v>1</v>
      </c>
      <c r="H7015">
        <v>2</v>
      </c>
      <c r="I7015">
        <v>3</v>
      </c>
      <c r="J7015">
        <v>-4</v>
      </c>
      <c r="K7015">
        <v>0</v>
      </c>
      <c r="L7015" s="1">
        <f>SUM(B7015:K7015)</f>
        <v>1</v>
      </c>
      <c r="M7015" s="2">
        <f>SUMIF(B7015:K7015, "&gt;0", B7015:K7015)</f>
        <v>9</v>
      </c>
      <c r="N7015" s="3">
        <f>COUNTIF(B7015:K7015, "&lt;&gt;0")</f>
        <v>7</v>
      </c>
    </row>
    <row r="7016" spans="1:14" x14ac:dyDescent="0.25">
      <c r="A7016">
        <v>312</v>
      </c>
      <c r="B7016">
        <v>1</v>
      </c>
      <c r="C7016">
        <v>0</v>
      </c>
      <c r="D7016">
        <v>0</v>
      </c>
      <c r="E7016">
        <v>0</v>
      </c>
      <c r="F7016">
        <v>5</v>
      </c>
      <c r="G7016">
        <v>1</v>
      </c>
      <c r="H7016">
        <v>2</v>
      </c>
      <c r="I7016">
        <v>-3</v>
      </c>
      <c r="J7016">
        <v>0</v>
      </c>
      <c r="K7016">
        <v>-5</v>
      </c>
      <c r="L7016" s="1">
        <f>SUM(B7016:K7016)</f>
        <v>1</v>
      </c>
      <c r="M7016" s="2">
        <f>SUMIF(B7016:K7016, "&gt;0", B7016:K7016)</f>
        <v>9</v>
      </c>
      <c r="N7016" s="3">
        <f>COUNTIF(B7016:K7016, "&lt;&gt;0")</f>
        <v>6</v>
      </c>
    </row>
    <row r="7017" spans="1:14" x14ac:dyDescent="0.25">
      <c r="A7017">
        <v>588</v>
      </c>
      <c r="B7017">
        <v>0</v>
      </c>
      <c r="C7017">
        <v>2</v>
      </c>
      <c r="D7017">
        <v>-3</v>
      </c>
      <c r="E7017">
        <v>4</v>
      </c>
      <c r="F7017">
        <v>-5</v>
      </c>
      <c r="G7017">
        <v>1</v>
      </c>
      <c r="H7017">
        <v>2</v>
      </c>
      <c r="I7017">
        <v>0</v>
      </c>
      <c r="J7017">
        <v>0</v>
      </c>
      <c r="K7017">
        <v>0</v>
      </c>
      <c r="L7017" s="1">
        <f>SUM(B7017:K7017)</f>
        <v>1</v>
      </c>
      <c r="M7017" s="2">
        <f>SUMIF(B7017:K7017, "&gt;0", B7017:K7017)</f>
        <v>9</v>
      </c>
      <c r="N7017" s="3">
        <f>COUNTIF(B7017:K7017, "&lt;&gt;0")</f>
        <v>6</v>
      </c>
    </row>
    <row r="7018" spans="1:14" x14ac:dyDescent="0.25">
      <c r="A7018">
        <v>1807</v>
      </c>
      <c r="B7018">
        <v>1</v>
      </c>
      <c r="C7018">
        <v>0</v>
      </c>
      <c r="D7018">
        <v>0</v>
      </c>
      <c r="E7018">
        <v>-4</v>
      </c>
      <c r="F7018">
        <v>5</v>
      </c>
      <c r="G7018">
        <v>1</v>
      </c>
      <c r="H7018">
        <v>2</v>
      </c>
      <c r="I7018">
        <v>0</v>
      </c>
      <c r="J7018">
        <v>-4</v>
      </c>
      <c r="K7018">
        <v>0</v>
      </c>
      <c r="L7018" s="1">
        <f>SUM(B7018:K7018)</f>
        <v>1</v>
      </c>
      <c r="M7018" s="2">
        <f>SUMIF(B7018:K7018, "&gt;0", B7018:K7018)</f>
        <v>9</v>
      </c>
      <c r="N7018" s="3">
        <f>COUNTIF(B7018:K7018, "&lt;&gt;0")</f>
        <v>6</v>
      </c>
    </row>
    <row r="7019" spans="1:14" x14ac:dyDescent="0.25">
      <c r="A7019">
        <v>2132</v>
      </c>
      <c r="B7019">
        <v>1</v>
      </c>
      <c r="C7019">
        <v>2</v>
      </c>
      <c r="D7019">
        <v>0</v>
      </c>
      <c r="E7019">
        <v>4</v>
      </c>
      <c r="F7019">
        <v>-5</v>
      </c>
      <c r="G7019">
        <v>0</v>
      </c>
      <c r="H7019">
        <v>2</v>
      </c>
      <c r="I7019">
        <v>-3</v>
      </c>
      <c r="J7019">
        <v>0</v>
      </c>
      <c r="K7019">
        <v>0</v>
      </c>
      <c r="L7019" s="1">
        <f>SUM(B7019:K7019)</f>
        <v>1</v>
      </c>
      <c r="M7019" s="2">
        <f>SUMIF(B7019:K7019, "&gt;0", B7019:K7019)</f>
        <v>9</v>
      </c>
      <c r="N7019" s="3">
        <f>COUNTIF(B7019:K7019, "&lt;&gt;0")</f>
        <v>6</v>
      </c>
    </row>
    <row r="7020" spans="1:14" x14ac:dyDescent="0.25">
      <c r="A7020">
        <v>4987</v>
      </c>
      <c r="B7020">
        <v>-1</v>
      </c>
      <c r="C7020">
        <v>2</v>
      </c>
      <c r="D7020">
        <v>0</v>
      </c>
      <c r="E7020">
        <v>4</v>
      </c>
      <c r="F7020">
        <v>-5</v>
      </c>
      <c r="G7020">
        <v>0</v>
      </c>
      <c r="H7020">
        <v>-2</v>
      </c>
      <c r="I7020">
        <v>3</v>
      </c>
      <c r="J7020">
        <v>0</v>
      </c>
      <c r="K7020">
        <v>0</v>
      </c>
      <c r="L7020" s="1">
        <f>SUM(B7020:K7020)</f>
        <v>1</v>
      </c>
      <c r="M7020" s="2">
        <f>SUMIF(B7020:K7020, "&gt;0", B7020:K7020)</f>
        <v>9</v>
      </c>
      <c r="N7020" s="3">
        <f>COUNTIF(B7020:K7020, "&lt;&gt;0")</f>
        <v>6</v>
      </c>
    </row>
    <row r="7021" spans="1:14" x14ac:dyDescent="0.25">
      <c r="A7021">
        <v>5855</v>
      </c>
      <c r="B7021">
        <v>-1</v>
      </c>
      <c r="C7021">
        <v>0</v>
      </c>
      <c r="D7021">
        <v>-3</v>
      </c>
      <c r="E7021">
        <v>-4</v>
      </c>
      <c r="F7021">
        <v>5</v>
      </c>
      <c r="G7021">
        <v>1</v>
      </c>
      <c r="H7021">
        <v>0</v>
      </c>
      <c r="I7021">
        <v>3</v>
      </c>
      <c r="J7021">
        <v>0</v>
      </c>
      <c r="K7021">
        <v>0</v>
      </c>
      <c r="L7021" s="1">
        <f>SUM(B7021:K7021)</f>
        <v>1</v>
      </c>
      <c r="M7021" s="2">
        <f>SUMIF(B7021:K7021, "&gt;0", B7021:K7021)</f>
        <v>9</v>
      </c>
      <c r="N7021" s="3">
        <f>COUNTIF(B7021:K7021, "&lt;&gt;0")</f>
        <v>6</v>
      </c>
    </row>
    <row r="7022" spans="1:14" x14ac:dyDescent="0.25">
      <c r="A7022">
        <v>6051</v>
      </c>
      <c r="B7022">
        <v>-1</v>
      </c>
      <c r="C7022">
        <v>2</v>
      </c>
      <c r="D7022">
        <v>0</v>
      </c>
      <c r="E7022">
        <v>0</v>
      </c>
      <c r="F7022">
        <v>-5</v>
      </c>
      <c r="G7022">
        <v>0</v>
      </c>
      <c r="H7022">
        <v>-2</v>
      </c>
      <c r="I7022">
        <v>3</v>
      </c>
      <c r="J7022">
        <v>4</v>
      </c>
      <c r="K7022">
        <v>0</v>
      </c>
      <c r="L7022" s="1">
        <f>SUM(B7022:K7022)</f>
        <v>1</v>
      </c>
      <c r="M7022" s="2">
        <f>SUMIF(B7022:K7022, "&gt;0", B7022:K7022)</f>
        <v>9</v>
      </c>
      <c r="N7022" s="3">
        <f>COUNTIF(B7022:K7022, "&lt;&gt;0")</f>
        <v>6</v>
      </c>
    </row>
    <row r="7023" spans="1:14" x14ac:dyDescent="0.25">
      <c r="A7023">
        <v>8711</v>
      </c>
      <c r="B7023">
        <v>-1</v>
      </c>
      <c r="C7023">
        <v>2</v>
      </c>
      <c r="D7023">
        <v>0</v>
      </c>
      <c r="E7023">
        <v>0</v>
      </c>
      <c r="F7023">
        <v>0</v>
      </c>
      <c r="G7023">
        <v>0</v>
      </c>
      <c r="H7023">
        <v>-2</v>
      </c>
      <c r="I7023">
        <v>3</v>
      </c>
      <c r="J7023">
        <v>4</v>
      </c>
      <c r="K7023">
        <v>-5</v>
      </c>
      <c r="L7023" s="1">
        <f>SUM(B7023:K7023)</f>
        <v>1</v>
      </c>
      <c r="M7023" s="2">
        <f>SUMIF(B7023:K7023, "&gt;0", B7023:K7023)</f>
        <v>9</v>
      </c>
      <c r="N7023" s="3">
        <f>COUNTIF(B7023:K7023, "&lt;&gt;0")</f>
        <v>6</v>
      </c>
    </row>
    <row r="7024" spans="1:14" x14ac:dyDescent="0.25">
      <c r="A7024">
        <v>13159</v>
      </c>
      <c r="B7024">
        <v>1</v>
      </c>
      <c r="C7024">
        <v>-2</v>
      </c>
      <c r="D7024">
        <v>3</v>
      </c>
      <c r="E7024">
        <v>-4</v>
      </c>
      <c r="F7024">
        <v>5</v>
      </c>
      <c r="G7024">
        <v>0</v>
      </c>
      <c r="H7024">
        <v>-2</v>
      </c>
      <c r="I7024">
        <v>0</v>
      </c>
      <c r="J7024">
        <v>0</v>
      </c>
      <c r="K7024">
        <v>0</v>
      </c>
      <c r="L7024" s="1">
        <f>SUM(B7024:K7024)</f>
        <v>1</v>
      </c>
      <c r="M7024" s="2">
        <f>SUMIF(B7024:K7024, "&gt;0", B7024:K7024)</f>
        <v>9</v>
      </c>
      <c r="N7024" s="3">
        <f>COUNTIF(B7024:K7024, "&lt;&gt;0")</f>
        <v>6</v>
      </c>
    </row>
    <row r="7025" spans="1:14" x14ac:dyDescent="0.25">
      <c r="A7025">
        <v>16025</v>
      </c>
      <c r="B7025">
        <v>1</v>
      </c>
      <c r="C7025">
        <v>0</v>
      </c>
      <c r="D7025">
        <v>3</v>
      </c>
      <c r="E7025">
        <v>-4</v>
      </c>
      <c r="F7025">
        <v>0</v>
      </c>
      <c r="G7025">
        <v>0</v>
      </c>
      <c r="H7025">
        <v>2</v>
      </c>
      <c r="I7025">
        <v>3</v>
      </c>
      <c r="J7025">
        <v>-4</v>
      </c>
      <c r="K7025">
        <v>0</v>
      </c>
      <c r="L7025" s="1">
        <f>SUM(B7025:K7025)</f>
        <v>1</v>
      </c>
      <c r="M7025" s="2">
        <f>SUMIF(B7025:K7025, "&gt;0", B7025:K7025)</f>
        <v>9</v>
      </c>
      <c r="N7025" s="3">
        <f>COUNTIF(B7025:K7025, "&lt;&gt;0")</f>
        <v>6</v>
      </c>
    </row>
    <row r="7026" spans="1:14" x14ac:dyDescent="0.25">
      <c r="A7026">
        <v>17834</v>
      </c>
      <c r="B7026">
        <v>1</v>
      </c>
      <c r="C7026">
        <v>0</v>
      </c>
      <c r="D7026">
        <v>3</v>
      </c>
      <c r="E7026">
        <v>0</v>
      </c>
      <c r="F7026">
        <v>0</v>
      </c>
      <c r="G7026">
        <v>1</v>
      </c>
      <c r="H7026">
        <v>0</v>
      </c>
      <c r="I7026">
        <v>-3</v>
      </c>
      <c r="J7026">
        <v>4</v>
      </c>
      <c r="K7026">
        <v>-5</v>
      </c>
      <c r="L7026" s="1">
        <f>SUM(B7026:K7026)</f>
        <v>1</v>
      </c>
      <c r="M7026" s="2">
        <f>SUMIF(B7026:K7026, "&gt;0", B7026:K7026)</f>
        <v>9</v>
      </c>
      <c r="N7026" s="3">
        <f>COUNTIF(B7026:K7026, "&lt;&gt;0")</f>
        <v>6</v>
      </c>
    </row>
    <row r="7027" spans="1:14" x14ac:dyDescent="0.25">
      <c r="A7027">
        <v>21281</v>
      </c>
      <c r="B7027">
        <v>1</v>
      </c>
      <c r="C7027">
        <v>0</v>
      </c>
      <c r="D7027">
        <v>0</v>
      </c>
      <c r="E7027">
        <v>0</v>
      </c>
      <c r="F7027">
        <v>5</v>
      </c>
      <c r="G7027">
        <v>1</v>
      </c>
      <c r="H7027">
        <v>2</v>
      </c>
      <c r="I7027">
        <v>-3</v>
      </c>
      <c r="J7027">
        <v>0</v>
      </c>
      <c r="K7027">
        <v>-5</v>
      </c>
      <c r="L7027" s="1">
        <f>SUM(B7027:K7027)</f>
        <v>1</v>
      </c>
      <c r="M7027" s="2">
        <f>SUMIF(B7027:K7027, "&gt;0", B7027:K7027)</f>
        <v>9</v>
      </c>
      <c r="N7027" s="3">
        <f>COUNTIF(B7027:K7027, "&lt;&gt;0")</f>
        <v>6</v>
      </c>
    </row>
    <row r="7028" spans="1:14" x14ac:dyDescent="0.25">
      <c r="A7028">
        <v>27641</v>
      </c>
      <c r="B7028">
        <v>1</v>
      </c>
      <c r="C7028">
        <v>0</v>
      </c>
      <c r="D7028">
        <v>3</v>
      </c>
      <c r="E7028">
        <v>-4</v>
      </c>
      <c r="F7028">
        <v>0</v>
      </c>
      <c r="G7028">
        <v>0</v>
      </c>
      <c r="H7028">
        <v>2</v>
      </c>
      <c r="I7028">
        <v>3</v>
      </c>
      <c r="J7028">
        <v>-4</v>
      </c>
      <c r="K7028">
        <v>0</v>
      </c>
      <c r="L7028" s="1">
        <f>SUM(B7028:K7028)</f>
        <v>1</v>
      </c>
      <c r="M7028" s="2">
        <f>SUMIF(B7028:K7028, "&gt;0", B7028:K7028)</f>
        <v>9</v>
      </c>
      <c r="N7028" s="3">
        <f>COUNTIF(B7028:K7028, "&lt;&gt;0")</f>
        <v>6</v>
      </c>
    </row>
    <row r="7029" spans="1:14" x14ac:dyDescent="0.25">
      <c r="A7029">
        <v>37683</v>
      </c>
      <c r="B7029">
        <v>1</v>
      </c>
      <c r="C7029">
        <v>-2</v>
      </c>
      <c r="D7029">
        <v>-3</v>
      </c>
      <c r="E7029">
        <v>4</v>
      </c>
      <c r="F7029">
        <v>0</v>
      </c>
      <c r="G7029">
        <v>0</v>
      </c>
      <c r="H7029">
        <v>0</v>
      </c>
      <c r="I7029">
        <v>-3</v>
      </c>
      <c r="J7029">
        <v>4</v>
      </c>
      <c r="K7029">
        <v>0</v>
      </c>
      <c r="L7029" s="1">
        <f>SUM(B7029:K7029)</f>
        <v>1</v>
      </c>
      <c r="M7029" s="2">
        <f>SUMIF(B7029:K7029, "&gt;0", B7029:K7029)</f>
        <v>9</v>
      </c>
      <c r="N7029" s="3">
        <f>COUNTIF(B7029:K7029, "&lt;&gt;0")</f>
        <v>6</v>
      </c>
    </row>
    <row r="7030" spans="1:14" x14ac:dyDescent="0.25">
      <c r="A7030">
        <v>41770</v>
      </c>
      <c r="B7030">
        <v>1</v>
      </c>
      <c r="C7030">
        <v>0</v>
      </c>
      <c r="D7030">
        <v>-3</v>
      </c>
      <c r="E7030">
        <v>4</v>
      </c>
      <c r="F7030">
        <v>0</v>
      </c>
      <c r="G7030">
        <v>1</v>
      </c>
      <c r="H7030">
        <v>0</v>
      </c>
      <c r="I7030">
        <v>3</v>
      </c>
      <c r="J7030">
        <v>0</v>
      </c>
      <c r="K7030">
        <v>-5</v>
      </c>
      <c r="L7030" s="1">
        <f>SUM(B7030:K7030)</f>
        <v>1</v>
      </c>
      <c r="M7030" s="2">
        <f>SUMIF(B7030:K7030, "&gt;0", B7030:K7030)</f>
        <v>9</v>
      </c>
      <c r="N7030" s="3">
        <f>COUNTIF(B7030:K7030, "&lt;&gt;0")</f>
        <v>6</v>
      </c>
    </row>
    <row r="7031" spans="1:14" x14ac:dyDescent="0.25">
      <c r="A7031">
        <v>44542</v>
      </c>
      <c r="B7031">
        <v>1</v>
      </c>
      <c r="C7031">
        <v>2</v>
      </c>
      <c r="D7031">
        <v>0</v>
      </c>
      <c r="E7031">
        <v>0</v>
      </c>
      <c r="F7031">
        <v>-5</v>
      </c>
      <c r="G7031">
        <v>1</v>
      </c>
      <c r="H7031">
        <v>0</v>
      </c>
      <c r="I7031">
        <v>-3</v>
      </c>
      <c r="J7031">
        <v>0</v>
      </c>
      <c r="K7031">
        <v>5</v>
      </c>
      <c r="L7031" s="1">
        <f>SUM(B7031:K7031)</f>
        <v>1</v>
      </c>
      <c r="M7031" s="2">
        <f>SUMIF(B7031:K7031, "&gt;0", B7031:K7031)</f>
        <v>9</v>
      </c>
      <c r="N7031" s="3">
        <f>COUNTIF(B7031:K7031, "&lt;&gt;0")</f>
        <v>6</v>
      </c>
    </row>
    <row r="7032" spans="1:14" x14ac:dyDescent="0.25">
      <c r="A7032">
        <v>45314</v>
      </c>
      <c r="B7032">
        <v>1</v>
      </c>
      <c r="C7032">
        <v>0</v>
      </c>
      <c r="D7032">
        <v>3</v>
      </c>
      <c r="E7032">
        <v>4</v>
      </c>
      <c r="F7032">
        <v>-5</v>
      </c>
      <c r="G7032">
        <v>1</v>
      </c>
      <c r="H7032">
        <v>0</v>
      </c>
      <c r="I7032">
        <v>-3</v>
      </c>
      <c r="J7032">
        <v>0</v>
      </c>
      <c r="K7032">
        <v>0</v>
      </c>
      <c r="L7032" s="1">
        <f>SUM(B7032:K7032)</f>
        <v>1</v>
      </c>
      <c r="M7032" s="2">
        <f>SUMIF(B7032:K7032, "&gt;0", B7032:K7032)</f>
        <v>9</v>
      </c>
      <c r="N7032" s="3">
        <f>COUNTIF(B7032:K7032, "&lt;&gt;0")</f>
        <v>6</v>
      </c>
    </row>
    <row r="7033" spans="1:14" x14ac:dyDescent="0.25">
      <c r="A7033">
        <v>52826</v>
      </c>
      <c r="B7033">
        <v>1</v>
      </c>
      <c r="C7033">
        <v>2</v>
      </c>
      <c r="D7033">
        <v>3</v>
      </c>
      <c r="E7033">
        <v>-4</v>
      </c>
      <c r="F7033">
        <v>0</v>
      </c>
      <c r="G7033">
        <v>0</v>
      </c>
      <c r="H7033">
        <v>0</v>
      </c>
      <c r="I7033">
        <v>3</v>
      </c>
      <c r="J7033">
        <v>-4</v>
      </c>
      <c r="K7033">
        <v>0</v>
      </c>
      <c r="L7033" s="1">
        <f>SUM(B7033:K7033)</f>
        <v>1</v>
      </c>
      <c r="M7033" s="2">
        <f>SUMIF(B7033:K7033, "&gt;0", B7033:K7033)</f>
        <v>9</v>
      </c>
      <c r="N7033" s="3">
        <f>COUNTIF(B7033:K7033, "&lt;&gt;0")</f>
        <v>6</v>
      </c>
    </row>
    <row r="7034" spans="1:14" x14ac:dyDescent="0.25">
      <c r="A7034">
        <v>54795</v>
      </c>
      <c r="B7034">
        <v>-1</v>
      </c>
      <c r="C7034">
        <v>2</v>
      </c>
      <c r="D7034">
        <v>0</v>
      </c>
      <c r="E7034">
        <v>0</v>
      </c>
      <c r="F7034">
        <v>-5</v>
      </c>
      <c r="G7034">
        <v>0</v>
      </c>
      <c r="H7034">
        <v>-2</v>
      </c>
      <c r="I7034">
        <v>3</v>
      </c>
      <c r="J7034">
        <v>4</v>
      </c>
      <c r="K7034">
        <v>0</v>
      </c>
      <c r="L7034" s="1">
        <f>SUM(B7034:K7034)</f>
        <v>1</v>
      </c>
      <c r="M7034" s="2">
        <f>SUMIF(B7034:K7034, "&gt;0", B7034:K7034)</f>
        <v>9</v>
      </c>
      <c r="N7034" s="3">
        <f>COUNTIF(B7034:K7034, "&lt;&gt;0")</f>
        <v>6</v>
      </c>
    </row>
    <row r="7035" spans="1:14" x14ac:dyDescent="0.25">
      <c r="A7035">
        <v>55385</v>
      </c>
      <c r="B7035">
        <v>1</v>
      </c>
      <c r="C7035">
        <v>0</v>
      </c>
      <c r="D7035">
        <v>3</v>
      </c>
      <c r="E7035">
        <v>4</v>
      </c>
      <c r="F7035">
        <v>-5</v>
      </c>
      <c r="G7035">
        <v>1</v>
      </c>
      <c r="H7035">
        <v>0</v>
      </c>
      <c r="I7035">
        <v>-3</v>
      </c>
      <c r="J7035">
        <v>0</v>
      </c>
      <c r="K7035">
        <v>0</v>
      </c>
      <c r="L7035" s="1">
        <f>SUM(B7035:K7035)</f>
        <v>1</v>
      </c>
      <c r="M7035" s="2">
        <f>SUMIF(B7035:K7035, "&gt;0", B7035:K7035)</f>
        <v>9</v>
      </c>
      <c r="N7035" s="3">
        <f>COUNTIF(B7035:K7035, "&lt;&gt;0")</f>
        <v>6</v>
      </c>
    </row>
    <row r="7036" spans="1:14" x14ac:dyDescent="0.25">
      <c r="A7036">
        <v>57402</v>
      </c>
      <c r="B7036">
        <v>0</v>
      </c>
      <c r="C7036">
        <v>2</v>
      </c>
      <c r="D7036">
        <v>0</v>
      </c>
      <c r="E7036">
        <v>-4</v>
      </c>
      <c r="F7036">
        <v>5</v>
      </c>
      <c r="G7036">
        <v>-1</v>
      </c>
      <c r="H7036">
        <v>2</v>
      </c>
      <c r="I7036">
        <v>-3</v>
      </c>
      <c r="J7036">
        <v>0</v>
      </c>
      <c r="K7036">
        <v>0</v>
      </c>
      <c r="L7036" s="1">
        <f>SUM(B7036:K7036)</f>
        <v>1</v>
      </c>
      <c r="M7036" s="2">
        <f>SUMIF(B7036:K7036, "&gt;0", B7036:K7036)</f>
        <v>9</v>
      </c>
      <c r="N7036" s="3">
        <f>COUNTIF(B7036:K7036, "&lt;&gt;0")</f>
        <v>6</v>
      </c>
    </row>
    <row r="7037" spans="1:14" x14ac:dyDescent="0.25">
      <c r="A7037">
        <v>62858</v>
      </c>
      <c r="B7037">
        <v>1</v>
      </c>
      <c r="C7037">
        <v>0</v>
      </c>
      <c r="D7037">
        <v>0</v>
      </c>
      <c r="E7037">
        <v>0</v>
      </c>
      <c r="F7037">
        <v>5</v>
      </c>
      <c r="G7037">
        <v>1</v>
      </c>
      <c r="H7037">
        <v>2</v>
      </c>
      <c r="I7037">
        <v>-3</v>
      </c>
      <c r="J7037">
        <v>0</v>
      </c>
      <c r="K7037">
        <v>-5</v>
      </c>
      <c r="L7037" s="1">
        <f>SUM(B7037:K7037)</f>
        <v>1</v>
      </c>
      <c r="M7037" s="2">
        <f>SUMIF(B7037:K7037, "&gt;0", B7037:K7037)</f>
        <v>9</v>
      </c>
      <c r="N7037" s="3">
        <f>COUNTIF(B7037:K7037, "&lt;&gt;0")</f>
        <v>6</v>
      </c>
    </row>
    <row r="7038" spans="1:14" x14ac:dyDescent="0.25">
      <c r="A7038">
        <v>68809</v>
      </c>
      <c r="B7038">
        <v>1</v>
      </c>
      <c r="C7038">
        <v>0</v>
      </c>
      <c r="D7038">
        <v>-3</v>
      </c>
      <c r="E7038">
        <v>4</v>
      </c>
      <c r="F7038">
        <v>-5</v>
      </c>
      <c r="G7038">
        <v>1</v>
      </c>
      <c r="H7038">
        <v>0</v>
      </c>
      <c r="I7038">
        <v>3</v>
      </c>
      <c r="J7038">
        <v>0</v>
      </c>
      <c r="K7038">
        <v>0</v>
      </c>
      <c r="L7038" s="1">
        <f>SUM(B7038:K7038)</f>
        <v>1</v>
      </c>
      <c r="M7038" s="2">
        <f>SUMIF(B7038:K7038, "&gt;0", B7038:K7038)</f>
        <v>9</v>
      </c>
      <c r="N7038" s="3">
        <f>COUNTIF(B7038:K7038, "&lt;&gt;0")</f>
        <v>6</v>
      </c>
    </row>
    <row r="7039" spans="1:14" x14ac:dyDescent="0.25">
      <c r="A7039">
        <v>70503</v>
      </c>
      <c r="B7039">
        <v>1</v>
      </c>
      <c r="C7039">
        <v>0</v>
      </c>
      <c r="D7039">
        <v>3</v>
      </c>
      <c r="E7039">
        <v>-4</v>
      </c>
      <c r="F7039">
        <v>0</v>
      </c>
      <c r="G7039">
        <v>-1</v>
      </c>
      <c r="H7039">
        <v>0</v>
      </c>
      <c r="I7039">
        <v>-3</v>
      </c>
      <c r="J7039">
        <v>0</v>
      </c>
      <c r="K7039">
        <v>5</v>
      </c>
      <c r="L7039" s="1">
        <f>SUM(B7039:K7039)</f>
        <v>1</v>
      </c>
      <c r="M7039" s="2">
        <f>SUMIF(B7039:K7039, "&gt;0", B7039:K7039)</f>
        <v>9</v>
      </c>
      <c r="N7039" s="3">
        <f>COUNTIF(B7039:K7039, "&lt;&gt;0")</f>
        <v>6</v>
      </c>
    </row>
    <row r="7040" spans="1:14" x14ac:dyDescent="0.25">
      <c r="A7040">
        <v>71273</v>
      </c>
      <c r="B7040">
        <v>-1</v>
      </c>
      <c r="C7040">
        <v>2</v>
      </c>
      <c r="D7040">
        <v>0</v>
      </c>
      <c r="E7040">
        <v>4</v>
      </c>
      <c r="F7040">
        <v>-5</v>
      </c>
      <c r="G7040">
        <v>0</v>
      </c>
      <c r="H7040">
        <v>-2</v>
      </c>
      <c r="I7040">
        <v>3</v>
      </c>
      <c r="J7040">
        <v>0</v>
      </c>
      <c r="K7040">
        <v>0</v>
      </c>
      <c r="L7040" s="1">
        <f>SUM(B7040:K7040)</f>
        <v>1</v>
      </c>
      <c r="M7040" s="2">
        <f>SUMIF(B7040:K7040, "&gt;0", B7040:K7040)</f>
        <v>9</v>
      </c>
      <c r="N7040" s="3">
        <f>COUNTIF(B7040:K7040, "&lt;&gt;0")</f>
        <v>6</v>
      </c>
    </row>
    <row r="7041" spans="1:14" x14ac:dyDescent="0.25">
      <c r="A7041">
        <v>74278</v>
      </c>
      <c r="B7041">
        <v>0</v>
      </c>
      <c r="C7041">
        <v>2</v>
      </c>
      <c r="D7041">
        <v>0</v>
      </c>
      <c r="E7041">
        <v>0</v>
      </c>
      <c r="F7041">
        <v>0</v>
      </c>
      <c r="G7041">
        <v>1</v>
      </c>
      <c r="H7041">
        <v>2</v>
      </c>
      <c r="I7041">
        <v>-3</v>
      </c>
      <c r="J7041">
        <v>4</v>
      </c>
      <c r="K7041">
        <v>-5</v>
      </c>
      <c r="L7041" s="1">
        <f>SUM(B7041:K7041)</f>
        <v>1</v>
      </c>
      <c r="M7041" s="2">
        <f>SUMIF(B7041:K7041, "&gt;0", B7041:K7041)</f>
        <v>9</v>
      </c>
      <c r="N7041" s="3">
        <f>COUNTIF(B7041:K7041, "&lt;&gt;0")</f>
        <v>6</v>
      </c>
    </row>
    <row r="7042" spans="1:14" x14ac:dyDescent="0.25">
      <c r="A7042">
        <v>76726</v>
      </c>
      <c r="B7042">
        <v>1</v>
      </c>
      <c r="C7042">
        <v>2</v>
      </c>
      <c r="D7042">
        <v>0</v>
      </c>
      <c r="E7042">
        <v>0</v>
      </c>
      <c r="F7042">
        <v>-5</v>
      </c>
      <c r="G7042">
        <v>1</v>
      </c>
      <c r="H7042">
        <v>0</v>
      </c>
      <c r="I7042">
        <v>-3</v>
      </c>
      <c r="J7042">
        <v>0</v>
      </c>
      <c r="K7042">
        <v>5</v>
      </c>
      <c r="L7042" s="1">
        <f>SUM(B7042:K7042)</f>
        <v>1</v>
      </c>
      <c r="M7042" s="2">
        <f>SUMIF(B7042:K7042, "&gt;0", B7042:K7042)</f>
        <v>9</v>
      </c>
      <c r="N7042" s="3">
        <f>COUNTIF(B7042:K7042, "&lt;&gt;0")</f>
        <v>6</v>
      </c>
    </row>
    <row r="7043" spans="1:14" x14ac:dyDescent="0.25">
      <c r="A7043">
        <v>77294</v>
      </c>
      <c r="B7043">
        <v>0</v>
      </c>
      <c r="C7043">
        <v>2</v>
      </c>
      <c r="D7043">
        <v>0</v>
      </c>
      <c r="E7043">
        <v>4</v>
      </c>
      <c r="F7043">
        <v>-5</v>
      </c>
      <c r="G7043">
        <v>1</v>
      </c>
      <c r="H7043">
        <v>2</v>
      </c>
      <c r="I7043">
        <v>-3</v>
      </c>
      <c r="J7043">
        <v>0</v>
      </c>
      <c r="K7043">
        <v>0</v>
      </c>
      <c r="L7043" s="1">
        <f>SUM(B7043:K7043)</f>
        <v>1</v>
      </c>
      <c r="M7043" s="2">
        <f>SUMIF(B7043:K7043, "&gt;0", B7043:K7043)</f>
        <v>9</v>
      </c>
      <c r="N7043" s="3">
        <f>COUNTIF(B7043:K7043, "&lt;&gt;0")</f>
        <v>6</v>
      </c>
    </row>
    <row r="7044" spans="1:14" x14ac:dyDescent="0.25">
      <c r="A7044">
        <v>81221</v>
      </c>
      <c r="B7044">
        <v>0</v>
      </c>
      <c r="C7044">
        <v>2</v>
      </c>
      <c r="D7044">
        <v>-3</v>
      </c>
      <c r="E7044">
        <v>4</v>
      </c>
      <c r="F7044">
        <v>0</v>
      </c>
      <c r="G7044">
        <v>1</v>
      </c>
      <c r="H7044">
        <v>2</v>
      </c>
      <c r="I7044">
        <v>0</v>
      </c>
      <c r="J7044">
        <v>0</v>
      </c>
      <c r="K7044">
        <v>-5</v>
      </c>
      <c r="L7044" s="1">
        <f>SUM(B7044:K7044)</f>
        <v>1</v>
      </c>
      <c r="M7044" s="2">
        <f>SUMIF(B7044:K7044, "&gt;0", B7044:K7044)</f>
        <v>9</v>
      </c>
      <c r="N7044" s="3">
        <f>COUNTIF(B7044:K7044, "&lt;&gt;0")</f>
        <v>6</v>
      </c>
    </row>
    <row r="7045" spans="1:14" x14ac:dyDescent="0.25">
      <c r="A7045">
        <v>84539</v>
      </c>
      <c r="B7045">
        <v>1</v>
      </c>
      <c r="C7045">
        <v>2</v>
      </c>
      <c r="D7045">
        <v>-3</v>
      </c>
      <c r="E7045">
        <v>0</v>
      </c>
      <c r="F7045">
        <v>-5</v>
      </c>
      <c r="G7045">
        <v>0</v>
      </c>
      <c r="H7045">
        <v>2</v>
      </c>
      <c r="I7045">
        <v>0</v>
      </c>
      <c r="J7045">
        <v>4</v>
      </c>
      <c r="K7045">
        <v>0</v>
      </c>
      <c r="L7045" s="1">
        <f>SUM(B7045:K7045)</f>
        <v>1</v>
      </c>
      <c r="M7045" s="2">
        <f>SUMIF(B7045:K7045, "&gt;0", B7045:K7045)</f>
        <v>9</v>
      </c>
      <c r="N7045" s="3">
        <f>COUNTIF(B7045:K7045, "&lt;&gt;0")</f>
        <v>6</v>
      </c>
    </row>
    <row r="7046" spans="1:14" x14ac:dyDescent="0.25">
      <c r="A7046">
        <v>84711</v>
      </c>
      <c r="B7046">
        <v>1</v>
      </c>
      <c r="C7046">
        <v>0</v>
      </c>
      <c r="D7046">
        <v>-3</v>
      </c>
      <c r="E7046">
        <v>0</v>
      </c>
      <c r="F7046">
        <v>5</v>
      </c>
      <c r="G7046">
        <v>-1</v>
      </c>
      <c r="H7046">
        <v>0</v>
      </c>
      <c r="I7046">
        <v>3</v>
      </c>
      <c r="J7046">
        <v>-4</v>
      </c>
      <c r="K7046">
        <v>0</v>
      </c>
      <c r="L7046" s="1">
        <f>SUM(B7046:K7046)</f>
        <v>1</v>
      </c>
      <c r="M7046" s="2">
        <f>SUMIF(B7046:K7046, "&gt;0", B7046:K7046)</f>
        <v>9</v>
      </c>
      <c r="N7046" s="3">
        <f>COUNTIF(B7046:K7046, "&lt;&gt;0")</f>
        <v>6</v>
      </c>
    </row>
    <row r="7047" spans="1:14" x14ac:dyDescent="0.25">
      <c r="A7047">
        <v>86564</v>
      </c>
      <c r="B7047">
        <v>1</v>
      </c>
      <c r="C7047">
        <v>2</v>
      </c>
      <c r="D7047">
        <v>3</v>
      </c>
      <c r="E7047">
        <v>-4</v>
      </c>
      <c r="F7047">
        <v>0</v>
      </c>
      <c r="G7047">
        <v>0</v>
      </c>
      <c r="H7047">
        <v>0</v>
      </c>
      <c r="I7047">
        <v>3</v>
      </c>
      <c r="J7047">
        <v>-4</v>
      </c>
      <c r="K7047">
        <v>0</v>
      </c>
      <c r="L7047" s="1">
        <f>SUM(B7047:K7047)</f>
        <v>1</v>
      </c>
      <c r="M7047" s="2">
        <f>SUMIF(B7047:K7047, "&gt;0", B7047:K7047)</f>
        <v>9</v>
      </c>
      <c r="N7047" s="3">
        <f>COUNTIF(B7047:K7047, "&lt;&gt;0")</f>
        <v>6</v>
      </c>
    </row>
    <row r="7048" spans="1:14" x14ac:dyDescent="0.25">
      <c r="A7048">
        <v>88912</v>
      </c>
      <c r="B7048">
        <v>1</v>
      </c>
      <c r="C7048">
        <v>0</v>
      </c>
      <c r="D7048">
        <v>3</v>
      </c>
      <c r="E7048">
        <v>4</v>
      </c>
      <c r="F7048">
        <v>-5</v>
      </c>
      <c r="G7048">
        <v>1</v>
      </c>
      <c r="H7048">
        <v>0</v>
      </c>
      <c r="I7048">
        <v>-3</v>
      </c>
      <c r="J7048">
        <v>0</v>
      </c>
      <c r="K7048">
        <v>0</v>
      </c>
      <c r="L7048" s="1">
        <f>SUM(B7048:K7048)</f>
        <v>1</v>
      </c>
      <c r="M7048" s="2">
        <f>SUMIF(B7048:K7048, "&gt;0", B7048:K7048)</f>
        <v>9</v>
      </c>
      <c r="N7048" s="3">
        <f>COUNTIF(B7048:K7048, "&lt;&gt;0")</f>
        <v>6</v>
      </c>
    </row>
    <row r="7049" spans="1:14" x14ac:dyDescent="0.25">
      <c r="A7049">
        <v>93689</v>
      </c>
      <c r="B7049">
        <v>1</v>
      </c>
      <c r="C7049">
        <v>0</v>
      </c>
      <c r="D7049">
        <v>-3</v>
      </c>
      <c r="E7049">
        <v>0</v>
      </c>
      <c r="F7049">
        <v>-5</v>
      </c>
      <c r="G7049">
        <v>1</v>
      </c>
      <c r="H7049">
        <v>2</v>
      </c>
      <c r="I7049">
        <v>0</v>
      </c>
      <c r="J7049">
        <v>0</v>
      </c>
      <c r="K7049">
        <v>5</v>
      </c>
      <c r="L7049" s="1">
        <f>SUM(B7049:K7049)</f>
        <v>1</v>
      </c>
      <c r="M7049" s="2">
        <f>SUMIF(B7049:K7049, "&gt;0", B7049:K7049)</f>
        <v>9</v>
      </c>
      <c r="N7049" s="3">
        <f>COUNTIF(B7049:K7049, "&lt;&gt;0")</f>
        <v>6</v>
      </c>
    </row>
    <row r="7050" spans="1:14" x14ac:dyDescent="0.25">
      <c r="A7050">
        <v>95123</v>
      </c>
      <c r="B7050">
        <v>1</v>
      </c>
      <c r="C7050">
        <v>0</v>
      </c>
      <c r="D7050">
        <v>-3</v>
      </c>
      <c r="E7050">
        <v>4</v>
      </c>
      <c r="F7050">
        <v>-5</v>
      </c>
      <c r="G7050">
        <v>1</v>
      </c>
      <c r="H7050">
        <v>0</v>
      </c>
      <c r="I7050">
        <v>3</v>
      </c>
      <c r="J7050">
        <v>0</v>
      </c>
      <c r="K7050">
        <v>0</v>
      </c>
      <c r="L7050" s="1">
        <f>SUM(B7050:K7050)</f>
        <v>1</v>
      </c>
      <c r="M7050" s="2">
        <f>SUMIF(B7050:K7050, "&gt;0", B7050:K7050)</f>
        <v>9</v>
      </c>
      <c r="N7050" s="3">
        <f>COUNTIF(B7050:K7050, "&lt;&gt;0")</f>
        <v>6</v>
      </c>
    </row>
    <row r="7051" spans="1:14" x14ac:dyDescent="0.25">
      <c r="A7051">
        <v>97378</v>
      </c>
      <c r="B7051">
        <v>1</v>
      </c>
      <c r="C7051">
        <v>0</v>
      </c>
      <c r="D7051">
        <v>3</v>
      </c>
      <c r="E7051">
        <v>4</v>
      </c>
      <c r="F7051">
        <v>0</v>
      </c>
      <c r="G7051">
        <v>1</v>
      </c>
      <c r="H7051">
        <v>0</v>
      </c>
      <c r="I7051">
        <v>-3</v>
      </c>
      <c r="J7051">
        <v>0</v>
      </c>
      <c r="K7051">
        <v>-5</v>
      </c>
      <c r="L7051" s="1">
        <f>SUM(B7051:K7051)</f>
        <v>1</v>
      </c>
      <c r="M7051" s="2">
        <f>SUMIF(B7051:K7051, "&gt;0", B7051:K7051)</f>
        <v>9</v>
      </c>
      <c r="N7051" s="3">
        <f>COUNTIF(B7051:K7051, "&lt;&gt;0")</f>
        <v>6</v>
      </c>
    </row>
    <row r="7052" spans="1:14" x14ac:dyDescent="0.25">
      <c r="A7052">
        <v>25974</v>
      </c>
      <c r="B7052">
        <v>0</v>
      </c>
      <c r="C7052">
        <v>0</v>
      </c>
      <c r="D7052">
        <v>3</v>
      </c>
      <c r="E7052">
        <v>0</v>
      </c>
      <c r="F7052">
        <v>0</v>
      </c>
      <c r="G7052">
        <v>0</v>
      </c>
      <c r="H7052">
        <v>2</v>
      </c>
      <c r="I7052">
        <v>-3</v>
      </c>
      <c r="J7052">
        <v>4</v>
      </c>
      <c r="K7052">
        <v>-5</v>
      </c>
      <c r="L7052" s="1">
        <f>SUM(B7052:K7052)</f>
        <v>1</v>
      </c>
      <c r="M7052" s="2">
        <f>SUMIF(B7052:K7052, "&gt;0", B7052:K7052)</f>
        <v>9</v>
      </c>
      <c r="N7052" s="3">
        <f>COUNTIF(B7052:K7052, "&lt;&gt;0")</f>
        <v>5</v>
      </c>
    </row>
    <row r="7053" spans="1:14" x14ac:dyDescent="0.25">
      <c r="A7053">
        <v>38759</v>
      </c>
      <c r="B7053">
        <v>1</v>
      </c>
      <c r="C7053">
        <v>0</v>
      </c>
      <c r="D7053">
        <v>3</v>
      </c>
      <c r="E7053">
        <v>-4</v>
      </c>
      <c r="F7053">
        <v>5</v>
      </c>
      <c r="G7053">
        <v>0</v>
      </c>
      <c r="H7053">
        <v>0</v>
      </c>
      <c r="I7053">
        <v>0</v>
      </c>
      <c r="J7053">
        <v>-4</v>
      </c>
      <c r="K7053">
        <v>0</v>
      </c>
      <c r="L7053" s="1">
        <f>SUM(B7053:K7053)</f>
        <v>1</v>
      </c>
      <c r="M7053" s="2">
        <f>SUMIF(B7053:K7053, "&gt;0", B7053:K7053)</f>
        <v>9</v>
      </c>
      <c r="N7053" s="3">
        <f>COUNTIF(B7053:K7053, "&lt;&gt;0")</f>
        <v>5</v>
      </c>
    </row>
    <row r="7054" spans="1:14" x14ac:dyDescent="0.25">
      <c r="A7054">
        <v>56686</v>
      </c>
      <c r="B7054">
        <v>0</v>
      </c>
      <c r="C7054">
        <v>2</v>
      </c>
      <c r="D7054">
        <v>3</v>
      </c>
      <c r="E7054">
        <v>4</v>
      </c>
      <c r="F7054">
        <v>-5</v>
      </c>
      <c r="G7054">
        <v>0</v>
      </c>
      <c r="H7054">
        <v>0</v>
      </c>
      <c r="I7054">
        <v>-3</v>
      </c>
      <c r="J7054">
        <v>0</v>
      </c>
      <c r="K7054">
        <v>0</v>
      </c>
      <c r="L7054" s="1">
        <f>SUM(B7054:K7054)</f>
        <v>1</v>
      </c>
      <c r="M7054" s="2">
        <f>SUMIF(B7054:K7054, "&gt;0", B7054:K7054)</f>
        <v>9</v>
      </c>
      <c r="N7054" s="3">
        <f>COUNTIF(B7054:K7054, "&lt;&gt;0")</f>
        <v>5</v>
      </c>
    </row>
    <row r="7055" spans="1:14" x14ac:dyDescent="0.25">
      <c r="A7055">
        <v>71600</v>
      </c>
      <c r="B7055">
        <v>0</v>
      </c>
      <c r="C7055">
        <v>0</v>
      </c>
      <c r="D7055">
        <v>3</v>
      </c>
      <c r="E7055">
        <v>0</v>
      </c>
      <c r="F7055">
        <v>5</v>
      </c>
      <c r="G7055">
        <v>1</v>
      </c>
      <c r="H7055">
        <v>0</v>
      </c>
      <c r="I7055">
        <v>-3</v>
      </c>
      <c r="J7055">
        <v>0</v>
      </c>
      <c r="K7055">
        <v>-5</v>
      </c>
      <c r="L7055" s="1">
        <f>SUM(B7055:K7055)</f>
        <v>1</v>
      </c>
      <c r="M7055" s="2">
        <f>SUMIF(B7055:K7055, "&gt;0", B7055:K7055)</f>
        <v>9</v>
      </c>
      <c r="N7055" s="3">
        <f>COUNTIF(B7055:K7055, "&lt;&gt;0")</f>
        <v>5</v>
      </c>
    </row>
    <row r="7056" spans="1:14" x14ac:dyDescent="0.25">
      <c r="A7056">
        <v>84015</v>
      </c>
      <c r="B7056">
        <v>1</v>
      </c>
      <c r="C7056">
        <v>0</v>
      </c>
      <c r="D7056">
        <v>-3</v>
      </c>
      <c r="E7056">
        <v>4</v>
      </c>
      <c r="F7056">
        <v>-5</v>
      </c>
      <c r="G7056">
        <v>0</v>
      </c>
      <c r="H7056">
        <v>0</v>
      </c>
      <c r="I7056">
        <v>0</v>
      </c>
      <c r="J7056">
        <v>4</v>
      </c>
      <c r="K7056">
        <v>0</v>
      </c>
      <c r="L7056" s="1">
        <f>SUM(B7056:K7056)</f>
        <v>1</v>
      </c>
      <c r="M7056" s="2">
        <f>SUMIF(B7056:K7056, "&gt;0", B7056:K7056)</f>
        <v>9</v>
      </c>
      <c r="N7056" s="3">
        <f>COUNTIF(B7056:K7056, "&lt;&gt;0")</f>
        <v>5</v>
      </c>
    </row>
    <row r="7057" spans="1:14" x14ac:dyDescent="0.25">
      <c r="A7057">
        <v>95707</v>
      </c>
      <c r="B7057">
        <v>0</v>
      </c>
      <c r="C7057">
        <v>0</v>
      </c>
      <c r="D7057">
        <v>3</v>
      </c>
      <c r="E7057">
        <v>0</v>
      </c>
      <c r="F7057">
        <v>0</v>
      </c>
      <c r="G7057">
        <v>0</v>
      </c>
      <c r="H7057">
        <v>2</v>
      </c>
      <c r="I7057">
        <v>-3</v>
      </c>
      <c r="J7057">
        <v>4</v>
      </c>
      <c r="K7057">
        <v>-5</v>
      </c>
      <c r="L7057" s="1">
        <f>SUM(B7057:K7057)</f>
        <v>1</v>
      </c>
      <c r="M7057" s="2">
        <f>SUMIF(B7057:K7057, "&gt;0", B7057:K7057)</f>
        <v>9</v>
      </c>
      <c r="N7057" s="3">
        <f>COUNTIF(B7057:K7057, "&lt;&gt;0")</f>
        <v>5</v>
      </c>
    </row>
    <row r="7058" spans="1:14" x14ac:dyDescent="0.25">
      <c r="A7058">
        <v>8340</v>
      </c>
      <c r="B7058">
        <v>0</v>
      </c>
      <c r="C7058">
        <v>-2</v>
      </c>
      <c r="D7058">
        <v>3</v>
      </c>
      <c r="E7058">
        <v>4</v>
      </c>
      <c r="F7058">
        <v>0</v>
      </c>
      <c r="G7058">
        <v>1</v>
      </c>
      <c r="H7058">
        <v>-2</v>
      </c>
      <c r="I7058">
        <v>-3</v>
      </c>
      <c r="J7058">
        <v>0</v>
      </c>
      <c r="K7058">
        <v>0</v>
      </c>
      <c r="L7058" s="1">
        <f>SUM(B7058:K7058)</f>
        <v>1</v>
      </c>
      <c r="M7058" s="2">
        <f>SUMIF(B7058:K7058, "&gt;0", B7058:K7058)</f>
        <v>8</v>
      </c>
      <c r="N7058" s="3">
        <f>COUNTIF(B7058:K7058, "&lt;&gt;0")</f>
        <v>6</v>
      </c>
    </row>
    <row r="7059" spans="1:14" x14ac:dyDescent="0.25">
      <c r="A7059">
        <v>20438</v>
      </c>
      <c r="B7059">
        <v>0</v>
      </c>
      <c r="C7059">
        <v>2</v>
      </c>
      <c r="D7059">
        <v>3</v>
      </c>
      <c r="E7059">
        <v>0</v>
      </c>
      <c r="F7059">
        <v>0</v>
      </c>
      <c r="G7059">
        <v>1</v>
      </c>
      <c r="H7059">
        <v>2</v>
      </c>
      <c r="I7059">
        <v>-3</v>
      </c>
      <c r="J7059">
        <v>-4</v>
      </c>
      <c r="K7059">
        <v>0</v>
      </c>
      <c r="L7059" s="1">
        <f>SUM(B7059:K7059)</f>
        <v>1</v>
      </c>
      <c r="M7059" s="2">
        <f>SUMIF(B7059:K7059, "&gt;0", B7059:K7059)</f>
        <v>8</v>
      </c>
      <c r="N7059" s="3">
        <f>COUNTIF(B7059:K7059, "&lt;&gt;0")</f>
        <v>6</v>
      </c>
    </row>
    <row r="7060" spans="1:14" x14ac:dyDescent="0.25">
      <c r="A7060">
        <v>22366</v>
      </c>
      <c r="B7060">
        <v>0</v>
      </c>
      <c r="C7060">
        <v>2</v>
      </c>
      <c r="D7060">
        <v>3</v>
      </c>
      <c r="E7060">
        <v>0</v>
      </c>
      <c r="F7060">
        <v>0</v>
      </c>
      <c r="G7060">
        <v>1</v>
      </c>
      <c r="H7060">
        <v>2</v>
      </c>
      <c r="I7060">
        <v>-3</v>
      </c>
      <c r="J7060">
        <v>-4</v>
      </c>
      <c r="K7060">
        <v>0</v>
      </c>
      <c r="L7060" s="1">
        <f>SUM(B7060:K7060)</f>
        <v>1</v>
      </c>
      <c r="M7060" s="2">
        <f>SUMIF(B7060:K7060, "&gt;0", B7060:K7060)</f>
        <v>8</v>
      </c>
      <c r="N7060" s="3">
        <f>COUNTIF(B7060:K7060, "&lt;&gt;0")</f>
        <v>6</v>
      </c>
    </row>
    <row r="7061" spans="1:14" x14ac:dyDescent="0.25">
      <c r="A7061">
        <v>25692</v>
      </c>
      <c r="B7061">
        <v>0</v>
      </c>
      <c r="C7061">
        <v>-2</v>
      </c>
      <c r="D7061">
        <v>3</v>
      </c>
      <c r="E7061">
        <v>4</v>
      </c>
      <c r="F7061">
        <v>0</v>
      </c>
      <c r="G7061">
        <v>1</v>
      </c>
      <c r="H7061">
        <v>-2</v>
      </c>
      <c r="I7061">
        <v>-3</v>
      </c>
      <c r="J7061">
        <v>0</v>
      </c>
      <c r="K7061">
        <v>0</v>
      </c>
      <c r="L7061" s="1">
        <f>SUM(B7061:K7061)</f>
        <v>1</v>
      </c>
      <c r="M7061" s="2">
        <f>SUMIF(B7061:K7061, "&gt;0", B7061:K7061)</f>
        <v>8</v>
      </c>
      <c r="N7061" s="3">
        <f>COUNTIF(B7061:K7061, "&lt;&gt;0")</f>
        <v>6</v>
      </c>
    </row>
    <row r="7062" spans="1:14" x14ac:dyDescent="0.25">
      <c r="A7062">
        <v>26093</v>
      </c>
      <c r="B7062">
        <v>1</v>
      </c>
      <c r="C7062">
        <v>0</v>
      </c>
      <c r="D7062">
        <v>3</v>
      </c>
      <c r="E7062">
        <v>0</v>
      </c>
      <c r="F7062">
        <v>0</v>
      </c>
      <c r="G7062">
        <v>1</v>
      </c>
      <c r="H7062">
        <v>-2</v>
      </c>
      <c r="I7062">
        <v>3</v>
      </c>
      <c r="J7062">
        <v>0</v>
      </c>
      <c r="K7062">
        <v>-5</v>
      </c>
      <c r="L7062" s="1">
        <f>SUM(B7062:K7062)</f>
        <v>1</v>
      </c>
      <c r="M7062" s="2">
        <f>SUMIF(B7062:K7062, "&gt;0", B7062:K7062)</f>
        <v>8</v>
      </c>
      <c r="N7062" s="3">
        <f>COUNTIF(B7062:K7062, "&lt;&gt;0")</f>
        <v>6</v>
      </c>
    </row>
    <row r="7063" spans="1:14" x14ac:dyDescent="0.25">
      <c r="A7063">
        <v>26951</v>
      </c>
      <c r="B7063">
        <v>1</v>
      </c>
      <c r="C7063">
        <v>-2</v>
      </c>
      <c r="D7063">
        <v>3</v>
      </c>
      <c r="E7063">
        <v>-4</v>
      </c>
      <c r="F7063">
        <v>0</v>
      </c>
      <c r="G7063">
        <v>-1</v>
      </c>
      <c r="H7063">
        <v>0</v>
      </c>
      <c r="I7063">
        <v>0</v>
      </c>
      <c r="J7063">
        <v>4</v>
      </c>
      <c r="K7063">
        <v>0</v>
      </c>
      <c r="L7063" s="1">
        <f>SUM(B7063:K7063)</f>
        <v>1</v>
      </c>
      <c r="M7063" s="2">
        <f>SUMIF(B7063:K7063, "&gt;0", B7063:K7063)</f>
        <v>8</v>
      </c>
      <c r="N7063" s="3">
        <f>COUNTIF(B7063:K7063, "&lt;&gt;0")</f>
        <v>6</v>
      </c>
    </row>
    <row r="7064" spans="1:14" x14ac:dyDescent="0.25">
      <c r="A7064">
        <v>36956</v>
      </c>
      <c r="B7064">
        <v>1</v>
      </c>
      <c r="C7064">
        <v>-2</v>
      </c>
      <c r="D7064">
        <v>0</v>
      </c>
      <c r="E7064">
        <v>0</v>
      </c>
      <c r="F7064">
        <v>0</v>
      </c>
      <c r="G7064">
        <v>1</v>
      </c>
      <c r="H7064">
        <v>2</v>
      </c>
      <c r="I7064">
        <v>0</v>
      </c>
      <c r="J7064">
        <v>4</v>
      </c>
      <c r="K7064">
        <v>-5</v>
      </c>
      <c r="L7064" s="1">
        <f>SUM(B7064:K7064)</f>
        <v>1</v>
      </c>
      <c r="M7064" s="2">
        <f>SUMIF(B7064:K7064, "&gt;0", B7064:K7064)</f>
        <v>8</v>
      </c>
      <c r="N7064" s="3">
        <f>COUNTIF(B7064:K7064, "&lt;&gt;0")</f>
        <v>6</v>
      </c>
    </row>
    <row r="7065" spans="1:14" x14ac:dyDescent="0.25">
      <c r="A7065">
        <v>51264</v>
      </c>
      <c r="B7065">
        <v>1</v>
      </c>
      <c r="C7065">
        <v>-2</v>
      </c>
      <c r="D7065">
        <v>3</v>
      </c>
      <c r="E7065">
        <v>0</v>
      </c>
      <c r="F7065">
        <v>-5</v>
      </c>
      <c r="G7065">
        <v>1</v>
      </c>
      <c r="H7065">
        <v>0</v>
      </c>
      <c r="I7065">
        <v>3</v>
      </c>
      <c r="J7065">
        <v>0</v>
      </c>
      <c r="K7065">
        <v>0</v>
      </c>
      <c r="L7065" s="1">
        <f>SUM(B7065:K7065)</f>
        <v>1</v>
      </c>
      <c r="M7065" s="2">
        <f>SUMIF(B7065:K7065, "&gt;0", B7065:K7065)</f>
        <v>8</v>
      </c>
      <c r="N7065" s="3">
        <f>COUNTIF(B7065:K7065, "&lt;&gt;0")</f>
        <v>6</v>
      </c>
    </row>
    <row r="7066" spans="1:14" x14ac:dyDescent="0.25">
      <c r="A7066">
        <v>87683</v>
      </c>
      <c r="B7066">
        <v>1</v>
      </c>
      <c r="C7066">
        <v>2</v>
      </c>
      <c r="D7066">
        <v>0</v>
      </c>
      <c r="E7066">
        <v>4</v>
      </c>
      <c r="F7066">
        <v>0</v>
      </c>
      <c r="G7066">
        <v>1</v>
      </c>
      <c r="H7066">
        <v>-2</v>
      </c>
      <c r="I7066">
        <v>0</v>
      </c>
      <c r="J7066">
        <v>0</v>
      </c>
      <c r="K7066">
        <v>-5</v>
      </c>
      <c r="L7066" s="1">
        <f>SUM(B7066:K7066)</f>
        <v>1</v>
      </c>
      <c r="M7066" s="2">
        <f>SUMIF(B7066:K7066, "&gt;0", B7066:K7066)</f>
        <v>8</v>
      </c>
      <c r="N7066" s="3">
        <f>COUNTIF(B7066:K7066, "&lt;&gt;0")</f>
        <v>6</v>
      </c>
    </row>
    <row r="7067" spans="1:14" x14ac:dyDescent="0.25">
      <c r="A7067">
        <v>88553</v>
      </c>
      <c r="B7067">
        <v>1</v>
      </c>
      <c r="C7067">
        <v>2</v>
      </c>
      <c r="D7067">
        <v>-3</v>
      </c>
      <c r="E7067">
        <v>-4</v>
      </c>
      <c r="F7067">
        <v>0</v>
      </c>
      <c r="G7067">
        <v>1</v>
      </c>
      <c r="H7067">
        <v>0</v>
      </c>
      <c r="I7067">
        <v>0</v>
      </c>
      <c r="J7067">
        <v>4</v>
      </c>
      <c r="K7067">
        <v>0</v>
      </c>
      <c r="L7067" s="1">
        <f>SUM(B7067:K7067)</f>
        <v>1</v>
      </c>
      <c r="M7067" s="2">
        <f>SUMIF(B7067:K7067, "&gt;0", B7067:K7067)</f>
        <v>8</v>
      </c>
      <c r="N7067" s="3">
        <f>COUNTIF(B7067:K7067, "&lt;&gt;0")</f>
        <v>6</v>
      </c>
    </row>
    <row r="7068" spans="1:14" x14ac:dyDescent="0.25">
      <c r="A7068">
        <v>90236</v>
      </c>
      <c r="B7068">
        <v>0</v>
      </c>
      <c r="C7068">
        <v>2</v>
      </c>
      <c r="D7068">
        <v>-3</v>
      </c>
      <c r="E7068">
        <v>0</v>
      </c>
      <c r="F7068">
        <v>0</v>
      </c>
      <c r="G7068">
        <v>1</v>
      </c>
      <c r="H7068">
        <v>2</v>
      </c>
      <c r="I7068">
        <v>3</v>
      </c>
      <c r="J7068">
        <v>-4</v>
      </c>
      <c r="K7068">
        <v>0</v>
      </c>
      <c r="L7068" s="1">
        <f>SUM(B7068:K7068)</f>
        <v>1</v>
      </c>
      <c r="M7068" s="2">
        <f>SUMIF(B7068:K7068, "&gt;0", B7068:K7068)</f>
        <v>8</v>
      </c>
      <c r="N7068" s="3">
        <f>COUNTIF(B7068:K7068, "&lt;&gt;0")</f>
        <v>6</v>
      </c>
    </row>
    <row r="7069" spans="1:14" x14ac:dyDescent="0.25">
      <c r="A7069">
        <v>99802</v>
      </c>
      <c r="B7069">
        <v>1</v>
      </c>
      <c r="C7069">
        <v>2</v>
      </c>
      <c r="D7069">
        <v>-3</v>
      </c>
      <c r="E7069">
        <v>-4</v>
      </c>
      <c r="F7069">
        <v>0</v>
      </c>
      <c r="G7069">
        <v>0</v>
      </c>
      <c r="H7069">
        <v>2</v>
      </c>
      <c r="I7069">
        <v>3</v>
      </c>
      <c r="J7069">
        <v>0</v>
      </c>
      <c r="K7069">
        <v>0</v>
      </c>
      <c r="L7069" s="1">
        <f>SUM(B7069:K7069)</f>
        <v>1</v>
      </c>
      <c r="M7069" s="2">
        <f>SUMIF(B7069:K7069, "&gt;0", B7069:K7069)</f>
        <v>8</v>
      </c>
      <c r="N7069" s="3">
        <f>COUNTIF(B7069:K7069, "&lt;&gt;0")</f>
        <v>6</v>
      </c>
    </row>
    <row r="7070" spans="1:14" x14ac:dyDescent="0.25">
      <c r="A7070">
        <v>791</v>
      </c>
      <c r="B7070">
        <v>0</v>
      </c>
      <c r="C7070">
        <v>-2</v>
      </c>
      <c r="D7070">
        <v>0</v>
      </c>
      <c r="E7070">
        <v>-4</v>
      </c>
      <c r="F7070">
        <v>0</v>
      </c>
      <c r="G7070">
        <v>-1</v>
      </c>
      <c r="H7070">
        <v>0</v>
      </c>
      <c r="I7070">
        <v>3</v>
      </c>
      <c r="J7070">
        <v>0</v>
      </c>
      <c r="K7070">
        <v>5</v>
      </c>
      <c r="L7070" s="1">
        <f>SUM(B7070:K7070)</f>
        <v>1</v>
      </c>
      <c r="M7070" s="2">
        <f>SUMIF(B7070:K7070, "&gt;0", B7070:K7070)</f>
        <v>8</v>
      </c>
      <c r="N7070" s="3">
        <f>COUNTIF(B7070:K7070, "&lt;&gt;0")</f>
        <v>5</v>
      </c>
    </row>
    <row r="7071" spans="1:14" x14ac:dyDescent="0.25">
      <c r="A7071">
        <v>2468</v>
      </c>
      <c r="B7071">
        <v>1</v>
      </c>
      <c r="C7071">
        <v>0</v>
      </c>
      <c r="D7071">
        <v>0</v>
      </c>
      <c r="E7071">
        <v>0</v>
      </c>
      <c r="F7071">
        <v>0</v>
      </c>
      <c r="G7071">
        <v>0</v>
      </c>
      <c r="H7071">
        <v>-2</v>
      </c>
      <c r="I7071">
        <v>3</v>
      </c>
      <c r="J7071">
        <v>4</v>
      </c>
      <c r="K7071">
        <v>-5</v>
      </c>
      <c r="L7071" s="1">
        <f>SUM(B7071:K7071)</f>
        <v>1</v>
      </c>
      <c r="M7071" s="2">
        <f>SUMIF(B7071:K7071, "&gt;0", B7071:K7071)</f>
        <v>8</v>
      </c>
      <c r="N7071" s="3">
        <f>COUNTIF(B7071:K7071, "&lt;&gt;0")</f>
        <v>5</v>
      </c>
    </row>
    <row r="7072" spans="1:14" x14ac:dyDescent="0.25">
      <c r="A7072">
        <v>17058</v>
      </c>
      <c r="B7072">
        <v>0</v>
      </c>
      <c r="C7072">
        <v>2</v>
      </c>
      <c r="D7072">
        <v>0</v>
      </c>
      <c r="E7072">
        <v>4</v>
      </c>
      <c r="F7072">
        <v>0</v>
      </c>
      <c r="G7072">
        <v>0</v>
      </c>
      <c r="H7072">
        <v>2</v>
      </c>
      <c r="I7072">
        <v>-3</v>
      </c>
      <c r="J7072">
        <v>-4</v>
      </c>
      <c r="K7072">
        <v>0</v>
      </c>
      <c r="L7072" s="1">
        <f>SUM(B7072:K7072)</f>
        <v>1</v>
      </c>
      <c r="M7072" s="2">
        <f>SUMIF(B7072:K7072, "&gt;0", B7072:K7072)</f>
        <v>8</v>
      </c>
      <c r="N7072" s="3">
        <f>COUNTIF(B7072:K7072, "&lt;&gt;0")</f>
        <v>5</v>
      </c>
    </row>
    <row r="7073" spans="1:14" x14ac:dyDescent="0.25">
      <c r="A7073">
        <v>36069</v>
      </c>
      <c r="B7073">
        <v>0</v>
      </c>
      <c r="C7073">
        <v>0</v>
      </c>
      <c r="D7073">
        <v>3</v>
      </c>
      <c r="E7073">
        <v>-4</v>
      </c>
      <c r="F7073">
        <v>0</v>
      </c>
      <c r="G7073">
        <v>1</v>
      </c>
      <c r="H7073">
        <v>0</v>
      </c>
      <c r="I7073">
        <v>-3</v>
      </c>
      <c r="J7073">
        <v>4</v>
      </c>
      <c r="K7073">
        <v>0</v>
      </c>
      <c r="L7073" s="1">
        <f>SUM(B7073:K7073)</f>
        <v>1</v>
      </c>
      <c r="M7073" s="2">
        <f>SUMIF(B7073:K7073, "&gt;0", B7073:K7073)</f>
        <v>8</v>
      </c>
      <c r="N7073" s="3">
        <f>COUNTIF(B7073:K7073, "&lt;&gt;0")</f>
        <v>5</v>
      </c>
    </row>
    <row r="7074" spans="1:14" x14ac:dyDescent="0.25">
      <c r="A7074">
        <v>62593</v>
      </c>
      <c r="B7074">
        <v>0</v>
      </c>
      <c r="C7074">
        <v>0</v>
      </c>
      <c r="D7074">
        <v>-3</v>
      </c>
      <c r="E7074">
        <v>-4</v>
      </c>
      <c r="F7074">
        <v>0</v>
      </c>
      <c r="G7074">
        <v>1</v>
      </c>
      <c r="H7074">
        <v>0</v>
      </c>
      <c r="I7074">
        <v>3</v>
      </c>
      <c r="J7074">
        <v>4</v>
      </c>
      <c r="K7074">
        <v>0</v>
      </c>
      <c r="L7074" s="1">
        <f>SUM(B7074:K7074)</f>
        <v>1</v>
      </c>
      <c r="M7074" s="2">
        <f>SUMIF(B7074:K7074, "&gt;0", B7074:K7074)</f>
        <v>8</v>
      </c>
      <c r="N7074" s="3">
        <f>COUNTIF(B7074:K7074, "&lt;&gt;0")</f>
        <v>5</v>
      </c>
    </row>
    <row r="7075" spans="1:14" x14ac:dyDescent="0.25">
      <c r="A7075">
        <v>73274</v>
      </c>
      <c r="B7075">
        <v>1</v>
      </c>
      <c r="C7075">
        <v>0</v>
      </c>
      <c r="D7075">
        <v>3</v>
      </c>
      <c r="E7075">
        <v>4</v>
      </c>
      <c r="F7075">
        <v>0</v>
      </c>
      <c r="G7075">
        <v>0</v>
      </c>
      <c r="H7075">
        <v>0</v>
      </c>
      <c r="I7075">
        <v>-3</v>
      </c>
      <c r="J7075">
        <v>-4</v>
      </c>
      <c r="K7075">
        <v>0</v>
      </c>
      <c r="L7075" s="1">
        <f>SUM(B7075:K7075)</f>
        <v>1</v>
      </c>
      <c r="M7075" s="2">
        <f>SUMIF(B7075:K7075, "&gt;0", B7075:K7075)</f>
        <v>8</v>
      </c>
      <c r="N7075" s="3">
        <f>COUNTIF(B7075:K7075, "&lt;&gt;0")</f>
        <v>5</v>
      </c>
    </row>
    <row r="7076" spans="1:14" x14ac:dyDescent="0.25">
      <c r="A7076">
        <v>76207</v>
      </c>
      <c r="B7076">
        <v>0</v>
      </c>
      <c r="C7076">
        <v>0</v>
      </c>
      <c r="D7076">
        <v>3</v>
      </c>
      <c r="E7076">
        <v>4</v>
      </c>
      <c r="F7076">
        <v>-5</v>
      </c>
      <c r="G7076">
        <v>1</v>
      </c>
      <c r="H7076">
        <v>-2</v>
      </c>
      <c r="I7076">
        <v>0</v>
      </c>
      <c r="J7076">
        <v>0</v>
      </c>
      <c r="K7076">
        <v>0</v>
      </c>
      <c r="L7076" s="1">
        <f>SUM(B7076:K7076)</f>
        <v>1</v>
      </c>
      <c r="M7076" s="2">
        <f>SUMIF(B7076:K7076, "&gt;0", B7076:K7076)</f>
        <v>8</v>
      </c>
      <c r="N7076" s="3">
        <f>COUNTIF(B7076:K7076, "&lt;&gt;0")</f>
        <v>5</v>
      </c>
    </row>
    <row r="7077" spans="1:14" x14ac:dyDescent="0.25">
      <c r="A7077">
        <v>92292</v>
      </c>
      <c r="B7077">
        <v>0</v>
      </c>
      <c r="C7077">
        <v>0</v>
      </c>
      <c r="D7077">
        <v>0</v>
      </c>
      <c r="E7077">
        <v>4</v>
      </c>
      <c r="F7077">
        <v>0</v>
      </c>
      <c r="G7077">
        <v>1</v>
      </c>
      <c r="H7077">
        <v>-2</v>
      </c>
      <c r="I7077">
        <v>3</v>
      </c>
      <c r="J7077">
        <v>0</v>
      </c>
      <c r="K7077">
        <v>-5</v>
      </c>
      <c r="L7077" s="1">
        <f>SUM(B7077:K7077)</f>
        <v>1</v>
      </c>
      <c r="M7077" s="2">
        <f>SUMIF(B7077:K7077, "&gt;0", B7077:K7077)</f>
        <v>8</v>
      </c>
      <c r="N7077" s="3">
        <f>COUNTIF(B7077:K7077, "&lt;&gt;0")</f>
        <v>5</v>
      </c>
    </row>
    <row r="7078" spans="1:14" x14ac:dyDescent="0.25">
      <c r="A7078">
        <v>38237</v>
      </c>
      <c r="B7078">
        <v>1</v>
      </c>
      <c r="C7078">
        <v>-2</v>
      </c>
      <c r="D7078">
        <v>0</v>
      </c>
      <c r="E7078">
        <v>0</v>
      </c>
      <c r="F7078">
        <v>0</v>
      </c>
      <c r="G7078">
        <v>1</v>
      </c>
      <c r="H7078">
        <v>2</v>
      </c>
      <c r="I7078">
        <v>3</v>
      </c>
      <c r="J7078">
        <v>-4</v>
      </c>
      <c r="K7078">
        <v>0</v>
      </c>
      <c r="L7078" s="1">
        <f>SUM(B7078:K7078)</f>
        <v>1</v>
      </c>
      <c r="M7078" s="2">
        <f>SUMIF(B7078:K7078, "&gt;0", B7078:K7078)</f>
        <v>7</v>
      </c>
      <c r="N7078" s="3">
        <f>COUNTIF(B7078:K7078, "&lt;&gt;0")</f>
        <v>6</v>
      </c>
    </row>
    <row r="7079" spans="1:14" x14ac:dyDescent="0.25">
      <c r="A7079">
        <v>53743</v>
      </c>
      <c r="B7079">
        <v>1</v>
      </c>
      <c r="C7079">
        <v>2</v>
      </c>
      <c r="D7079">
        <v>0</v>
      </c>
      <c r="E7079">
        <v>-4</v>
      </c>
      <c r="F7079">
        <v>0</v>
      </c>
      <c r="G7079">
        <v>1</v>
      </c>
      <c r="H7079">
        <v>-2</v>
      </c>
      <c r="I7079">
        <v>3</v>
      </c>
      <c r="J7079">
        <v>0</v>
      </c>
      <c r="K7079">
        <v>0</v>
      </c>
      <c r="L7079" s="1">
        <f>SUM(B7079:K7079)</f>
        <v>1</v>
      </c>
      <c r="M7079" s="2">
        <f>SUMIF(B7079:K7079, "&gt;0", B7079:K7079)</f>
        <v>7</v>
      </c>
      <c r="N7079" s="3">
        <f>COUNTIF(B7079:K7079, "&lt;&gt;0")</f>
        <v>6</v>
      </c>
    </row>
    <row r="7080" spans="1:14" x14ac:dyDescent="0.25">
      <c r="A7080">
        <v>62416</v>
      </c>
      <c r="B7080">
        <v>-1</v>
      </c>
      <c r="C7080">
        <v>2</v>
      </c>
      <c r="D7080">
        <v>0</v>
      </c>
      <c r="E7080">
        <v>0</v>
      </c>
      <c r="F7080">
        <v>0</v>
      </c>
      <c r="G7080">
        <v>1</v>
      </c>
      <c r="H7080">
        <v>-2</v>
      </c>
      <c r="I7080">
        <v>-3</v>
      </c>
      <c r="J7080">
        <v>4</v>
      </c>
      <c r="K7080">
        <v>0</v>
      </c>
      <c r="L7080" s="1">
        <f>SUM(B7080:K7080)</f>
        <v>1</v>
      </c>
      <c r="M7080" s="2">
        <f>SUMIF(B7080:K7080, "&gt;0", B7080:K7080)</f>
        <v>7</v>
      </c>
      <c r="N7080" s="3">
        <f>COUNTIF(B7080:K7080, "&lt;&gt;0")</f>
        <v>6</v>
      </c>
    </row>
    <row r="7081" spans="1:14" x14ac:dyDescent="0.25">
      <c r="A7081">
        <v>79925</v>
      </c>
      <c r="B7081">
        <v>1</v>
      </c>
      <c r="C7081">
        <v>2</v>
      </c>
      <c r="D7081">
        <v>0</v>
      </c>
      <c r="E7081">
        <v>-4</v>
      </c>
      <c r="F7081">
        <v>0</v>
      </c>
      <c r="G7081">
        <v>1</v>
      </c>
      <c r="H7081">
        <v>-2</v>
      </c>
      <c r="I7081">
        <v>3</v>
      </c>
      <c r="J7081">
        <v>0</v>
      </c>
      <c r="K7081">
        <v>0</v>
      </c>
      <c r="L7081" s="1">
        <f>SUM(B7081:K7081)</f>
        <v>1</v>
      </c>
      <c r="M7081" s="2">
        <f>SUMIF(B7081:K7081, "&gt;0", B7081:K7081)</f>
        <v>7</v>
      </c>
      <c r="N7081" s="3">
        <f>COUNTIF(B7081:K7081, "&lt;&gt;0")</f>
        <v>6</v>
      </c>
    </row>
    <row r="7082" spans="1:14" x14ac:dyDescent="0.25">
      <c r="A7082">
        <v>92028</v>
      </c>
      <c r="B7082">
        <v>1</v>
      </c>
      <c r="C7082">
        <v>-2</v>
      </c>
      <c r="D7082">
        <v>0</v>
      </c>
      <c r="E7082">
        <v>-4</v>
      </c>
      <c r="F7082">
        <v>0</v>
      </c>
      <c r="G7082">
        <v>1</v>
      </c>
      <c r="H7082">
        <v>2</v>
      </c>
      <c r="I7082">
        <v>3</v>
      </c>
      <c r="J7082">
        <v>0</v>
      </c>
      <c r="K7082">
        <v>0</v>
      </c>
      <c r="L7082" s="1">
        <f>SUM(B7082:K7082)</f>
        <v>1</v>
      </c>
      <c r="M7082" s="2">
        <f>SUMIF(B7082:K7082, "&gt;0", B7082:K7082)</f>
        <v>7</v>
      </c>
      <c r="N7082" s="3">
        <f>COUNTIF(B7082:K7082, "&lt;&gt;0")</f>
        <v>6</v>
      </c>
    </row>
    <row r="7083" spans="1:14" x14ac:dyDescent="0.25">
      <c r="A7083">
        <v>93340</v>
      </c>
      <c r="B7083">
        <v>1</v>
      </c>
      <c r="C7083">
        <v>2</v>
      </c>
      <c r="D7083">
        <v>3</v>
      </c>
      <c r="E7083">
        <v>-4</v>
      </c>
      <c r="F7083">
        <v>0</v>
      </c>
      <c r="G7083">
        <v>1</v>
      </c>
      <c r="H7083">
        <v>-2</v>
      </c>
      <c r="I7083">
        <v>0</v>
      </c>
      <c r="J7083">
        <v>0</v>
      </c>
      <c r="K7083">
        <v>0</v>
      </c>
      <c r="L7083" s="1">
        <f>SUM(B7083:K7083)</f>
        <v>1</v>
      </c>
      <c r="M7083" s="2">
        <f>SUMIF(B7083:K7083, "&gt;0", B7083:K7083)</f>
        <v>7</v>
      </c>
      <c r="N7083" s="3">
        <f>COUNTIF(B7083:K7083, "&lt;&gt;0")</f>
        <v>6</v>
      </c>
    </row>
    <row r="7084" spans="1:14" x14ac:dyDescent="0.25">
      <c r="A7084">
        <v>93964</v>
      </c>
      <c r="B7084">
        <v>1</v>
      </c>
      <c r="C7084">
        <v>2</v>
      </c>
      <c r="D7084">
        <v>0</v>
      </c>
      <c r="E7084">
        <v>-4</v>
      </c>
      <c r="F7084">
        <v>0</v>
      </c>
      <c r="G7084">
        <v>1</v>
      </c>
      <c r="H7084">
        <v>-2</v>
      </c>
      <c r="I7084">
        <v>3</v>
      </c>
      <c r="J7084">
        <v>0</v>
      </c>
      <c r="K7084">
        <v>0</v>
      </c>
      <c r="L7084" s="1">
        <f>SUM(B7084:K7084)</f>
        <v>1</v>
      </c>
      <c r="M7084" s="2">
        <f>SUMIF(B7084:K7084, "&gt;0", B7084:K7084)</f>
        <v>7</v>
      </c>
      <c r="N7084" s="3">
        <f>COUNTIF(B7084:K7084, "&lt;&gt;0")</f>
        <v>6</v>
      </c>
    </row>
    <row r="7085" spans="1:14" x14ac:dyDescent="0.25">
      <c r="A7085">
        <v>98937</v>
      </c>
      <c r="B7085">
        <v>1</v>
      </c>
      <c r="C7085">
        <v>2</v>
      </c>
      <c r="D7085">
        <v>3</v>
      </c>
      <c r="E7085">
        <v>0</v>
      </c>
      <c r="F7085">
        <v>0</v>
      </c>
      <c r="G7085">
        <v>1</v>
      </c>
      <c r="H7085">
        <v>-2</v>
      </c>
      <c r="I7085">
        <v>0</v>
      </c>
      <c r="J7085">
        <v>-4</v>
      </c>
      <c r="K7085">
        <v>0</v>
      </c>
      <c r="L7085" s="1">
        <f>SUM(B7085:K7085)</f>
        <v>1</v>
      </c>
      <c r="M7085" s="2">
        <f>SUMIF(B7085:K7085, "&gt;0", B7085:K7085)</f>
        <v>7</v>
      </c>
      <c r="N7085" s="3">
        <f>COUNTIF(B7085:K7085, "&lt;&gt;0")</f>
        <v>6</v>
      </c>
    </row>
    <row r="7086" spans="1:14" x14ac:dyDescent="0.25">
      <c r="A7086">
        <v>4265</v>
      </c>
      <c r="B7086">
        <v>0</v>
      </c>
      <c r="C7086">
        <v>-2</v>
      </c>
      <c r="D7086">
        <v>3</v>
      </c>
      <c r="E7086">
        <v>0</v>
      </c>
      <c r="F7086">
        <v>0</v>
      </c>
      <c r="G7086">
        <v>-1</v>
      </c>
      <c r="H7086">
        <v>0</v>
      </c>
      <c r="I7086">
        <v>-3</v>
      </c>
      <c r="J7086">
        <v>4</v>
      </c>
      <c r="K7086">
        <v>0</v>
      </c>
      <c r="L7086" s="1">
        <f>SUM(B7086:K7086)</f>
        <v>1</v>
      </c>
      <c r="M7086" s="2">
        <f>SUMIF(B7086:K7086, "&gt;0", B7086:K7086)</f>
        <v>7</v>
      </c>
      <c r="N7086" s="3">
        <f>COUNTIF(B7086:K7086, "&lt;&gt;0")</f>
        <v>5</v>
      </c>
    </row>
    <row r="7087" spans="1:14" x14ac:dyDescent="0.25">
      <c r="A7087">
        <v>5928</v>
      </c>
      <c r="B7087">
        <v>-1</v>
      </c>
      <c r="C7087">
        <v>0</v>
      </c>
      <c r="D7087">
        <v>0</v>
      </c>
      <c r="E7087">
        <v>4</v>
      </c>
      <c r="F7087">
        <v>0</v>
      </c>
      <c r="G7087">
        <v>1</v>
      </c>
      <c r="H7087">
        <v>2</v>
      </c>
      <c r="I7087">
        <v>0</v>
      </c>
      <c r="J7087">
        <v>0</v>
      </c>
      <c r="K7087">
        <v>-5</v>
      </c>
      <c r="L7087" s="1">
        <f>SUM(B7087:K7087)</f>
        <v>1</v>
      </c>
      <c r="M7087" s="2">
        <f>SUMIF(B7087:K7087, "&gt;0", B7087:K7087)</f>
        <v>7</v>
      </c>
      <c r="N7087" s="3">
        <f>COUNTIF(B7087:K7087, "&lt;&gt;0")</f>
        <v>5</v>
      </c>
    </row>
    <row r="7088" spans="1:14" x14ac:dyDescent="0.25">
      <c r="A7088">
        <v>12642</v>
      </c>
      <c r="B7088">
        <v>1</v>
      </c>
      <c r="C7088">
        <v>2</v>
      </c>
      <c r="D7088">
        <v>0</v>
      </c>
      <c r="E7088">
        <v>4</v>
      </c>
      <c r="F7088">
        <v>0</v>
      </c>
      <c r="G7088">
        <v>0</v>
      </c>
      <c r="H7088">
        <v>-2</v>
      </c>
      <c r="I7088">
        <v>0</v>
      </c>
      <c r="J7088">
        <v>-4</v>
      </c>
      <c r="K7088">
        <v>0</v>
      </c>
      <c r="L7088" s="1">
        <f>SUM(B7088:K7088)</f>
        <v>1</v>
      </c>
      <c r="M7088" s="2">
        <f>SUMIF(B7088:K7088, "&gt;0", B7088:K7088)</f>
        <v>7</v>
      </c>
      <c r="N7088" s="3">
        <f>COUNTIF(B7088:K7088, "&lt;&gt;0")</f>
        <v>5</v>
      </c>
    </row>
    <row r="7089" spans="1:14" x14ac:dyDescent="0.25">
      <c r="A7089">
        <v>18200</v>
      </c>
      <c r="B7089">
        <v>1</v>
      </c>
      <c r="C7089">
        <v>-2</v>
      </c>
      <c r="D7089">
        <v>3</v>
      </c>
      <c r="E7089">
        <v>0</v>
      </c>
      <c r="F7089">
        <v>0</v>
      </c>
      <c r="G7089">
        <v>0</v>
      </c>
      <c r="H7089">
        <v>0</v>
      </c>
      <c r="I7089">
        <v>3</v>
      </c>
      <c r="J7089">
        <v>-4</v>
      </c>
      <c r="K7089">
        <v>0</v>
      </c>
      <c r="L7089" s="1">
        <f>SUM(B7089:K7089)</f>
        <v>1</v>
      </c>
      <c r="M7089" s="2">
        <f>SUMIF(B7089:K7089, "&gt;0", B7089:K7089)</f>
        <v>7</v>
      </c>
      <c r="N7089" s="3">
        <f>COUNTIF(B7089:K7089, "&lt;&gt;0")</f>
        <v>5</v>
      </c>
    </row>
    <row r="7090" spans="1:14" x14ac:dyDescent="0.25">
      <c r="A7090">
        <v>20038</v>
      </c>
      <c r="B7090">
        <v>-1</v>
      </c>
      <c r="C7090">
        <v>0</v>
      </c>
      <c r="D7090">
        <v>0</v>
      </c>
      <c r="E7090">
        <v>4</v>
      </c>
      <c r="F7090">
        <v>0</v>
      </c>
      <c r="G7090">
        <v>1</v>
      </c>
      <c r="H7090">
        <v>2</v>
      </c>
      <c r="I7090">
        <v>0</v>
      </c>
      <c r="J7090">
        <v>0</v>
      </c>
      <c r="K7090">
        <v>-5</v>
      </c>
      <c r="L7090" s="1">
        <f>SUM(B7090:K7090)</f>
        <v>1</v>
      </c>
      <c r="M7090" s="2">
        <f>SUMIF(B7090:K7090, "&gt;0", B7090:K7090)</f>
        <v>7</v>
      </c>
      <c r="N7090" s="3">
        <f>COUNTIF(B7090:K7090, "&lt;&gt;0")</f>
        <v>5</v>
      </c>
    </row>
    <row r="7091" spans="1:14" x14ac:dyDescent="0.25">
      <c r="A7091">
        <v>30805</v>
      </c>
      <c r="B7091">
        <v>1</v>
      </c>
      <c r="C7091">
        <v>-2</v>
      </c>
      <c r="D7091">
        <v>0</v>
      </c>
      <c r="E7091">
        <v>4</v>
      </c>
      <c r="F7091">
        <v>0</v>
      </c>
      <c r="G7091">
        <v>0</v>
      </c>
      <c r="H7091">
        <v>2</v>
      </c>
      <c r="I7091">
        <v>0</v>
      </c>
      <c r="J7091">
        <v>-4</v>
      </c>
      <c r="K7091">
        <v>0</v>
      </c>
      <c r="L7091" s="1">
        <f>SUM(B7091:K7091)</f>
        <v>1</v>
      </c>
      <c r="M7091" s="2">
        <f>SUMIF(B7091:K7091, "&gt;0", B7091:K7091)</f>
        <v>7</v>
      </c>
      <c r="N7091" s="3">
        <f>COUNTIF(B7091:K7091, "&lt;&gt;0")</f>
        <v>5</v>
      </c>
    </row>
    <row r="7092" spans="1:14" x14ac:dyDescent="0.25">
      <c r="A7092">
        <v>34752</v>
      </c>
      <c r="B7092">
        <v>1</v>
      </c>
      <c r="C7092">
        <v>2</v>
      </c>
      <c r="D7092">
        <v>0</v>
      </c>
      <c r="E7092">
        <v>4</v>
      </c>
      <c r="F7092">
        <v>0</v>
      </c>
      <c r="G7092">
        <v>-1</v>
      </c>
      <c r="H7092">
        <v>0</v>
      </c>
      <c r="I7092">
        <v>0</v>
      </c>
      <c r="J7092">
        <v>0</v>
      </c>
      <c r="K7092">
        <v>-5</v>
      </c>
      <c r="L7092" s="1">
        <f>SUM(B7092:K7092)</f>
        <v>1</v>
      </c>
      <c r="M7092" s="2">
        <f>SUMIF(B7092:K7092, "&gt;0", B7092:K7092)</f>
        <v>7</v>
      </c>
      <c r="N7092" s="3">
        <f>COUNTIF(B7092:K7092, "&lt;&gt;0")</f>
        <v>5</v>
      </c>
    </row>
    <row r="7093" spans="1:14" x14ac:dyDescent="0.25">
      <c r="A7093">
        <v>40925</v>
      </c>
      <c r="B7093">
        <v>-1</v>
      </c>
      <c r="C7093">
        <v>2</v>
      </c>
      <c r="D7093">
        <v>0</v>
      </c>
      <c r="E7093">
        <v>0</v>
      </c>
      <c r="F7093">
        <v>-5</v>
      </c>
      <c r="G7093">
        <v>1</v>
      </c>
      <c r="H7093">
        <v>0</v>
      </c>
      <c r="I7093">
        <v>0</v>
      </c>
      <c r="J7093">
        <v>4</v>
      </c>
      <c r="K7093">
        <v>0</v>
      </c>
      <c r="L7093" s="1">
        <f>SUM(B7093:K7093)</f>
        <v>1</v>
      </c>
      <c r="M7093" s="2">
        <f>SUMIF(B7093:K7093, "&gt;0", B7093:K7093)</f>
        <v>7</v>
      </c>
      <c r="N7093" s="3">
        <f>COUNTIF(B7093:K7093, "&lt;&gt;0")</f>
        <v>5</v>
      </c>
    </row>
    <row r="7094" spans="1:14" x14ac:dyDescent="0.25">
      <c r="A7094">
        <v>42851</v>
      </c>
      <c r="B7094">
        <v>1</v>
      </c>
      <c r="C7094">
        <v>0</v>
      </c>
      <c r="D7094">
        <v>0</v>
      </c>
      <c r="E7094">
        <v>0</v>
      </c>
      <c r="F7094">
        <v>-5</v>
      </c>
      <c r="G7094">
        <v>-1</v>
      </c>
      <c r="H7094">
        <v>2</v>
      </c>
      <c r="I7094">
        <v>0</v>
      </c>
      <c r="J7094">
        <v>4</v>
      </c>
      <c r="K7094">
        <v>0</v>
      </c>
      <c r="L7094" s="1">
        <f>SUM(B7094:K7094)</f>
        <v>1</v>
      </c>
      <c r="M7094" s="2">
        <f>SUMIF(B7094:K7094, "&gt;0", B7094:K7094)</f>
        <v>7</v>
      </c>
      <c r="N7094" s="3">
        <f>COUNTIF(B7094:K7094, "&lt;&gt;0")</f>
        <v>5</v>
      </c>
    </row>
    <row r="7095" spans="1:14" x14ac:dyDescent="0.25">
      <c r="A7095">
        <v>52442</v>
      </c>
      <c r="B7095">
        <v>-1</v>
      </c>
      <c r="C7095">
        <v>0</v>
      </c>
      <c r="D7095">
        <v>0</v>
      </c>
      <c r="E7095">
        <v>4</v>
      </c>
      <c r="F7095">
        <v>-5</v>
      </c>
      <c r="G7095">
        <v>1</v>
      </c>
      <c r="H7095">
        <v>2</v>
      </c>
      <c r="I7095">
        <v>0</v>
      </c>
      <c r="J7095">
        <v>0</v>
      </c>
      <c r="K7095">
        <v>0</v>
      </c>
      <c r="L7095" s="1">
        <f>SUM(B7095:K7095)</f>
        <v>1</v>
      </c>
      <c r="M7095" s="2">
        <f>SUMIF(B7095:K7095, "&gt;0", B7095:K7095)</f>
        <v>7</v>
      </c>
      <c r="N7095" s="3">
        <f>COUNTIF(B7095:K7095, "&lt;&gt;0")</f>
        <v>5</v>
      </c>
    </row>
    <row r="7096" spans="1:14" x14ac:dyDescent="0.25">
      <c r="A7096">
        <v>56041</v>
      </c>
      <c r="B7096">
        <v>-1</v>
      </c>
      <c r="C7096">
        <v>2</v>
      </c>
      <c r="D7096">
        <v>0</v>
      </c>
      <c r="E7096">
        <v>0</v>
      </c>
      <c r="F7096">
        <v>5</v>
      </c>
      <c r="G7096">
        <v>-1</v>
      </c>
      <c r="H7096">
        <v>0</v>
      </c>
      <c r="I7096">
        <v>0</v>
      </c>
      <c r="J7096">
        <v>-4</v>
      </c>
      <c r="K7096">
        <v>0</v>
      </c>
      <c r="L7096" s="1">
        <f>SUM(B7096:K7096)</f>
        <v>1</v>
      </c>
      <c r="M7096" s="2">
        <f>SUMIF(B7096:K7096, "&gt;0", B7096:K7096)</f>
        <v>7</v>
      </c>
      <c r="N7096" s="3">
        <f>COUNTIF(B7096:K7096, "&lt;&gt;0")</f>
        <v>5</v>
      </c>
    </row>
    <row r="7097" spans="1:14" x14ac:dyDescent="0.25">
      <c r="A7097">
        <v>90319</v>
      </c>
      <c r="B7097">
        <v>1</v>
      </c>
      <c r="C7097">
        <v>0</v>
      </c>
      <c r="D7097">
        <v>3</v>
      </c>
      <c r="E7097">
        <v>0</v>
      </c>
      <c r="F7097">
        <v>0</v>
      </c>
      <c r="G7097">
        <v>-1</v>
      </c>
      <c r="H7097">
        <v>0</v>
      </c>
      <c r="I7097">
        <v>3</v>
      </c>
      <c r="J7097">
        <v>0</v>
      </c>
      <c r="K7097">
        <v>-5</v>
      </c>
      <c r="L7097" s="1">
        <f>SUM(B7097:K7097)</f>
        <v>1</v>
      </c>
      <c r="M7097" s="2">
        <f>SUMIF(B7097:K7097, "&gt;0", B7097:K7097)</f>
        <v>7</v>
      </c>
      <c r="N7097" s="3">
        <f>COUNTIF(B7097:K7097, "&lt;&gt;0")</f>
        <v>5</v>
      </c>
    </row>
    <row r="7098" spans="1:14" x14ac:dyDescent="0.25">
      <c r="A7098">
        <v>97166</v>
      </c>
      <c r="B7098">
        <v>0</v>
      </c>
      <c r="C7098">
        <v>0</v>
      </c>
      <c r="D7098">
        <v>3</v>
      </c>
      <c r="E7098">
        <v>0</v>
      </c>
      <c r="F7098">
        <v>0</v>
      </c>
      <c r="G7098">
        <v>1</v>
      </c>
      <c r="H7098">
        <v>-2</v>
      </c>
      <c r="I7098">
        <v>3</v>
      </c>
      <c r="J7098">
        <v>-4</v>
      </c>
      <c r="K7098">
        <v>0</v>
      </c>
      <c r="L7098" s="1">
        <f>SUM(B7098:K7098)</f>
        <v>1</v>
      </c>
      <c r="M7098" s="2">
        <f>SUMIF(B7098:K7098, "&gt;0", B7098:K7098)</f>
        <v>7</v>
      </c>
      <c r="N7098" s="3">
        <f>COUNTIF(B7098:K7098, "&lt;&gt;0")</f>
        <v>5</v>
      </c>
    </row>
    <row r="7099" spans="1:14" x14ac:dyDescent="0.25">
      <c r="A7099">
        <v>1880</v>
      </c>
      <c r="B7099">
        <v>1</v>
      </c>
      <c r="C7099">
        <v>-2</v>
      </c>
      <c r="D7099">
        <v>0</v>
      </c>
      <c r="E7099">
        <v>0</v>
      </c>
      <c r="F7099">
        <v>0</v>
      </c>
      <c r="G7099">
        <v>1</v>
      </c>
      <c r="H7099">
        <v>0</v>
      </c>
      <c r="I7099">
        <v>-3</v>
      </c>
      <c r="J7099">
        <v>4</v>
      </c>
      <c r="K7099">
        <v>0</v>
      </c>
      <c r="L7099" s="1">
        <f>SUM(B7099:K7099)</f>
        <v>1</v>
      </c>
      <c r="M7099" s="2">
        <f>SUMIF(B7099:K7099, "&gt;0", B7099:K7099)</f>
        <v>6</v>
      </c>
      <c r="N7099" s="3">
        <f>COUNTIF(B7099:K7099, "&lt;&gt;0")</f>
        <v>5</v>
      </c>
    </row>
    <row r="7100" spans="1:14" x14ac:dyDescent="0.25">
      <c r="A7100">
        <v>3721</v>
      </c>
      <c r="B7100">
        <v>0</v>
      </c>
      <c r="C7100">
        <v>-2</v>
      </c>
      <c r="D7100">
        <v>3</v>
      </c>
      <c r="E7100">
        <v>0</v>
      </c>
      <c r="F7100">
        <v>0</v>
      </c>
      <c r="G7100">
        <v>1</v>
      </c>
      <c r="H7100">
        <v>2</v>
      </c>
      <c r="I7100">
        <v>-3</v>
      </c>
      <c r="J7100">
        <v>0</v>
      </c>
      <c r="K7100">
        <v>0</v>
      </c>
      <c r="L7100" s="1">
        <f>SUM(B7100:K7100)</f>
        <v>1</v>
      </c>
      <c r="M7100" s="2">
        <f>SUMIF(B7100:K7100, "&gt;0", B7100:K7100)</f>
        <v>6</v>
      </c>
      <c r="N7100" s="3">
        <f>COUNTIF(B7100:K7100, "&lt;&gt;0")</f>
        <v>5</v>
      </c>
    </row>
    <row r="7101" spans="1:14" x14ac:dyDescent="0.25">
      <c r="A7101">
        <v>43459</v>
      </c>
      <c r="B7101">
        <v>1</v>
      </c>
      <c r="C7101">
        <v>2</v>
      </c>
      <c r="D7101">
        <v>0</v>
      </c>
      <c r="E7101">
        <v>0</v>
      </c>
      <c r="F7101">
        <v>-5</v>
      </c>
      <c r="G7101">
        <v>1</v>
      </c>
      <c r="H7101">
        <v>2</v>
      </c>
      <c r="I7101">
        <v>0</v>
      </c>
      <c r="J7101">
        <v>0</v>
      </c>
      <c r="K7101">
        <v>0</v>
      </c>
      <c r="L7101" s="1">
        <f>SUM(B7101:K7101)</f>
        <v>1</v>
      </c>
      <c r="M7101" s="2">
        <f>SUMIF(B7101:K7101, "&gt;0", B7101:K7101)</f>
        <v>6</v>
      </c>
      <c r="N7101" s="3">
        <f>COUNTIF(B7101:K7101, "&lt;&gt;0")</f>
        <v>5</v>
      </c>
    </row>
    <row r="7102" spans="1:14" x14ac:dyDescent="0.25">
      <c r="A7102">
        <v>46872</v>
      </c>
      <c r="B7102">
        <v>0</v>
      </c>
      <c r="C7102">
        <v>-2</v>
      </c>
      <c r="D7102">
        <v>-3</v>
      </c>
      <c r="E7102">
        <v>0</v>
      </c>
      <c r="F7102">
        <v>0</v>
      </c>
      <c r="G7102">
        <v>1</v>
      </c>
      <c r="H7102">
        <v>2</v>
      </c>
      <c r="I7102">
        <v>3</v>
      </c>
      <c r="J7102">
        <v>0</v>
      </c>
      <c r="K7102">
        <v>0</v>
      </c>
      <c r="L7102" s="1">
        <f>SUM(B7102:K7102)</f>
        <v>1</v>
      </c>
      <c r="M7102" s="2">
        <f>SUMIF(B7102:K7102, "&gt;0", B7102:K7102)</f>
        <v>6</v>
      </c>
      <c r="N7102" s="3">
        <f>COUNTIF(B7102:K7102, "&lt;&gt;0")</f>
        <v>5</v>
      </c>
    </row>
    <row r="7103" spans="1:14" x14ac:dyDescent="0.25">
      <c r="A7103">
        <v>54618</v>
      </c>
      <c r="B7103">
        <v>1</v>
      </c>
      <c r="C7103">
        <v>2</v>
      </c>
      <c r="D7103">
        <v>3</v>
      </c>
      <c r="E7103">
        <v>0</v>
      </c>
      <c r="F7103">
        <v>0</v>
      </c>
      <c r="G7103">
        <v>0</v>
      </c>
      <c r="H7103">
        <v>-2</v>
      </c>
      <c r="I7103">
        <v>-3</v>
      </c>
      <c r="J7103">
        <v>0</v>
      </c>
      <c r="K7103">
        <v>0</v>
      </c>
      <c r="L7103" s="1">
        <f>SUM(B7103:K7103)</f>
        <v>1</v>
      </c>
      <c r="M7103" s="2">
        <f>SUMIF(B7103:K7103, "&gt;0", B7103:K7103)</f>
        <v>6</v>
      </c>
      <c r="N7103" s="3">
        <f>COUNTIF(B7103:K7103, "&lt;&gt;0")</f>
        <v>5</v>
      </c>
    </row>
    <row r="7104" spans="1:14" x14ac:dyDescent="0.25">
      <c r="A7104">
        <v>55016</v>
      </c>
      <c r="B7104">
        <v>1</v>
      </c>
      <c r="C7104">
        <v>2</v>
      </c>
      <c r="D7104">
        <v>0</v>
      </c>
      <c r="E7104">
        <v>-4</v>
      </c>
      <c r="F7104">
        <v>0</v>
      </c>
      <c r="G7104">
        <v>-1</v>
      </c>
      <c r="H7104">
        <v>0</v>
      </c>
      <c r="I7104">
        <v>3</v>
      </c>
      <c r="J7104">
        <v>0</v>
      </c>
      <c r="K7104">
        <v>0</v>
      </c>
      <c r="L7104" s="1">
        <f>SUM(B7104:K7104)</f>
        <v>1</v>
      </c>
      <c r="M7104" s="2">
        <f>SUMIF(B7104:K7104, "&gt;0", B7104:K7104)</f>
        <v>6</v>
      </c>
      <c r="N7104" s="3">
        <f>COUNTIF(B7104:K7104, "&lt;&gt;0")</f>
        <v>5</v>
      </c>
    </row>
    <row r="7105" spans="1:14" x14ac:dyDescent="0.25">
      <c r="A7105">
        <v>67151</v>
      </c>
      <c r="B7105">
        <v>1</v>
      </c>
      <c r="C7105">
        <v>2</v>
      </c>
      <c r="D7105">
        <v>3</v>
      </c>
      <c r="E7105">
        <v>0</v>
      </c>
      <c r="F7105">
        <v>0</v>
      </c>
      <c r="G7105">
        <v>-1</v>
      </c>
      <c r="H7105">
        <v>0</v>
      </c>
      <c r="I7105">
        <v>0</v>
      </c>
      <c r="J7105">
        <v>-4</v>
      </c>
      <c r="K7105">
        <v>0</v>
      </c>
      <c r="L7105" s="1">
        <f>SUM(B7105:K7105)</f>
        <v>1</v>
      </c>
      <c r="M7105" s="2">
        <f>SUMIF(B7105:K7105, "&gt;0", B7105:K7105)</f>
        <v>6</v>
      </c>
      <c r="N7105" s="3">
        <f>COUNTIF(B7105:K7105, "&lt;&gt;0")</f>
        <v>5</v>
      </c>
    </row>
    <row r="7106" spans="1:14" x14ac:dyDescent="0.25">
      <c r="A7106">
        <v>84958</v>
      </c>
      <c r="B7106">
        <v>1</v>
      </c>
      <c r="C7106">
        <v>2</v>
      </c>
      <c r="D7106">
        <v>0</v>
      </c>
      <c r="E7106">
        <v>0</v>
      </c>
      <c r="F7106">
        <v>-5</v>
      </c>
      <c r="G7106">
        <v>1</v>
      </c>
      <c r="H7106">
        <v>2</v>
      </c>
      <c r="I7106">
        <v>0</v>
      </c>
      <c r="J7106">
        <v>0</v>
      </c>
      <c r="K7106">
        <v>0</v>
      </c>
      <c r="L7106" s="1">
        <f>SUM(B7106:K7106)</f>
        <v>1</v>
      </c>
      <c r="M7106" s="2">
        <f>SUMIF(B7106:K7106, "&gt;0", B7106:K7106)</f>
        <v>6</v>
      </c>
      <c r="N7106" s="3">
        <f>COUNTIF(B7106:K7106, "&lt;&gt;0")</f>
        <v>5</v>
      </c>
    </row>
    <row r="7107" spans="1:14" x14ac:dyDescent="0.25">
      <c r="A7107">
        <v>87455</v>
      </c>
      <c r="B7107">
        <v>1</v>
      </c>
      <c r="C7107">
        <v>2</v>
      </c>
      <c r="D7107">
        <v>0</v>
      </c>
      <c r="E7107">
        <v>0</v>
      </c>
      <c r="F7107">
        <v>0</v>
      </c>
      <c r="G7107">
        <v>1</v>
      </c>
      <c r="H7107">
        <v>2</v>
      </c>
      <c r="I7107">
        <v>0</v>
      </c>
      <c r="J7107">
        <v>0</v>
      </c>
      <c r="K7107">
        <v>-5</v>
      </c>
      <c r="L7107" s="1">
        <f>SUM(B7107:K7107)</f>
        <v>1</v>
      </c>
      <c r="M7107" s="2">
        <f>SUMIF(B7107:K7107, "&gt;0", B7107:K7107)</f>
        <v>6</v>
      </c>
      <c r="N7107" s="3">
        <f>COUNTIF(B7107:K7107, "&lt;&gt;0")</f>
        <v>5</v>
      </c>
    </row>
    <row r="7108" spans="1:14" x14ac:dyDescent="0.25">
      <c r="A7108">
        <v>4654</v>
      </c>
      <c r="B7108">
        <v>-1</v>
      </c>
      <c r="C7108">
        <v>0</v>
      </c>
      <c r="D7108">
        <v>0</v>
      </c>
      <c r="E7108">
        <v>-4</v>
      </c>
      <c r="F7108">
        <v>5</v>
      </c>
      <c r="G7108">
        <v>1</v>
      </c>
      <c r="H7108">
        <v>0</v>
      </c>
      <c r="I7108">
        <v>0</v>
      </c>
      <c r="J7108">
        <v>0</v>
      </c>
      <c r="K7108">
        <v>0</v>
      </c>
      <c r="L7108" s="1">
        <f>SUM(B7108:K7108)</f>
        <v>1</v>
      </c>
      <c r="M7108" s="2">
        <f>SUMIF(B7108:K7108, "&gt;0", B7108:K7108)</f>
        <v>6</v>
      </c>
      <c r="N7108" s="3">
        <f>COUNTIF(B7108:K7108, "&lt;&gt;0")</f>
        <v>4</v>
      </c>
    </row>
    <row r="7109" spans="1:14" x14ac:dyDescent="0.25">
      <c r="A7109">
        <v>17673</v>
      </c>
      <c r="B7109">
        <v>1</v>
      </c>
      <c r="C7109">
        <v>0</v>
      </c>
      <c r="D7109">
        <v>0</v>
      </c>
      <c r="E7109">
        <v>4</v>
      </c>
      <c r="F7109">
        <v>0</v>
      </c>
      <c r="G7109">
        <v>1</v>
      </c>
      <c r="H7109">
        <v>0</v>
      </c>
      <c r="I7109">
        <v>0</v>
      </c>
      <c r="J7109">
        <v>0</v>
      </c>
      <c r="K7109">
        <v>-5</v>
      </c>
      <c r="L7109" s="1">
        <f>SUM(B7109:K7109)</f>
        <v>1</v>
      </c>
      <c r="M7109" s="2">
        <f>SUMIF(B7109:K7109, "&gt;0", B7109:K7109)</f>
        <v>6</v>
      </c>
      <c r="N7109" s="3">
        <f>COUNTIF(B7109:K7109, "&lt;&gt;0")</f>
        <v>4</v>
      </c>
    </row>
    <row r="7110" spans="1:14" x14ac:dyDescent="0.25">
      <c r="A7110">
        <v>17835</v>
      </c>
      <c r="B7110">
        <v>1</v>
      </c>
      <c r="C7110">
        <v>0</v>
      </c>
      <c r="D7110">
        <v>0</v>
      </c>
      <c r="E7110">
        <v>4</v>
      </c>
      <c r="F7110">
        <v>0</v>
      </c>
      <c r="G7110">
        <v>1</v>
      </c>
      <c r="H7110">
        <v>0</v>
      </c>
      <c r="I7110">
        <v>0</v>
      </c>
      <c r="J7110">
        <v>0</v>
      </c>
      <c r="K7110">
        <v>-5</v>
      </c>
      <c r="L7110" s="1">
        <f>SUM(B7110:K7110)</f>
        <v>1</v>
      </c>
      <c r="M7110" s="2">
        <f>SUMIF(B7110:K7110, "&gt;0", B7110:K7110)</f>
        <v>6</v>
      </c>
      <c r="N7110" s="3">
        <f>COUNTIF(B7110:K7110, "&lt;&gt;0")</f>
        <v>4</v>
      </c>
    </row>
    <row r="7111" spans="1:14" x14ac:dyDescent="0.25">
      <c r="A7111">
        <v>27088</v>
      </c>
      <c r="B7111">
        <v>0</v>
      </c>
      <c r="C7111">
        <v>2</v>
      </c>
      <c r="D7111">
        <v>0</v>
      </c>
      <c r="E7111">
        <v>0</v>
      </c>
      <c r="F7111">
        <v>0</v>
      </c>
      <c r="G7111">
        <v>1</v>
      </c>
      <c r="H7111">
        <v>0</v>
      </c>
      <c r="I7111">
        <v>3</v>
      </c>
      <c r="J7111">
        <v>0</v>
      </c>
      <c r="K7111">
        <v>-5</v>
      </c>
      <c r="L7111" s="1">
        <f>SUM(B7111:K7111)</f>
        <v>1</v>
      </c>
      <c r="M7111" s="2">
        <f>SUMIF(B7111:K7111, "&gt;0", B7111:K7111)</f>
        <v>6</v>
      </c>
      <c r="N7111" s="3">
        <f>COUNTIF(B7111:K7111, "&lt;&gt;0")</f>
        <v>4</v>
      </c>
    </row>
    <row r="7112" spans="1:14" x14ac:dyDescent="0.25">
      <c r="A7112">
        <v>28088</v>
      </c>
      <c r="B7112">
        <v>1</v>
      </c>
      <c r="C7112">
        <v>0</v>
      </c>
      <c r="D7112">
        <v>0</v>
      </c>
      <c r="E7112">
        <v>4</v>
      </c>
      <c r="F7112">
        <v>0</v>
      </c>
      <c r="G7112">
        <v>1</v>
      </c>
      <c r="H7112">
        <v>0</v>
      </c>
      <c r="I7112">
        <v>0</v>
      </c>
      <c r="J7112">
        <v>0</v>
      </c>
      <c r="K7112">
        <v>-5</v>
      </c>
      <c r="L7112" s="1">
        <f>SUM(B7112:K7112)</f>
        <v>1</v>
      </c>
      <c r="M7112" s="2">
        <f>SUMIF(B7112:K7112, "&gt;0", B7112:K7112)</f>
        <v>6</v>
      </c>
      <c r="N7112" s="3">
        <f>COUNTIF(B7112:K7112, "&lt;&gt;0")</f>
        <v>4</v>
      </c>
    </row>
    <row r="7113" spans="1:14" x14ac:dyDescent="0.25">
      <c r="A7113">
        <v>29593</v>
      </c>
      <c r="B7113">
        <v>0</v>
      </c>
      <c r="C7113">
        <v>0</v>
      </c>
      <c r="D7113">
        <v>3</v>
      </c>
      <c r="E7113">
        <v>0</v>
      </c>
      <c r="F7113">
        <v>0</v>
      </c>
      <c r="G7113">
        <v>1</v>
      </c>
      <c r="H7113">
        <v>2</v>
      </c>
      <c r="I7113">
        <v>0</v>
      </c>
      <c r="J7113">
        <v>0</v>
      </c>
      <c r="K7113">
        <v>-5</v>
      </c>
      <c r="L7113" s="1">
        <f>SUM(B7113:K7113)</f>
        <v>1</v>
      </c>
      <c r="M7113" s="2">
        <f>SUMIF(B7113:K7113, "&gt;0", B7113:K7113)</f>
        <v>6</v>
      </c>
      <c r="N7113" s="3">
        <f>COUNTIF(B7113:K7113, "&lt;&gt;0")</f>
        <v>4</v>
      </c>
    </row>
    <row r="7114" spans="1:14" x14ac:dyDescent="0.25">
      <c r="A7114">
        <v>34451</v>
      </c>
      <c r="B7114">
        <v>0</v>
      </c>
      <c r="C7114">
        <v>0</v>
      </c>
      <c r="D7114">
        <v>3</v>
      </c>
      <c r="E7114">
        <v>0</v>
      </c>
      <c r="F7114">
        <v>-5</v>
      </c>
      <c r="G7114">
        <v>1</v>
      </c>
      <c r="H7114">
        <v>2</v>
      </c>
      <c r="I7114">
        <v>0</v>
      </c>
      <c r="J7114">
        <v>0</v>
      </c>
      <c r="K7114">
        <v>0</v>
      </c>
      <c r="L7114" s="1">
        <f>SUM(B7114:K7114)</f>
        <v>1</v>
      </c>
      <c r="M7114" s="2">
        <f>SUMIF(B7114:K7114, "&gt;0", B7114:K7114)</f>
        <v>6</v>
      </c>
      <c r="N7114" s="3">
        <f>COUNTIF(B7114:K7114, "&lt;&gt;0")</f>
        <v>4</v>
      </c>
    </row>
    <row r="7115" spans="1:14" x14ac:dyDescent="0.25">
      <c r="A7115">
        <v>37003</v>
      </c>
      <c r="B7115">
        <v>0</v>
      </c>
      <c r="C7115">
        <v>-2</v>
      </c>
      <c r="D7115">
        <v>0</v>
      </c>
      <c r="E7115">
        <v>0</v>
      </c>
      <c r="F7115">
        <v>0</v>
      </c>
      <c r="G7115">
        <v>1</v>
      </c>
      <c r="H7115">
        <v>0</v>
      </c>
      <c r="I7115">
        <v>-3</v>
      </c>
      <c r="J7115">
        <v>0</v>
      </c>
      <c r="K7115">
        <v>5</v>
      </c>
      <c r="L7115" s="1">
        <f>SUM(B7115:K7115)</f>
        <v>1</v>
      </c>
      <c r="M7115" s="2">
        <f>SUMIF(B7115:K7115, "&gt;0", B7115:K7115)</f>
        <v>6</v>
      </c>
      <c r="N7115" s="3">
        <f>COUNTIF(B7115:K7115, "&lt;&gt;0")</f>
        <v>4</v>
      </c>
    </row>
    <row r="7116" spans="1:14" x14ac:dyDescent="0.25">
      <c r="A7116">
        <v>37978</v>
      </c>
      <c r="B7116">
        <v>0</v>
      </c>
      <c r="C7116">
        <v>2</v>
      </c>
      <c r="D7116">
        <v>3</v>
      </c>
      <c r="E7116">
        <v>0</v>
      </c>
      <c r="F7116">
        <v>-5</v>
      </c>
      <c r="G7116">
        <v>1</v>
      </c>
      <c r="H7116">
        <v>0</v>
      </c>
      <c r="I7116">
        <v>0</v>
      </c>
      <c r="J7116">
        <v>0</v>
      </c>
      <c r="K7116">
        <v>0</v>
      </c>
      <c r="L7116" s="1">
        <f>SUM(B7116:K7116)</f>
        <v>1</v>
      </c>
      <c r="M7116" s="2">
        <f>SUMIF(B7116:K7116, "&gt;0", B7116:K7116)</f>
        <v>6</v>
      </c>
      <c r="N7116" s="3">
        <f>COUNTIF(B7116:K7116, "&lt;&gt;0")</f>
        <v>4</v>
      </c>
    </row>
    <row r="7117" spans="1:14" x14ac:dyDescent="0.25">
      <c r="A7117">
        <v>39164</v>
      </c>
      <c r="B7117">
        <v>1</v>
      </c>
      <c r="C7117">
        <v>0</v>
      </c>
      <c r="D7117">
        <v>0</v>
      </c>
      <c r="E7117">
        <v>4</v>
      </c>
      <c r="F7117">
        <v>-5</v>
      </c>
      <c r="G7117">
        <v>1</v>
      </c>
      <c r="H7117">
        <v>0</v>
      </c>
      <c r="I7117">
        <v>0</v>
      </c>
      <c r="J7117">
        <v>0</v>
      </c>
      <c r="K7117">
        <v>0</v>
      </c>
      <c r="L7117" s="1">
        <f>SUM(B7117:K7117)</f>
        <v>1</v>
      </c>
      <c r="M7117" s="2">
        <f>SUMIF(B7117:K7117, "&gt;0", B7117:K7117)</f>
        <v>6</v>
      </c>
      <c r="N7117" s="3">
        <f>COUNTIF(B7117:K7117, "&lt;&gt;0")</f>
        <v>4</v>
      </c>
    </row>
    <row r="7118" spans="1:14" x14ac:dyDescent="0.25">
      <c r="A7118">
        <v>42150</v>
      </c>
      <c r="B7118">
        <v>1</v>
      </c>
      <c r="C7118">
        <v>2</v>
      </c>
      <c r="D7118">
        <v>0</v>
      </c>
      <c r="E7118">
        <v>0</v>
      </c>
      <c r="F7118">
        <v>-5</v>
      </c>
      <c r="G7118">
        <v>0</v>
      </c>
      <c r="H7118">
        <v>0</v>
      </c>
      <c r="I7118">
        <v>3</v>
      </c>
      <c r="J7118">
        <v>0</v>
      </c>
      <c r="K7118">
        <v>0</v>
      </c>
      <c r="L7118" s="1">
        <f>SUM(B7118:K7118)</f>
        <v>1</v>
      </c>
      <c r="M7118" s="2">
        <f>SUMIF(B7118:K7118, "&gt;0", B7118:K7118)</f>
        <v>6</v>
      </c>
      <c r="N7118" s="3">
        <f>COUNTIF(B7118:K7118, "&lt;&gt;0")</f>
        <v>4</v>
      </c>
    </row>
    <row r="7119" spans="1:14" x14ac:dyDescent="0.25">
      <c r="A7119">
        <v>43738</v>
      </c>
      <c r="B7119">
        <v>1</v>
      </c>
      <c r="C7119">
        <v>2</v>
      </c>
      <c r="D7119">
        <v>0</v>
      </c>
      <c r="E7119">
        <v>0</v>
      </c>
      <c r="F7119">
        <v>-5</v>
      </c>
      <c r="G7119">
        <v>0</v>
      </c>
      <c r="H7119">
        <v>0</v>
      </c>
      <c r="I7119">
        <v>3</v>
      </c>
      <c r="J7119">
        <v>0</v>
      </c>
      <c r="K7119">
        <v>0</v>
      </c>
      <c r="L7119" s="1">
        <f>SUM(B7119:K7119)</f>
        <v>1</v>
      </c>
      <c r="M7119" s="2">
        <f>SUMIF(B7119:K7119, "&gt;0", B7119:K7119)</f>
        <v>6</v>
      </c>
      <c r="N7119" s="3">
        <f>COUNTIF(B7119:K7119, "&lt;&gt;0")</f>
        <v>4</v>
      </c>
    </row>
    <row r="7120" spans="1:14" x14ac:dyDescent="0.25">
      <c r="A7120">
        <v>69802</v>
      </c>
      <c r="B7120">
        <v>0</v>
      </c>
      <c r="C7120">
        <v>2</v>
      </c>
      <c r="D7120">
        <v>3</v>
      </c>
      <c r="E7120">
        <v>0</v>
      </c>
      <c r="F7120">
        <v>-5</v>
      </c>
      <c r="G7120">
        <v>1</v>
      </c>
      <c r="H7120">
        <v>0</v>
      </c>
      <c r="I7120">
        <v>0</v>
      </c>
      <c r="J7120">
        <v>0</v>
      </c>
      <c r="K7120">
        <v>0</v>
      </c>
      <c r="L7120" s="1">
        <f>SUM(B7120:K7120)</f>
        <v>1</v>
      </c>
      <c r="M7120" s="2">
        <f>SUMIF(B7120:K7120, "&gt;0", B7120:K7120)</f>
        <v>6</v>
      </c>
      <c r="N7120" s="3">
        <f>COUNTIF(B7120:K7120, "&lt;&gt;0")</f>
        <v>4</v>
      </c>
    </row>
    <row r="7121" spans="1:14" x14ac:dyDescent="0.25">
      <c r="A7121">
        <v>87375</v>
      </c>
      <c r="B7121">
        <v>1</v>
      </c>
      <c r="C7121">
        <v>2</v>
      </c>
      <c r="D7121">
        <v>3</v>
      </c>
      <c r="E7121">
        <v>0</v>
      </c>
      <c r="F7121">
        <v>-5</v>
      </c>
      <c r="G7121">
        <v>0</v>
      </c>
      <c r="H7121">
        <v>0</v>
      </c>
      <c r="I7121">
        <v>0</v>
      </c>
      <c r="J7121">
        <v>0</v>
      </c>
      <c r="K7121">
        <v>0</v>
      </c>
      <c r="L7121" s="1">
        <f>SUM(B7121:K7121)</f>
        <v>1</v>
      </c>
      <c r="M7121" s="2">
        <f>SUMIF(B7121:K7121, "&gt;0", B7121:K7121)</f>
        <v>6</v>
      </c>
      <c r="N7121" s="3">
        <f>COUNTIF(B7121:K7121, "&lt;&gt;0")</f>
        <v>4</v>
      </c>
    </row>
    <row r="7122" spans="1:14" x14ac:dyDescent="0.25">
      <c r="A7122">
        <v>85657</v>
      </c>
      <c r="B7122">
        <v>0</v>
      </c>
      <c r="C7122">
        <v>0</v>
      </c>
      <c r="D7122">
        <v>3</v>
      </c>
      <c r="E7122">
        <v>0</v>
      </c>
      <c r="F7122">
        <v>-5</v>
      </c>
      <c r="G7122">
        <v>0</v>
      </c>
      <c r="H7122">
        <v>0</v>
      </c>
      <c r="I7122">
        <v>3</v>
      </c>
      <c r="J7122">
        <v>0</v>
      </c>
      <c r="K7122">
        <v>0</v>
      </c>
      <c r="L7122" s="1">
        <f>SUM(B7122:K7122)</f>
        <v>1</v>
      </c>
      <c r="M7122" s="2">
        <f>SUMIF(B7122:K7122, "&gt;0", B7122:K7122)</f>
        <v>6</v>
      </c>
      <c r="N7122" s="3">
        <f>COUNTIF(B7122:K7122, "&lt;&gt;0")</f>
        <v>3</v>
      </c>
    </row>
    <row r="7123" spans="1:14" x14ac:dyDescent="0.25">
      <c r="A7123">
        <v>7115</v>
      </c>
      <c r="B7123">
        <v>1</v>
      </c>
      <c r="C7123">
        <v>-2</v>
      </c>
      <c r="D7123">
        <v>3</v>
      </c>
      <c r="E7123">
        <v>0</v>
      </c>
      <c r="F7123">
        <v>0</v>
      </c>
      <c r="G7123">
        <v>1</v>
      </c>
      <c r="H7123">
        <v>-2</v>
      </c>
      <c r="I7123">
        <v>0</v>
      </c>
      <c r="J7123">
        <v>0</v>
      </c>
      <c r="K7123">
        <v>0</v>
      </c>
      <c r="L7123" s="1">
        <f>SUM(B7123:K7123)</f>
        <v>1</v>
      </c>
      <c r="M7123" s="2">
        <f>SUMIF(B7123:K7123, "&gt;0", B7123:K7123)</f>
        <v>5</v>
      </c>
      <c r="N7123" s="3">
        <f>COUNTIF(B7123:K7123, "&lt;&gt;0")</f>
        <v>5</v>
      </c>
    </row>
    <row r="7124" spans="1:14" x14ac:dyDescent="0.25">
      <c r="A7124">
        <v>44060</v>
      </c>
      <c r="B7124">
        <v>1</v>
      </c>
      <c r="C7124">
        <v>-2</v>
      </c>
      <c r="D7124">
        <v>3</v>
      </c>
      <c r="E7124">
        <v>0</v>
      </c>
      <c r="F7124">
        <v>0</v>
      </c>
      <c r="G7124">
        <v>1</v>
      </c>
      <c r="H7124">
        <v>-2</v>
      </c>
      <c r="I7124">
        <v>0</v>
      </c>
      <c r="J7124">
        <v>0</v>
      </c>
      <c r="K7124">
        <v>0</v>
      </c>
      <c r="L7124" s="1">
        <f>SUM(B7124:K7124)</f>
        <v>1</v>
      </c>
      <c r="M7124" s="2">
        <f>SUMIF(B7124:K7124, "&gt;0", B7124:K7124)</f>
        <v>5</v>
      </c>
      <c r="N7124" s="3">
        <f>COUNTIF(B7124:K7124, "&lt;&gt;0")</f>
        <v>5</v>
      </c>
    </row>
    <row r="7125" spans="1:14" x14ac:dyDescent="0.25">
      <c r="A7125">
        <v>737</v>
      </c>
      <c r="B7125">
        <v>1</v>
      </c>
      <c r="C7125">
        <v>0</v>
      </c>
      <c r="D7125">
        <v>0</v>
      </c>
      <c r="E7125">
        <v>-4</v>
      </c>
      <c r="F7125">
        <v>0</v>
      </c>
      <c r="G7125">
        <v>1</v>
      </c>
      <c r="H7125">
        <v>0</v>
      </c>
      <c r="I7125">
        <v>3</v>
      </c>
      <c r="J7125">
        <v>0</v>
      </c>
      <c r="K7125">
        <v>0</v>
      </c>
      <c r="L7125" s="1">
        <f>SUM(B7125:K7125)</f>
        <v>1</v>
      </c>
      <c r="M7125" s="2">
        <f>SUMIF(B7125:K7125, "&gt;0", B7125:K7125)</f>
        <v>5</v>
      </c>
      <c r="N7125" s="3">
        <f>COUNTIF(B7125:K7125, "&lt;&gt;0")</f>
        <v>4</v>
      </c>
    </row>
    <row r="7126" spans="1:14" x14ac:dyDescent="0.25">
      <c r="A7126">
        <v>20726</v>
      </c>
      <c r="B7126">
        <v>-1</v>
      </c>
      <c r="C7126">
        <v>0</v>
      </c>
      <c r="D7126">
        <v>-3</v>
      </c>
      <c r="E7126">
        <v>0</v>
      </c>
      <c r="F7126">
        <v>0</v>
      </c>
      <c r="G7126">
        <v>1</v>
      </c>
      <c r="H7126">
        <v>0</v>
      </c>
      <c r="I7126">
        <v>0</v>
      </c>
      <c r="J7126">
        <v>4</v>
      </c>
      <c r="K7126">
        <v>0</v>
      </c>
      <c r="L7126" s="1">
        <f>SUM(B7126:K7126)</f>
        <v>1</v>
      </c>
      <c r="M7126" s="2">
        <f>SUMIF(B7126:K7126, "&gt;0", B7126:K7126)</f>
        <v>5</v>
      </c>
      <c r="N7126" s="3">
        <f>COUNTIF(B7126:K7126, "&lt;&gt;0")</f>
        <v>4</v>
      </c>
    </row>
    <row r="7127" spans="1:14" x14ac:dyDescent="0.25">
      <c r="A7127">
        <v>28327</v>
      </c>
      <c r="B7127">
        <v>1</v>
      </c>
      <c r="C7127">
        <v>0</v>
      </c>
      <c r="D7127">
        <v>0</v>
      </c>
      <c r="E7127">
        <v>0</v>
      </c>
      <c r="F7127">
        <v>0</v>
      </c>
      <c r="G7127">
        <v>1</v>
      </c>
      <c r="H7127">
        <v>0</v>
      </c>
      <c r="I7127">
        <v>3</v>
      </c>
      <c r="J7127">
        <v>-4</v>
      </c>
      <c r="K7127">
        <v>0</v>
      </c>
      <c r="L7127" s="1">
        <f>SUM(B7127:K7127)</f>
        <v>1</v>
      </c>
      <c r="M7127" s="2">
        <f>SUMIF(B7127:K7127, "&gt;0", B7127:K7127)</f>
        <v>5</v>
      </c>
      <c r="N7127" s="3">
        <f>COUNTIF(B7127:K7127, "&lt;&gt;0")</f>
        <v>4</v>
      </c>
    </row>
    <row r="7128" spans="1:14" x14ac:dyDescent="0.25">
      <c r="A7128">
        <v>50757</v>
      </c>
      <c r="B7128">
        <v>-1</v>
      </c>
      <c r="C7128">
        <v>2</v>
      </c>
      <c r="D7128">
        <v>3</v>
      </c>
      <c r="E7128">
        <v>0</v>
      </c>
      <c r="F7128">
        <v>0</v>
      </c>
      <c r="G7128">
        <v>0</v>
      </c>
      <c r="H7128">
        <v>0</v>
      </c>
      <c r="I7128">
        <v>-3</v>
      </c>
      <c r="J7128">
        <v>0</v>
      </c>
      <c r="K7128">
        <v>0</v>
      </c>
      <c r="L7128" s="1">
        <f>SUM(B7128:K7128)</f>
        <v>1</v>
      </c>
      <c r="M7128" s="2">
        <f>SUMIF(B7128:K7128, "&gt;0", B7128:K7128)</f>
        <v>5</v>
      </c>
      <c r="N7128" s="3">
        <f>COUNTIF(B7128:K7128, "&lt;&gt;0")</f>
        <v>4</v>
      </c>
    </row>
    <row r="7129" spans="1:14" x14ac:dyDescent="0.25">
      <c r="A7129">
        <v>61194</v>
      </c>
      <c r="B7129">
        <v>0</v>
      </c>
      <c r="C7129">
        <v>2</v>
      </c>
      <c r="D7129">
        <v>0</v>
      </c>
      <c r="E7129">
        <v>-4</v>
      </c>
      <c r="F7129">
        <v>0</v>
      </c>
      <c r="G7129">
        <v>1</v>
      </c>
      <c r="H7129">
        <v>2</v>
      </c>
      <c r="I7129">
        <v>0</v>
      </c>
      <c r="J7129">
        <v>0</v>
      </c>
      <c r="K7129">
        <v>0</v>
      </c>
      <c r="L7129" s="1">
        <f>SUM(B7129:K7129)</f>
        <v>1</v>
      </c>
      <c r="M7129" s="2">
        <f>SUMIF(B7129:K7129, "&gt;0", B7129:K7129)</f>
        <v>5</v>
      </c>
      <c r="N7129" s="3">
        <f>COUNTIF(B7129:K7129, "&lt;&gt;0")</f>
        <v>4</v>
      </c>
    </row>
    <row r="7130" spans="1:14" x14ac:dyDescent="0.25">
      <c r="A7130">
        <v>62407</v>
      </c>
      <c r="B7130">
        <v>0</v>
      </c>
      <c r="C7130">
        <v>2</v>
      </c>
      <c r="D7130">
        <v>0</v>
      </c>
      <c r="E7130">
        <v>0</v>
      </c>
      <c r="F7130">
        <v>0</v>
      </c>
      <c r="G7130">
        <v>1</v>
      </c>
      <c r="H7130">
        <v>2</v>
      </c>
      <c r="I7130">
        <v>0</v>
      </c>
      <c r="J7130">
        <v>-4</v>
      </c>
      <c r="K7130">
        <v>0</v>
      </c>
      <c r="L7130" s="1">
        <f>SUM(B7130:K7130)</f>
        <v>1</v>
      </c>
      <c r="M7130" s="2">
        <f>SUMIF(B7130:K7130, "&gt;0", B7130:K7130)</f>
        <v>5</v>
      </c>
      <c r="N7130" s="3">
        <f>COUNTIF(B7130:K7130, "&lt;&gt;0")</f>
        <v>4</v>
      </c>
    </row>
    <row r="7131" spans="1:14" x14ac:dyDescent="0.25">
      <c r="A7131">
        <v>75657</v>
      </c>
      <c r="B7131">
        <v>1</v>
      </c>
      <c r="C7131">
        <v>0</v>
      </c>
      <c r="D7131">
        <v>0</v>
      </c>
      <c r="E7131">
        <v>-4</v>
      </c>
      <c r="F7131">
        <v>0</v>
      </c>
      <c r="G7131">
        <v>1</v>
      </c>
      <c r="H7131">
        <v>0</v>
      </c>
      <c r="I7131">
        <v>3</v>
      </c>
      <c r="J7131">
        <v>0</v>
      </c>
      <c r="K7131">
        <v>0</v>
      </c>
      <c r="L7131" s="1">
        <f>SUM(B7131:K7131)</f>
        <v>1</v>
      </c>
      <c r="M7131" s="2">
        <f>SUMIF(B7131:K7131, "&gt;0", B7131:K7131)</f>
        <v>5</v>
      </c>
      <c r="N7131" s="3">
        <f>COUNTIF(B7131:K7131, "&lt;&gt;0")</f>
        <v>4</v>
      </c>
    </row>
    <row r="7132" spans="1:14" x14ac:dyDescent="0.25">
      <c r="A7132">
        <v>79480</v>
      </c>
      <c r="B7132">
        <v>0</v>
      </c>
      <c r="C7132">
        <v>2</v>
      </c>
      <c r="D7132">
        <v>0</v>
      </c>
      <c r="E7132">
        <v>-4</v>
      </c>
      <c r="F7132">
        <v>0</v>
      </c>
      <c r="G7132">
        <v>1</v>
      </c>
      <c r="H7132">
        <v>2</v>
      </c>
      <c r="I7132">
        <v>0</v>
      </c>
      <c r="J7132">
        <v>0</v>
      </c>
      <c r="K7132">
        <v>0</v>
      </c>
      <c r="L7132" s="1">
        <f>SUM(B7132:K7132)</f>
        <v>1</v>
      </c>
      <c r="M7132" s="2">
        <f>SUMIF(B7132:K7132, "&gt;0", B7132:K7132)</f>
        <v>5</v>
      </c>
      <c r="N7132" s="3">
        <f>COUNTIF(B7132:K7132, "&lt;&gt;0")</f>
        <v>4</v>
      </c>
    </row>
    <row r="7133" spans="1:14" x14ac:dyDescent="0.25">
      <c r="A7133">
        <v>99315</v>
      </c>
      <c r="B7133">
        <v>1</v>
      </c>
      <c r="C7133">
        <v>0</v>
      </c>
      <c r="D7133">
        <v>0</v>
      </c>
      <c r="E7133">
        <v>4</v>
      </c>
      <c r="F7133">
        <v>0</v>
      </c>
      <c r="G7133">
        <v>-1</v>
      </c>
      <c r="H7133">
        <v>0</v>
      </c>
      <c r="I7133">
        <v>-3</v>
      </c>
      <c r="J7133">
        <v>0</v>
      </c>
      <c r="K7133">
        <v>0</v>
      </c>
      <c r="L7133" s="1">
        <f>SUM(B7133:K7133)</f>
        <v>1</v>
      </c>
      <c r="M7133" s="2">
        <f>SUMIF(B7133:K7133, "&gt;0", B7133:K7133)</f>
        <v>5</v>
      </c>
      <c r="N7133" s="3">
        <f>COUNTIF(B7133:K7133, "&lt;&gt;0")</f>
        <v>4</v>
      </c>
    </row>
    <row r="7134" spans="1:14" x14ac:dyDescent="0.25">
      <c r="A7134">
        <v>69689</v>
      </c>
      <c r="B7134">
        <v>0</v>
      </c>
      <c r="C7134">
        <v>2</v>
      </c>
      <c r="D7134">
        <v>3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-4</v>
      </c>
      <c r="K7134">
        <v>0</v>
      </c>
      <c r="L7134" s="1">
        <f>SUM(B7134:K7134)</f>
        <v>1</v>
      </c>
      <c r="M7134" s="2">
        <f>SUMIF(B7134:K7134, "&gt;0", B7134:K7134)</f>
        <v>5</v>
      </c>
      <c r="N7134" s="3">
        <f>COUNTIF(B7134:K7134, "&lt;&gt;0")</f>
        <v>3</v>
      </c>
    </row>
    <row r="7135" spans="1:14" x14ac:dyDescent="0.25">
      <c r="A7135">
        <v>12999</v>
      </c>
      <c r="B7135">
        <v>1</v>
      </c>
      <c r="C7135">
        <v>0</v>
      </c>
      <c r="D7135">
        <v>0</v>
      </c>
      <c r="E7135">
        <v>0</v>
      </c>
      <c r="F7135">
        <v>0</v>
      </c>
      <c r="G7135">
        <v>1</v>
      </c>
      <c r="H7135">
        <v>2</v>
      </c>
      <c r="I7135">
        <v>-3</v>
      </c>
      <c r="J7135">
        <v>0</v>
      </c>
      <c r="K7135">
        <v>0</v>
      </c>
      <c r="L7135" s="1">
        <f>SUM(B7135:K7135)</f>
        <v>1</v>
      </c>
      <c r="M7135" s="2">
        <f>SUMIF(B7135:K7135, "&gt;0", B7135:K7135)</f>
        <v>4</v>
      </c>
      <c r="N7135" s="3">
        <f>COUNTIF(B7135:K7135, "&lt;&gt;0")</f>
        <v>4</v>
      </c>
    </row>
    <row r="7136" spans="1:14" x14ac:dyDescent="0.25">
      <c r="A7136">
        <v>19199</v>
      </c>
      <c r="B7136">
        <v>1</v>
      </c>
      <c r="C7136">
        <v>0</v>
      </c>
      <c r="D7136">
        <v>-3</v>
      </c>
      <c r="E7136">
        <v>0</v>
      </c>
      <c r="F7136">
        <v>0</v>
      </c>
      <c r="G7136">
        <v>1</v>
      </c>
      <c r="H7136">
        <v>2</v>
      </c>
      <c r="I7136">
        <v>0</v>
      </c>
      <c r="J7136">
        <v>0</v>
      </c>
      <c r="K7136">
        <v>0</v>
      </c>
      <c r="L7136" s="1">
        <f>SUM(B7136:K7136)</f>
        <v>1</v>
      </c>
      <c r="M7136" s="2">
        <f>SUMIF(B7136:K7136, "&gt;0", B7136:K7136)</f>
        <v>4</v>
      </c>
      <c r="N7136" s="3">
        <f>COUNTIF(B7136:K7136, "&lt;&gt;0")</f>
        <v>4</v>
      </c>
    </row>
    <row r="7137" spans="1:14" x14ac:dyDescent="0.25">
      <c r="A7137">
        <v>20624</v>
      </c>
      <c r="B7137">
        <v>1</v>
      </c>
      <c r="C7137">
        <v>2</v>
      </c>
      <c r="D7137">
        <v>-3</v>
      </c>
      <c r="E7137">
        <v>0</v>
      </c>
      <c r="F7137">
        <v>0</v>
      </c>
      <c r="G7137">
        <v>1</v>
      </c>
      <c r="H7137">
        <v>0</v>
      </c>
      <c r="I7137">
        <v>0</v>
      </c>
      <c r="J7137">
        <v>0</v>
      </c>
      <c r="K7137">
        <v>0</v>
      </c>
      <c r="L7137" s="1">
        <f>SUM(B7137:K7137)</f>
        <v>1</v>
      </c>
      <c r="M7137" s="2">
        <f>SUMIF(B7137:K7137, "&gt;0", B7137:K7137)</f>
        <v>4</v>
      </c>
      <c r="N7137" s="3">
        <f>COUNTIF(B7137:K7137, "&lt;&gt;0")</f>
        <v>4</v>
      </c>
    </row>
    <row r="7138" spans="1:14" x14ac:dyDescent="0.25">
      <c r="A7138">
        <v>25379</v>
      </c>
      <c r="B7138">
        <v>-1</v>
      </c>
      <c r="C7138">
        <v>0</v>
      </c>
      <c r="D7138">
        <v>3</v>
      </c>
      <c r="E7138">
        <v>0</v>
      </c>
      <c r="F7138">
        <v>0</v>
      </c>
      <c r="G7138">
        <v>1</v>
      </c>
      <c r="H7138">
        <v>-2</v>
      </c>
      <c r="I7138">
        <v>0</v>
      </c>
      <c r="J7138">
        <v>0</v>
      </c>
      <c r="K7138">
        <v>0</v>
      </c>
      <c r="L7138" s="1">
        <f>SUM(B7138:K7138)</f>
        <v>1</v>
      </c>
      <c r="M7138" s="2">
        <f>SUMIF(B7138:K7138, "&gt;0", B7138:K7138)</f>
        <v>4</v>
      </c>
      <c r="N7138" s="3">
        <f>COUNTIF(B7138:K7138, "&lt;&gt;0")</f>
        <v>4</v>
      </c>
    </row>
    <row r="7139" spans="1:14" x14ac:dyDescent="0.25">
      <c r="A7139">
        <v>31470</v>
      </c>
      <c r="B7139">
        <v>1</v>
      </c>
      <c r="C7139">
        <v>0</v>
      </c>
      <c r="D7139">
        <v>-3</v>
      </c>
      <c r="E7139">
        <v>0</v>
      </c>
      <c r="F7139">
        <v>0</v>
      </c>
      <c r="G7139">
        <v>1</v>
      </c>
      <c r="H7139">
        <v>2</v>
      </c>
      <c r="I7139">
        <v>0</v>
      </c>
      <c r="J7139">
        <v>0</v>
      </c>
      <c r="K7139">
        <v>0</v>
      </c>
      <c r="L7139" s="1">
        <f>SUM(B7139:K7139)</f>
        <v>1</v>
      </c>
      <c r="M7139" s="2">
        <f>SUMIF(B7139:K7139, "&gt;0", B7139:K7139)</f>
        <v>4</v>
      </c>
      <c r="N7139" s="3">
        <f>COUNTIF(B7139:K7139, "&lt;&gt;0")</f>
        <v>4</v>
      </c>
    </row>
    <row r="7140" spans="1:14" x14ac:dyDescent="0.25">
      <c r="A7140">
        <v>70109</v>
      </c>
      <c r="B7140">
        <v>1</v>
      </c>
      <c r="C7140">
        <v>2</v>
      </c>
      <c r="D7140">
        <v>0</v>
      </c>
      <c r="E7140">
        <v>0</v>
      </c>
      <c r="F7140">
        <v>0</v>
      </c>
      <c r="G7140">
        <v>1</v>
      </c>
      <c r="H7140">
        <v>0</v>
      </c>
      <c r="I7140">
        <v>-3</v>
      </c>
      <c r="J7140">
        <v>0</v>
      </c>
      <c r="K7140">
        <v>0</v>
      </c>
      <c r="L7140" s="1">
        <f>SUM(B7140:K7140)</f>
        <v>1</v>
      </c>
      <c r="M7140" s="2">
        <f>SUMIF(B7140:K7140, "&gt;0", B7140:K7140)</f>
        <v>4</v>
      </c>
      <c r="N7140" s="3">
        <f>COUNTIF(B7140:K7140, "&lt;&gt;0")</f>
        <v>4</v>
      </c>
    </row>
    <row r="7141" spans="1:14" x14ac:dyDescent="0.25">
      <c r="A7141">
        <v>72932</v>
      </c>
      <c r="B7141">
        <v>1</v>
      </c>
      <c r="C7141">
        <v>2</v>
      </c>
      <c r="D7141">
        <v>-3</v>
      </c>
      <c r="E7141">
        <v>0</v>
      </c>
      <c r="F7141">
        <v>0</v>
      </c>
      <c r="G7141">
        <v>1</v>
      </c>
      <c r="H7141">
        <v>0</v>
      </c>
      <c r="I7141">
        <v>0</v>
      </c>
      <c r="J7141">
        <v>0</v>
      </c>
      <c r="K7141">
        <v>0</v>
      </c>
      <c r="L7141" s="1">
        <f>SUM(B7141:K7141)</f>
        <v>1</v>
      </c>
      <c r="M7141" s="2">
        <f>SUMIF(B7141:K7141, "&gt;0", B7141:K7141)</f>
        <v>4</v>
      </c>
      <c r="N7141" s="3">
        <f>COUNTIF(B7141:K7141, "&lt;&gt;0")</f>
        <v>4</v>
      </c>
    </row>
    <row r="7142" spans="1:14" x14ac:dyDescent="0.25">
      <c r="A7142">
        <v>36081</v>
      </c>
      <c r="B7142">
        <v>0</v>
      </c>
      <c r="C7142">
        <v>2</v>
      </c>
      <c r="D7142">
        <v>-3</v>
      </c>
      <c r="E7142">
        <v>0</v>
      </c>
      <c r="F7142">
        <v>0</v>
      </c>
      <c r="G7142">
        <v>0</v>
      </c>
      <c r="H7142">
        <v>2</v>
      </c>
      <c r="I7142">
        <v>0</v>
      </c>
      <c r="J7142">
        <v>0</v>
      </c>
      <c r="K7142">
        <v>0</v>
      </c>
      <c r="L7142" s="1">
        <f>SUM(B7142:K7142)</f>
        <v>1</v>
      </c>
      <c r="M7142" s="2">
        <f>SUMIF(B7142:K7142, "&gt;0", B7142:K7142)</f>
        <v>4</v>
      </c>
      <c r="N7142" s="3">
        <f>COUNTIF(B7142:K7142, "&lt;&gt;0")</f>
        <v>3</v>
      </c>
    </row>
    <row r="7143" spans="1:14" x14ac:dyDescent="0.25">
      <c r="A7143">
        <v>44002</v>
      </c>
      <c r="B7143">
        <v>0</v>
      </c>
      <c r="C7143">
        <v>0</v>
      </c>
      <c r="D7143">
        <v>-3</v>
      </c>
      <c r="E7143">
        <v>0</v>
      </c>
      <c r="F7143">
        <v>0</v>
      </c>
      <c r="G7143">
        <v>1</v>
      </c>
      <c r="H7143">
        <v>0</v>
      </c>
      <c r="I7143">
        <v>3</v>
      </c>
      <c r="J7143">
        <v>0</v>
      </c>
      <c r="K7143">
        <v>0</v>
      </c>
      <c r="L7143" s="1">
        <f>SUM(B7143:K7143)</f>
        <v>1</v>
      </c>
      <c r="M7143" s="2">
        <f>SUMIF(B7143:K7143, "&gt;0", B7143:K7143)</f>
        <v>4</v>
      </c>
      <c r="N7143" s="3">
        <f>COUNTIF(B7143:K7143, "&lt;&gt;0")</f>
        <v>3</v>
      </c>
    </row>
    <row r="7144" spans="1:14" x14ac:dyDescent="0.25">
      <c r="A7144">
        <v>62056</v>
      </c>
      <c r="B7144">
        <v>1</v>
      </c>
      <c r="C7144">
        <v>0</v>
      </c>
      <c r="D7144">
        <v>3</v>
      </c>
      <c r="E7144">
        <v>0</v>
      </c>
      <c r="F7144">
        <v>0</v>
      </c>
      <c r="G7144">
        <v>0</v>
      </c>
      <c r="H7144">
        <v>0</v>
      </c>
      <c r="I7144">
        <v>-3</v>
      </c>
      <c r="J7144">
        <v>0</v>
      </c>
      <c r="K7144">
        <v>0</v>
      </c>
      <c r="L7144" s="1">
        <f>SUM(B7144:K7144)</f>
        <v>1</v>
      </c>
      <c r="M7144" s="2">
        <f>SUMIF(B7144:K7144, "&gt;0", B7144:K7144)</f>
        <v>4</v>
      </c>
      <c r="N7144" s="3">
        <f>COUNTIF(B7144:K7144, "&lt;&gt;0")</f>
        <v>3</v>
      </c>
    </row>
    <row r="7145" spans="1:14" x14ac:dyDescent="0.25">
      <c r="A7145">
        <v>37961</v>
      </c>
      <c r="B7145">
        <v>0</v>
      </c>
      <c r="C7145">
        <v>-2</v>
      </c>
      <c r="D7145">
        <v>0</v>
      </c>
      <c r="E7145">
        <v>0</v>
      </c>
      <c r="F7145">
        <v>0</v>
      </c>
      <c r="G7145">
        <v>1</v>
      </c>
      <c r="H7145">
        <v>2</v>
      </c>
      <c r="I7145">
        <v>0</v>
      </c>
      <c r="J7145">
        <v>0</v>
      </c>
      <c r="K7145">
        <v>0</v>
      </c>
      <c r="L7145" s="1">
        <f>SUM(B7145:K7145)</f>
        <v>1</v>
      </c>
      <c r="M7145" s="2">
        <f>SUMIF(B7145:K7145, "&gt;0", B7145:K7145)</f>
        <v>3</v>
      </c>
      <c r="N7145" s="3">
        <f>COUNTIF(B7145:K7145, "&lt;&gt;0")</f>
        <v>3</v>
      </c>
    </row>
    <row r="7146" spans="1:14" x14ac:dyDescent="0.25">
      <c r="A7146">
        <v>6699</v>
      </c>
      <c r="B7146">
        <v>1</v>
      </c>
      <c r="C7146">
        <v>2</v>
      </c>
      <c r="D7146">
        <v>-3</v>
      </c>
      <c r="E7146">
        <v>-4</v>
      </c>
      <c r="F7146">
        <v>-5</v>
      </c>
      <c r="G7146">
        <v>1</v>
      </c>
      <c r="H7146">
        <v>2</v>
      </c>
      <c r="I7146">
        <v>-3</v>
      </c>
      <c r="J7146">
        <v>4</v>
      </c>
      <c r="K7146">
        <v>5</v>
      </c>
      <c r="L7146" s="1">
        <f>SUM(B7146:K7146)</f>
        <v>0</v>
      </c>
      <c r="M7146" s="2">
        <f>SUMIF(B7146:K7146, "&gt;0", B7146:K7146)</f>
        <v>15</v>
      </c>
      <c r="N7146" s="3">
        <f>COUNTIF(B7146:K7146, "&lt;&gt;0")</f>
        <v>10</v>
      </c>
    </row>
    <row r="7147" spans="1:14" x14ac:dyDescent="0.25">
      <c r="A7147">
        <v>10170</v>
      </c>
      <c r="B7147">
        <v>-1</v>
      </c>
      <c r="C7147">
        <v>-2</v>
      </c>
      <c r="D7147">
        <v>3</v>
      </c>
      <c r="E7147">
        <v>-4</v>
      </c>
      <c r="F7147">
        <v>-5</v>
      </c>
      <c r="G7147">
        <v>1</v>
      </c>
      <c r="H7147">
        <v>2</v>
      </c>
      <c r="I7147">
        <v>-3</v>
      </c>
      <c r="J7147">
        <v>4</v>
      </c>
      <c r="K7147">
        <v>5</v>
      </c>
      <c r="L7147" s="1">
        <f>SUM(B7147:K7147)</f>
        <v>0</v>
      </c>
      <c r="M7147" s="2">
        <f>SUMIF(B7147:K7147, "&gt;0", B7147:K7147)</f>
        <v>15</v>
      </c>
      <c r="N7147" s="3">
        <f>COUNTIF(B7147:K7147, "&lt;&gt;0")</f>
        <v>10</v>
      </c>
    </row>
    <row r="7148" spans="1:14" x14ac:dyDescent="0.25">
      <c r="A7148">
        <v>21244</v>
      </c>
      <c r="B7148">
        <v>-1</v>
      </c>
      <c r="C7148">
        <v>-2</v>
      </c>
      <c r="D7148">
        <v>3</v>
      </c>
      <c r="E7148">
        <v>-4</v>
      </c>
      <c r="F7148">
        <v>5</v>
      </c>
      <c r="G7148">
        <v>1</v>
      </c>
      <c r="H7148">
        <v>2</v>
      </c>
      <c r="I7148">
        <v>-3</v>
      </c>
      <c r="J7148">
        <v>4</v>
      </c>
      <c r="K7148">
        <v>-5</v>
      </c>
      <c r="L7148" s="1">
        <f>SUM(B7148:K7148)</f>
        <v>0</v>
      </c>
      <c r="M7148" s="2">
        <f>SUMIF(B7148:K7148, "&gt;0", B7148:K7148)</f>
        <v>15</v>
      </c>
      <c r="N7148" s="3">
        <f>COUNTIF(B7148:K7148, "&lt;&gt;0")</f>
        <v>10</v>
      </c>
    </row>
    <row r="7149" spans="1:14" x14ac:dyDescent="0.25">
      <c r="A7149">
        <v>46165</v>
      </c>
      <c r="B7149">
        <v>1</v>
      </c>
      <c r="C7149">
        <v>2</v>
      </c>
      <c r="D7149">
        <v>3</v>
      </c>
      <c r="E7149">
        <v>-4</v>
      </c>
      <c r="F7149">
        <v>-5</v>
      </c>
      <c r="G7149">
        <v>-1</v>
      </c>
      <c r="H7149">
        <v>-2</v>
      </c>
      <c r="I7149">
        <v>-3</v>
      </c>
      <c r="J7149">
        <v>4</v>
      </c>
      <c r="K7149">
        <v>5</v>
      </c>
      <c r="L7149" s="1">
        <f>SUM(B7149:K7149)</f>
        <v>0</v>
      </c>
      <c r="M7149" s="2">
        <f>SUMIF(B7149:K7149, "&gt;0", B7149:K7149)</f>
        <v>15</v>
      </c>
      <c r="N7149" s="3">
        <f>COUNTIF(B7149:K7149, "&lt;&gt;0")</f>
        <v>10</v>
      </c>
    </row>
    <row r="7150" spans="1:14" x14ac:dyDescent="0.25">
      <c r="A7150">
        <v>47431</v>
      </c>
      <c r="B7150">
        <v>1</v>
      </c>
      <c r="C7150">
        <v>2</v>
      </c>
      <c r="D7150">
        <v>-3</v>
      </c>
      <c r="E7150">
        <v>-4</v>
      </c>
      <c r="F7150">
        <v>-5</v>
      </c>
      <c r="G7150">
        <v>1</v>
      </c>
      <c r="H7150">
        <v>2</v>
      </c>
      <c r="I7150">
        <v>-3</v>
      </c>
      <c r="J7150">
        <v>4</v>
      </c>
      <c r="K7150">
        <v>5</v>
      </c>
      <c r="L7150" s="1">
        <f>SUM(B7150:K7150)</f>
        <v>0</v>
      </c>
      <c r="M7150" s="2">
        <f>SUMIF(B7150:K7150, "&gt;0", B7150:K7150)</f>
        <v>15</v>
      </c>
      <c r="N7150" s="3">
        <f>COUNTIF(B7150:K7150, "&lt;&gt;0")</f>
        <v>10</v>
      </c>
    </row>
    <row r="7151" spans="1:14" x14ac:dyDescent="0.25">
      <c r="A7151">
        <v>48031</v>
      </c>
      <c r="B7151">
        <v>1</v>
      </c>
      <c r="C7151">
        <v>-2</v>
      </c>
      <c r="D7151">
        <v>3</v>
      </c>
      <c r="E7151">
        <v>-4</v>
      </c>
      <c r="F7151">
        <v>5</v>
      </c>
      <c r="G7151">
        <v>-1</v>
      </c>
      <c r="H7151">
        <v>2</v>
      </c>
      <c r="I7151">
        <v>-3</v>
      </c>
      <c r="J7151">
        <v>4</v>
      </c>
      <c r="K7151">
        <v>-5</v>
      </c>
      <c r="L7151" s="1">
        <f>SUM(B7151:K7151)</f>
        <v>0</v>
      </c>
      <c r="M7151" s="2">
        <f>SUMIF(B7151:K7151, "&gt;0", B7151:K7151)</f>
        <v>15</v>
      </c>
      <c r="N7151" s="3">
        <f>COUNTIF(B7151:K7151, "&lt;&gt;0")</f>
        <v>10</v>
      </c>
    </row>
    <row r="7152" spans="1:14" x14ac:dyDescent="0.25">
      <c r="A7152">
        <v>49775</v>
      </c>
      <c r="B7152">
        <v>1</v>
      </c>
      <c r="C7152">
        <v>2</v>
      </c>
      <c r="D7152">
        <v>3</v>
      </c>
      <c r="E7152">
        <v>-4</v>
      </c>
      <c r="F7152">
        <v>-5</v>
      </c>
      <c r="G7152">
        <v>-1</v>
      </c>
      <c r="H7152">
        <v>2</v>
      </c>
      <c r="I7152">
        <v>3</v>
      </c>
      <c r="J7152">
        <v>4</v>
      </c>
      <c r="K7152">
        <v>-5</v>
      </c>
      <c r="L7152" s="1">
        <f>SUM(B7152:K7152)</f>
        <v>0</v>
      </c>
      <c r="M7152" s="2">
        <f>SUMIF(B7152:K7152, "&gt;0", B7152:K7152)</f>
        <v>15</v>
      </c>
      <c r="N7152" s="3">
        <f>COUNTIF(B7152:K7152, "&lt;&gt;0")</f>
        <v>10</v>
      </c>
    </row>
    <row r="7153" spans="1:14" x14ac:dyDescent="0.25">
      <c r="A7153">
        <v>68349</v>
      </c>
      <c r="B7153">
        <v>1</v>
      </c>
      <c r="C7153">
        <v>2</v>
      </c>
      <c r="D7153">
        <v>-3</v>
      </c>
      <c r="E7153">
        <v>4</v>
      </c>
      <c r="F7153">
        <v>5</v>
      </c>
      <c r="G7153">
        <v>1</v>
      </c>
      <c r="H7153">
        <v>2</v>
      </c>
      <c r="I7153">
        <v>-3</v>
      </c>
      <c r="J7153">
        <v>-4</v>
      </c>
      <c r="K7153">
        <v>-5</v>
      </c>
      <c r="L7153" s="1">
        <f>SUM(B7153:K7153)</f>
        <v>0</v>
      </c>
      <c r="M7153" s="2">
        <f>SUMIF(B7153:K7153, "&gt;0", B7153:K7153)</f>
        <v>15</v>
      </c>
      <c r="N7153" s="3">
        <f>COUNTIF(B7153:K7153, "&lt;&gt;0")</f>
        <v>10</v>
      </c>
    </row>
    <row r="7154" spans="1:14" x14ac:dyDescent="0.25">
      <c r="A7154">
        <v>85299</v>
      </c>
      <c r="B7154">
        <v>1</v>
      </c>
      <c r="C7154">
        <v>-2</v>
      </c>
      <c r="D7154">
        <v>3</v>
      </c>
      <c r="E7154">
        <v>-4</v>
      </c>
      <c r="F7154">
        <v>5</v>
      </c>
      <c r="G7154">
        <v>1</v>
      </c>
      <c r="H7154">
        <v>2</v>
      </c>
      <c r="I7154">
        <v>3</v>
      </c>
      <c r="J7154">
        <v>-4</v>
      </c>
      <c r="K7154">
        <v>-5</v>
      </c>
      <c r="L7154" s="1">
        <f>SUM(B7154:K7154)</f>
        <v>0</v>
      </c>
      <c r="M7154" s="2">
        <f>SUMIF(B7154:K7154, "&gt;0", B7154:K7154)</f>
        <v>15</v>
      </c>
      <c r="N7154" s="3">
        <f>COUNTIF(B7154:K7154, "&lt;&gt;0")</f>
        <v>10</v>
      </c>
    </row>
    <row r="7155" spans="1:14" x14ac:dyDescent="0.25">
      <c r="A7155">
        <v>5456</v>
      </c>
      <c r="B7155">
        <v>1</v>
      </c>
      <c r="C7155">
        <v>0</v>
      </c>
      <c r="D7155">
        <v>3</v>
      </c>
      <c r="E7155">
        <v>-4</v>
      </c>
      <c r="F7155">
        <v>-5</v>
      </c>
      <c r="G7155">
        <v>1</v>
      </c>
      <c r="H7155">
        <v>2</v>
      </c>
      <c r="I7155">
        <v>3</v>
      </c>
      <c r="J7155">
        <v>4</v>
      </c>
      <c r="K7155">
        <v>-5</v>
      </c>
      <c r="L7155" s="1">
        <f>SUM(B7155:K7155)</f>
        <v>0</v>
      </c>
      <c r="M7155" s="2">
        <f>SUMIF(B7155:K7155, "&gt;0", B7155:K7155)</f>
        <v>14</v>
      </c>
      <c r="N7155" s="3">
        <f>COUNTIF(B7155:K7155, "&lt;&gt;0")</f>
        <v>9</v>
      </c>
    </row>
    <row r="7156" spans="1:14" x14ac:dyDescent="0.25">
      <c r="A7156">
        <v>7909</v>
      </c>
      <c r="B7156">
        <v>1</v>
      </c>
      <c r="C7156">
        <v>2</v>
      </c>
      <c r="D7156">
        <v>3</v>
      </c>
      <c r="E7156">
        <v>-4</v>
      </c>
      <c r="F7156">
        <v>-5</v>
      </c>
      <c r="G7156">
        <v>1</v>
      </c>
      <c r="H7156">
        <v>0</v>
      </c>
      <c r="I7156">
        <v>3</v>
      </c>
      <c r="J7156">
        <v>4</v>
      </c>
      <c r="K7156">
        <v>-5</v>
      </c>
      <c r="L7156" s="1">
        <f>SUM(B7156:K7156)</f>
        <v>0</v>
      </c>
      <c r="M7156" s="2">
        <f>SUMIF(B7156:K7156, "&gt;0", B7156:K7156)</f>
        <v>14</v>
      </c>
      <c r="N7156" s="3">
        <f>COUNTIF(B7156:K7156, "&lt;&gt;0")</f>
        <v>9</v>
      </c>
    </row>
    <row r="7157" spans="1:14" x14ac:dyDescent="0.25">
      <c r="A7157">
        <v>20929</v>
      </c>
      <c r="B7157">
        <v>1</v>
      </c>
      <c r="C7157">
        <v>0</v>
      </c>
      <c r="D7157">
        <v>3</v>
      </c>
      <c r="E7157">
        <v>-4</v>
      </c>
      <c r="F7157">
        <v>-5</v>
      </c>
      <c r="G7157">
        <v>1</v>
      </c>
      <c r="H7157">
        <v>2</v>
      </c>
      <c r="I7157">
        <v>3</v>
      </c>
      <c r="J7157">
        <v>4</v>
      </c>
      <c r="K7157">
        <v>-5</v>
      </c>
      <c r="L7157" s="1">
        <f>SUM(B7157:K7157)</f>
        <v>0</v>
      </c>
      <c r="M7157" s="2">
        <f>SUMIF(B7157:K7157, "&gt;0", B7157:K7157)</f>
        <v>14</v>
      </c>
      <c r="N7157" s="3">
        <f>COUNTIF(B7157:K7157, "&lt;&gt;0")</f>
        <v>9</v>
      </c>
    </row>
    <row r="7158" spans="1:14" x14ac:dyDescent="0.25">
      <c r="A7158">
        <v>29808</v>
      </c>
      <c r="B7158">
        <v>1</v>
      </c>
      <c r="C7158">
        <v>0</v>
      </c>
      <c r="D7158">
        <v>3</v>
      </c>
      <c r="E7158">
        <v>4</v>
      </c>
      <c r="F7158">
        <v>-5</v>
      </c>
      <c r="G7158">
        <v>1</v>
      </c>
      <c r="H7158">
        <v>2</v>
      </c>
      <c r="I7158">
        <v>3</v>
      </c>
      <c r="J7158">
        <v>-4</v>
      </c>
      <c r="K7158">
        <v>-5</v>
      </c>
      <c r="L7158" s="1">
        <f>SUM(B7158:K7158)</f>
        <v>0</v>
      </c>
      <c r="M7158" s="2">
        <f>SUMIF(B7158:K7158, "&gt;0", B7158:K7158)</f>
        <v>14</v>
      </c>
      <c r="N7158" s="3">
        <f>COUNTIF(B7158:K7158, "&lt;&gt;0")</f>
        <v>9</v>
      </c>
    </row>
    <row r="7159" spans="1:14" x14ac:dyDescent="0.25">
      <c r="A7159">
        <v>38500</v>
      </c>
      <c r="B7159">
        <v>1</v>
      </c>
      <c r="C7159">
        <v>0</v>
      </c>
      <c r="D7159">
        <v>3</v>
      </c>
      <c r="E7159">
        <v>-4</v>
      </c>
      <c r="F7159">
        <v>-5</v>
      </c>
      <c r="G7159">
        <v>1</v>
      </c>
      <c r="H7159">
        <v>2</v>
      </c>
      <c r="I7159">
        <v>3</v>
      </c>
      <c r="J7159">
        <v>4</v>
      </c>
      <c r="K7159">
        <v>-5</v>
      </c>
      <c r="L7159" s="1">
        <f>SUM(B7159:K7159)</f>
        <v>0</v>
      </c>
      <c r="M7159" s="2">
        <f>SUMIF(B7159:K7159, "&gt;0", B7159:K7159)</f>
        <v>14</v>
      </c>
      <c r="N7159" s="3">
        <f>COUNTIF(B7159:K7159, "&lt;&gt;0")</f>
        <v>9</v>
      </c>
    </row>
    <row r="7160" spans="1:14" x14ac:dyDescent="0.25">
      <c r="A7160">
        <v>38669</v>
      </c>
      <c r="B7160">
        <v>1</v>
      </c>
      <c r="C7160">
        <v>0</v>
      </c>
      <c r="D7160">
        <v>-3</v>
      </c>
      <c r="E7160">
        <v>4</v>
      </c>
      <c r="F7160">
        <v>-5</v>
      </c>
      <c r="G7160">
        <v>1</v>
      </c>
      <c r="H7160">
        <v>-2</v>
      </c>
      <c r="I7160">
        <v>3</v>
      </c>
      <c r="J7160">
        <v>-4</v>
      </c>
      <c r="K7160">
        <v>5</v>
      </c>
      <c r="L7160" s="1">
        <f>SUM(B7160:K7160)</f>
        <v>0</v>
      </c>
      <c r="M7160" s="2">
        <f>SUMIF(B7160:K7160, "&gt;0", B7160:K7160)</f>
        <v>14</v>
      </c>
      <c r="N7160" s="3">
        <f>COUNTIF(B7160:K7160, "&lt;&gt;0")</f>
        <v>9</v>
      </c>
    </row>
    <row r="7161" spans="1:14" x14ac:dyDescent="0.25">
      <c r="A7161">
        <v>45561</v>
      </c>
      <c r="B7161">
        <v>1</v>
      </c>
      <c r="C7161">
        <v>2</v>
      </c>
      <c r="D7161">
        <v>3</v>
      </c>
      <c r="E7161">
        <v>-4</v>
      </c>
      <c r="F7161">
        <v>-5</v>
      </c>
      <c r="G7161">
        <v>1</v>
      </c>
      <c r="H7161">
        <v>0</v>
      </c>
      <c r="I7161">
        <v>3</v>
      </c>
      <c r="J7161">
        <v>4</v>
      </c>
      <c r="K7161">
        <v>-5</v>
      </c>
      <c r="L7161" s="1">
        <f>SUM(B7161:K7161)</f>
        <v>0</v>
      </c>
      <c r="M7161" s="2">
        <f>SUMIF(B7161:K7161, "&gt;0", B7161:K7161)</f>
        <v>14</v>
      </c>
      <c r="N7161" s="3">
        <f>COUNTIF(B7161:K7161, "&lt;&gt;0")</f>
        <v>9</v>
      </c>
    </row>
    <row r="7162" spans="1:14" x14ac:dyDescent="0.25">
      <c r="A7162">
        <v>73618</v>
      </c>
      <c r="B7162">
        <v>1</v>
      </c>
      <c r="C7162">
        <v>2</v>
      </c>
      <c r="D7162">
        <v>3</v>
      </c>
      <c r="E7162">
        <v>-4</v>
      </c>
      <c r="F7162">
        <v>-5</v>
      </c>
      <c r="G7162">
        <v>1</v>
      </c>
      <c r="H7162">
        <v>0</v>
      </c>
      <c r="I7162">
        <v>3</v>
      </c>
      <c r="J7162">
        <v>4</v>
      </c>
      <c r="K7162">
        <v>-5</v>
      </c>
      <c r="L7162" s="1">
        <f>SUM(B7162:K7162)</f>
        <v>0</v>
      </c>
      <c r="M7162" s="2">
        <f>SUMIF(B7162:K7162, "&gt;0", B7162:K7162)</f>
        <v>14</v>
      </c>
      <c r="N7162" s="3">
        <f>COUNTIF(B7162:K7162, "&lt;&gt;0")</f>
        <v>9</v>
      </c>
    </row>
    <row r="7163" spans="1:14" x14ac:dyDescent="0.25">
      <c r="A7163">
        <v>80920</v>
      </c>
      <c r="B7163">
        <v>1</v>
      </c>
      <c r="C7163">
        <v>0</v>
      </c>
      <c r="D7163">
        <v>3</v>
      </c>
      <c r="E7163">
        <v>4</v>
      </c>
      <c r="F7163">
        <v>-5</v>
      </c>
      <c r="G7163">
        <v>-1</v>
      </c>
      <c r="H7163">
        <v>2</v>
      </c>
      <c r="I7163">
        <v>-3</v>
      </c>
      <c r="J7163">
        <v>4</v>
      </c>
      <c r="K7163">
        <v>-5</v>
      </c>
      <c r="L7163" s="1">
        <f>SUM(B7163:K7163)</f>
        <v>0</v>
      </c>
      <c r="M7163" s="2">
        <f>SUMIF(B7163:K7163, "&gt;0", B7163:K7163)</f>
        <v>14</v>
      </c>
      <c r="N7163" s="3">
        <f>COUNTIF(B7163:K7163, "&lt;&gt;0")</f>
        <v>9</v>
      </c>
    </row>
    <row r="7164" spans="1:14" x14ac:dyDescent="0.25">
      <c r="A7164">
        <v>85368</v>
      </c>
      <c r="B7164">
        <v>1</v>
      </c>
      <c r="C7164">
        <v>2</v>
      </c>
      <c r="D7164">
        <v>3</v>
      </c>
      <c r="E7164">
        <v>-4</v>
      </c>
      <c r="F7164">
        <v>-5</v>
      </c>
      <c r="G7164">
        <v>1</v>
      </c>
      <c r="H7164">
        <v>0</v>
      </c>
      <c r="I7164">
        <v>3</v>
      </c>
      <c r="J7164">
        <v>4</v>
      </c>
      <c r="K7164">
        <v>-5</v>
      </c>
      <c r="L7164" s="1">
        <f>SUM(B7164:K7164)</f>
        <v>0</v>
      </c>
      <c r="M7164" s="2">
        <f>SUMIF(B7164:K7164, "&gt;0", B7164:K7164)</f>
        <v>14</v>
      </c>
      <c r="N7164" s="3">
        <f>COUNTIF(B7164:K7164, "&lt;&gt;0")</f>
        <v>9</v>
      </c>
    </row>
    <row r="7165" spans="1:14" x14ac:dyDescent="0.25">
      <c r="A7165">
        <v>94083</v>
      </c>
      <c r="B7165">
        <v>1</v>
      </c>
      <c r="C7165">
        <v>2</v>
      </c>
      <c r="D7165">
        <v>3</v>
      </c>
      <c r="E7165">
        <v>4</v>
      </c>
      <c r="F7165">
        <v>-5</v>
      </c>
      <c r="G7165">
        <v>1</v>
      </c>
      <c r="H7165">
        <v>0</v>
      </c>
      <c r="I7165">
        <v>3</v>
      </c>
      <c r="J7165">
        <v>-4</v>
      </c>
      <c r="K7165">
        <v>-5</v>
      </c>
      <c r="L7165" s="1">
        <f>SUM(B7165:K7165)</f>
        <v>0</v>
      </c>
      <c r="M7165" s="2">
        <f>SUMIF(B7165:K7165, "&gt;0", B7165:K7165)</f>
        <v>14</v>
      </c>
      <c r="N7165" s="3">
        <f>COUNTIF(B7165:K7165, "&lt;&gt;0")</f>
        <v>9</v>
      </c>
    </row>
    <row r="7166" spans="1:14" x14ac:dyDescent="0.25">
      <c r="A7166">
        <v>96133</v>
      </c>
      <c r="B7166">
        <v>1</v>
      </c>
      <c r="C7166">
        <v>2</v>
      </c>
      <c r="D7166">
        <v>3</v>
      </c>
      <c r="E7166">
        <v>4</v>
      </c>
      <c r="F7166">
        <v>-5</v>
      </c>
      <c r="G7166">
        <v>1</v>
      </c>
      <c r="H7166">
        <v>0</v>
      </c>
      <c r="I7166">
        <v>3</v>
      </c>
      <c r="J7166">
        <v>-4</v>
      </c>
      <c r="K7166">
        <v>-5</v>
      </c>
      <c r="L7166" s="1">
        <f>SUM(B7166:K7166)</f>
        <v>0</v>
      </c>
      <c r="M7166" s="2">
        <f>SUMIF(B7166:K7166, "&gt;0", B7166:K7166)</f>
        <v>14</v>
      </c>
      <c r="N7166" s="3">
        <f>COUNTIF(B7166:K7166, "&lt;&gt;0")</f>
        <v>9</v>
      </c>
    </row>
    <row r="7167" spans="1:14" x14ac:dyDescent="0.25">
      <c r="A7167">
        <v>96546</v>
      </c>
      <c r="B7167">
        <v>1</v>
      </c>
      <c r="C7167">
        <v>0</v>
      </c>
      <c r="D7167">
        <v>3</v>
      </c>
      <c r="E7167">
        <v>4</v>
      </c>
      <c r="F7167">
        <v>-5</v>
      </c>
      <c r="G7167">
        <v>-1</v>
      </c>
      <c r="H7167">
        <v>2</v>
      </c>
      <c r="I7167">
        <v>-3</v>
      </c>
      <c r="J7167">
        <v>4</v>
      </c>
      <c r="K7167">
        <v>-5</v>
      </c>
      <c r="L7167" s="1">
        <f>SUM(B7167:K7167)</f>
        <v>0</v>
      </c>
      <c r="M7167" s="2">
        <f>SUMIF(B7167:K7167, "&gt;0", B7167:K7167)</f>
        <v>14</v>
      </c>
      <c r="N7167" s="3">
        <f>COUNTIF(B7167:K7167, "&lt;&gt;0")</f>
        <v>9</v>
      </c>
    </row>
    <row r="7168" spans="1:14" x14ac:dyDescent="0.25">
      <c r="A7168">
        <v>9187</v>
      </c>
      <c r="B7168">
        <v>-1</v>
      </c>
      <c r="C7168">
        <v>2</v>
      </c>
      <c r="D7168">
        <v>3</v>
      </c>
      <c r="E7168">
        <v>-4</v>
      </c>
      <c r="F7168">
        <v>-5</v>
      </c>
      <c r="G7168">
        <v>-1</v>
      </c>
      <c r="H7168">
        <v>-2</v>
      </c>
      <c r="I7168">
        <v>3</v>
      </c>
      <c r="J7168">
        <v>0</v>
      </c>
      <c r="K7168">
        <v>5</v>
      </c>
      <c r="L7168" s="1">
        <f>SUM(B7168:K7168)</f>
        <v>0</v>
      </c>
      <c r="M7168" s="2">
        <f>SUMIF(B7168:K7168, "&gt;0", B7168:K7168)</f>
        <v>13</v>
      </c>
      <c r="N7168" s="3">
        <f>COUNTIF(B7168:K7168, "&lt;&gt;0")</f>
        <v>9</v>
      </c>
    </row>
    <row r="7169" spans="1:14" x14ac:dyDescent="0.25">
      <c r="A7169">
        <v>9206</v>
      </c>
      <c r="B7169">
        <v>1</v>
      </c>
      <c r="C7169">
        <v>2</v>
      </c>
      <c r="D7169">
        <v>3</v>
      </c>
      <c r="E7169">
        <v>0</v>
      </c>
      <c r="F7169">
        <v>-5</v>
      </c>
      <c r="G7169">
        <v>-1</v>
      </c>
      <c r="H7169">
        <v>2</v>
      </c>
      <c r="I7169">
        <v>-3</v>
      </c>
      <c r="J7169">
        <v>-4</v>
      </c>
      <c r="K7169">
        <v>5</v>
      </c>
      <c r="L7169" s="1">
        <f>SUM(B7169:K7169)</f>
        <v>0</v>
      </c>
      <c r="M7169" s="2">
        <f>SUMIF(B7169:K7169, "&gt;0", B7169:K7169)</f>
        <v>13</v>
      </c>
      <c r="N7169" s="3">
        <f>COUNTIF(B7169:K7169, "&lt;&gt;0")</f>
        <v>9</v>
      </c>
    </row>
    <row r="7170" spans="1:14" x14ac:dyDescent="0.25">
      <c r="A7170">
        <v>23357</v>
      </c>
      <c r="B7170">
        <v>1</v>
      </c>
      <c r="C7170">
        <v>-2</v>
      </c>
      <c r="D7170">
        <v>-3</v>
      </c>
      <c r="E7170">
        <v>4</v>
      </c>
      <c r="F7170">
        <v>5</v>
      </c>
      <c r="G7170">
        <v>1</v>
      </c>
      <c r="H7170">
        <v>2</v>
      </c>
      <c r="I7170">
        <v>-3</v>
      </c>
      <c r="J7170">
        <v>0</v>
      </c>
      <c r="K7170">
        <v>-5</v>
      </c>
      <c r="L7170" s="1">
        <f>SUM(B7170:K7170)</f>
        <v>0</v>
      </c>
      <c r="M7170" s="2">
        <f>SUMIF(B7170:K7170, "&gt;0", B7170:K7170)</f>
        <v>13</v>
      </c>
      <c r="N7170" s="3">
        <f>COUNTIF(B7170:K7170, "&lt;&gt;0")</f>
        <v>9</v>
      </c>
    </row>
    <row r="7171" spans="1:14" x14ac:dyDescent="0.25">
      <c r="A7171">
        <v>31301</v>
      </c>
      <c r="B7171">
        <v>1</v>
      </c>
      <c r="C7171">
        <v>2</v>
      </c>
      <c r="D7171">
        <v>-3</v>
      </c>
      <c r="E7171">
        <v>0</v>
      </c>
      <c r="F7171">
        <v>-5</v>
      </c>
      <c r="G7171">
        <v>1</v>
      </c>
      <c r="H7171">
        <v>2</v>
      </c>
      <c r="I7171">
        <v>3</v>
      </c>
      <c r="J7171">
        <v>4</v>
      </c>
      <c r="K7171">
        <v>-5</v>
      </c>
      <c r="L7171" s="1">
        <f>SUM(B7171:K7171)</f>
        <v>0</v>
      </c>
      <c r="M7171" s="2">
        <f>SUMIF(B7171:K7171, "&gt;0", B7171:K7171)</f>
        <v>13</v>
      </c>
      <c r="N7171" s="3">
        <f>COUNTIF(B7171:K7171, "&lt;&gt;0")</f>
        <v>9</v>
      </c>
    </row>
    <row r="7172" spans="1:14" x14ac:dyDescent="0.25">
      <c r="A7172">
        <v>45051</v>
      </c>
      <c r="B7172">
        <v>1</v>
      </c>
      <c r="C7172">
        <v>2</v>
      </c>
      <c r="D7172">
        <v>3</v>
      </c>
      <c r="E7172">
        <v>0</v>
      </c>
      <c r="F7172">
        <v>-5</v>
      </c>
      <c r="G7172">
        <v>1</v>
      </c>
      <c r="H7172">
        <v>2</v>
      </c>
      <c r="I7172">
        <v>-3</v>
      </c>
      <c r="J7172">
        <v>4</v>
      </c>
      <c r="K7172">
        <v>-5</v>
      </c>
      <c r="L7172" s="1">
        <f>SUM(B7172:K7172)</f>
        <v>0</v>
      </c>
      <c r="M7172" s="2">
        <f>SUMIF(B7172:K7172, "&gt;0", B7172:K7172)</f>
        <v>13</v>
      </c>
      <c r="N7172" s="3">
        <f>COUNTIF(B7172:K7172, "&lt;&gt;0")</f>
        <v>9</v>
      </c>
    </row>
    <row r="7173" spans="1:14" x14ac:dyDescent="0.25">
      <c r="A7173">
        <v>47012</v>
      </c>
      <c r="B7173">
        <v>1</v>
      </c>
      <c r="C7173">
        <v>2</v>
      </c>
      <c r="D7173">
        <v>3</v>
      </c>
      <c r="E7173">
        <v>4</v>
      </c>
      <c r="F7173">
        <v>-5</v>
      </c>
      <c r="G7173">
        <v>1</v>
      </c>
      <c r="H7173">
        <v>2</v>
      </c>
      <c r="I7173">
        <v>-3</v>
      </c>
      <c r="J7173">
        <v>0</v>
      </c>
      <c r="K7173">
        <v>-5</v>
      </c>
      <c r="L7173" s="1">
        <f>SUM(B7173:K7173)</f>
        <v>0</v>
      </c>
      <c r="M7173" s="2">
        <f>SUMIF(B7173:K7173, "&gt;0", B7173:K7173)</f>
        <v>13</v>
      </c>
      <c r="N7173" s="3">
        <f>COUNTIF(B7173:K7173, "&lt;&gt;0")</f>
        <v>9</v>
      </c>
    </row>
    <row r="7174" spans="1:14" x14ac:dyDescent="0.25">
      <c r="A7174">
        <v>71642</v>
      </c>
      <c r="B7174">
        <v>1</v>
      </c>
      <c r="C7174">
        <v>2</v>
      </c>
      <c r="D7174">
        <v>-3</v>
      </c>
      <c r="E7174">
        <v>0</v>
      </c>
      <c r="F7174">
        <v>5</v>
      </c>
      <c r="G7174">
        <v>1</v>
      </c>
      <c r="H7174">
        <v>-2</v>
      </c>
      <c r="I7174">
        <v>-3</v>
      </c>
      <c r="J7174">
        <v>4</v>
      </c>
      <c r="K7174">
        <v>-5</v>
      </c>
      <c r="L7174" s="1">
        <f>SUM(B7174:K7174)</f>
        <v>0</v>
      </c>
      <c r="M7174" s="2">
        <f>SUMIF(B7174:K7174, "&gt;0", B7174:K7174)</f>
        <v>13</v>
      </c>
      <c r="N7174" s="3">
        <f>COUNTIF(B7174:K7174, "&lt;&gt;0")</f>
        <v>9</v>
      </c>
    </row>
    <row r="7175" spans="1:14" x14ac:dyDescent="0.25">
      <c r="A7175">
        <v>75136</v>
      </c>
      <c r="B7175">
        <v>1</v>
      </c>
      <c r="C7175">
        <v>2</v>
      </c>
      <c r="D7175">
        <v>-3</v>
      </c>
      <c r="E7175">
        <v>0</v>
      </c>
      <c r="F7175">
        <v>-5</v>
      </c>
      <c r="G7175">
        <v>1</v>
      </c>
      <c r="H7175">
        <v>2</v>
      </c>
      <c r="I7175">
        <v>3</v>
      </c>
      <c r="J7175">
        <v>4</v>
      </c>
      <c r="K7175">
        <v>-5</v>
      </c>
      <c r="L7175" s="1">
        <f>SUM(B7175:K7175)</f>
        <v>0</v>
      </c>
      <c r="M7175" s="2">
        <f>SUMIF(B7175:K7175, "&gt;0", B7175:K7175)</f>
        <v>13</v>
      </c>
      <c r="N7175" s="3">
        <f>COUNTIF(B7175:K7175, "&lt;&gt;0")</f>
        <v>9</v>
      </c>
    </row>
    <row r="7176" spans="1:14" x14ac:dyDescent="0.25">
      <c r="A7176">
        <v>76620</v>
      </c>
      <c r="B7176">
        <v>1</v>
      </c>
      <c r="C7176">
        <v>2</v>
      </c>
      <c r="D7176">
        <v>-3</v>
      </c>
      <c r="E7176">
        <v>0</v>
      </c>
      <c r="F7176">
        <v>-5</v>
      </c>
      <c r="G7176">
        <v>1</v>
      </c>
      <c r="H7176">
        <v>2</v>
      </c>
      <c r="I7176">
        <v>3</v>
      </c>
      <c r="J7176">
        <v>4</v>
      </c>
      <c r="K7176">
        <v>-5</v>
      </c>
      <c r="L7176" s="1">
        <f>SUM(B7176:K7176)</f>
        <v>0</v>
      </c>
      <c r="M7176" s="2">
        <f>SUMIF(B7176:K7176, "&gt;0", B7176:K7176)</f>
        <v>13</v>
      </c>
      <c r="N7176" s="3">
        <f>COUNTIF(B7176:K7176, "&lt;&gt;0")</f>
        <v>9</v>
      </c>
    </row>
    <row r="7177" spans="1:14" x14ac:dyDescent="0.25">
      <c r="A7177">
        <v>79016</v>
      </c>
      <c r="B7177">
        <v>1</v>
      </c>
      <c r="C7177">
        <v>2</v>
      </c>
      <c r="D7177">
        <v>-3</v>
      </c>
      <c r="E7177">
        <v>4</v>
      </c>
      <c r="F7177">
        <v>-5</v>
      </c>
      <c r="G7177">
        <v>1</v>
      </c>
      <c r="H7177">
        <v>2</v>
      </c>
      <c r="I7177">
        <v>3</v>
      </c>
      <c r="J7177">
        <v>0</v>
      </c>
      <c r="K7177">
        <v>-5</v>
      </c>
      <c r="L7177" s="1">
        <f>SUM(B7177:K7177)</f>
        <v>0</v>
      </c>
      <c r="M7177" s="2">
        <f>SUMIF(B7177:K7177, "&gt;0", B7177:K7177)</f>
        <v>13</v>
      </c>
      <c r="N7177" s="3">
        <f>COUNTIF(B7177:K7177, "&lt;&gt;0")</f>
        <v>9</v>
      </c>
    </row>
    <row r="7178" spans="1:14" x14ac:dyDescent="0.25">
      <c r="A7178">
        <v>81258</v>
      </c>
      <c r="B7178">
        <v>1</v>
      </c>
      <c r="C7178">
        <v>2</v>
      </c>
      <c r="D7178">
        <v>3</v>
      </c>
      <c r="E7178">
        <v>4</v>
      </c>
      <c r="F7178">
        <v>-5</v>
      </c>
      <c r="G7178">
        <v>-1</v>
      </c>
      <c r="H7178">
        <v>-2</v>
      </c>
      <c r="I7178">
        <v>3</v>
      </c>
      <c r="J7178">
        <v>0</v>
      </c>
      <c r="K7178">
        <v>-5</v>
      </c>
      <c r="L7178" s="1">
        <f>SUM(B7178:K7178)</f>
        <v>0</v>
      </c>
      <c r="M7178" s="2">
        <f>SUMIF(B7178:K7178, "&gt;0", B7178:K7178)</f>
        <v>13</v>
      </c>
      <c r="N7178" s="3">
        <f>COUNTIF(B7178:K7178, "&lt;&gt;0")</f>
        <v>9</v>
      </c>
    </row>
    <row r="7179" spans="1:14" x14ac:dyDescent="0.25">
      <c r="A7179">
        <v>87276</v>
      </c>
      <c r="B7179">
        <v>1</v>
      </c>
      <c r="C7179">
        <v>2</v>
      </c>
      <c r="D7179">
        <v>-3</v>
      </c>
      <c r="E7179">
        <v>4</v>
      </c>
      <c r="F7179">
        <v>5</v>
      </c>
      <c r="G7179">
        <v>1</v>
      </c>
      <c r="H7179">
        <v>-2</v>
      </c>
      <c r="I7179">
        <v>-3</v>
      </c>
      <c r="J7179">
        <v>0</v>
      </c>
      <c r="K7179">
        <v>-5</v>
      </c>
      <c r="L7179" s="1">
        <f>SUM(B7179:K7179)</f>
        <v>0</v>
      </c>
      <c r="M7179" s="2">
        <f>SUMIF(B7179:K7179, "&gt;0", B7179:K7179)</f>
        <v>13</v>
      </c>
      <c r="N7179" s="3">
        <f>COUNTIF(B7179:K7179, "&lt;&gt;0")</f>
        <v>9</v>
      </c>
    </row>
    <row r="7180" spans="1:14" x14ac:dyDescent="0.25">
      <c r="A7180">
        <v>89355</v>
      </c>
      <c r="B7180">
        <v>1</v>
      </c>
      <c r="C7180">
        <v>2</v>
      </c>
      <c r="D7180">
        <v>-3</v>
      </c>
      <c r="E7180">
        <v>0</v>
      </c>
      <c r="F7180">
        <v>5</v>
      </c>
      <c r="G7180">
        <v>1</v>
      </c>
      <c r="H7180">
        <v>-2</v>
      </c>
      <c r="I7180">
        <v>-3</v>
      </c>
      <c r="J7180">
        <v>4</v>
      </c>
      <c r="K7180">
        <v>-5</v>
      </c>
      <c r="L7180" s="1">
        <f>SUM(B7180:K7180)</f>
        <v>0</v>
      </c>
      <c r="M7180" s="2">
        <f>SUMIF(B7180:K7180, "&gt;0", B7180:K7180)</f>
        <v>13</v>
      </c>
      <c r="N7180" s="3">
        <f>COUNTIF(B7180:K7180, "&lt;&gt;0")</f>
        <v>9</v>
      </c>
    </row>
    <row r="7181" spans="1:14" x14ac:dyDescent="0.25">
      <c r="A7181">
        <v>95961</v>
      </c>
      <c r="B7181">
        <v>1</v>
      </c>
      <c r="C7181">
        <v>2</v>
      </c>
      <c r="D7181">
        <v>3</v>
      </c>
      <c r="E7181">
        <v>0</v>
      </c>
      <c r="F7181">
        <v>5</v>
      </c>
      <c r="G7181">
        <v>-1</v>
      </c>
      <c r="H7181">
        <v>2</v>
      </c>
      <c r="I7181">
        <v>-3</v>
      </c>
      <c r="J7181">
        <v>-4</v>
      </c>
      <c r="K7181">
        <v>-5</v>
      </c>
      <c r="L7181" s="1">
        <f>SUM(B7181:K7181)</f>
        <v>0</v>
      </c>
      <c r="M7181" s="2">
        <f>SUMIF(B7181:K7181, "&gt;0", B7181:K7181)</f>
        <v>13</v>
      </c>
      <c r="N7181" s="3">
        <f>COUNTIF(B7181:K7181, "&lt;&gt;0")</f>
        <v>9</v>
      </c>
    </row>
    <row r="7182" spans="1:14" x14ac:dyDescent="0.25">
      <c r="A7182">
        <v>9097</v>
      </c>
      <c r="B7182">
        <v>1</v>
      </c>
      <c r="C7182">
        <v>-2</v>
      </c>
      <c r="D7182">
        <v>0</v>
      </c>
      <c r="E7182">
        <v>-4</v>
      </c>
      <c r="F7182">
        <v>-5</v>
      </c>
      <c r="G7182">
        <v>0</v>
      </c>
      <c r="H7182">
        <v>-2</v>
      </c>
      <c r="I7182">
        <v>3</v>
      </c>
      <c r="J7182">
        <v>4</v>
      </c>
      <c r="K7182">
        <v>5</v>
      </c>
      <c r="L7182" s="1">
        <f>SUM(B7182:K7182)</f>
        <v>0</v>
      </c>
      <c r="M7182" s="2">
        <f>SUMIF(B7182:K7182, "&gt;0", B7182:K7182)</f>
        <v>13</v>
      </c>
      <c r="N7182" s="3">
        <f>COUNTIF(B7182:K7182, "&lt;&gt;0")</f>
        <v>8</v>
      </c>
    </row>
    <row r="7183" spans="1:14" x14ac:dyDescent="0.25">
      <c r="A7183">
        <v>32639</v>
      </c>
      <c r="B7183">
        <v>0</v>
      </c>
      <c r="C7183">
        <v>2</v>
      </c>
      <c r="D7183">
        <v>-3</v>
      </c>
      <c r="E7183">
        <v>4</v>
      </c>
      <c r="F7183">
        <v>-5</v>
      </c>
      <c r="G7183">
        <v>1</v>
      </c>
      <c r="H7183">
        <v>2</v>
      </c>
      <c r="I7183">
        <v>0</v>
      </c>
      <c r="J7183">
        <v>4</v>
      </c>
      <c r="K7183">
        <v>-5</v>
      </c>
      <c r="L7183" s="1">
        <f>SUM(B7183:K7183)</f>
        <v>0</v>
      </c>
      <c r="M7183" s="2">
        <f>SUMIF(B7183:K7183, "&gt;0", B7183:K7183)</f>
        <v>13</v>
      </c>
      <c r="N7183" s="3">
        <f>COUNTIF(B7183:K7183, "&lt;&gt;0")</f>
        <v>8</v>
      </c>
    </row>
    <row r="7184" spans="1:14" x14ac:dyDescent="0.25">
      <c r="A7184">
        <v>47025</v>
      </c>
      <c r="B7184">
        <v>0</v>
      </c>
      <c r="C7184">
        <v>2</v>
      </c>
      <c r="D7184">
        <v>0</v>
      </c>
      <c r="E7184">
        <v>-4</v>
      </c>
      <c r="F7184">
        <v>5</v>
      </c>
      <c r="G7184">
        <v>1</v>
      </c>
      <c r="H7184">
        <v>2</v>
      </c>
      <c r="I7184">
        <v>3</v>
      </c>
      <c r="J7184">
        <v>-4</v>
      </c>
      <c r="K7184">
        <v>-5</v>
      </c>
      <c r="L7184" s="1">
        <f>SUM(B7184:K7184)</f>
        <v>0</v>
      </c>
      <c r="M7184" s="2">
        <f>SUMIF(B7184:K7184, "&gt;0", B7184:K7184)</f>
        <v>13</v>
      </c>
      <c r="N7184" s="3">
        <f>COUNTIF(B7184:K7184, "&lt;&gt;0")</f>
        <v>8</v>
      </c>
    </row>
    <row r="7185" spans="1:14" x14ac:dyDescent="0.25">
      <c r="A7185">
        <v>50856</v>
      </c>
      <c r="B7185">
        <v>1</v>
      </c>
      <c r="C7185">
        <v>2</v>
      </c>
      <c r="D7185">
        <v>0</v>
      </c>
      <c r="E7185">
        <v>-4</v>
      </c>
      <c r="F7185">
        <v>-5</v>
      </c>
      <c r="G7185">
        <v>0</v>
      </c>
      <c r="H7185">
        <v>2</v>
      </c>
      <c r="I7185">
        <v>3</v>
      </c>
      <c r="J7185">
        <v>-4</v>
      </c>
      <c r="K7185">
        <v>5</v>
      </c>
      <c r="L7185" s="1">
        <f>SUM(B7185:K7185)</f>
        <v>0</v>
      </c>
      <c r="M7185" s="2">
        <f>SUMIF(B7185:K7185, "&gt;0", B7185:K7185)</f>
        <v>13</v>
      </c>
      <c r="N7185" s="3">
        <f>COUNTIF(B7185:K7185, "&lt;&gt;0")</f>
        <v>8</v>
      </c>
    </row>
    <row r="7186" spans="1:14" x14ac:dyDescent="0.25">
      <c r="A7186">
        <v>61083</v>
      </c>
      <c r="B7186">
        <v>-1</v>
      </c>
      <c r="C7186">
        <v>2</v>
      </c>
      <c r="D7186">
        <v>0</v>
      </c>
      <c r="E7186">
        <v>-4</v>
      </c>
      <c r="F7186">
        <v>-5</v>
      </c>
      <c r="G7186">
        <v>0</v>
      </c>
      <c r="H7186">
        <v>2</v>
      </c>
      <c r="I7186">
        <v>-3</v>
      </c>
      <c r="J7186">
        <v>4</v>
      </c>
      <c r="K7186">
        <v>5</v>
      </c>
      <c r="L7186" s="1">
        <f>SUM(B7186:K7186)</f>
        <v>0</v>
      </c>
      <c r="M7186" s="2">
        <f>SUMIF(B7186:K7186, "&gt;0", B7186:K7186)</f>
        <v>13</v>
      </c>
      <c r="N7186" s="3">
        <f>COUNTIF(B7186:K7186, "&lt;&gt;0")</f>
        <v>8</v>
      </c>
    </row>
    <row r="7187" spans="1:14" x14ac:dyDescent="0.25">
      <c r="A7187">
        <v>78609</v>
      </c>
      <c r="B7187">
        <v>0</v>
      </c>
      <c r="C7187">
        <v>2</v>
      </c>
      <c r="D7187">
        <v>3</v>
      </c>
      <c r="E7187">
        <v>-4</v>
      </c>
      <c r="F7187">
        <v>5</v>
      </c>
      <c r="G7187">
        <v>1</v>
      </c>
      <c r="H7187">
        <v>2</v>
      </c>
      <c r="I7187">
        <v>0</v>
      </c>
      <c r="J7187">
        <v>-4</v>
      </c>
      <c r="K7187">
        <v>-5</v>
      </c>
      <c r="L7187" s="1">
        <f>SUM(B7187:K7187)</f>
        <v>0</v>
      </c>
      <c r="M7187" s="2">
        <f>SUMIF(B7187:K7187, "&gt;0", B7187:K7187)</f>
        <v>13</v>
      </c>
      <c r="N7187" s="3">
        <f>COUNTIF(B7187:K7187, "&lt;&gt;0")</f>
        <v>8</v>
      </c>
    </row>
    <row r="7188" spans="1:14" x14ac:dyDescent="0.25">
      <c r="A7188">
        <v>80214</v>
      </c>
      <c r="B7188">
        <v>0</v>
      </c>
      <c r="C7188">
        <v>2</v>
      </c>
      <c r="D7188">
        <v>0</v>
      </c>
      <c r="E7188">
        <v>-4</v>
      </c>
      <c r="F7188">
        <v>5</v>
      </c>
      <c r="G7188">
        <v>1</v>
      </c>
      <c r="H7188">
        <v>-2</v>
      </c>
      <c r="I7188">
        <v>-3</v>
      </c>
      <c r="J7188">
        <v>-4</v>
      </c>
      <c r="K7188">
        <v>5</v>
      </c>
      <c r="L7188" s="1">
        <f>SUM(B7188:K7188)</f>
        <v>0</v>
      </c>
      <c r="M7188" s="2">
        <f>SUMIF(B7188:K7188, "&gt;0", B7188:K7188)</f>
        <v>13</v>
      </c>
      <c r="N7188" s="3">
        <f>COUNTIF(B7188:K7188, "&lt;&gt;0")</f>
        <v>8</v>
      </c>
    </row>
    <row r="7189" spans="1:14" x14ac:dyDescent="0.25">
      <c r="A7189">
        <v>91224</v>
      </c>
      <c r="B7189">
        <v>1</v>
      </c>
      <c r="C7189">
        <v>2</v>
      </c>
      <c r="D7189">
        <v>-3</v>
      </c>
      <c r="E7189">
        <v>-4</v>
      </c>
      <c r="F7189">
        <v>5</v>
      </c>
      <c r="G7189">
        <v>0</v>
      </c>
      <c r="H7189">
        <v>-2</v>
      </c>
      <c r="I7189">
        <v>0</v>
      </c>
      <c r="J7189">
        <v>-4</v>
      </c>
      <c r="K7189">
        <v>5</v>
      </c>
      <c r="L7189" s="1">
        <f>SUM(B7189:K7189)</f>
        <v>0</v>
      </c>
      <c r="M7189" s="2">
        <f>SUMIF(B7189:K7189, "&gt;0", B7189:K7189)</f>
        <v>13</v>
      </c>
      <c r="N7189" s="3">
        <f>COUNTIF(B7189:K7189, "&lt;&gt;0")</f>
        <v>8</v>
      </c>
    </row>
    <row r="7190" spans="1:14" x14ac:dyDescent="0.25">
      <c r="A7190">
        <v>5726</v>
      </c>
      <c r="B7190">
        <v>1</v>
      </c>
      <c r="C7190">
        <v>0</v>
      </c>
      <c r="D7190">
        <v>-3</v>
      </c>
      <c r="E7190">
        <v>-4</v>
      </c>
      <c r="F7190">
        <v>-5</v>
      </c>
      <c r="G7190">
        <v>1</v>
      </c>
      <c r="H7190">
        <v>2</v>
      </c>
      <c r="I7190">
        <v>3</v>
      </c>
      <c r="J7190">
        <v>0</v>
      </c>
      <c r="K7190">
        <v>5</v>
      </c>
      <c r="L7190" s="1">
        <f>SUM(B7190:K7190)</f>
        <v>0</v>
      </c>
      <c r="M7190" s="2">
        <f>SUMIF(B7190:K7190, "&gt;0", B7190:K7190)</f>
        <v>12</v>
      </c>
      <c r="N7190" s="3">
        <f>COUNTIF(B7190:K7190, "&lt;&gt;0")</f>
        <v>8</v>
      </c>
    </row>
    <row r="7191" spans="1:14" x14ac:dyDescent="0.25">
      <c r="A7191">
        <v>12409</v>
      </c>
      <c r="B7191">
        <v>0</v>
      </c>
      <c r="C7191">
        <v>2</v>
      </c>
      <c r="D7191">
        <v>3</v>
      </c>
      <c r="E7191">
        <v>-4</v>
      </c>
      <c r="F7191">
        <v>0</v>
      </c>
      <c r="G7191">
        <v>1</v>
      </c>
      <c r="H7191">
        <v>2</v>
      </c>
      <c r="I7191">
        <v>-3</v>
      </c>
      <c r="J7191">
        <v>4</v>
      </c>
      <c r="K7191">
        <v>-5</v>
      </c>
      <c r="L7191" s="1">
        <f>SUM(B7191:K7191)</f>
        <v>0</v>
      </c>
      <c r="M7191" s="2">
        <f>SUMIF(B7191:K7191, "&gt;0", B7191:K7191)</f>
        <v>12</v>
      </c>
      <c r="N7191" s="3">
        <f>COUNTIF(B7191:K7191, "&lt;&gt;0")</f>
        <v>8</v>
      </c>
    </row>
    <row r="7192" spans="1:14" x14ac:dyDescent="0.25">
      <c r="A7192">
        <v>14061</v>
      </c>
      <c r="B7192">
        <v>0</v>
      </c>
      <c r="C7192">
        <v>-2</v>
      </c>
      <c r="D7192">
        <v>3</v>
      </c>
      <c r="E7192">
        <v>-4</v>
      </c>
      <c r="F7192">
        <v>0</v>
      </c>
      <c r="G7192">
        <v>1</v>
      </c>
      <c r="H7192">
        <v>-2</v>
      </c>
      <c r="I7192">
        <v>3</v>
      </c>
      <c r="J7192">
        <v>-4</v>
      </c>
      <c r="K7192">
        <v>5</v>
      </c>
      <c r="L7192" s="1">
        <f>SUM(B7192:K7192)</f>
        <v>0</v>
      </c>
      <c r="M7192" s="2">
        <f>SUMIF(B7192:K7192, "&gt;0", B7192:K7192)</f>
        <v>12</v>
      </c>
      <c r="N7192" s="3">
        <f>COUNTIF(B7192:K7192, "&lt;&gt;0")</f>
        <v>8</v>
      </c>
    </row>
    <row r="7193" spans="1:14" x14ac:dyDescent="0.25">
      <c r="A7193">
        <v>23366</v>
      </c>
      <c r="B7193">
        <v>0</v>
      </c>
      <c r="C7193">
        <v>-2</v>
      </c>
      <c r="D7193">
        <v>-3</v>
      </c>
      <c r="E7193">
        <v>4</v>
      </c>
      <c r="F7193">
        <v>0</v>
      </c>
      <c r="G7193">
        <v>1</v>
      </c>
      <c r="H7193">
        <v>2</v>
      </c>
      <c r="I7193">
        <v>-3</v>
      </c>
      <c r="J7193">
        <v>-4</v>
      </c>
      <c r="K7193">
        <v>5</v>
      </c>
      <c r="L7193" s="1">
        <f>SUM(B7193:K7193)</f>
        <v>0</v>
      </c>
      <c r="M7193" s="2">
        <f>SUMIF(B7193:K7193, "&gt;0", B7193:K7193)</f>
        <v>12</v>
      </c>
      <c r="N7193" s="3">
        <f>COUNTIF(B7193:K7193, "&lt;&gt;0")</f>
        <v>8</v>
      </c>
    </row>
    <row r="7194" spans="1:14" x14ac:dyDescent="0.25">
      <c r="A7194">
        <v>26566</v>
      </c>
      <c r="B7194">
        <v>1</v>
      </c>
      <c r="C7194">
        <v>0</v>
      </c>
      <c r="D7194">
        <v>3</v>
      </c>
      <c r="E7194">
        <v>4</v>
      </c>
      <c r="F7194">
        <v>-5</v>
      </c>
      <c r="G7194">
        <v>1</v>
      </c>
      <c r="H7194">
        <v>-2</v>
      </c>
      <c r="I7194">
        <v>3</v>
      </c>
      <c r="J7194">
        <v>0</v>
      </c>
      <c r="K7194">
        <v>-5</v>
      </c>
      <c r="L7194" s="1">
        <f>SUM(B7194:K7194)</f>
        <v>0</v>
      </c>
      <c r="M7194" s="2">
        <f>SUMIF(B7194:K7194, "&gt;0", B7194:K7194)</f>
        <v>12</v>
      </c>
      <c r="N7194" s="3">
        <f>COUNTIF(B7194:K7194, "&lt;&gt;0")</f>
        <v>8</v>
      </c>
    </row>
    <row r="7195" spans="1:14" x14ac:dyDescent="0.25">
      <c r="A7195">
        <v>31806</v>
      </c>
      <c r="B7195">
        <v>-1</v>
      </c>
      <c r="C7195">
        <v>-2</v>
      </c>
      <c r="D7195">
        <v>3</v>
      </c>
      <c r="E7195">
        <v>-4</v>
      </c>
      <c r="F7195">
        <v>5</v>
      </c>
      <c r="G7195">
        <v>0</v>
      </c>
      <c r="H7195">
        <v>-2</v>
      </c>
      <c r="I7195">
        <v>-3</v>
      </c>
      <c r="J7195">
        <v>4</v>
      </c>
      <c r="K7195">
        <v>0</v>
      </c>
      <c r="L7195" s="1">
        <f>SUM(B7195:K7195)</f>
        <v>0</v>
      </c>
      <c r="M7195" s="2">
        <f>SUMIF(B7195:K7195, "&gt;0", B7195:K7195)</f>
        <v>12</v>
      </c>
      <c r="N7195" s="3">
        <f>COUNTIF(B7195:K7195, "&lt;&gt;0")</f>
        <v>8</v>
      </c>
    </row>
    <row r="7196" spans="1:14" x14ac:dyDescent="0.25">
      <c r="A7196">
        <v>35959</v>
      </c>
      <c r="B7196">
        <v>1</v>
      </c>
      <c r="C7196">
        <v>2</v>
      </c>
      <c r="D7196">
        <v>-3</v>
      </c>
      <c r="E7196">
        <v>-4</v>
      </c>
      <c r="F7196">
        <v>5</v>
      </c>
      <c r="G7196">
        <v>0</v>
      </c>
      <c r="H7196">
        <v>-2</v>
      </c>
      <c r="I7196">
        <v>-3</v>
      </c>
      <c r="J7196">
        <v>4</v>
      </c>
      <c r="K7196">
        <v>0</v>
      </c>
      <c r="L7196" s="1">
        <f>SUM(B7196:K7196)</f>
        <v>0</v>
      </c>
      <c r="M7196" s="2">
        <f>SUMIF(B7196:K7196, "&gt;0", B7196:K7196)</f>
        <v>12</v>
      </c>
      <c r="N7196" s="3">
        <f>COUNTIF(B7196:K7196, "&lt;&gt;0")</f>
        <v>8</v>
      </c>
    </row>
    <row r="7197" spans="1:14" x14ac:dyDescent="0.25">
      <c r="A7197">
        <v>35975</v>
      </c>
      <c r="B7197">
        <v>1</v>
      </c>
      <c r="C7197">
        <v>0</v>
      </c>
      <c r="D7197">
        <v>3</v>
      </c>
      <c r="E7197">
        <v>0</v>
      </c>
      <c r="F7197">
        <v>-5</v>
      </c>
      <c r="G7197">
        <v>1</v>
      </c>
      <c r="H7197">
        <v>-2</v>
      </c>
      <c r="I7197">
        <v>3</v>
      </c>
      <c r="J7197">
        <v>4</v>
      </c>
      <c r="K7197">
        <v>-5</v>
      </c>
      <c r="L7197" s="1">
        <f>SUM(B7197:K7197)</f>
        <v>0</v>
      </c>
      <c r="M7197" s="2">
        <f>SUMIF(B7197:K7197, "&gt;0", B7197:K7197)</f>
        <v>12</v>
      </c>
      <c r="N7197" s="3">
        <f>COUNTIF(B7197:K7197, "&lt;&gt;0")</f>
        <v>8</v>
      </c>
    </row>
    <row r="7198" spans="1:14" x14ac:dyDescent="0.25">
      <c r="A7198">
        <v>37234</v>
      </c>
      <c r="B7198">
        <v>1</v>
      </c>
      <c r="C7198">
        <v>-2</v>
      </c>
      <c r="D7198">
        <v>0</v>
      </c>
      <c r="E7198">
        <v>4</v>
      </c>
      <c r="F7198">
        <v>-5</v>
      </c>
      <c r="G7198">
        <v>1</v>
      </c>
      <c r="H7198">
        <v>2</v>
      </c>
      <c r="I7198">
        <v>0</v>
      </c>
      <c r="J7198">
        <v>4</v>
      </c>
      <c r="K7198">
        <v>-5</v>
      </c>
      <c r="L7198" s="1">
        <f>SUM(B7198:K7198)</f>
        <v>0</v>
      </c>
      <c r="M7198" s="2">
        <f>SUMIF(B7198:K7198, "&gt;0", B7198:K7198)</f>
        <v>12</v>
      </c>
      <c r="N7198" s="3">
        <f>COUNTIF(B7198:K7198, "&lt;&gt;0")</f>
        <v>8</v>
      </c>
    </row>
    <row r="7199" spans="1:14" x14ac:dyDescent="0.25">
      <c r="A7199">
        <v>41140</v>
      </c>
      <c r="B7199">
        <v>0</v>
      </c>
      <c r="C7199">
        <v>2</v>
      </c>
      <c r="D7199">
        <v>-3</v>
      </c>
      <c r="E7199">
        <v>4</v>
      </c>
      <c r="F7199">
        <v>0</v>
      </c>
      <c r="G7199">
        <v>1</v>
      </c>
      <c r="H7199">
        <v>2</v>
      </c>
      <c r="I7199">
        <v>3</v>
      </c>
      <c r="J7199">
        <v>-4</v>
      </c>
      <c r="K7199">
        <v>-5</v>
      </c>
      <c r="L7199" s="1">
        <f>SUM(B7199:K7199)</f>
        <v>0</v>
      </c>
      <c r="M7199" s="2">
        <f>SUMIF(B7199:K7199, "&gt;0", B7199:K7199)</f>
        <v>12</v>
      </c>
      <c r="N7199" s="3">
        <f>COUNTIF(B7199:K7199, "&lt;&gt;0")</f>
        <v>8</v>
      </c>
    </row>
    <row r="7200" spans="1:14" x14ac:dyDescent="0.25">
      <c r="A7200">
        <v>41169</v>
      </c>
      <c r="B7200">
        <v>0</v>
      </c>
      <c r="C7200">
        <v>2</v>
      </c>
      <c r="D7200">
        <v>3</v>
      </c>
      <c r="E7200">
        <v>-4</v>
      </c>
      <c r="F7200">
        <v>-5</v>
      </c>
      <c r="G7200">
        <v>1</v>
      </c>
      <c r="H7200">
        <v>2</v>
      </c>
      <c r="I7200">
        <v>-3</v>
      </c>
      <c r="J7200">
        <v>4</v>
      </c>
      <c r="K7200">
        <v>0</v>
      </c>
      <c r="L7200" s="1">
        <f>SUM(B7200:K7200)</f>
        <v>0</v>
      </c>
      <c r="M7200" s="2">
        <f>SUMIF(B7200:K7200, "&gt;0", B7200:K7200)</f>
        <v>12</v>
      </c>
      <c r="N7200" s="3">
        <f>COUNTIF(B7200:K7200, "&lt;&gt;0")</f>
        <v>8</v>
      </c>
    </row>
    <row r="7201" spans="1:14" x14ac:dyDescent="0.25">
      <c r="A7201">
        <v>44505</v>
      </c>
      <c r="B7201">
        <v>1</v>
      </c>
      <c r="C7201">
        <v>2</v>
      </c>
      <c r="D7201">
        <v>3</v>
      </c>
      <c r="E7201">
        <v>-4</v>
      </c>
      <c r="F7201">
        <v>-5</v>
      </c>
      <c r="G7201">
        <v>1</v>
      </c>
      <c r="H7201">
        <v>0</v>
      </c>
      <c r="I7201">
        <v>-3</v>
      </c>
      <c r="J7201">
        <v>0</v>
      </c>
      <c r="K7201">
        <v>5</v>
      </c>
      <c r="L7201" s="1">
        <f>SUM(B7201:K7201)</f>
        <v>0</v>
      </c>
      <c r="M7201" s="2">
        <f>SUMIF(B7201:K7201, "&gt;0", B7201:K7201)</f>
        <v>12</v>
      </c>
      <c r="N7201" s="3">
        <f>COUNTIF(B7201:K7201, "&lt;&gt;0")</f>
        <v>8</v>
      </c>
    </row>
    <row r="7202" spans="1:14" x14ac:dyDescent="0.25">
      <c r="A7202">
        <v>52532</v>
      </c>
      <c r="B7202">
        <v>1</v>
      </c>
      <c r="C7202">
        <v>-2</v>
      </c>
      <c r="D7202">
        <v>-3</v>
      </c>
      <c r="E7202">
        <v>4</v>
      </c>
      <c r="F7202">
        <v>0</v>
      </c>
      <c r="G7202">
        <v>0</v>
      </c>
      <c r="H7202">
        <v>-2</v>
      </c>
      <c r="I7202">
        <v>3</v>
      </c>
      <c r="J7202">
        <v>4</v>
      </c>
      <c r="K7202">
        <v>-5</v>
      </c>
      <c r="L7202" s="1">
        <f>SUM(B7202:K7202)</f>
        <v>0</v>
      </c>
      <c r="M7202" s="2">
        <f>SUMIF(B7202:K7202, "&gt;0", B7202:K7202)</f>
        <v>12</v>
      </c>
      <c r="N7202" s="3">
        <f>COUNTIF(B7202:K7202, "&lt;&gt;0")</f>
        <v>8</v>
      </c>
    </row>
    <row r="7203" spans="1:14" x14ac:dyDescent="0.25">
      <c r="A7203">
        <v>53016</v>
      </c>
      <c r="B7203">
        <v>1</v>
      </c>
      <c r="C7203">
        <v>2</v>
      </c>
      <c r="D7203">
        <v>-3</v>
      </c>
      <c r="E7203">
        <v>4</v>
      </c>
      <c r="F7203">
        <v>0</v>
      </c>
      <c r="G7203">
        <v>0</v>
      </c>
      <c r="H7203">
        <v>2</v>
      </c>
      <c r="I7203">
        <v>3</v>
      </c>
      <c r="J7203">
        <v>-4</v>
      </c>
      <c r="K7203">
        <v>-5</v>
      </c>
      <c r="L7203" s="1">
        <f>SUM(B7203:K7203)</f>
        <v>0</v>
      </c>
      <c r="M7203" s="2">
        <f>SUMIF(B7203:K7203, "&gt;0", B7203:K7203)</f>
        <v>12</v>
      </c>
      <c r="N7203" s="3">
        <f>COUNTIF(B7203:K7203, "&lt;&gt;0")</f>
        <v>8</v>
      </c>
    </row>
    <row r="7204" spans="1:14" x14ac:dyDescent="0.25">
      <c r="A7204">
        <v>53168</v>
      </c>
      <c r="B7204">
        <v>1</v>
      </c>
      <c r="C7204">
        <v>0</v>
      </c>
      <c r="D7204">
        <v>3</v>
      </c>
      <c r="E7204">
        <v>0</v>
      </c>
      <c r="F7204">
        <v>5</v>
      </c>
      <c r="G7204">
        <v>1</v>
      </c>
      <c r="H7204">
        <v>2</v>
      </c>
      <c r="I7204">
        <v>-3</v>
      </c>
      <c r="J7204">
        <v>-4</v>
      </c>
      <c r="K7204">
        <v>-5</v>
      </c>
      <c r="L7204" s="1">
        <f>SUM(B7204:K7204)</f>
        <v>0</v>
      </c>
      <c r="M7204" s="2">
        <f>SUMIF(B7204:K7204, "&gt;0", B7204:K7204)</f>
        <v>12</v>
      </c>
      <c r="N7204" s="3">
        <f>COUNTIF(B7204:K7204, "&lt;&gt;0")</f>
        <v>8</v>
      </c>
    </row>
    <row r="7205" spans="1:14" x14ac:dyDescent="0.25">
      <c r="A7205">
        <v>58388</v>
      </c>
      <c r="B7205">
        <v>1</v>
      </c>
      <c r="C7205">
        <v>2</v>
      </c>
      <c r="D7205">
        <v>3</v>
      </c>
      <c r="E7205">
        <v>4</v>
      </c>
      <c r="F7205">
        <v>-5</v>
      </c>
      <c r="G7205">
        <v>0</v>
      </c>
      <c r="H7205">
        <v>2</v>
      </c>
      <c r="I7205">
        <v>-3</v>
      </c>
      <c r="J7205">
        <v>-4</v>
      </c>
      <c r="K7205">
        <v>0</v>
      </c>
      <c r="L7205" s="1">
        <f>SUM(B7205:K7205)</f>
        <v>0</v>
      </c>
      <c r="M7205" s="2">
        <f>SUMIF(B7205:K7205, "&gt;0", B7205:K7205)</f>
        <v>12</v>
      </c>
      <c r="N7205" s="3">
        <f>COUNTIF(B7205:K7205, "&lt;&gt;0")</f>
        <v>8</v>
      </c>
    </row>
    <row r="7206" spans="1:14" x14ac:dyDescent="0.25">
      <c r="A7206">
        <v>65448</v>
      </c>
      <c r="B7206">
        <v>1</v>
      </c>
      <c r="C7206">
        <v>2</v>
      </c>
      <c r="D7206">
        <v>-3</v>
      </c>
      <c r="E7206">
        <v>-4</v>
      </c>
      <c r="F7206">
        <v>5</v>
      </c>
      <c r="G7206">
        <v>1</v>
      </c>
      <c r="H7206">
        <v>0</v>
      </c>
      <c r="I7206">
        <v>3</v>
      </c>
      <c r="J7206">
        <v>0</v>
      </c>
      <c r="K7206">
        <v>-5</v>
      </c>
      <c r="L7206" s="1">
        <f>SUM(B7206:K7206)</f>
        <v>0</v>
      </c>
      <c r="M7206" s="2">
        <f>SUMIF(B7206:K7206, "&gt;0", B7206:K7206)</f>
        <v>12</v>
      </c>
      <c r="N7206" s="3">
        <f>COUNTIF(B7206:K7206, "&lt;&gt;0")</f>
        <v>8</v>
      </c>
    </row>
    <row r="7207" spans="1:14" x14ac:dyDescent="0.25">
      <c r="A7207">
        <v>70618</v>
      </c>
      <c r="B7207">
        <v>-1</v>
      </c>
      <c r="C7207">
        <v>-2</v>
      </c>
      <c r="D7207">
        <v>3</v>
      </c>
      <c r="E7207">
        <v>-4</v>
      </c>
      <c r="F7207">
        <v>0</v>
      </c>
      <c r="G7207">
        <v>0</v>
      </c>
      <c r="H7207">
        <v>2</v>
      </c>
      <c r="I7207">
        <v>3</v>
      </c>
      <c r="J7207">
        <v>4</v>
      </c>
      <c r="K7207">
        <v>-5</v>
      </c>
      <c r="L7207" s="1">
        <f>SUM(B7207:K7207)</f>
        <v>0</v>
      </c>
      <c r="M7207" s="2">
        <f>SUMIF(B7207:K7207, "&gt;0", B7207:K7207)</f>
        <v>12</v>
      </c>
      <c r="N7207" s="3">
        <f>COUNTIF(B7207:K7207, "&lt;&gt;0")</f>
        <v>8</v>
      </c>
    </row>
    <row r="7208" spans="1:14" x14ac:dyDescent="0.25">
      <c r="A7208">
        <v>71786</v>
      </c>
      <c r="B7208">
        <v>1</v>
      </c>
      <c r="C7208">
        <v>0</v>
      </c>
      <c r="D7208">
        <v>-3</v>
      </c>
      <c r="E7208">
        <v>0</v>
      </c>
      <c r="F7208">
        <v>5</v>
      </c>
      <c r="G7208">
        <v>1</v>
      </c>
      <c r="H7208">
        <v>2</v>
      </c>
      <c r="I7208">
        <v>3</v>
      </c>
      <c r="J7208">
        <v>-4</v>
      </c>
      <c r="K7208">
        <v>-5</v>
      </c>
      <c r="L7208" s="1">
        <f>SUM(B7208:K7208)</f>
        <v>0</v>
      </c>
      <c r="M7208" s="2">
        <f>SUMIF(B7208:K7208, "&gt;0", B7208:K7208)</f>
        <v>12</v>
      </c>
      <c r="N7208" s="3">
        <f>COUNTIF(B7208:K7208, "&lt;&gt;0")</f>
        <v>8</v>
      </c>
    </row>
    <row r="7209" spans="1:14" x14ac:dyDescent="0.25">
      <c r="A7209">
        <v>71874</v>
      </c>
      <c r="B7209">
        <v>1</v>
      </c>
      <c r="C7209">
        <v>2</v>
      </c>
      <c r="D7209">
        <v>3</v>
      </c>
      <c r="E7209">
        <v>0</v>
      </c>
      <c r="F7209">
        <v>-5</v>
      </c>
      <c r="G7209">
        <v>1</v>
      </c>
      <c r="H7209">
        <v>0</v>
      </c>
      <c r="I7209">
        <v>-3</v>
      </c>
      <c r="J7209">
        <v>-4</v>
      </c>
      <c r="K7209">
        <v>5</v>
      </c>
      <c r="L7209" s="1">
        <f>SUM(B7209:K7209)</f>
        <v>0</v>
      </c>
      <c r="M7209" s="2">
        <f>SUMIF(B7209:K7209, "&gt;0", B7209:K7209)</f>
        <v>12</v>
      </c>
      <c r="N7209" s="3">
        <f>COUNTIF(B7209:K7209, "&lt;&gt;0")</f>
        <v>8</v>
      </c>
    </row>
    <row r="7210" spans="1:14" x14ac:dyDescent="0.25">
      <c r="A7210">
        <v>74574</v>
      </c>
      <c r="B7210">
        <v>1</v>
      </c>
      <c r="C7210">
        <v>2</v>
      </c>
      <c r="D7210">
        <v>-3</v>
      </c>
      <c r="E7210">
        <v>0</v>
      </c>
      <c r="F7210">
        <v>-5</v>
      </c>
      <c r="G7210">
        <v>1</v>
      </c>
      <c r="H7210">
        <v>0</v>
      </c>
      <c r="I7210">
        <v>3</v>
      </c>
      <c r="J7210">
        <v>-4</v>
      </c>
      <c r="K7210">
        <v>5</v>
      </c>
      <c r="L7210" s="1">
        <f>SUM(B7210:K7210)</f>
        <v>0</v>
      </c>
      <c r="M7210" s="2">
        <f>SUMIF(B7210:K7210, "&gt;0", B7210:K7210)</f>
        <v>12</v>
      </c>
      <c r="N7210" s="3">
        <f>COUNTIF(B7210:K7210, "&lt;&gt;0")</f>
        <v>8</v>
      </c>
    </row>
    <row r="7211" spans="1:14" x14ac:dyDescent="0.25">
      <c r="A7211">
        <v>75655</v>
      </c>
      <c r="B7211">
        <v>1</v>
      </c>
      <c r="C7211">
        <v>-2</v>
      </c>
      <c r="D7211">
        <v>0</v>
      </c>
      <c r="E7211">
        <v>4</v>
      </c>
      <c r="F7211">
        <v>-5</v>
      </c>
      <c r="G7211">
        <v>1</v>
      </c>
      <c r="H7211">
        <v>2</v>
      </c>
      <c r="I7211">
        <v>0</v>
      </c>
      <c r="J7211">
        <v>4</v>
      </c>
      <c r="K7211">
        <v>-5</v>
      </c>
      <c r="L7211" s="1">
        <f>SUM(B7211:K7211)</f>
        <v>0</v>
      </c>
      <c r="M7211" s="2">
        <f>SUMIF(B7211:K7211, "&gt;0", B7211:K7211)</f>
        <v>12</v>
      </c>
      <c r="N7211" s="3">
        <f>COUNTIF(B7211:K7211, "&lt;&gt;0")</f>
        <v>8</v>
      </c>
    </row>
    <row r="7212" spans="1:14" x14ac:dyDescent="0.25">
      <c r="A7212">
        <v>77552</v>
      </c>
      <c r="B7212">
        <v>-1</v>
      </c>
      <c r="C7212">
        <v>0</v>
      </c>
      <c r="D7212">
        <v>3</v>
      </c>
      <c r="E7212">
        <v>-4</v>
      </c>
      <c r="F7212">
        <v>-5</v>
      </c>
      <c r="G7212">
        <v>1</v>
      </c>
      <c r="H7212">
        <v>-2</v>
      </c>
      <c r="I7212">
        <v>3</v>
      </c>
      <c r="J7212">
        <v>0</v>
      </c>
      <c r="K7212">
        <v>5</v>
      </c>
      <c r="L7212" s="1">
        <f>SUM(B7212:K7212)</f>
        <v>0</v>
      </c>
      <c r="M7212" s="2">
        <f>SUMIF(B7212:K7212, "&gt;0", B7212:K7212)</f>
        <v>12</v>
      </c>
      <c r="N7212" s="3">
        <f>COUNTIF(B7212:K7212, "&lt;&gt;0")</f>
        <v>8</v>
      </c>
    </row>
    <row r="7213" spans="1:14" x14ac:dyDescent="0.25">
      <c r="A7213">
        <v>79743</v>
      </c>
      <c r="B7213">
        <v>1</v>
      </c>
      <c r="C7213">
        <v>-2</v>
      </c>
      <c r="D7213">
        <v>0</v>
      </c>
      <c r="E7213">
        <v>4</v>
      </c>
      <c r="F7213">
        <v>-5</v>
      </c>
      <c r="G7213">
        <v>1</v>
      </c>
      <c r="H7213">
        <v>2</v>
      </c>
      <c r="I7213">
        <v>0</v>
      </c>
      <c r="J7213">
        <v>4</v>
      </c>
      <c r="K7213">
        <v>-5</v>
      </c>
      <c r="L7213" s="1">
        <f>SUM(B7213:K7213)</f>
        <v>0</v>
      </c>
      <c r="M7213" s="2">
        <f>SUMIF(B7213:K7213, "&gt;0", B7213:K7213)</f>
        <v>12</v>
      </c>
      <c r="N7213" s="3">
        <f>COUNTIF(B7213:K7213, "&lt;&gt;0")</f>
        <v>8</v>
      </c>
    </row>
    <row r="7214" spans="1:14" x14ac:dyDescent="0.25">
      <c r="A7214">
        <v>82510</v>
      </c>
      <c r="B7214">
        <v>0</v>
      </c>
      <c r="C7214">
        <v>2</v>
      </c>
      <c r="D7214">
        <v>-3</v>
      </c>
      <c r="E7214">
        <v>-4</v>
      </c>
      <c r="F7214">
        <v>-5</v>
      </c>
      <c r="G7214">
        <v>1</v>
      </c>
      <c r="H7214">
        <v>2</v>
      </c>
      <c r="I7214">
        <v>3</v>
      </c>
      <c r="J7214">
        <v>4</v>
      </c>
      <c r="K7214">
        <v>0</v>
      </c>
      <c r="L7214" s="1">
        <f>SUM(B7214:K7214)</f>
        <v>0</v>
      </c>
      <c r="M7214" s="2">
        <f>SUMIF(B7214:K7214, "&gt;0", B7214:K7214)</f>
        <v>12</v>
      </c>
      <c r="N7214" s="3">
        <f>COUNTIF(B7214:K7214, "&lt;&gt;0")</f>
        <v>8</v>
      </c>
    </row>
    <row r="7215" spans="1:14" x14ac:dyDescent="0.25">
      <c r="A7215">
        <v>83290</v>
      </c>
      <c r="B7215">
        <v>1</v>
      </c>
      <c r="C7215">
        <v>2</v>
      </c>
      <c r="D7215">
        <v>-3</v>
      </c>
      <c r="E7215">
        <v>0</v>
      </c>
      <c r="F7215">
        <v>5</v>
      </c>
      <c r="G7215">
        <v>1</v>
      </c>
      <c r="H7215">
        <v>0</v>
      </c>
      <c r="I7215">
        <v>3</v>
      </c>
      <c r="J7215">
        <v>-4</v>
      </c>
      <c r="K7215">
        <v>-5</v>
      </c>
      <c r="L7215" s="1">
        <f>SUM(B7215:K7215)</f>
        <v>0</v>
      </c>
      <c r="M7215" s="2">
        <f>SUMIF(B7215:K7215, "&gt;0", B7215:K7215)</f>
        <v>12</v>
      </c>
      <c r="N7215" s="3">
        <f>COUNTIF(B7215:K7215, "&lt;&gt;0")</f>
        <v>8</v>
      </c>
    </row>
    <row r="7216" spans="1:14" x14ac:dyDescent="0.25">
      <c r="A7216">
        <v>93125</v>
      </c>
      <c r="B7216">
        <v>0</v>
      </c>
      <c r="C7216">
        <v>2</v>
      </c>
      <c r="D7216">
        <v>-3</v>
      </c>
      <c r="E7216">
        <v>4</v>
      </c>
      <c r="F7216">
        <v>0</v>
      </c>
      <c r="G7216">
        <v>1</v>
      </c>
      <c r="H7216">
        <v>2</v>
      </c>
      <c r="I7216">
        <v>3</v>
      </c>
      <c r="J7216">
        <v>-4</v>
      </c>
      <c r="K7216">
        <v>-5</v>
      </c>
      <c r="L7216" s="1">
        <f>SUM(B7216:K7216)</f>
        <v>0</v>
      </c>
      <c r="M7216" s="2">
        <f>SUMIF(B7216:K7216, "&gt;0", B7216:K7216)</f>
        <v>12</v>
      </c>
      <c r="N7216" s="3">
        <f>COUNTIF(B7216:K7216, "&lt;&gt;0")</f>
        <v>8</v>
      </c>
    </row>
    <row r="7217" spans="1:14" x14ac:dyDescent="0.25">
      <c r="A7217">
        <v>24943</v>
      </c>
      <c r="B7217">
        <v>1</v>
      </c>
      <c r="C7217">
        <v>0</v>
      </c>
      <c r="D7217">
        <v>0</v>
      </c>
      <c r="E7217">
        <v>-4</v>
      </c>
      <c r="F7217">
        <v>5</v>
      </c>
      <c r="G7217">
        <v>0</v>
      </c>
      <c r="H7217">
        <v>2</v>
      </c>
      <c r="I7217">
        <v>-3</v>
      </c>
      <c r="J7217">
        <v>4</v>
      </c>
      <c r="K7217">
        <v>-5</v>
      </c>
      <c r="L7217" s="1">
        <f>SUM(B7217:K7217)</f>
        <v>0</v>
      </c>
      <c r="M7217" s="2">
        <f>SUMIF(B7217:K7217, "&gt;0", B7217:K7217)</f>
        <v>12</v>
      </c>
      <c r="N7217" s="3">
        <f>COUNTIF(B7217:K7217, "&lt;&gt;0")</f>
        <v>7</v>
      </c>
    </row>
    <row r="7218" spans="1:14" x14ac:dyDescent="0.25">
      <c r="A7218">
        <v>55224</v>
      </c>
      <c r="B7218">
        <v>0</v>
      </c>
      <c r="C7218">
        <v>2</v>
      </c>
      <c r="D7218">
        <v>0</v>
      </c>
      <c r="E7218">
        <v>-4</v>
      </c>
      <c r="F7218">
        <v>5</v>
      </c>
      <c r="G7218">
        <v>1</v>
      </c>
      <c r="H7218">
        <v>0</v>
      </c>
      <c r="I7218">
        <v>-3</v>
      </c>
      <c r="J7218">
        <v>4</v>
      </c>
      <c r="K7218">
        <v>-5</v>
      </c>
      <c r="L7218" s="1">
        <f>SUM(B7218:K7218)</f>
        <v>0</v>
      </c>
      <c r="M7218" s="2">
        <f>SUMIF(B7218:K7218, "&gt;0", B7218:K7218)</f>
        <v>12</v>
      </c>
      <c r="N7218" s="3">
        <f>COUNTIF(B7218:K7218, "&lt;&gt;0")</f>
        <v>7</v>
      </c>
    </row>
    <row r="7219" spans="1:14" x14ac:dyDescent="0.25">
      <c r="A7219">
        <v>2854</v>
      </c>
      <c r="B7219">
        <v>-1</v>
      </c>
      <c r="C7219">
        <v>2</v>
      </c>
      <c r="D7219">
        <v>3</v>
      </c>
      <c r="E7219">
        <v>-4</v>
      </c>
      <c r="F7219">
        <v>-5</v>
      </c>
      <c r="G7219">
        <v>-1</v>
      </c>
      <c r="H7219">
        <v>2</v>
      </c>
      <c r="I7219">
        <v>0</v>
      </c>
      <c r="J7219">
        <v>4</v>
      </c>
      <c r="K7219">
        <v>0</v>
      </c>
      <c r="L7219" s="1">
        <f>SUM(B7219:K7219)</f>
        <v>0</v>
      </c>
      <c r="M7219" s="2">
        <f>SUMIF(B7219:K7219, "&gt;0", B7219:K7219)</f>
        <v>11</v>
      </c>
      <c r="N7219" s="3">
        <f>COUNTIF(B7219:K7219, "&lt;&gt;0")</f>
        <v>8</v>
      </c>
    </row>
    <row r="7220" spans="1:14" x14ac:dyDescent="0.25">
      <c r="A7220">
        <v>11541</v>
      </c>
      <c r="B7220">
        <v>1</v>
      </c>
      <c r="C7220">
        <v>2</v>
      </c>
      <c r="D7220">
        <v>0</v>
      </c>
      <c r="E7220">
        <v>4</v>
      </c>
      <c r="F7220">
        <v>-5</v>
      </c>
      <c r="G7220">
        <v>1</v>
      </c>
      <c r="H7220">
        <v>-2</v>
      </c>
      <c r="I7220">
        <v>3</v>
      </c>
      <c r="J7220">
        <v>-4</v>
      </c>
      <c r="K7220">
        <v>0</v>
      </c>
      <c r="L7220" s="1">
        <f>SUM(B7220:K7220)</f>
        <v>0</v>
      </c>
      <c r="M7220" s="2">
        <f>SUMIF(B7220:K7220, "&gt;0", B7220:K7220)</f>
        <v>11</v>
      </c>
      <c r="N7220" s="3">
        <f>COUNTIF(B7220:K7220, "&lt;&gt;0")</f>
        <v>8</v>
      </c>
    </row>
    <row r="7221" spans="1:14" x14ac:dyDescent="0.25">
      <c r="A7221">
        <v>17620</v>
      </c>
      <c r="B7221">
        <v>1</v>
      </c>
      <c r="C7221">
        <v>2</v>
      </c>
      <c r="D7221">
        <v>3</v>
      </c>
      <c r="E7221">
        <v>4</v>
      </c>
      <c r="F7221">
        <v>-5</v>
      </c>
      <c r="G7221">
        <v>1</v>
      </c>
      <c r="H7221">
        <v>-2</v>
      </c>
      <c r="I7221">
        <v>0</v>
      </c>
      <c r="J7221">
        <v>-4</v>
      </c>
      <c r="K7221">
        <v>0</v>
      </c>
      <c r="L7221" s="1">
        <f>SUM(B7221:K7221)</f>
        <v>0</v>
      </c>
      <c r="M7221" s="2">
        <f>SUMIF(B7221:K7221, "&gt;0", B7221:K7221)</f>
        <v>11</v>
      </c>
      <c r="N7221" s="3">
        <f>COUNTIF(B7221:K7221, "&lt;&gt;0")</f>
        <v>8</v>
      </c>
    </row>
    <row r="7222" spans="1:14" x14ac:dyDescent="0.25">
      <c r="A7222">
        <v>17817</v>
      </c>
      <c r="B7222">
        <v>1</v>
      </c>
      <c r="C7222">
        <v>-2</v>
      </c>
      <c r="D7222">
        <v>3</v>
      </c>
      <c r="E7222">
        <v>4</v>
      </c>
      <c r="F7222">
        <v>0</v>
      </c>
      <c r="G7222">
        <v>1</v>
      </c>
      <c r="H7222">
        <v>2</v>
      </c>
      <c r="I7222">
        <v>0</v>
      </c>
      <c r="J7222">
        <v>-4</v>
      </c>
      <c r="K7222">
        <v>-5</v>
      </c>
      <c r="L7222" s="1">
        <f>SUM(B7222:K7222)</f>
        <v>0</v>
      </c>
      <c r="M7222" s="2">
        <f>SUMIF(B7222:K7222, "&gt;0", B7222:K7222)</f>
        <v>11</v>
      </c>
      <c r="N7222" s="3">
        <f>COUNTIF(B7222:K7222, "&lt;&gt;0")</f>
        <v>8</v>
      </c>
    </row>
    <row r="7223" spans="1:14" x14ac:dyDescent="0.25">
      <c r="A7223">
        <v>18259</v>
      </c>
      <c r="B7223">
        <v>-1</v>
      </c>
      <c r="C7223">
        <v>2</v>
      </c>
      <c r="D7223">
        <v>0</v>
      </c>
      <c r="E7223">
        <v>-4</v>
      </c>
      <c r="F7223">
        <v>5</v>
      </c>
      <c r="G7223">
        <v>1</v>
      </c>
      <c r="H7223">
        <v>-2</v>
      </c>
      <c r="I7223">
        <v>3</v>
      </c>
      <c r="J7223">
        <v>-4</v>
      </c>
      <c r="K7223">
        <v>0</v>
      </c>
      <c r="L7223" s="1">
        <f>SUM(B7223:K7223)</f>
        <v>0</v>
      </c>
      <c r="M7223" s="2">
        <f>SUMIF(B7223:K7223, "&gt;0", B7223:K7223)</f>
        <v>11</v>
      </c>
      <c r="N7223" s="3">
        <f>COUNTIF(B7223:K7223, "&lt;&gt;0")</f>
        <v>8</v>
      </c>
    </row>
    <row r="7224" spans="1:14" x14ac:dyDescent="0.25">
      <c r="A7224">
        <v>20994</v>
      </c>
      <c r="B7224">
        <v>1</v>
      </c>
      <c r="C7224">
        <v>-2</v>
      </c>
      <c r="D7224">
        <v>0</v>
      </c>
      <c r="E7224">
        <v>-4</v>
      </c>
      <c r="F7224">
        <v>-5</v>
      </c>
      <c r="G7224">
        <v>1</v>
      </c>
      <c r="H7224">
        <v>2</v>
      </c>
      <c r="I7224">
        <v>3</v>
      </c>
      <c r="J7224">
        <v>4</v>
      </c>
      <c r="K7224">
        <v>0</v>
      </c>
      <c r="L7224" s="1">
        <f>SUM(B7224:K7224)</f>
        <v>0</v>
      </c>
      <c r="M7224" s="2">
        <f>SUMIF(B7224:K7224, "&gt;0", B7224:K7224)</f>
        <v>11</v>
      </c>
      <c r="N7224" s="3">
        <f>COUNTIF(B7224:K7224, "&lt;&gt;0")</f>
        <v>8</v>
      </c>
    </row>
    <row r="7225" spans="1:14" x14ac:dyDescent="0.25">
      <c r="A7225">
        <v>22097</v>
      </c>
      <c r="B7225">
        <v>-1</v>
      </c>
      <c r="C7225">
        <v>2</v>
      </c>
      <c r="D7225">
        <v>3</v>
      </c>
      <c r="E7225">
        <v>0</v>
      </c>
      <c r="F7225">
        <v>-5</v>
      </c>
      <c r="G7225">
        <v>1</v>
      </c>
      <c r="H7225">
        <v>2</v>
      </c>
      <c r="I7225">
        <v>3</v>
      </c>
      <c r="J7225">
        <v>0</v>
      </c>
      <c r="K7225">
        <v>-5</v>
      </c>
      <c r="L7225" s="1">
        <f>SUM(B7225:K7225)</f>
        <v>0</v>
      </c>
      <c r="M7225" s="2">
        <f>SUMIF(B7225:K7225, "&gt;0", B7225:K7225)</f>
        <v>11</v>
      </c>
      <c r="N7225" s="3">
        <f>COUNTIF(B7225:K7225, "&lt;&gt;0")</f>
        <v>8</v>
      </c>
    </row>
    <row r="7226" spans="1:14" x14ac:dyDescent="0.25">
      <c r="A7226">
        <v>24643</v>
      </c>
      <c r="B7226">
        <v>1</v>
      </c>
      <c r="C7226">
        <v>2</v>
      </c>
      <c r="D7226">
        <v>0</v>
      </c>
      <c r="E7226">
        <v>-4</v>
      </c>
      <c r="F7226">
        <v>0</v>
      </c>
      <c r="G7226">
        <v>1</v>
      </c>
      <c r="H7226">
        <v>-2</v>
      </c>
      <c r="I7226">
        <v>3</v>
      </c>
      <c r="J7226">
        <v>4</v>
      </c>
      <c r="K7226">
        <v>-5</v>
      </c>
      <c r="L7226" s="1">
        <f>SUM(B7226:K7226)</f>
        <v>0</v>
      </c>
      <c r="M7226" s="2">
        <f>SUMIF(B7226:K7226, "&gt;0", B7226:K7226)</f>
        <v>11</v>
      </c>
      <c r="N7226" s="3">
        <f>COUNTIF(B7226:K7226, "&lt;&gt;0")</f>
        <v>8</v>
      </c>
    </row>
    <row r="7227" spans="1:14" x14ac:dyDescent="0.25">
      <c r="A7227">
        <v>27469</v>
      </c>
      <c r="B7227">
        <v>1</v>
      </c>
      <c r="C7227">
        <v>2</v>
      </c>
      <c r="D7227">
        <v>0</v>
      </c>
      <c r="E7227">
        <v>-4</v>
      </c>
      <c r="F7227">
        <v>-5</v>
      </c>
      <c r="G7227">
        <v>1</v>
      </c>
      <c r="H7227">
        <v>-2</v>
      </c>
      <c r="I7227">
        <v>3</v>
      </c>
      <c r="J7227">
        <v>4</v>
      </c>
      <c r="K7227">
        <v>0</v>
      </c>
      <c r="L7227" s="1">
        <f>SUM(B7227:K7227)</f>
        <v>0</v>
      </c>
      <c r="M7227" s="2">
        <f>SUMIF(B7227:K7227, "&gt;0", B7227:K7227)</f>
        <v>11</v>
      </c>
      <c r="N7227" s="3">
        <f>COUNTIF(B7227:K7227, "&lt;&gt;0")</f>
        <v>8</v>
      </c>
    </row>
    <row r="7228" spans="1:14" x14ac:dyDescent="0.25">
      <c r="A7228">
        <v>27905</v>
      </c>
      <c r="B7228">
        <v>1</v>
      </c>
      <c r="C7228">
        <v>2</v>
      </c>
      <c r="D7228">
        <v>3</v>
      </c>
      <c r="E7228">
        <v>4</v>
      </c>
      <c r="F7228">
        <v>0</v>
      </c>
      <c r="G7228">
        <v>1</v>
      </c>
      <c r="H7228">
        <v>-2</v>
      </c>
      <c r="I7228">
        <v>0</v>
      </c>
      <c r="J7228">
        <v>-4</v>
      </c>
      <c r="K7228">
        <v>-5</v>
      </c>
      <c r="L7228" s="1">
        <f>SUM(B7228:K7228)</f>
        <v>0</v>
      </c>
      <c r="M7228" s="2">
        <f>SUMIF(B7228:K7228, "&gt;0", B7228:K7228)</f>
        <v>11</v>
      </c>
      <c r="N7228" s="3">
        <f>COUNTIF(B7228:K7228, "&lt;&gt;0")</f>
        <v>8</v>
      </c>
    </row>
    <row r="7229" spans="1:14" x14ac:dyDescent="0.25">
      <c r="A7229">
        <v>30153</v>
      </c>
      <c r="B7229">
        <v>1</v>
      </c>
      <c r="C7229">
        <v>-2</v>
      </c>
      <c r="D7229">
        <v>0</v>
      </c>
      <c r="E7229">
        <v>4</v>
      </c>
      <c r="F7229">
        <v>-5</v>
      </c>
      <c r="G7229">
        <v>1</v>
      </c>
      <c r="H7229">
        <v>2</v>
      </c>
      <c r="I7229">
        <v>3</v>
      </c>
      <c r="J7229">
        <v>-4</v>
      </c>
      <c r="K7229">
        <v>0</v>
      </c>
      <c r="L7229" s="1">
        <f>SUM(B7229:K7229)</f>
        <v>0</v>
      </c>
      <c r="M7229" s="2">
        <f>SUMIF(B7229:K7229, "&gt;0", B7229:K7229)</f>
        <v>11</v>
      </c>
      <c r="N7229" s="3">
        <f>COUNTIF(B7229:K7229, "&lt;&gt;0")</f>
        <v>8</v>
      </c>
    </row>
    <row r="7230" spans="1:14" x14ac:dyDescent="0.25">
      <c r="A7230">
        <v>31877</v>
      </c>
      <c r="B7230">
        <v>1</v>
      </c>
      <c r="C7230">
        <v>2</v>
      </c>
      <c r="D7230">
        <v>3</v>
      </c>
      <c r="E7230">
        <v>-4</v>
      </c>
      <c r="F7230">
        <v>-5</v>
      </c>
      <c r="G7230">
        <v>1</v>
      </c>
      <c r="H7230">
        <v>-2</v>
      </c>
      <c r="I7230">
        <v>0</v>
      </c>
      <c r="J7230">
        <v>4</v>
      </c>
      <c r="K7230">
        <v>0</v>
      </c>
      <c r="L7230" s="1">
        <f>SUM(B7230:K7230)</f>
        <v>0</v>
      </c>
      <c r="M7230" s="2">
        <f>SUMIF(B7230:K7230, "&gt;0", B7230:K7230)</f>
        <v>11</v>
      </c>
      <c r="N7230" s="3">
        <f>COUNTIF(B7230:K7230, "&lt;&gt;0")</f>
        <v>8</v>
      </c>
    </row>
    <row r="7231" spans="1:14" x14ac:dyDescent="0.25">
      <c r="A7231">
        <v>47829</v>
      </c>
      <c r="B7231">
        <v>1</v>
      </c>
      <c r="C7231">
        <v>2</v>
      </c>
      <c r="D7231">
        <v>0</v>
      </c>
      <c r="E7231">
        <v>-4</v>
      </c>
      <c r="F7231">
        <v>0</v>
      </c>
      <c r="G7231">
        <v>1</v>
      </c>
      <c r="H7231">
        <v>-2</v>
      </c>
      <c r="I7231">
        <v>3</v>
      </c>
      <c r="J7231">
        <v>4</v>
      </c>
      <c r="K7231">
        <v>-5</v>
      </c>
      <c r="L7231" s="1">
        <f>SUM(B7231:K7231)</f>
        <v>0</v>
      </c>
      <c r="M7231" s="2">
        <f>SUMIF(B7231:K7231, "&gt;0", B7231:K7231)</f>
        <v>11</v>
      </c>
      <c r="N7231" s="3">
        <f>COUNTIF(B7231:K7231, "&lt;&gt;0")</f>
        <v>8</v>
      </c>
    </row>
    <row r="7232" spans="1:14" x14ac:dyDescent="0.25">
      <c r="A7232">
        <v>55020</v>
      </c>
      <c r="B7232">
        <v>-1</v>
      </c>
      <c r="C7232">
        <v>2</v>
      </c>
      <c r="D7232">
        <v>0</v>
      </c>
      <c r="E7232">
        <v>-4</v>
      </c>
      <c r="F7232">
        <v>-5</v>
      </c>
      <c r="G7232">
        <v>-1</v>
      </c>
      <c r="H7232">
        <v>2</v>
      </c>
      <c r="I7232">
        <v>3</v>
      </c>
      <c r="J7232">
        <v>4</v>
      </c>
      <c r="K7232">
        <v>0</v>
      </c>
      <c r="L7232" s="1">
        <f>SUM(B7232:K7232)</f>
        <v>0</v>
      </c>
      <c r="M7232" s="2">
        <f>SUMIF(B7232:K7232, "&gt;0", B7232:K7232)</f>
        <v>11</v>
      </c>
      <c r="N7232" s="3">
        <f>COUNTIF(B7232:K7232, "&lt;&gt;0")</f>
        <v>8</v>
      </c>
    </row>
    <row r="7233" spans="1:14" x14ac:dyDescent="0.25">
      <c r="A7233">
        <v>58309</v>
      </c>
      <c r="B7233">
        <v>1</v>
      </c>
      <c r="C7233">
        <v>-2</v>
      </c>
      <c r="D7233">
        <v>3</v>
      </c>
      <c r="E7233">
        <v>4</v>
      </c>
      <c r="F7233">
        <v>0</v>
      </c>
      <c r="G7233">
        <v>1</v>
      </c>
      <c r="H7233">
        <v>2</v>
      </c>
      <c r="I7233">
        <v>0</v>
      </c>
      <c r="J7233">
        <v>-4</v>
      </c>
      <c r="K7233">
        <v>-5</v>
      </c>
      <c r="L7233" s="1">
        <f>SUM(B7233:K7233)</f>
        <v>0</v>
      </c>
      <c r="M7233" s="2">
        <f>SUMIF(B7233:K7233, "&gt;0", B7233:K7233)</f>
        <v>11</v>
      </c>
      <c r="N7233" s="3">
        <f>COUNTIF(B7233:K7233, "&lt;&gt;0")</f>
        <v>8</v>
      </c>
    </row>
    <row r="7234" spans="1:14" x14ac:dyDescent="0.25">
      <c r="A7234">
        <v>64326</v>
      </c>
      <c r="B7234">
        <v>1</v>
      </c>
      <c r="C7234">
        <v>-2</v>
      </c>
      <c r="D7234">
        <v>0</v>
      </c>
      <c r="E7234">
        <v>4</v>
      </c>
      <c r="F7234">
        <v>0</v>
      </c>
      <c r="G7234">
        <v>1</v>
      </c>
      <c r="H7234">
        <v>2</v>
      </c>
      <c r="I7234">
        <v>3</v>
      </c>
      <c r="J7234">
        <v>-4</v>
      </c>
      <c r="K7234">
        <v>-5</v>
      </c>
      <c r="L7234" s="1">
        <f>SUM(B7234:K7234)</f>
        <v>0</v>
      </c>
      <c r="M7234" s="2">
        <f>SUMIF(B7234:K7234, "&gt;0", B7234:K7234)</f>
        <v>11</v>
      </c>
      <c r="N7234" s="3">
        <f>COUNTIF(B7234:K7234, "&lt;&gt;0")</f>
        <v>8</v>
      </c>
    </row>
    <row r="7235" spans="1:14" x14ac:dyDescent="0.25">
      <c r="A7235">
        <v>66874</v>
      </c>
      <c r="B7235">
        <v>1</v>
      </c>
      <c r="C7235">
        <v>2</v>
      </c>
      <c r="D7235">
        <v>-3</v>
      </c>
      <c r="E7235">
        <v>0</v>
      </c>
      <c r="F7235">
        <v>-5</v>
      </c>
      <c r="G7235">
        <v>1</v>
      </c>
      <c r="H7235">
        <v>2</v>
      </c>
      <c r="I7235">
        <v>-3</v>
      </c>
      <c r="J7235">
        <v>0</v>
      </c>
      <c r="K7235">
        <v>5</v>
      </c>
      <c r="L7235" s="1">
        <f>SUM(B7235:K7235)</f>
        <v>0</v>
      </c>
      <c r="M7235" s="2">
        <f>SUMIF(B7235:K7235, "&gt;0", B7235:K7235)</f>
        <v>11</v>
      </c>
      <c r="N7235" s="3">
        <f>COUNTIF(B7235:K7235, "&lt;&gt;0")</f>
        <v>8</v>
      </c>
    </row>
    <row r="7236" spans="1:14" x14ac:dyDescent="0.25">
      <c r="A7236">
        <v>81612</v>
      </c>
      <c r="B7236">
        <v>1</v>
      </c>
      <c r="C7236">
        <v>2</v>
      </c>
      <c r="D7236">
        <v>3</v>
      </c>
      <c r="E7236">
        <v>4</v>
      </c>
      <c r="F7236">
        <v>0</v>
      </c>
      <c r="G7236">
        <v>1</v>
      </c>
      <c r="H7236">
        <v>-2</v>
      </c>
      <c r="I7236">
        <v>0</v>
      </c>
      <c r="J7236">
        <v>-4</v>
      </c>
      <c r="K7236">
        <v>-5</v>
      </c>
      <c r="L7236" s="1">
        <f>SUM(B7236:K7236)</f>
        <v>0</v>
      </c>
      <c r="M7236" s="2">
        <f>SUMIF(B7236:K7236, "&gt;0", B7236:K7236)</f>
        <v>11</v>
      </c>
      <c r="N7236" s="3">
        <f>COUNTIF(B7236:K7236, "&lt;&gt;0")</f>
        <v>8</v>
      </c>
    </row>
    <row r="7237" spans="1:14" x14ac:dyDescent="0.25">
      <c r="A7237">
        <v>84690</v>
      </c>
      <c r="B7237">
        <v>1</v>
      </c>
      <c r="C7237">
        <v>-2</v>
      </c>
      <c r="D7237">
        <v>0</v>
      </c>
      <c r="E7237">
        <v>-4</v>
      </c>
      <c r="F7237">
        <v>-5</v>
      </c>
      <c r="G7237">
        <v>1</v>
      </c>
      <c r="H7237">
        <v>2</v>
      </c>
      <c r="I7237">
        <v>3</v>
      </c>
      <c r="J7237">
        <v>4</v>
      </c>
      <c r="K7237">
        <v>0</v>
      </c>
      <c r="L7237" s="1">
        <f>SUM(B7237:K7237)</f>
        <v>0</v>
      </c>
      <c r="M7237" s="2">
        <f>SUMIF(B7237:K7237, "&gt;0", B7237:K7237)</f>
        <v>11</v>
      </c>
      <c r="N7237" s="3">
        <f>COUNTIF(B7237:K7237, "&lt;&gt;0")</f>
        <v>8</v>
      </c>
    </row>
    <row r="7238" spans="1:14" x14ac:dyDescent="0.25">
      <c r="A7238">
        <v>88178</v>
      </c>
      <c r="B7238">
        <v>1</v>
      </c>
      <c r="C7238">
        <v>-2</v>
      </c>
      <c r="D7238">
        <v>0</v>
      </c>
      <c r="E7238">
        <v>4</v>
      </c>
      <c r="F7238">
        <v>0</v>
      </c>
      <c r="G7238">
        <v>1</v>
      </c>
      <c r="H7238">
        <v>2</v>
      </c>
      <c r="I7238">
        <v>3</v>
      </c>
      <c r="J7238">
        <v>-4</v>
      </c>
      <c r="K7238">
        <v>-5</v>
      </c>
      <c r="L7238" s="1">
        <f>SUM(B7238:K7238)</f>
        <v>0</v>
      </c>
      <c r="M7238" s="2">
        <f>SUMIF(B7238:K7238, "&gt;0", B7238:K7238)</f>
        <v>11</v>
      </c>
      <c r="N7238" s="3">
        <f>COUNTIF(B7238:K7238, "&lt;&gt;0")</f>
        <v>8</v>
      </c>
    </row>
    <row r="7239" spans="1:14" x14ac:dyDescent="0.25">
      <c r="A7239">
        <v>96659</v>
      </c>
      <c r="B7239">
        <v>1</v>
      </c>
      <c r="C7239">
        <v>2</v>
      </c>
      <c r="D7239">
        <v>3</v>
      </c>
      <c r="E7239">
        <v>4</v>
      </c>
      <c r="F7239">
        <v>0</v>
      </c>
      <c r="G7239">
        <v>1</v>
      </c>
      <c r="H7239">
        <v>-2</v>
      </c>
      <c r="I7239">
        <v>0</v>
      </c>
      <c r="J7239">
        <v>-4</v>
      </c>
      <c r="K7239">
        <v>-5</v>
      </c>
      <c r="L7239" s="1">
        <f>SUM(B7239:K7239)</f>
        <v>0</v>
      </c>
      <c r="M7239" s="2">
        <f>SUMIF(B7239:K7239, "&gt;0", B7239:K7239)</f>
        <v>11</v>
      </c>
      <c r="N7239" s="3">
        <f>COUNTIF(B7239:K7239, "&lt;&gt;0")</f>
        <v>8</v>
      </c>
    </row>
    <row r="7240" spans="1:14" x14ac:dyDescent="0.25">
      <c r="A7240">
        <v>5282</v>
      </c>
      <c r="B7240">
        <v>0</v>
      </c>
      <c r="C7240">
        <v>2</v>
      </c>
      <c r="D7240">
        <v>0</v>
      </c>
      <c r="E7240">
        <v>0</v>
      </c>
      <c r="F7240">
        <v>-5</v>
      </c>
      <c r="G7240">
        <v>1</v>
      </c>
      <c r="H7240">
        <v>-2</v>
      </c>
      <c r="I7240">
        <v>3</v>
      </c>
      <c r="J7240">
        <v>-4</v>
      </c>
      <c r="K7240">
        <v>5</v>
      </c>
      <c r="L7240" s="1">
        <f>SUM(B7240:K7240)</f>
        <v>0</v>
      </c>
      <c r="M7240" s="2">
        <f>SUMIF(B7240:K7240, "&gt;0", B7240:K7240)</f>
        <v>11</v>
      </c>
      <c r="N7240" s="3">
        <f>COUNTIF(B7240:K7240, "&lt;&gt;0")</f>
        <v>7</v>
      </c>
    </row>
    <row r="7241" spans="1:14" x14ac:dyDescent="0.25">
      <c r="A7241">
        <v>6634</v>
      </c>
      <c r="B7241">
        <v>0</v>
      </c>
      <c r="C7241">
        <v>-2</v>
      </c>
      <c r="D7241">
        <v>3</v>
      </c>
      <c r="E7241">
        <v>0</v>
      </c>
      <c r="F7241">
        <v>5</v>
      </c>
      <c r="G7241">
        <v>1</v>
      </c>
      <c r="H7241">
        <v>2</v>
      </c>
      <c r="I7241">
        <v>0</v>
      </c>
      <c r="J7241">
        <v>-4</v>
      </c>
      <c r="K7241">
        <v>-5</v>
      </c>
      <c r="L7241" s="1">
        <f>SUM(B7241:K7241)</f>
        <v>0</v>
      </c>
      <c r="M7241" s="2">
        <f>SUMIF(B7241:K7241, "&gt;0", B7241:K7241)</f>
        <v>11</v>
      </c>
      <c r="N7241" s="3">
        <f>COUNTIF(B7241:K7241, "&lt;&gt;0")</f>
        <v>7</v>
      </c>
    </row>
    <row r="7242" spans="1:14" x14ac:dyDescent="0.25">
      <c r="A7242">
        <v>33779</v>
      </c>
      <c r="B7242">
        <v>1</v>
      </c>
      <c r="C7242">
        <v>0</v>
      </c>
      <c r="D7242">
        <v>-3</v>
      </c>
      <c r="E7242">
        <v>-4</v>
      </c>
      <c r="F7242">
        <v>5</v>
      </c>
      <c r="G7242">
        <v>0</v>
      </c>
      <c r="H7242">
        <v>2</v>
      </c>
      <c r="I7242">
        <v>3</v>
      </c>
      <c r="J7242">
        <v>-4</v>
      </c>
      <c r="K7242">
        <v>0</v>
      </c>
      <c r="L7242" s="1">
        <f>SUM(B7242:K7242)</f>
        <v>0</v>
      </c>
      <c r="M7242" s="2">
        <f>SUMIF(B7242:K7242, "&gt;0", B7242:K7242)</f>
        <v>11</v>
      </c>
      <c r="N7242" s="3">
        <f>COUNTIF(B7242:K7242, "&lt;&gt;0")</f>
        <v>7</v>
      </c>
    </row>
    <row r="7243" spans="1:14" x14ac:dyDescent="0.25">
      <c r="A7243">
        <v>45358</v>
      </c>
      <c r="B7243">
        <v>1</v>
      </c>
      <c r="C7243">
        <v>0</v>
      </c>
      <c r="D7243">
        <v>-3</v>
      </c>
      <c r="E7243">
        <v>4</v>
      </c>
      <c r="F7243">
        <v>0</v>
      </c>
      <c r="G7243">
        <v>0</v>
      </c>
      <c r="H7243">
        <v>2</v>
      </c>
      <c r="I7243">
        <v>-3</v>
      </c>
      <c r="J7243">
        <v>4</v>
      </c>
      <c r="K7243">
        <v>-5</v>
      </c>
      <c r="L7243" s="1">
        <f>SUM(B7243:K7243)</f>
        <v>0</v>
      </c>
      <c r="M7243" s="2">
        <f>SUMIF(B7243:K7243, "&gt;0", B7243:K7243)</f>
        <v>11</v>
      </c>
      <c r="N7243" s="3">
        <f>COUNTIF(B7243:K7243, "&lt;&gt;0")</f>
        <v>7</v>
      </c>
    </row>
    <row r="7244" spans="1:14" x14ac:dyDescent="0.25">
      <c r="A7244">
        <v>56599</v>
      </c>
      <c r="B7244">
        <v>1</v>
      </c>
      <c r="C7244">
        <v>-2</v>
      </c>
      <c r="D7244">
        <v>0</v>
      </c>
      <c r="E7244">
        <v>-4</v>
      </c>
      <c r="F7244">
        <v>-5</v>
      </c>
      <c r="G7244">
        <v>0</v>
      </c>
      <c r="H7244">
        <v>2</v>
      </c>
      <c r="I7244">
        <v>3</v>
      </c>
      <c r="J7244">
        <v>0</v>
      </c>
      <c r="K7244">
        <v>5</v>
      </c>
      <c r="L7244" s="1">
        <f>SUM(B7244:K7244)</f>
        <v>0</v>
      </c>
      <c r="M7244" s="2">
        <f>SUMIF(B7244:K7244, "&gt;0", B7244:K7244)</f>
        <v>11</v>
      </c>
      <c r="N7244" s="3">
        <f>COUNTIF(B7244:K7244, "&lt;&gt;0")</f>
        <v>7</v>
      </c>
    </row>
    <row r="7245" spans="1:14" x14ac:dyDescent="0.25">
      <c r="A7245">
        <v>59698</v>
      </c>
      <c r="B7245">
        <v>1</v>
      </c>
      <c r="C7245">
        <v>0</v>
      </c>
      <c r="D7245">
        <v>3</v>
      </c>
      <c r="E7245">
        <v>-4</v>
      </c>
      <c r="F7245">
        <v>0</v>
      </c>
      <c r="G7245">
        <v>0</v>
      </c>
      <c r="H7245">
        <v>-2</v>
      </c>
      <c r="I7245">
        <v>3</v>
      </c>
      <c r="J7245">
        <v>4</v>
      </c>
      <c r="K7245">
        <v>-5</v>
      </c>
      <c r="L7245" s="1">
        <f>SUM(B7245:K7245)</f>
        <v>0</v>
      </c>
      <c r="M7245" s="2">
        <f>SUMIF(B7245:K7245, "&gt;0", B7245:K7245)</f>
        <v>11</v>
      </c>
      <c r="N7245" s="3">
        <f>COUNTIF(B7245:K7245, "&lt;&gt;0")</f>
        <v>7</v>
      </c>
    </row>
    <row r="7246" spans="1:14" x14ac:dyDescent="0.25">
      <c r="A7246">
        <v>64406</v>
      </c>
      <c r="B7246">
        <v>0</v>
      </c>
      <c r="C7246">
        <v>-2</v>
      </c>
      <c r="D7246">
        <v>0</v>
      </c>
      <c r="E7246">
        <v>-4</v>
      </c>
      <c r="F7246">
        <v>-5</v>
      </c>
      <c r="G7246">
        <v>1</v>
      </c>
      <c r="H7246">
        <v>2</v>
      </c>
      <c r="I7246">
        <v>3</v>
      </c>
      <c r="J7246">
        <v>0</v>
      </c>
      <c r="K7246">
        <v>5</v>
      </c>
      <c r="L7246" s="1">
        <f>SUM(B7246:K7246)</f>
        <v>0</v>
      </c>
      <c r="M7246" s="2">
        <f>SUMIF(B7246:K7246, "&gt;0", B7246:K7246)</f>
        <v>11</v>
      </c>
      <c r="N7246" s="3">
        <f>COUNTIF(B7246:K7246, "&lt;&gt;0")</f>
        <v>7</v>
      </c>
    </row>
    <row r="7247" spans="1:14" x14ac:dyDescent="0.25">
      <c r="A7247">
        <v>69145</v>
      </c>
      <c r="B7247">
        <v>0</v>
      </c>
      <c r="C7247">
        <v>0</v>
      </c>
      <c r="D7247">
        <v>3</v>
      </c>
      <c r="E7247">
        <v>4</v>
      </c>
      <c r="F7247">
        <v>0</v>
      </c>
      <c r="G7247">
        <v>1</v>
      </c>
      <c r="H7247">
        <v>-2</v>
      </c>
      <c r="I7247">
        <v>3</v>
      </c>
      <c r="J7247">
        <v>-4</v>
      </c>
      <c r="K7247">
        <v>-5</v>
      </c>
      <c r="L7247" s="1">
        <f>SUM(B7247:K7247)</f>
        <v>0</v>
      </c>
      <c r="M7247" s="2">
        <f>SUMIF(B7247:K7247, "&gt;0", B7247:K7247)</f>
        <v>11</v>
      </c>
      <c r="N7247" s="3">
        <f>COUNTIF(B7247:K7247, "&lt;&gt;0")</f>
        <v>7</v>
      </c>
    </row>
    <row r="7248" spans="1:14" x14ac:dyDescent="0.25">
      <c r="A7248">
        <v>74605</v>
      </c>
      <c r="B7248">
        <v>1</v>
      </c>
      <c r="C7248">
        <v>-2</v>
      </c>
      <c r="D7248">
        <v>3</v>
      </c>
      <c r="E7248">
        <v>-4</v>
      </c>
      <c r="F7248">
        <v>5</v>
      </c>
      <c r="G7248">
        <v>0</v>
      </c>
      <c r="H7248">
        <v>2</v>
      </c>
      <c r="I7248">
        <v>0</v>
      </c>
      <c r="J7248">
        <v>0</v>
      </c>
      <c r="K7248">
        <v>-5</v>
      </c>
      <c r="L7248" s="1">
        <f>SUM(B7248:K7248)</f>
        <v>0</v>
      </c>
      <c r="M7248" s="2">
        <f>SUMIF(B7248:K7248, "&gt;0", B7248:K7248)</f>
        <v>11</v>
      </c>
      <c r="N7248" s="3">
        <f>COUNTIF(B7248:K7248, "&lt;&gt;0")</f>
        <v>7</v>
      </c>
    </row>
    <row r="7249" spans="1:14" x14ac:dyDescent="0.25">
      <c r="A7249">
        <v>78055</v>
      </c>
      <c r="B7249">
        <v>1</v>
      </c>
      <c r="C7249">
        <v>2</v>
      </c>
      <c r="D7249">
        <v>3</v>
      </c>
      <c r="E7249">
        <v>-4</v>
      </c>
      <c r="F7249">
        <v>-5</v>
      </c>
      <c r="G7249">
        <v>0</v>
      </c>
      <c r="H7249">
        <v>-2</v>
      </c>
      <c r="I7249">
        <v>0</v>
      </c>
      <c r="J7249">
        <v>0</v>
      </c>
      <c r="K7249">
        <v>5</v>
      </c>
      <c r="L7249" s="1">
        <f>SUM(B7249:K7249)</f>
        <v>0</v>
      </c>
      <c r="M7249" s="2">
        <f>SUMIF(B7249:K7249, "&gt;0", B7249:K7249)</f>
        <v>11</v>
      </c>
      <c r="N7249" s="3">
        <f>COUNTIF(B7249:K7249, "&lt;&gt;0")</f>
        <v>7</v>
      </c>
    </row>
    <row r="7250" spans="1:14" x14ac:dyDescent="0.25">
      <c r="A7250">
        <v>82115</v>
      </c>
      <c r="B7250">
        <v>1</v>
      </c>
      <c r="C7250">
        <v>0</v>
      </c>
      <c r="D7250">
        <v>3</v>
      </c>
      <c r="E7250">
        <v>-4</v>
      </c>
      <c r="F7250">
        <v>5</v>
      </c>
      <c r="G7250">
        <v>0</v>
      </c>
      <c r="H7250">
        <v>2</v>
      </c>
      <c r="I7250">
        <v>-3</v>
      </c>
      <c r="J7250">
        <v>-4</v>
      </c>
      <c r="K7250">
        <v>0</v>
      </c>
      <c r="L7250" s="1">
        <f>SUM(B7250:K7250)</f>
        <v>0</v>
      </c>
      <c r="M7250" s="2">
        <f>SUMIF(B7250:K7250, "&gt;0", B7250:K7250)</f>
        <v>11</v>
      </c>
      <c r="N7250" s="3">
        <f>COUNTIF(B7250:K7250, "&lt;&gt;0")</f>
        <v>7</v>
      </c>
    </row>
    <row r="7251" spans="1:14" x14ac:dyDescent="0.25">
      <c r="A7251">
        <v>99003</v>
      </c>
      <c r="B7251">
        <v>1</v>
      </c>
      <c r="C7251">
        <v>2</v>
      </c>
      <c r="D7251">
        <v>0</v>
      </c>
      <c r="E7251">
        <v>-4</v>
      </c>
      <c r="F7251">
        <v>5</v>
      </c>
      <c r="G7251">
        <v>0</v>
      </c>
      <c r="H7251">
        <v>-2</v>
      </c>
      <c r="I7251">
        <v>3</v>
      </c>
      <c r="J7251">
        <v>0</v>
      </c>
      <c r="K7251">
        <v>-5</v>
      </c>
      <c r="L7251" s="1">
        <f>SUM(B7251:K7251)</f>
        <v>0</v>
      </c>
      <c r="M7251" s="2">
        <f>SUMIF(B7251:K7251, "&gt;0", B7251:K7251)</f>
        <v>11</v>
      </c>
      <c r="N7251" s="3">
        <f>COUNTIF(B7251:K7251, "&lt;&gt;0")</f>
        <v>7</v>
      </c>
    </row>
    <row r="7252" spans="1:14" x14ac:dyDescent="0.25">
      <c r="A7252">
        <v>36477</v>
      </c>
      <c r="B7252">
        <v>1</v>
      </c>
      <c r="C7252">
        <v>-2</v>
      </c>
      <c r="D7252">
        <v>3</v>
      </c>
      <c r="E7252">
        <v>-4</v>
      </c>
      <c r="F7252">
        <v>0</v>
      </c>
      <c r="G7252">
        <v>1</v>
      </c>
      <c r="H7252">
        <v>2</v>
      </c>
      <c r="I7252">
        <v>3</v>
      </c>
      <c r="J7252">
        <v>-4</v>
      </c>
      <c r="K7252">
        <v>0</v>
      </c>
      <c r="L7252" s="1">
        <f>SUM(B7252:K7252)</f>
        <v>0</v>
      </c>
      <c r="M7252" s="2">
        <f>SUMIF(B7252:K7252, "&gt;0", B7252:K7252)</f>
        <v>10</v>
      </c>
      <c r="N7252" s="3">
        <f>COUNTIF(B7252:K7252, "&lt;&gt;0")</f>
        <v>8</v>
      </c>
    </row>
    <row r="7253" spans="1:14" x14ac:dyDescent="0.25">
      <c r="A7253">
        <v>46104</v>
      </c>
      <c r="B7253">
        <v>-1</v>
      </c>
      <c r="C7253">
        <v>2</v>
      </c>
      <c r="D7253">
        <v>-3</v>
      </c>
      <c r="E7253">
        <v>4</v>
      </c>
      <c r="F7253">
        <v>0</v>
      </c>
      <c r="G7253">
        <v>1</v>
      </c>
      <c r="H7253">
        <v>-2</v>
      </c>
      <c r="I7253">
        <v>3</v>
      </c>
      <c r="J7253">
        <v>-4</v>
      </c>
      <c r="K7253">
        <v>0</v>
      </c>
      <c r="L7253" s="1">
        <f>SUM(B7253:K7253)</f>
        <v>0</v>
      </c>
      <c r="M7253" s="2">
        <f>SUMIF(B7253:K7253, "&gt;0", B7253:K7253)</f>
        <v>10</v>
      </c>
      <c r="N7253" s="3">
        <f>COUNTIF(B7253:K7253, "&lt;&gt;0")</f>
        <v>8</v>
      </c>
    </row>
    <row r="7254" spans="1:14" x14ac:dyDescent="0.25">
      <c r="A7254">
        <v>46182</v>
      </c>
      <c r="B7254">
        <v>1</v>
      </c>
      <c r="C7254">
        <v>2</v>
      </c>
      <c r="D7254">
        <v>-3</v>
      </c>
      <c r="E7254">
        <v>-4</v>
      </c>
      <c r="F7254">
        <v>0</v>
      </c>
      <c r="G7254">
        <v>-1</v>
      </c>
      <c r="H7254">
        <v>-2</v>
      </c>
      <c r="I7254">
        <v>3</v>
      </c>
      <c r="J7254">
        <v>4</v>
      </c>
      <c r="K7254">
        <v>0</v>
      </c>
      <c r="L7254" s="1">
        <f>SUM(B7254:K7254)</f>
        <v>0</v>
      </c>
      <c r="M7254" s="2">
        <f>SUMIF(B7254:K7254, "&gt;0", B7254:K7254)</f>
        <v>10</v>
      </c>
      <c r="N7254" s="3">
        <f>COUNTIF(B7254:K7254, "&lt;&gt;0")</f>
        <v>8</v>
      </c>
    </row>
    <row r="7255" spans="1:14" x14ac:dyDescent="0.25">
      <c r="A7255">
        <v>48737</v>
      </c>
      <c r="B7255">
        <v>1</v>
      </c>
      <c r="C7255">
        <v>-2</v>
      </c>
      <c r="D7255">
        <v>3</v>
      </c>
      <c r="E7255">
        <v>-4</v>
      </c>
      <c r="F7255">
        <v>0</v>
      </c>
      <c r="G7255">
        <v>1</v>
      </c>
      <c r="H7255">
        <v>2</v>
      </c>
      <c r="I7255">
        <v>3</v>
      </c>
      <c r="J7255">
        <v>-4</v>
      </c>
      <c r="K7255">
        <v>0</v>
      </c>
      <c r="L7255" s="1">
        <f>SUM(B7255:K7255)</f>
        <v>0</v>
      </c>
      <c r="M7255" s="2">
        <f>SUMIF(B7255:K7255, "&gt;0", B7255:K7255)</f>
        <v>10</v>
      </c>
      <c r="N7255" s="3">
        <f>COUNTIF(B7255:K7255, "&lt;&gt;0")</f>
        <v>8</v>
      </c>
    </row>
    <row r="7256" spans="1:14" x14ac:dyDescent="0.25">
      <c r="A7256">
        <v>64803</v>
      </c>
      <c r="B7256">
        <v>1</v>
      </c>
      <c r="C7256">
        <v>-2</v>
      </c>
      <c r="D7256">
        <v>-3</v>
      </c>
      <c r="E7256">
        <v>-4</v>
      </c>
      <c r="F7256">
        <v>0</v>
      </c>
      <c r="G7256">
        <v>-1</v>
      </c>
      <c r="H7256">
        <v>2</v>
      </c>
      <c r="I7256">
        <v>3</v>
      </c>
      <c r="J7256">
        <v>4</v>
      </c>
      <c r="K7256">
        <v>0</v>
      </c>
      <c r="L7256" s="1">
        <f>SUM(B7256:K7256)</f>
        <v>0</v>
      </c>
      <c r="M7256" s="2">
        <f>SUMIF(B7256:K7256, "&gt;0", B7256:K7256)</f>
        <v>10</v>
      </c>
      <c r="N7256" s="3">
        <f>COUNTIF(B7256:K7256, "&lt;&gt;0")</f>
        <v>8</v>
      </c>
    </row>
    <row r="7257" spans="1:14" x14ac:dyDescent="0.25">
      <c r="A7257">
        <v>72446</v>
      </c>
      <c r="B7257">
        <v>1</v>
      </c>
      <c r="C7257">
        <v>2</v>
      </c>
      <c r="D7257">
        <v>-3</v>
      </c>
      <c r="E7257">
        <v>-4</v>
      </c>
      <c r="F7257">
        <v>0</v>
      </c>
      <c r="G7257">
        <v>1</v>
      </c>
      <c r="H7257">
        <v>2</v>
      </c>
      <c r="I7257">
        <v>-3</v>
      </c>
      <c r="J7257">
        <v>4</v>
      </c>
      <c r="K7257">
        <v>0</v>
      </c>
      <c r="L7257" s="1">
        <f>SUM(B7257:K7257)</f>
        <v>0</v>
      </c>
      <c r="M7257" s="2">
        <f>SUMIF(B7257:K7257, "&gt;0", B7257:K7257)</f>
        <v>10</v>
      </c>
      <c r="N7257" s="3">
        <f>COUNTIF(B7257:K7257, "&lt;&gt;0")</f>
        <v>8</v>
      </c>
    </row>
    <row r="7258" spans="1:14" x14ac:dyDescent="0.25">
      <c r="A7258">
        <v>81320</v>
      </c>
      <c r="B7258">
        <v>1</v>
      </c>
      <c r="C7258">
        <v>2</v>
      </c>
      <c r="D7258">
        <v>-3</v>
      </c>
      <c r="E7258">
        <v>4</v>
      </c>
      <c r="F7258">
        <v>0</v>
      </c>
      <c r="G7258">
        <v>1</v>
      </c>
      <c r="H7258">
        <v>2</v>
      </c>
      <c r="I7258">
        <v>-3</v>
      </c>
      <c r="J7258">
        <v>-4</v>
      </c>
      <c r="K7258">
        <v>0</v>
      </c>
      <c r="L7258" s="1">
        <f>SUM(B7258:K7258)</f>
        <v>0</v>
      </c>
      <c r="M7258" s="2">
        <f>SUMIF(B7258:K7258, "&gt;0", B7258:K7258)</f>
        <v>10</v>
      </c>
      <c r="N7258" s="3">
        <f>COUNTIF(B7258:K7258, "&lt;&gt;0")</f>
        <v>8</v>
      </c>
    </row>
    <row r="7259" spans="1:14" x14ac:dyDescent="0.25">
      <c r="A7259">
        <v>91850</v>
      </c>
      <c r="B7259">
        <v>1</v>
      </c>
      <c r="C7259">
        <v>2</v>
      </c>
      <c r="D7259">
        <v>-3</v>
      </c>
      <c r="E7259">
        <v>-4</v>
      </c>
      <c r="F7259">
        <v>0</v>
      </c>
      <c r="G7259">
        <v>1</v>
      </c>
      <c r="H7259">
        <v>2</v>
      </c>
      <c r="I7259">
        <v>-3</v>
      </c>
      <c r="J7259">
        <v>4</v>
      </c>
      <c r="K7259">
        <v>0</v>
      </c>
      <c r="L7259" s="1">
        <f>SUM(B7259:K7259)</f>
        <v>0</v>
      </c>
      <c r="M7259" s="2">
        <f>SUMIF(B7259:K7259, "&gt;0", B7259:K7259)</f>
        <v>10</v>
      </c>
      <c r="N7259" s="3">
        <f>COUNTIF(B7259:K7259, "&lt;&gt;0")</f>
        <v>8</v>
      </c>
    </row>
    <row r="7260" spans="1:14" x14ac:dyDescent="0.25">
      <c r="A7260">
        <v>92240</v>
      </c>
      <c r="B7260">
        <v>-1</v>
      </c>
      <c r="C7260">
        <v>-2</v>
      </c>
      <c r="D7260">
        <v>-3</v>
      </c>
      <c r="E7260">
        <v>4</v>
      </c>
      <c r="F7260">
        <v>0</v>
      </c>
      <c r="G7260">
        <v>1</v>
      </c>
      <c r="H7260">
        <v>2</v>
      </c>
      <c r="I7260">
        <v>3</v>
      </c>
      <c r="J7260">
        <v>-4</v>
      </c>
      <c r="K7260">
        <v>0</v>
      </c>
      <c r="L7260" s="1">
        <f>SUM(B7260:K7260)</f>
        <v>0</v>
      </c>
      <c r="M7260" s="2">
        <f>SUMIF(B7260:K7260, "&gt;0", B7260:K7260)</f>
        <v>10</v>
      </c>
      <c r="N7260" s="3">
        <f>COUNTIF(B7260:K7260, "&lt;&gt;0")</f>
        <v>8</v>
      </c>
    </row>
    <row r="7261" spans="1:14" x14ac:dyDescent="0.25">
      <c r="A7261">
        <v>95282</v>
      </c>
      <c r="B7261">
        <v>1</v>
      </c>
      <c r="C7261">
        <v>-2</v>
      </c>
      <c r="D7261">
        <v>3</v>
      </c>
      <c r="E7261">
        <v>-4</v>
      </c>
      <c r="F7261">
        <v>0</v>
      </c>
      <c r="G7261">
        <v>1</v>
      </c>
      <c r="H7261">
        <v>2</v>
      </c>
      <c r="I7261">
        <v>3</v>
      </c>
      <c r="J7261">
        <v>-4</v>
      </c>
      <c r="K7261">
        <v>0</v>
      </c>
      <c r="L7261" s="1">
        <f>SUM(B7261:K7261)</f>
        <v>0</v>
      </c>
      <c r="M7261" s="2">
        <f>SUMIF(B7261:K7261, "&gt;0", B7261:K7261)</f>
        <v>10</v>
      </c>
      <c r="N7261" s="3">
        <f>COUNTIF(B7261:K7261, "&lt;&gt;0")</f>
        <v>8</v>
      </c>
    </row>
    <row r="7262" spans="1:14" x14ac:dyDescent="0.25">
      <c r="A7262">
        <v>97923</v>
      </c>
      <c r="B7262">
        <v>1</v>
      </c>
      <c r="C7262">
        <v>2</v>
      </c>
      <c r="D7262">
        <v>-3</v>
      </c>
      <c r="E7262">
        <v>-4</v>
      </c>
      <c r="F7262">
        <v>0</v>
      </c>
      <c r="G7262">
        <v>1</v>
      </c>
      <c r="H7262">
        <v>2</v>
      </c>
      <c r="I7262">
        <v>-3</v>
      </c>
      <c r="J7262">
        <v>4</v>
      </c>
      <c r="K7262">
        <v>0</v>
      </c>
      <c r="L7262" s="1">
        <f>SUM(B7262:K7262)</f>
        <v>0</v>
      </c>
      <c r="M7262" s="2">
        <f>SUMIF(B7262:K7262, "&gt;0", B7262:K7262)</f>
        <v>10</v>
      </c>
      <c r="N7262" s="3">
        <f>COUNTIF(B7262:K7262, "&lt;&gt;0")</f>
        <v>8</v>
      </c>
    </row>
    <row r="7263" spans="1:14" x14ac:dyDescent="0.25">
      <c r="A7263">
        <v>4595</v>
      </c>
      <c r="B7263">
        <v>1</v>
      </c>
      <c r="C7263">
        <v>0</v>
      </c>
      <c r="D7263">
        <v>3</v>
      </c>
      <c r="E7263">
        <v>-4</v>
      </c>
      <c r="F7263">
        <v>0</v>
      </c>
      <c r="G7263">
        <v>1</v>
      </c>
      <c r="H7263">
        <v>-2</v>
      </c>
      <c r="I7263">
        <v>0</v>
      </c>
      <c r="J7263">
        <v>-4</v>
      </c>
      <c r="K7263">
        <v>5</v>
      </c>
      <c r="L7263" s="1">
        <f>SUM(B7263:K7263)</f>
        <v>0</v>
      </c>
      <c r="M7263" s="2">
        <f>SUMIF(B7263:K7263, "&gt;0", B7263:K7263)</f>
        <v>10</v>
      </c>
      <c r="N7263" s="3">
        <f>COUNTIF(B7263:K7263, "&lt;&gt;0")</f>
        <v>7</v>
      </c>
    </row>
    <row r="7264" spans="1:14" x14ac:dyDescent="0.25">
      <c r="A7264">
        <v>7593</v>
      </c>
      <c r="B7264">
        <v>1</v>
      </c>
      <c r="C7264">
        <v>0</v>
      </c>
      <c r="D7264">
        <v>-3</v>
      </c>
      <c r="E7264">
        <v>0</v>
      </c>
      <c r="F7264">
        <v>5</v>
      </c>
      <c r="G7264">
        <v>1</v>
      </c>
      <c r="H7264">
        <v>-2</v>
      </c>
      <c r="I7264">
        <v>3</v>
      </c>
      <c r="J7264">
        <v>0</v>
      </c>
      <c r="K7264">
        <v>-5</v>
      </c>
      <c r="L7264" s="1">
        <f>SUM(B7264:K7264)</f>
        <v>0</v>
      </c>
      <c r="M7264" s="2">
        <f>SUMIF(B7264:K7264, "&gt;0", B7264:K7264)</f>
        <v>10</v>
      </c>
      <c r="N7264" s="3">
        <f>COUNTIF(B7264:K7264, "&lt;&gt;0")</f>
        <v>7</v>
      </c>
    </row>
    <row r="7265" spans="1:14" x14ac:dyDescent="0.25">
      <c r="A7265">
        <v>17749</v>
      </c>
      <c r="B7265">
        <v>1</v>
      </c>
      <c r="C7265">
        <v>-2</v>
      </c>
      <c r="D7265">
        <v>3</v>
      </c>
      <c r="E7265">
        <v>0</v>
      </c>
      <c r="F7265">
        <v>0</v>
      </c>
      <c r="G7265">
        <v>0</v>
      </c>
      <c r="H7265">
        <v>2</v>
      </c>
      <c r="I7265">
        <v>-3</v>
      </c>
      <c r="J7265">
        <v>4</v>
      </c>
      <c r="K7265">
        <v>-5</v>
      </c>
      <c r="L7265" s="1">
        <f>SUM(B7265:K7265)</f>
        <v>0</v>
      </c>
      <c r="M7265" s="2">
        <f>SUMIF(B7265:K7265, "&gt;0", B7265:K7265)</f>
        <v>10</v>
      </c>
      <c r="N7265" s="3">
        <f>COUNTIF(B7265:K7265, "&lt;&gt;0")</f>
        <v>7</v>
      </c>
    </row>
    <row r="7266" spans="1:14" x14ac:dyDescent="0.25">
      <c r="A7266">
        <v>18559</v>
      </c>
      <c r="B7266">
        <v>1</v>
      </c>
      <c r="C7266">
        <v>0</v>
      </c>
      <c r="D7266">
        <v>3</v>
      </c>
      <c r="E7266">
        <v>0</v>
      </c>
      <c r="F7266">
        <v>-5</v>
      </c>
      <c r="G7266">
        <v>1</v>
      </c>
      <c r="H7266">
        <v>2</v>
      </c>
      <c r="I7266">
        <v>3</v>
      </c>
      <c r="J7266">
        <v>0</v>
      </c>
      <c r="K7266">
        <v>-5</v>
      </c>
      <c r="L7266" s="1">
        <f>SUM(B7266:K7266)</f>
        <v>0</v>
      </c>
      <c r="M7266" s="2">
        <f>SUMIF(B7266:K7266, "&gt;0", B7266:K7266)</f>
        <v>10</v>
      </c>
      <c r="N7266" s="3">
        <f>COUNTIF(B7266:K7266, "&lt;&gt;0")</f>
        <v>7</v>
      </c>
    </row>
    <row r="7267" spans="1:14" x14ac:dyDescent="0.25">
      <c r="A7267">
        <v>19312</v>
      </c>
      <c r="B7267">
        <v>1</v>
      </c>
      <c r="C7267">
        <v>-2</v>
      </c>
      <c r="D7267">
        <v>-3</v>
      </c>
      <c r="E7267">
        <v>4</v>
      </c>
      <c r="F7267">
        <v>-5</v>
      </c>
      <c r="G7267">
        <v>1</v>
      </c>
      <c r="H7267">
        <v>0</v>
      </c>
      <c r="I7267">
        <v>0</v>
      </c>
      <c r="J7267">
        <v>4</v>
      </c>
      <c r="K7267">
        <v>0</v>
      </c>
      <c r="L7267" s="1">
        <f>SUM(B7267:K7267)</f>
        <v>0</v>
      </c>
      <c r="M7267" s="2">
        <f>SUMIF(B7267:K7267, "&gt;0", B7267:K7267)</f>
        <v>10</v>
      </c>
      <c r="N7267" s="3">
        <f>COUNTIF(B7267:K7267, "&lt;&gt;0")</f>
        <v>7</v>
      </c>
    </row>
    <row r="7268" spans="1:14" x14ac:dyDescent="0.25">
      <c r="A7268">
        <v>20052</v>
      </c>
      <c r="B7268">
        <v>1</v>
      </c>
      <c r="C7268">
        <v>-2</v>
      </c>
      <c r="D7268">
        <v>-3</v>
      </c>
      <c r="E7268">
        <v>4</v>
      </c>
      <c r="F7268">
        <v>-5</v>
      </c>
      <c r="G7268">
        <v>0</v>
      </c>
      <c r="H7268">
        <v>2</v>
      </c>
      <c r="I7268">
        <v>3</v>
      </c>
      <c r="J7268">
        <v>0</v>
      </c>
      <c r="K7268">
        <v>0</v>
      </c>
      <c r="L7268" s="1">
        <f>SUM(B7268:K7268)</f>
        <v>0</v>
      </c>
      <c r="M7268" s="2">
        <f>SUMIF(B7268:K7268, "&gt;0", B7268:K7268)</f>
        <v>10</v>
      </c>
      <c r="N7268" s="3">
        <f>COUNTIF(B7268:K7268, "&lt;&gt;0")</f>
        <v>7</v>
      </c>
    </row>
    <row r="7269" spans="1:14" x14ac:dyDescent="0.25">
      <c r="A7269">
        <v>21189</v>
      </c>
      <c r="B7269">
        <v>0</v>
      </c>
      <c r="C7269">
        <v>-2</v>
      </c>
      <c r="D7269">
        <v>3</v>
      </c>
      <c r="E7269">
        <v>4</v>
      </c>
      <c r="F7269">
        <v>0</v>
      </c>
      <c r="G7269">
        <v>1</v>
      </c>
      <c r="H7269">
        <v>2</v>
      </c>
      <c r="I7269">
        <v>-3</v>
      </c>
      <c r="J7269">
        <v>0</v>
      </c>
      <c r="K7269">
        <v>-5</v>
      </c>
      <c r="L7269" s="1">
        <f>SUM(B7269:K7269)</f>
        <v>0</v>
      </c>
      <c r="M7269" s="2">
        <f>SUMIF(B7269:K7269, "&gt;0", B7269:K7269)</f>
        <v>10</v>
      </c>
      <c r="N7269" s="3">
        <f>COUNTIF(B7269:K7269, "&lt;&gt;0")</f>
        <v>7</v>
      </c>
    </row>
    <row r="7270" spans="1:14" x14ac:dyDescent="0.25">
      <c r="A7270">
        <v>24650</v>
      </c>
      <c r="B7270">
        <v>0</v>
      </c>
      <c r="C7270">
        <v>2</v>
      </c>
      <c r="D7270">
        <v>-3</v>
      </c>
      <c r="E7270">
        <v>0</v>
      </c>
      <c r="F7270">
        <v>0</v>
      </c>
      <c r="G7270">
        <v>1</v>
      </c>
      <c r="H7270">
        <v>-2</v>
      </c>
      <c r="I7270">
        <v>3</v>
      </c>
      <c r="J7270">
        <v>4</v>
      </c>
      <c r="K7270">
        <v>-5</v>
      </c>
      <c r="L7270" s="1">
        <f>SUM(B7270:K7270)</f>
        <v>0</v>
      </c>
      <c r="M7270" s="2">
        <f>SUMIF(B7270:K7270, "&gt;0", B7270:K7270)</f>
        <v>10</v>
      </c>
      <c r="N7270" s="3">
        <f>COUNTIF(B7270:K7270, "&lt;&gt;0")</f>
        <v>7</v>
      </c>
    </row>
    <row r="7271" spans="1:14" x14ac:dyDescent="0.25">
      <c r="A7271">
        <v>26314</v>
      </c>
      <c r="B7271">
        <v>-1</v>
      </c>
      <c r="C7271">
        <v>2</v>
      </c>
      <c r="D7271">
        <v>3</v>
      </c>
      <c r="E7271">
        <v>4</v>
      </c>
      <c r="F7271">
        <v>0</v>
      </c>
      <c r="G7271">
        <v>1</v>
      </c>
      <c r="H7271">
        <v>0</v>
      </c>
      <c r="I7271">
        <v>0</v>
      </c>
      <c r="J7271">
        <v>-4</v>
      </c>
      <c r="K7271">
        <v>-5</v>
      </c>
      <c r="L7271" s="1">
        <f>SUM(B7271:K7271)</f>
        <v>0</v>
      </c>
      <c r="M7271" s="2">
        <f>SUMIF(B7271:K7271, "&gt;0", B7271:K7271)</f>
        <v>10</v>
      </c>
      <c r="N7271" s="3">
        <f>COUNTIF(B7271:K7271, "&lt;&gt;0")</f>
        <v>7</v>
      </c>
    </row>
    <row r="7272" spans="1:14" x14ac:dyDescent="0.25">
      <c r="A7272">
        <v>27505</v>
      </c>
      <c r="B7272">
        <v>1</v>
      </c>
      <c r="C7272">
        <v>2</v>
      </c>
      <c r="D7272">
        <v>3</v>
      </c>
      <c r="E7272">
        <v>0</v>
      </c>
      <c r="F7272">
        <v>-5</v>
      </c>
      <c r="G7272">
        <v>1</v>
      </c>
      <c r="H7272">
        <v>0</v>
      </c>
      <c r="I7272">
        <v>3</v>
      </c>
      <c r="J7272">
        <v>0</v>
      </c>
      <c r="K7272">
        <v>-5</v>
      </c>
      <c r="L7272" s="1">
        <f>SUM(B7272:K7272)</f>
        <v>0</v>
      </c>
      <c r="M7272" s="2">
        <f>SUMIF(B7272:K7272, "&gt;0", B7272:K7272)</f>
        <v>10</v>
      </c>
      <c r="N7272" s="3">
        <f>COUNTIF(B7272:K7272, "&lt;&gt;0")</f>
        <v>7</v>
      </c>
    </row>
    <row r="7273" spans="1:14" x14ac:dyDescent="0.25">
      <c r="A7273">
        <v>32196</v>
      </c>
      <c r="B7273">
        <v>0</v>
      </c>
      <c r="C7273">
        <v>2</v>
      </c>
      <c r="D7273">
        <v>-3</v>
      </c>
      <c r="E7273">
        <v>0</v>
      </c>
      <c r="F7273">
        <v>5</v>
      </c>
      <c r="G7273">
        <v>1</v>
      </c>
      <c r="H7273">
        <v>2</v>
      </c>
      <c r="I7273">
        <v>-3</v>
      </c>
      <c r="J7273">
        <v>-4</v>
      </c>
      <c r="K7273">
        <v>0</v>
      </c>
      <c r="L7273" s="1">
        <f>SUM(B7273:K7273)</f>
        <v>0</v>
      </c>
      <c r="M7273" s="2">
        <f>SUMIF(B7273:K7273, "&gt;0", B7273:K7273)</f>
        <v>10</v>
      </c>
      <c r="N7273" s="3">
        <f>COUNTIF(B7273:K7273, "&lt;&gt;0")</f>
        <v>7</v>
      </c>
    </row>
    <row r="7274" spans="1:14" x14ac:dyDescent="0.25">
      <c r="A7274">
        <v>34070</v>
      </c>
      <c r="B7274">
        <v>1</v>
      </c>
      <c r="C7274">
        <v>0</v>
      </c>
      <c r="D7274">
        <v>3</v>
      </c>
      <c r="E7274">
        <v>0</v>
      </c>
      <c r="F7274">
        <v>-5</v>
      </c>
      <c r="G7274">
        <v>1</v>
      </c>
      <c r="H7274">
        <v>2</v>
      </c>
      <c r="I7274">
        <v>3</v>
      </c>
      <c r="J7274">
        <v>0</v>
      </c>
      <c r="K7274">
        <v>-5</v>
      </c>
      <c r="L7274" s="1">
        <f>SUM(B7274:K7274)</f>
        <v>0</v>
      </c>
      <c r="M7274" s="2">
        <f>SUMIF(B7274:K7274, "&gt;0", B7274:K7274)</f>
        <v>10</v>
      </c>
      <c r="N7274" s="3">
        <f>COUNTIF(B7274:K7274, "&lt;&gt;0")</f>
        <v>7</v>
      </c>
    </row>
    <row r="7275" spans="1:14" x14ac:dyDescent="0.25">
      <c r="A7275">
        <v>36154</v>
      </c>
      <c r="B7275">
        <v>1</v>
      </c>
      <c r="C7275">
        <v>2</v>
      </c>
      <c r="D7275">
        <v>0</v>
      </c>
      <c r="E7275">
        <v>4</v>
      </c>
      <c r="F7275">
        <v>0</v>
      </c>
      <c r="G7275">
        <v>-1</v>
      </c>
      <c r="H7275">
        <v>0</v>
      </c>
      <c r="I7275">
        <v>3</v>
      </c>
      <c r="J7275">
        <v>-4</v>
      </c>
      <c r="K7275">
        <v>-5</v>
      </c>
      <c r="L7275" s="1">
        <f>SUM(B7275:K7275)</f>
        <v>0</v>
      </c>
      <c r="M7275" s="2">
        <f>SUMIF(B7275:K7275, "&gt;0", B7275:K7275)</f>
        <v>10</v>
      </c>
      <c r="N7275" s="3">
        <f>COUNTIF(B7275:K7275, "&lt;&gt;0")</f>
        <v>7</v>
      </c>
    </row>
    <row r="7276" spans="1:14" x14ac:dyDescent="0.25">
      <c r="A7276">
        <v>43846</v>
      </c>
      <c r="B7276">
        <v>1</v>
      </c>
      <c r="C7276">
        <v>-2</v>
      </c>
      <c r="D7276">
        <v>-3</v>
      </c>
      <c r="E7276">
        <v>0</v>
      </c>
      <c r="F7276">
        <v>0</v>
      </c>
      <c r="G7276">
        <v>0</v>
      </c>
      <c r="H7276">
        <v>2</v>
      </c>
      <c r="I7276">
        <v>3</v>
      </c>
      <c r="J7276">
        <v>4</v>
      </c>
      <c r="K7276">
        <v>-5</v>
      </c>
      <c r="L7276" s="1">
        <f>SUM(B7276:K7276)</f>
        <v>0</v>
      </c>
      <c r="M7276" s="2">
        <f>SUMIF(B7276:K7276, "&gt;0", B7276:K7276)</f>
        <v>10</v>
      </c>
      <c r="N7276" s="3">
        <f>COUNTIF(B7276:K7276, "&lt;&gt;0")</f>
        <v>7</v>
      </c>
    </row>
    <row r="7277" spans="1:14" x14ac:dyDescent="0.25">
      <c r="A7277">
        <v>44906</v>
      </c>
      <c r="B7277">
        <v>1</v>
      </c>
      <c r="C7277">
        <v>2</v>
      </c>
      <c r="D7277">
        <v>3</v>
      </c>
      <c r="E7277">
        <v>0</v>
      </c>
      <c r="F7277">
        <v>-5</v>
      </c>
      <c r="G7277">
        <v>1</v>
      </c>
      <c r="H7277">
        <v>0</v>
      </c>
      <c r="I7277">
        <v>3</v>
      </c>
      <c r="J7277">
        <v>0</v>
      </c>
      <c r="K7277">
        <v>-5</v>
      </c>
      <c r="L7277" s="1">
        <f>SUM(B7277:K7277)</f>
        <v>0</v>
      </c>
      <c r="M7277" s="2">
        <f>SUMIF(B7277:K7277, "&gt;0", B7277:K7277)</f>
        <v>10</v>
      </c>
      <c r="N7277" s="3">
        <f>COUNTIF(B7277:K7277, "&lt;&gt;0")</f>
        <v>7</v>
      </c>
    </row>
    <row r="7278" spans="1:14" x14ac:dyDescent="0.25">
      <c r="A7278">
        <v>45273</v>
      </c>
      <c r="B7278">
        <v>1</v>
      </c>
      <c r="C7278">
        <v>0</v>
      </c>
      <c r="D7278">
        <v>0</v>
      </c>
      <c r="E7278">
        <v>-4</v>
      </c>
      <c r="F7278">
        <v>0</v>
      </c>
      <c r="G7278">
        <v>-1</v>
      </c>
      <c r="H7278">
        <v>2</v>
      </c>
      <c r="I7278">
        <v>3</v>
      </c>
      <c r="J7278">
        <v>4</v>
      </c>
      <c r="K7278">
        <v>-5</v>
      </c>
      <c r="L7278" s="1">
        <f>SUM(B7278:K7278)</f>
        <v>0</v>
      </c>
      <c r="M7278" s="2">
        <f>SUMIF(B7278:K7278, "&gt;0", B7278:K7278)</f>
        <v>10</v>
      </c>
      <c r="N7278" s="3">
        <f>COUNTIF(B7278:K7278, "&lt;&gt;0")</f>
        <v>7</v>
      </c>
    </row>
    <row r="7279" spans="1:14" x14ac:dyDescent="0.25">
      <c r="A7279">
        <v>56228</v>
      </c>
      <c r="B7279">
        <v>1</v>
      </c>
      <c r="C7279">
        <v>0</v>
      </c>
      <c r="D7279">
        <v>3</v>
      </c>
      <c r="E7279">
        <v>0</v>
      </c>
      <c r="F7279">
        <v>-5</v>
      </c>
      <c r="G7279">
        <v>1</v>
      </c>
      <c r="H7279">
        <v>2</v>
      </c>
      <c r="I7279">
        <v>3</v>
      </c>
      <c r="J7279">
        <v>0</v>
      </c>
      <c r="K7279">
        <v>-5</v>
      </c>
      <c r="L7279" s="1">
        <f>SUM(B7279:K7279)</f>
        <v>0</v>
      </c>
      <c r="M7279" s="2">
        <f>SUMIF(B7279:K7279, "&gt;0", B7279:K7279)</f>
        <v>10</v>
      </c>
      <c r="N7279" s="3">
        <f>COUNTIF(B7279:K7279, "&lt;&gt;0")</f>
        <v>7</v>
      </c>
    </row>
    <row r="7280" spans="1:14" x14ac:dyDescent="0.25">
      <c r="A7280">
        <v>69069</v>
      </c>
      <c r="B7280">
        <v>1</v>
      </c>
      <c r="C7280">
        <v>2</v>
      </c>
      <c r="D7280">
        <v>-3</v>
      </c>
      <c r="E7280">
        <v>0</v>
      </c>
      <c r="F7280">
        <v>0</v>
      </c>
      <c r="G7280">
        <v>0</v>
      </c>
      <c r="H7280">
        <v>-2</v>
      </c>
      <c r="I7280">
        <v>3</v>
      </c>
      <c r="J7280">
        <v>4</v>
      </c>
      <c r="K7280">
        <v>-5</v>
      </c>
      <c r="L7280" s="1">
        <f>SUM(B7280:K7280)</f>
        <v>0</v>
      </c>
      <c r="M7280" s="2">
        <f>SUMIF(B7280:K7280, "&gt;0", B7280:K7280)</f>
        <v>10</v>
      </c>
      <c r="N7280" s="3">
        <f>COUNTIF(B7280:K7280, "&lt;&gt;0")</f>
        <v>7</v>
      </c>
    </row>
    <row r="7281" spans="1:14" x14ac:dyDescent="0.25">
      <c r="A7281">
        <v>73991</v>
      </c>
      <c r="B7281">
        <v>1</v>
      </c>
      <c r="C7281">
        <v>-2</v>
      </c>
      <c r="D7281">
        <v>-3</v>
      </c>
      <c r="E7281">
        <v>4</v>
      </c>
      <c r="F7281">
        <v>-5</v>
      </c>
      <c r="G7281">
        <v>0</v>
      </c>
      <c r="H7281">
        <v>2</v>
      </c>
      <c r="I7281">
        <v>3</v>
      </c>
      <c r="J7281">
        <v>0</v>
      </c>
      <c r="K7281">
        <v>0</v>
      </c>
      <c r="L7281" s="1">
        <f>SUM(B7281:K7281)</f>
        <v>0</v>
      </c>
      <c r="M7281" s="2">
        <f>SUMIF(B7281:K7281, "&gt;0", B7281:K7281)</f>
        <v>10</v>
      </c>
      <c r="N7281" s="3">
        <f>COUNTIF(B7281:K7281, "&lt;&gt;0")</f>
        <v>7</v>
      </c>
    </row>
    <row r="7282" spans="1:14" x14ac:dyDescent="0.25">
      <c r="A7282">
        <v>74510</v>
      </c>
      <c r="B7282">
        <v>0</v>
      </c>
      <c r="C7282">
        <v>-2</v>
      </c>
      <c r="D7282">
        <v>3</v>
      </c>
      <c r="E7282">
        <v>4</v>
      </c>
      <c r="F7282">
        <v>-5</v>
      </c>
      <c r="G7282">
        <v>-1</v>
      </c>
      <c r="H7282">
        <v>-2</v>
      </c>
      <c r="I7282">
        <v>3</v>
      </c>
      <c r="J7282">
        <v>0</v>
      </c>
      <c r="K7282">
        <v>0</v>
      </c>
      <c r="L7282" s="1">
        <f>SUM(B7282:K7282)</f>
        <v>0</v>
      </c>
      <c r="M7282" s="2">
        <f>SUMIF(B7282:K7282, "&gt;0", B7282:K7282)</f>
        <v>10</v>
      </c>
      <c r="N7282" s="3">
        <f>COUNTIF(B7282:K7282, "&lt;&gt;0")</f>
        <v>7</v>
      </c>
    </row>
    <row r="7283" spans="1:14" x14ac:dyDescent="0.25">
      <c r="A7283">
        <v>75686</v>
      </c>
      <c r="B7283">
        <v>1</v>
      </c>
      <c r="C7283">
        <v>0</v>
      </c>
      <c r="D7283">
        <v>0</v>
      </c>
      <c r="E7283">
        <v>4</v>
      </c>
      <c r="F7283">
        <v>0</v>
      </c>
      <c r="G7283">
        <v>-1</v>
      </c>
      <c r="H7283">
        <v>2</v>
      </c>
      <c r="I7283">
        <v>3</v>
      </c>
      <c r="J7283">
        <v>-4</v>
      </c>
      <c r="K7283">
        <v>-5</v>
      </c>
      <c r="L7283" s="1">
        <f>SUM(B7283:K7283)</f>
        <v>0</v>
      </c>
      <c r="M7283" s="2">
        <f>SUMIF(B7283:K7283, "&gt;0", B7283:K7283)</f>
        <v>10</v>
      </c>
      <c r="N7283" s="3">
        <f>COUNTIF(B7283:K7283, "&lt;&gt;0")</f>
        <v>7</v>
      </c>
    </row>
    <row r="7284" spans="1:14" x14ac:dyDescent="0.25">
      <c r="A7284">
        <v>81191</v>
      </c>
      <c r="B7284">
        <v>1</v>
      </c>
      <c r="C7284">
        <v>2</v>
      </c>
      <c r="D7284">
        <v>0</v>
      </c>
      <c r="E7284">
        <v>-4</v>
      </c>
      <c r="F7284">
        <v>0</v>
      </c>
      <c r="G7284">
        <v>-1</v>
      </c>
      <c r="H7284">
        <v>0</v>
      </c>
      <c r="I7284">
        <v>3</v>
      </c>
      <c r="J7284">
        <v>4</v>
      </c>
      <c r="K7284">
        <v>-5</v>
      </c>
      <c r="L7284" s="1">
        <f>SUM(B7284:K7284)</f>
        <v>0</v>
      </c>
      <c r="M7284" s="2">
        <f>SUMIF(B7284:K7284, "&gt;0", B7284:K7284)</f>
        <v>10</v>
      </c>
      <c r="N7284" s="3">
        <f>COUNTIF(B7284:K7284, "&lt;&gt;0")</f>
        <v>7</v>
      </c>
    </row>
    <row r="7285" spans="1:14" x14ac:dyDescent="0.25">
      <c r="A7285">
        <v>82921</v>
      </c>
      <c r="B7285">
        <v>1</v>
      </c>
      <c r="C7285">
        <v>2</v>
      </c>
      <c r="D7285">
        <v>-3</v>
      </c>
      <c r="E7285">
        <v>-4</v>
      </c>
      <c r="F7285">
        <v>0</v>
      </c>
      <c r="G7285">
        <v>0</v>
      </c>
      <c r="H7285">
        <v>2</v>
      </c>
      <c r="I7285">
        <v>-3</v>
      </c>
      <c r="J7285">
        <v>0</v>
      </c>
      <c r="K7285">
        <v>5</v>
      </c>
      <c r="L7285" s="1">
        <f>SUM(B7285:K7285)</f>
        <v>0</v>
      </c>
      <c r="M7285" s="2">
        <f>SUMIF(B7285:K7285, "&gt;0", B7285:K7285)</f>
        <v>10</v>
      </c>
      <c r="N7285" s="3">
        <f>COUNTIF(B7285:K7285, "&lt;&gt;0")</f>
        <v>7</v>
      </c>
    </row>
    <row r="7286" spans="1:14" x14ac:dyDescent="0.25">
      <c r="A7286">
        <v>84020</v>
      </c>
      <c r="B7286">
        <v>-1</v>
      </c>
      <c r="C7286">
        <v>2</v>
      </c>
      <c r="D7286">
        <v>0</v>
      </c>
      <c r="E7286">
        <v>-4</v>
      </c>
      <c r="F7286">
        <v>-5</v>
      </c>
      <c r="G7286">
        <v>1</v>
      </c>
      <c r="H7286">
        <v>2</v>
      </c>
      <c r="I7286">
        <v>0</v>
      </c>
      <c r="J7286">
        <v>0</v>
      </c>
      <c r="K7286">
        <v>5</v>
      </c>
      <c r="L7286" s="1">
        <f>SUM(B7286:K7286)</f>
        <v>0</v>
      </c>
      <c r="M7286" s="2">
        <f>SUMIF(B7286:K7286, "&gt;0", B7286:K7286)</f>
        <v>10</v>
      </c>
      <c r="N7286" s="3">
        <f>COUNTIF(B7286:K7286, "&lt;&gt;0")</f>
        <v>7</v>
      </c>
    </row>
    <row r="7287" spans="1:14" x14ac:dyDescent="0.25">
      <c r="A7287">
        <v>85612</v>
      </c>
      <c r="B7287">
        <v>1</v>
      </c>
      <c r="C7287">
        <v>2</v>
      </c>
      <c r="D7287">
        <v>-3</v>
      </c>
      <c r="E7287">
        <v>0</v>
      </c>
      <c r="F7287">
        <v>5</v>
      </c>
      <c r="G7287">
        <v>0</v>
      </c>
      <c r="H7287">
        <v>2</v>
      </c>
      <c r="I7287">
        <v>-3</v>
      </c>
      <c r="J7287">
        <v>-4</v>
      </c>
      <c r="K7287">
        <v>0</v>
      </c>
      <c r="L7287" s="1">
        <f>SUM(B7287:K7287)</f>
        <v>0</v>
      </c>
      <c r="M7287" s="2">
        <f>SUMIF(B7287:K7287, "&gt;0", B7287:K7287)</f>
        <v>10</v>
      </c>
      <c r="N7287" s="3">
        <f>COUNTIF(B7287:K7287, "&lt;&gt;0")</f>
        <v>7</v>
      </c>
    </row>
    <row r="7288" spans="1:14" x14ac:dyDescent="0.25">
      <c r="A7288">
        <v>86751</v>
      </c>
      <c r="B7288">
        <v>0</v>
      </c>
      <c r="C7288">
        <v>2</v>
      </c>
      <c r="D7288">
        <v>-3</v>
      </c>
      <c r="E7288">
        <v>0</v>
      </c>
      <c r="F7288">
        <v>0</v>
      </c>
      <c r="G7288">
        <v>1</v>
      </c>
      <c r="H7288">
        <v>-2</v>
      </c>
      <c r="I7288">
        <v>3</v>
      </c>
      <c r="J7288">
        <v>4</v>
      </c>
      <c r="K7288">
        <v>-5</v>
      </c>
      <c r="L7288" s="1">
        <f>SUM(B7288:K7288)</f>
        <v>0</v>
      </c>
      <c r="M7288" s="2">
        <f>SUMIF(B7288:K7288, "&gt;0", B7288:K7288)</f>
        <v>10</v>
      </c>
      <c r="N7288" s="3">
        <f>COUNTIF(B7288:K7288, "&lt;&gt;0")</f>
        <v>7</v>
      </c>
    </row>
    <row r="7289" spans="1:14" x14ac:dyDescent="0.25">
      <c r="A7289">
        <v>87312</v>
      </c>
      <c r="B7289">
        <v>1</v>
      </c>
      <c r="C7289">
        <v>0</v>
      </c>
      <c r="D7289">
        <v>0</v>
      </c>
      <c r="E7289">
        <v>-4</v>
      </c>
      <c r="F7289">
        <v>0</v>
      </c>
      <c r="G7289">
        <v>1</v>
      </c>
      <c r="H7289">
        <v>-2</v>
      </c>
      <c r="I7289">
        <v>3</v>
      </c>
      <c r="J7289">
        <v>-4</v>
      </c>
      <c r="K7289">
        <v>5</v>
      </c>
      <c r="L7289" s="1">
        <f>SUM(B7289:K7289)</f>
        <v>0</v>
      </c>
      <c r="M7289" s="2">
        <f>SUMIF(B7289:K7289, "&gt;0", B7289:K7289)</f>
        <v>10</v>
      </c>
      <c r="N7289" s="3">
        <f>COUNTIF(B7289:K7289, "&lt;&gt;0")</f>
        <v>7</v>
      </c>
    </row>
    <row r="7290" spans="1:14" x14ac:dyDescent="0.25">
      <c r="A7290">
        <v>89305</v>
      </c>
      <c r="B7290">
        <v>1</v>
      </c>
      <c r="C7290">
        <v>2</v>
      </c>
      <c r="D7290">
        <v>-3</v>
      </c>
      <c r="E7290">
        <v>4</v>
      </c>
      <c r="F7290">
        <v>-5</v>
      </c>
      <c r="G7290">
        <v>0</v>
      </c>
      <c r="H7290">
        <v>-2</v>
      </c>
      <c r="I7290">
        <v>3</v>
      </c>
      <c r="J7290">
        <v>0</v>
      </c>
      <c r="K7290">
        <v>0</v>
      </c>
      <c r="L7290" s="1">
        <f>SUM(B7290:K7290)</f>
        <v>0</v>
      </c>
      <c r="M7290" s="2">
        <f>SUMIF(B7290:K7290, "&gt;0", B7290:K7290)</f>
        <v>10</v>
      </c>
      <c r="N7290" s="3">
        <f>COUNTIF(B7290:K7290, "&lt;&gt;0")</f>
        <v>7</v>
      </c>
    </row>
    <row r="7291" spans="1:14" x14ac:dyDescent="0.25">
      <c r="A7291">
        <v>92213</v>
      </c>
      <c r="B7291">
        <v>1</v>
      </c>
      <c r="C7291">
        <v>0</v>
      </c>
      <c r="D7291">
        <v>0</v>
      </c>
      <c r="E7291">
        <v>-4</v>
      </c>
      <c r="F7291">
        <v>5</v>
      </c>
      <c r="G7291">
        <v>1</v>
      </c>
      <c r="H7291">
        <v>-2</v>
      </c>
      <c r="I7291">
        <v>3</v>
      </c>
      <c r="J7291">
        <v>-4</v>
      </c>
      <c r="K7291">
        <v>0</v>
      </c>
      <c r="L7291" s="1">
        <f>SUM(B7291:K7291)</f>
        <v>0</v>
      </c>
      <c r="M7291" s="2">
        <f>SUMIF(B7291:K7291, "&gt;0", B7291:K7291)</f>
        <v>10</v>
      </c>
      <c r="N7291" s="3">
        <f>COUNTIF(B7291:K7291, "&lt;&gt;0")</f>
        <v>7</v>
      </c>
    </row>
    <row r="7292" spans="1:14" x14ac:dyDescent="0.25">
      <c r="A7292">
        <v>5030</v>
      </c>
      <c r="B7292">
        <v>1</v>
      </c>
      <c r="C7292">
        <v>2</v>
      </c>
      <c r="D7292">
        <v>0</v>
      </c>
      <c r="E7292">
        <v>4</v>
      </c>
      <c r="F7292">
        <v>-5</v>
      </c>
      <c r="G7292">
        <v>0</v>
      </c>
      <c r="H7292">
        <v>0</v>
      </c>
      <c r="I7292">
        <v>3</v>
      </c>
      <c r="J7292">
        <v>0</v>
      </c>
      <c r="K7292">
        <v>-5</v>
      </c>
      <c r="L7292" s="1">
        <f>SUM(B7292:K7292)</f>
        <v>0</v>
      </c>
      <c r="M7292" s="2">
        <f>SUMIF(B7292:K7292, "&gt;0", B7292:K7292)</f>
        <v>10</v>
      </c>
      <c r="N7292" s="3">
        <f>COUNTIF(B7292:K7292, "&lt;&gt;0")</f>
        <v>6</v>
      </c>
    </row>
    <row r="7293" spans="1:14" x14ac:dyDescent="0.25">
      <c r="A7293">
        <v>11000</v>
      </c>
      <c r="B7293">
        <v>0</v>
      </c>
      <c r="C7293">
        <v>2</v>
      </c>
      <c r="D7293">
        <v>3</v>
      </c>
      <c r="E7293">
        <v>0</v>
      </c>
      <c r="F7293">
        <v>-5</v>
      </c>
      <c r="G7293">
        <v>1</v>
      </c>
      <c r="H7293">
        <v>0</v>
      </c>
      <c r="I7293">
        <v>0</v>
      </c>
      <c r="J7293">
        <v>4</v>
      </c>
      <c r="K7293">
        <v>-5</v>
      </c>
      <c r="L7293" s="1">
        <f>SUM(B7293:K7293)</f>
        <v>0</v>
      </c>
      <c r="M7293" s="2">
        <f>SUMIF(B7293:K7293, "&gt;0", B7293:K7293)</f>
        <v>10</v>
      </c>
      <c r="N7293" s="3">
        <f>COUNTIF(B7293:K7293, "&lt;&gt;0")</f>
        <v>6</v>
      </c>
    </row>
    <row r="7294" spans="1:14" x14ac:dyDescent="0.25">
      <c r="A7294">
        <v>19801</v>
      </c>
      <c r="B7294">
        <v>1</v>
      </c>
      <c r="C7294">
        <v>0</v>
      </c>
      <c r="D7294">
        <v>0</v>
      </c>
      <c r="E7294">
        <v>0</v>
      </c>
      <c r="F7294">
        <v>-5</v>
      </c>
      <c r="G7294">
        <v>0</v>
      </c>
      <c r="H7294">
        <v>2</v>
      </c>
      <c r="I7294">
        <v>3</v>
      </c>
      <c r="J7294">
        <v>4</v>
      </c>
      <c r="K7294">
        <v>-5</v>
      </c>
      <c r="L7294" s="1">
        <f>SUM(B7294:K7294)</f>
        <v>0</v>
      </c>
      <c r="M7294" s="2">
        <f>SUMIF(B7294:K7294, "&gt;0", B7294:K7294)</f>
        <v>10</v>
      </c>
      <c r="N7294" s="3">
        <f>COUNTIF(B7294:K7294, "&lt;&gt;0")</f>
        <v>6</v>
      </c>
    </row>
    <row r="7295" spans="1:14" x14ac:dyDescent="0.25">
      <c r="A7295">
        <v>19874</v>
      </c>
      <c r="B7295">
        <v>0</v>
      </c>
      <c r="C7295">
        <v>2</v>
      </c>
      <c r="D7295">
        <v>3</v>
      </c>
      <c r="E7295">
        <v>-4</v>
      </c>
      <c r="F7295">
        <v>5</v>
      </c>
      <c r="G7295">
        <v>-1</v>
      </c>
      <c r="H7295">
        <v>0</v>
      </c>
      <c r="I7295">
        <v>0</v>
      </c>
      <c r="J7295">
        <v>0</v>
      </c>
      <c r="K7295">
        <v>-5</v>
      </c>
      <c r="L7295" s="1">
        <f>SUM(B7295:K7295)</f>
        <v>0</v>
      </c>
      <c r="M7295" s="2">
        <f>SUMIF(B7295:K7295, "&gt;0", B7295:K7295)</f>
        <v>10</v>
      </c>
      <c r="N7295" s="3">
        <f>COUNTIF(B7295:K7295, "&lt;&gt;0")</f>
        <v>6</v>
      </c>
    </row>
    <row r="7296" spans="1:14" x14ac:dyDescent="0.25">
      <c r="A7296">
        <v>24615</v>
      </c>
      <c r="B7296">
        <v>0</v>
      </c>
      <c r="C7296">
        <v>-2</v>
      </c>
      <c r="D7296">
        <v>0</v>
      </c>
      <c r="E7296">
        <v>0</v>
      </c>
      <c r="F7296">
        <v>-5</v>
      </c>
      <c r="G7296">
        <v>1</v>
      </c>
      <c r="H7296">
        <v>0</v>
      </c>
      <c r="I7296">
        <v>-3</v>
      </c>
      <c r="J7296">
        <v>4</v>
      </c>
      <c r="K7296">
        <v>5</v>
      </c>
      <c r="L7296" s="1">
        <f>SUM(B7296:K7296)</f>
        <v>0</v>
      </c>
      <c r="M7296" s="2">
        <f>SUMIF(B7296:K7296, "&gt;0", B7296:K7296)</f>
        <v>10</v>
      </c>
      <c r="N7296" s="3">
        <f>COUNTIF(B7296:K7296, "&lt;&gt;0")</f>
        <v>6</v>
      </c>
    </row>
    <row r="7297" spans="1:14" x14ac:dyDescent="0.25">
      <c r="A7297">
        <v>31545</v>
      </c>
      <c r="B7297">
        <v>1</v>
      </c>
      <c r="C7297">
        <v>0</v>
      </c>
      <c r="D7297">
        <v>3</v>
      </c>
      <c r="E7297">
        <v>0</v>
      </c>
      <c r="F7297">
        <v>-5</v>
      </c>
      <c r="G7297">
        <v>0</v>
      </c>
      <c r="H7297">
        <v>2</v>
      </c>
      <c r="I7297">
        <v>0</v>
      </c>
      <c r="J7297">
        <v>4</v>
      </c>
      <c r="K7297">
        <v>-5</v>
      </c>
      <c r="L7297" s="1">
        <f>SUM(B7297:K7297)</f>
        <v>0</v>
      </c>
      <c r="M7297" s="2">
        <f>SUMIF(B7297:K7297, "&gt;0", B7297:K7297)</f>
        <v>10</v>
      </c>
      <c r="N7297" s="3">
        <f>COUNTIF(B7297:K7297, "&lt;&gt;0")</f>
        <v>6</v>
      </c>
    </row>
    <row r="7298" spans="1:14" x14ac:dyDescent="0.25">
      <c r="A7298">
        <v>32686</v>
      </c>
      <c r="B7298">
        <v>-1</v>
      </c>
      <c r="C7298">
        <v>0</v>
      </c>
      <c r="D7298">
        <v>3</v>
      </c>
      <c r="E7298">
        <v>4</v>
      </c>
      <c r="F7298">
        <v>0</v>
      </c>
      <c r="G7298">
        <v>0</v>
      </c>
      <c r="H7298">
        <v>0</v>
      </c>
      <c r="I7298">
        <v>3</v>
      </c>
      <c r="J7298">
        <v>-4</v>
      </c>
      <c r="K7298">
        <v>-5</v>
      </c>
      <c r="L7298" s="1">
        <f>SUM(B7298:K7298)</f>
        <v>0</v>
      </c>
      <c r="M7298" s="2">
        <f>SUMIF(B7298:K7298, "&gt;0", B7298:K7298)</f>
        <v>10</v>
      </c>
      <c r="N7298" s="3">
        <f>COUNTIF(B7298:K7298, "&lt;&gt;0")</f>
        <v>6</v>
      </c>
    </row>
    <row r="7299" spans="1:14" x14ac:dyDescent="0.25">
      <c r="A7299">
        <v>32768</v>
      </c>
      <c r="B7299">
        <v>0</v>
      </c>
      <c r="C7299">
        <v>2</v>
      </c>
      <c r="D7299">
        <v>0</v>
      </c>
      <c r="E7299">
        <v>4</v>
      </c>
      <c r="F7299">
        <v>-5</v>
      </c>
      <c r="G7299">
        <v>1</v>
      </c>
      <c r="H7299">
        <v>0</v>
      </c>
      <c r="I7299">
        <v>3</v>
      </c>
      <c r="J7299">
        <v>0</v>
      </c>
      <c r="K7299">
        <v>-5</v>
      </c>
      <c r="L7299" s="1">
        <f>SUM(B7299:K7299)</f>
        <v>0</v>
      </c>
      <c r="M7299" s="2">
        <f>SUMIF(B7299:K7299, "&gt;0", B7299:K7299)</f>
        <v>10</v>
      </c>
      <c r="N7299" s="3">
        <f>COUNTIF(B7299:K7299, "&lt;&gt;0")</f>
        <v>6</v>
      </c>
    </row>
    <row r="7300" spans="1:14" x14ac:dyDescent="0.25">
      <c r="A7300">
        <v>48267</v>
      </c>
      <c r="B7300">
        <v>1</v>
      </c>
      <c r="C7300">
        <v>0</v>
      </c>
      <c r="D7300">
        <v>0</v>
      </c>
      <c r="E7300">
        <v>4</v>
      </c>
      <c r="F7300">
        <v>-5</v>
      </c>
      <c r="G7300">
        <v>0</v>
      </c>
      <c r="H7300">
        <v>2</v>
      </c>
      <c r="I7300">
        <v>3</v>
      </c>
      <c r="J7300">
        <v>0</v>
      </c>
      <c r="K7300">
        <v>-5</v>
      </c>
      <c r="L7300" s="1">
        <f>SUM(B7300:K7300)</f>
        <v>0</v>
      </c>
      <c r="M7300" s="2">
        <f>SUMIF(B7300:K7300, "&gt;0", B7300:K7300)</f>
        <v>10</v>
      </c>
      <c r="N7300" s="3">
        <f>COUNTIF(B7300:K7300, "&lt;&gt;0")</f>
        <v>6</v>
      </c>
    </row>
    <row r="7301" spans="1:14" x14ac:dyDescent="0.25">
      <c r="A7301">
        <v>56208</v>
      </c>
      <c r="B7301">
        <v>0</v>
      </c>
      <c r="C7301">
        <v>0</v>
      </c>
      <c r="D7301">
        <v>3</v>
      </c>
      <c r="E7301">
        <v>4</v>
      </c>
      <c r="F7301">
        <v>-5</v>
      </c>
      <c r="G7301">
        <v>1</v>
      </c>
      <c r="H7301">
        <v>2</v>
      </c>
      <c r="I7301">
        <v>0</v>
      </c>
      <c r="J7301">
        <v>0</v>
      </c>
      <c r="K7301">
        <v>-5</v>
      </c>
      <c r="L7301" s="1">
        <f>SUM(B7301:K7301)</f>
        <v>0</v>
      </c>
      <c r="M7301" s="2">
        <f>SUMIF(B7301:K7301, "&gt;0", B7301:K7301)</f>
        <v>10</v>
      </c>
      <c r="N7301" s="3">
        <f>COUNTIF(B7301:K7301, "&lt;&gt;0")</f>
        <v>6</v>
      </c>
    </row>
    <row r="7302" spans="1:14" x14ac:dyDescent="0.25">
      <c r="A7302">
        <v>59069</v>
      </c>
      <c r="B7302">
        <v>0</v>
      </c>
      <c r="C7302">
        <v>2</v>
      </c>
      <c r="D7302">
        <v>3</v>
      </c>
      <c r="E7302">
        <v>0</v>
      </c>
      <c r="F7302">
        <v>5</v>
      </c>
      <c r="G7302">
        <v>-1</v>
      </c>
      <c r="H7302">
        <v>0</v>
      </c>
      <c r="I7302">
        <v>0</v>
      </c>
      <c r="J7302">
        <v>-4</v>
      </c>
      <c r="K7302">
        <v>-5</v>
      </c>
      <c r="L7302" s="1">
        <f>SUM(B7302:K7302)</f>
        <v>0</v>
      </c>
      <c r="M7302" s="2">
        <f>SUMIF(B7302:K7302, "&gt;0", B7302:K7302)</f>
        <v>10</v>
      </c>
      <c r="N7302" s="3">
        <f>COUNTIF(B7302:K7302, "&lt;&gt;0")</f>
        <v>6</v>
      </c>
    </row>
    <row r="7303" spans="1:14" x14ac:dyDescent="0.25">
      <c r="A7303">
        <v>66742</v>
      </c>
      <c r="B7303">
        <v>-1</v>
      </c>
      <c r="C7303">
        <v>0</v>
      </c>
      <c r="D7303">
        <v>0</v>
      </c>
      <c r="E7303">
        <v>4</v>
      </c>
      <c r="F7303">
        <v>-5</v>
      </c>
      <c r="G7303">
        <v>1</v>
      </c>
      <c r="H7303">
        <v>0</v>
      </c>
      <c r="I7303">
        <v>0</v>
      </c>
      <c r="J7303">
        <v>-4</v>
      </c>
      <c r="K7303">
        <v>5</v>
      </c>
      <c r="L7303" s="1">
        <f>SUM(B7303:K7303)</f>
        <v>0</v>
      </c>
      <c r="M7303" s="2">
        <f>SUMIF(B7303:K7303, "&gt;0", B7303:K7303)</f>
        <v>10</v>
      </c>
      <c r="N7303" s="3">
        <f>COUNTIF(B7303:K7303, "&lt;&gt;0")</f>
        <v>6</v>
      </c>
    </row>
    <row r="7304" spans="1:14" x14ac:dyDescent="0.25">
      <c r="A7304">
        <v>74695</v>
      </c>
      <c r="B7304">
        <v>1</v>
      </c>
      <c r="C7304">
        <v>0</v>
      </c>
      <c r="D7304">
        <v>3</v>
      </c>
      <c r="E7304">
        <v>4</v>
      </c>
      <c r="F7304">
        <v>-5</v>
      </c>
      <c r="G7304">
        <v>0</v>
      </c>
      <c r="H7304">
        <v>2</v>
      </c>
      <c r="I7304">
        <v>0</v>
      </c>
      <c r="J7304">
        <v>0</v>
      </c>
      <c r="K7304">
        <v>-5</v>
      </c>
      <c r="L7304" s="1">
        <f>SUM(B7304:K7304)</f>
        <v>0</v>
      </c>
      <c r="M7304" s="2">
        <f>SUMIF(B7304:K7304, "&gt;0", B7304:K7304)</f>
        <v>10</v>
      </c>
      <c r="N7304" s="3">
        <f>COUNTIF(B7304:K7304, "&lt;&gt;0")</f>
        <v>6</v>
      </c>
    </row>
    <row r="7305" spans="1:14" x14ac:dyDescent="0.25">
      <c r="A7305">
        <v>84907</v>
      </c>
      <c r="B7305">
        <v>1</v>
      </c>
      <c r="C7305">
        <v>0</v>
      </c>
      <c r="D7305">
        <v>-3</v>
      </c>
      <c r="E7305">
        <v>-4</v>
      </c>
      <c r="F7305">
        <v>0</v>
      </c>
      <c r="G7305">
        <v>0</v>
      </c>
      <c r="H7305">
        <v>0</v>
      </c>
      <c r="I7305">
        <v>-3</v>
      </c>
      <c r="J7305">
        <v>4</v>
      </c>
      <c r="K7305">
        <v>5</v>
      </c>
      <c r="L7305" s="1">
        <f>SUM(B7305:K7305)</f>
        <v>0</v>
      </c>
      <c r="M7305" s="2">
        <f>SUMIF(B7305:K7305, "&gt;0", B7305:K7305)</f>
        <v>10</v>
      </c>
      <c r="N7305" s="3">
        <f>COUNTIF(B7305:K7305, "&lt;&gt;0")</f>
        <v>6</v>
      </c>
    </row>
    <row r="7306" spans="1:14" x14ac:dyDescent="0.25">
      <c r="A7306">
        <v>91927</v>
      </c>
      <c r="B7306">
        <v>1</v>
      </c>
      <c r="C7306">
        <v>0</v>
      </c>
      <c r="D7306">
        <v>0</v>
      </c>
      <c r="E7306">
        <v>4</v>
      </c>
      <c r="F7306">
        <v>-5</v>
      </c>
      <c r="G7306">
        <v>1</v>
      </c>
      <c r="H7306">
        <v>0</v>
      </c>
      <c r="I7306">
        <v>0</v>
      </c>
      <c r="J7306">
        <v>4</v>
      </c>
      <c r="K7306">
        <v>-5</v>
      </c>
      <c r="L7306" s="1">
        <f>SUM(B7306:K7306)</f>
        <v>0</v>
      </c>
      <c r="M7306" s="2">
        <f>SUMIF(B7306:K7306, "&gt;0", B7306:K7306)</f>
        <v>10</v>
      </c>
      <c r="N7306" s="3">
        <f>COUNTIF(B7306:K7306, "&lt;&gt;0")</f>
        <v>6</v>
      </c>
    </row>
    <row r="7307" spans="1:14" x14ac:dyDescent="0.25">
      <c r="A7307">
        <v>96860</v>
      </c>
      <c r="B7307">
        <v>0</v>
      </c>
      <c r="C7307">
        <v>0</v>
      </c>
      <c r="D7307">
        <v>0</v>
      </c>
      <c r="E7307">
        <v>0</v>
      </c>
      <c r="F7307">
        <v>-5</v>
      </c>
      <c r="G7307">
        <v>1</v>
      </c>
      <c r="H7307">
        <v>2</v>
      </c>
      <c r="I7307">
        <v>3</v>
      </c>
      <c r="J7307">
        <v>4</v>
      </c>
      <c r="K7307">
        <v>-5</v>
      </c>
      <c r="L7307" s="1">
        <f>SUM(B7307:K7307)</f>
        <v>0</v>
      </c>
      <c r="M7307" s="2">
        <f>SUMIF(B7307:K7307, "&gt;0", B7307:K7307)</f>
        <v>10</v>
      </c>
      <c r="N7307" s="3">
        <f>COUNTIF(B7307:K7307, "&lt;&gt;0")</f>
        <v>6</v>
      </c>
    </row>
    <row r="7308" spans="1:14" x14ac:dyDescent="0.25">
      <c r="A7308">
        <v>3180</v>
      </c>
      <c r="B7308">
        <v>1</v>
      </c>
      <c r="C7308">
        <v>2</v>
      </c>
      <c r="D7308">
        <v>3</v>
      </c>
      <c r="E7308">
        <v>0</v>
      </c>
      <c r="F7308">
        <v>-5</v>
      </c>
      <c r="G7308">
        <v>1</v>
      </c>
      <c r="H7308">
        <v>2</v>
      </c>
      <c r="I7308">
        <v>0</v>
      </c>
      <c r="J7308">
        <v>-4</v>
      </c>
      <c r="K7308">
        <v>0</v>
      </c>
      <c r="L7308" s="1">
        <f>SUM(B7308:K7308)</f>
        <v>0</v>
      </c>
      <c r="M7308" s="2">
        <f>SUMIF(B7308:K7308, "&gt;0", B7308:K7308)</f>
        <v>9</v>
      </c>
      <c r="N7308" s="3">
        <f>COUNTIF(B7308:K7308, "&lt;&gt;0")</f>
        <v>7</v>
      </c>
    </row>
    <row r="7309" spans="1:14" x14ac:dyDescent="0.25">
      <c r="A7309">
        <v>4103</v>
      </c>
      <c r="B7309">
        <v>1</v>
      </c>
      <c r="C7309">
        <v>2</v>
      </c>
      <c r="D7309">
        <v>0</v>
      </c>
      <c r="E7309">
        <v>0</v>
      </c>
      <c r="F7309">
        <v>-5</v>
      </c>
      <c r="G7309">
        <v>1</v>
      </c>
      <c r="H7309">
        <v>2</v>
      </c>
      <c r="I7309">
        <v>3</v>
      </c>
      <c r="J7309">
        <v>-4</v>
      </c>
      <c r="K7309">
        <v>0</v>
      </c>
      <c r="L7309" s="1">
        <f>SUM(B7309:K7309)</f>
        <v>0</v>
      </c>
      <c r="M7309" s="2">
        <f>SUMIF(B7309:K7309, "&gt;0", B7309:K7309)</f>
        <v>9</v>
      </c>
      <c r="N7309" s="3">
        <f>COUNTIF(B7309:K7309, "&lt;&gt;0")</f>
        <v>7</v>
      </c>
    </row>
    <row r="7310" spans="1:14" x14ac:dyDescent="0.25">
      <c r="A7310">
        <v>12898</v>
      </c>
      <c r="B7310">
        <v>1</v>
      </c>
      <c r="C7310">
        <v>0</v>
      </c>
      <c r="D7310">
        <v>-3</v>
      </c>
      <c r="E7310">
        <v>-4</v>
      </c>
      <c r="F7310">
        <v>0</v>
      </c>
      <c r="G7310">
        <v>1</v>
      </c>
      <c r="H7310">
        <v>-2</v>
      </c>
      <c r="I7310">
        <v>3</v>
      </c>
      <c r="J7310">
        <v>4</v>
      </c>
      <c r="K7310">
        <v>0</v>
      </c>
      <c r="L7310" s="1">
        <f>SUM(B7310:K7310)</f>
        <v>0</v>
      </c>
      <c r="M7310" s="2">
        <f>SUMIF(B7310:K7310, "&gt;0", B7310:K7310)</f>
        <v>9</v>
      </c>
      <c r="N7310" s="3">
        <f>COUNTIF(B7310:K7310, "&lt;&gt;0")</f>
        <v>7</v>
      </c>
    </row>
    <row r="7311" spans="1:14" x14ac:dyDescent="0.25">
      <c r="A7311">
        <v>14450</v>
      </c>
      <c r="B7311">
        <v>1</v>
      </c>
      <c r="C7311">
        <v>2</v>
      </c>
      <c r="D7311">
        <v>3</v>
      </c>
      <c r="E7311">
        <v>-4</v>
      </c>
      <c r="F7311">
        <v>0</v>
      </c>
      <c r="G7311">
        <v>1</v>
      </c>
      <c r="H7311">
        <v>2</v>
      </c>
      <c r="I7311">
        <v>0</v>
      </c>
      <c r="J7311">
        <v>0</v>
      </c>
      <c r="K7311">
        <v>-5</v>
      </c>
      <c r="L7311" s="1">
        <f>SUM(B7311:K7311)</f>
        <v>0</v>
      </c>
      <c r="M7311" s="2">
        <f>SUMIF(B7311:K7311, "&gt;0", B7311:K7311)</f>
        <v>9</v>
      </c>
      <c r="N7311" s="3">
        <f>COUNTIF(B7311:K7311, "&lt;&gt;0")</f>
        <v>7</v>
      </c>
    </row>
    <row r="7312" spans="1:14" x14ac:dyDescent="0.25">
      <c r="A7312">
        <v>18225</v>
      </c>
      <c r="B7312">
        <v>1</v>
      </c>
      <c r="C7312">
        <v>2</v>
      </c>
      <c r="D7312">
        <v>0</v>
      </c>
      <c r="E7312">
        <v>0</v>
      </c>
      <c r="F7312">
        <v>-5</v>
      </c>
      <c r="G7312">
        <v>1</v>
      </c>
      <c r="H7312">
        <v>2</v>
      </c>
      <c r="I7312">
        <v>3</v>
      </c>
      <c r="J7312">
        <v>-4</v>
      </c>
      <c r="K7312">
        <v>0</v>
      </c>
      <c r="L7312" s="1">
        <f>SUM(B7312:K7312)</f>
        <v>0</v>
      </c>
      <c r="M7312" s="2">
        <f>SUMIF(B7312:K7312, "&gt;0", B7312:K7312)</f>
        <v>9</v>
      </c>
      <c r="N7312" s="3">
        <f>COUNTIF(B7312:K7312, "&lt;&gt;0")</f>
        <v>7</v>
      </c>
    </row>
    <row r="7313" spans="1:14" x14ac:dyDescent="0.25">
      <c r="A7313">
        <v>19139</v>
      </c>
      <c r="B7313">
        <v>1</v>
      </c>
      <c r="C7313">
        <v>2</v>
      </c>
      <c r="D7313">
        <v>0</v>
      </c>
      <c r="E7313">
        <v>-4</v>
      </c>
      <c r="F7313">
        <v>-5</v>
      </c>
      <c r="G7313">
        <v>1</v>
      </c>
      <c r="H7313">
        <v>2</v>
      </c>
      <c r="I7313">
        <v>3</v>
      </c>
      <c r="J7313">
        <v>0</v>
      </c>
      <c r="K7313">
        <v>0</v>
      </c>
      <c r="L7313" s="1">
        <f>SUM(B7313:K7313)</f>
        <v>0</v>
      </c>
      <c r="M7313" s="2">
        <f>SUMIF(B7313:K7313, "&gt;0", B7313:K7313)</f>
        <v>9</v>
      </c>
      <c r="N7313" s="3">
        <f>COUNTIF(B7313:K7313, "&lt;&gt;0")</f>
        <v>7</v>
      </c>
    </row>
    <row r="7314" spans="1:14" x14ac:dyDescent="0.25">
      <c r="A7314">
        <v>25544</v>
      </c>
      <c r="B7314">
        <v>1</v>
      </c>
      <c r="C7314">
        <v>2</v>
      </c>
      <c r="D7314">
        <v>3</v>
      </c>
      <c r="E7314">
        <v>0</v>
      </c>
      <c r="F7314">
        <v>-5</v>
      </c>
      <c r="G7314">
        <v>1</v>
      </c>
      <c r="H7314">
        <v>2</v>
      </c>
      <c r="I7314">
        <v>0</v>
      </c>
      <c r="J7314">
        <v>-4</v>
      </c>
      <c r="K7314">
        <v>0</v>
      </c>
      <c r="L7314" s="1">
        <f>SUM(B7314:K7314)</f>
        <v>0</v>
      </c>
      <c r="M7314" s="2">
        <f>SUMIF(B7314:K7314, "&gt;0", B7314:K7314)</f>
        <v>9</v>
      </c>
      <c r="N7314" s="3">
        <f>COUNTIF(B7314:K7314, "&lt;&gt;0")</f>
        <v>7</v>
      </c>
    </row>
    <row r="7315" spans="1:14" x14ac:dyDescent="0.25">
      <c r="A7315">
        <v>29509</v>
      </c>
      <c r="B7315">
        <v>1</v>
      </c>
      <c r="C7315">
        <v>2</v>
      </c>
      <c r="D7315">
        <v>0</v>
      </c>
      <c r="E7315">
        <v>-4</v>
      </c>
      <c r="F7315">
        <v>0</v>
      </c>
      <c r="G7315">
        <v>1</v>
      </c>
      <c r="H7315">
        <v>2</v>
      </c>
      <c r="I7315">
        <v>3</v>
      </c>
      <c r="J7315">
        <v>0</v>
      </c>
      <c r="K7315">
        <v>-5</v>
      </c>
      <c r="L7315" s="1">
        <f>SUM(B7315:K7315)</f>
        <v>0</v>
      </c>
      <c r="M7315" s="2">
        <f>SUMIF(B7315:K7315, "&gt;0", B7315:K7315)</f>
        <v>9</v>
      </c>
      <c r="N7315" s="3">
        <f>COUNTIF(B7315:K7315, "&lt;&gt;0")</f>
        <v>7</v>
      </c>
    </row>
    <row r="7316" spans="1:14" x14ac:dyDescent="0.25">
      <c r="A7316">
        <v>31268</v>
      </c>
      <c r="B7316">
        <v>1</v>
      </c>
      <c r="C7316">
        <v>2</v>
      </c>
      <c r="D7316">
        <v>0</v>
      </c>
      <c r="E7316">
        <v>-4</v>
      </c>
      <c r="F7316">
        <v>0</v>
      </c>
      <c r="G7316">
        <v>1</v>
      </c>
      <c r="H7316">
        <v>2</v>
      </c>
      <c r="I7316">
        <v>3</v>
      </c>
      <c r="J7316">
        <v>0</v>
      </c>
      <c r="K7316">
        <v>-5</v>
      </c>
      <c r="L7316" s="1">
        <f>SUM(B7316:K7316)</f>
        <v>0</v>
      </c>
      <c r="M7316" s="2">
        <f>SUMIF(B7316:K7316, "&gt;0", B7316:K7316)</f>
        <v>9</v>
      </c>
      <c r="N7316" s="3">
        <f>COUNTIF(B7316:K7316, "&lt;&gt;0")</f>
        <v>7</v>
      </c>
    </row>
    <row r="7317" spans="1:14" x14ac:dyDescent="0.25">
      <c r="A7317">
        <v>33762</v>
      </c>
      <c r="B7317">
        <v>1</v>
      </c>
      <c r="C7317">
        <v>2</v>
      </c>
      <c r="D7317">
        <v>0</v>
      </c>
      <c r="E7317">
        <v>0</v>
      </c>
      <c r="F7317">
        <v>-5</v>
      </c>
      <c r="G7317">
        <v>-1</v>
      </c>
      <c r="H7317">
        <v>2</v>
      </c>
      <c r="I7317">
        <v>-3</v>
      </c>
      <c r="J7317">
        <v>4</v>
      </c>
      <c r="K7317">
        <v>0</v>
      </c>
      <c r="L7317" s="1">
        <f>SUM(B7317:K7317)</f>
        <v>0</v>
      </c>
      <c r="M7317" s="2">
        <f>SUMIF(B7317:K7317, "&gt;0", B7317:K7317)</f>
        <v>9</v>
      </c>
      <c r="N7317" s="3">
        <f>COUNTIF(B7317:K7317, "&lt;&gt;0")</f>
        <v>7</v>
      </c>
    </row>
    <row r="7318" spans="1:14" x14ac:dyDescent="0.25">
      <c r="A7318">
        <v>36183</v>
      </c>
      <c r="B7318">
        <v>1</v>
      </c>
      <c r="C7318">
        <v>-2</v>
      </c>
      <c r="D7318">
        <v>0</v>
      </c>
      <c r="E7318">
        <v>4</v>
      </c>
      <c r="F7318">
        <v>-5</v>
      </c>
      <c r="G7318">
        <v>1</v>
      </c>
      <c r="H7318">
        <v>-2</v>
      </c>
      <c r="I7318">
        <v>3</v>
      </c>
      <c r="J7318">
        <v>0</v>
      </c>
      <c r="K7318">
        <v>0</v>
      </c>
      <c r="L7318" s="1">
        <f>SUM(B7318:K7318)</f>
        <v>0</v>
      </c>
      <c r="M7318" s="2">
        <f>SUMIF(B7318:K7318, "&gt;0", B7318:K7318)</f>
        <v>9</v>
      </c>
      <c r="N7318" s="3">
        <f>COUNTIF(B7318:K7318, "&lt;&gt;0")</f>
        <v>7</v>
      </c>
    </row>
    <row r="7319" spans="1:14" x14ac:dyDescent="0.25">
      <c r="A7319">
        <v>36413</v>
      </c>
      <c r="B7319">
        <v>1</v>
      </c>
      <c r="C7319">
        <v>2</v>
      </c>
      <c r="D7319">
        <v>0</v>
      </c>
      <c r="E7319">
        <v>-4</v>
      </c>
      <c r="F7319">
        <v>0</v>
      </c>
      <c r="G7319">
        <v>1</v>
      </c>
      <c r="H7319">
        <v>2</v>
      </c>
      <c r="I7319">
        <v>3</v>
      </c>
      <c r="J7319">
        <v>0</v>
      </c>
      <c r="K7319">
        <v>-5</v>
      </c>
      <c r="L7319" s="1">
        <f>SUM(B7319:K7319)</f>
        <v>0</v>
      </c>
      <c r="M7319" s="2">
        <f>SUMIF(B7319:K7319, "&gt;0", B7319:K7319)</f>
        <v>9</v>
      </c>
      <c r="N7319" s="3">
        <f>COUNTIF(B7319:K7319, "&lt;&gt;0")</f>
        <v>7</v>
      </c>
    </row>
    <row r="7320" spans="1:14" x14ac:dyDescent="0.25">
      <c r="A7320">
        <v>38431</v>
      </c>
      <c r="B7320">
        <v>1</v>
      </c>
      <c r="C7320">
        <v>2</v>
      </c>
      <c r="D7320">
        <v>-3</v>
      </c>
      <c r="E7320">
        <v>-4</v>
      </c>
      <c r="F7320">
        <v>0</v>
      </c>
      <c r="G7320">
        <v>1</v>
      </c>
      <c r="H7320">
        <v>-2</v>
      </c>
      <c r="I7320">
        <v>0</v>
      </c>
      <c r="J7320">
        <v>0</v>
      </c>
      <c r="K7320">
        <v>5</v>
      </c>
      <c r="L7320" s="1">
        <f>SUM(B7320:K7320)</f>
        <v>0</v>
      </c>
      <c r="M7320" s="2">
        <f>SUMIF(B7320:K7320, "&gt;0", B7320:K7320)</f>
        <v>9</v>
      </c>
      <c r="N7320" s="3">
        <f>COUNTIF(B7320:K7320, "&lt;&gt;0")</f>
        <v>7</v>
      </c>
    </row>
    <row r="7321" spans="1:14" x14ac:dyDescent="0.25">
      <c r="A7321">
        <v>39423</v>
      </c>
      <c r="B7321">
        <v>1</v>
      </c>
      <c r="C7321">
        <v>2</v>
      </c>
      <c r="D7321">
        <v>3</v>
      </c>
      <c r="E7321">
        <v>0</v>
      </c>
      <c r="F7321">
        <v>-5</v>
      </c>
      <c r="G7321">
        <v>1</v>
      </c>
      <c r="H7321">
        <v>2</v>
      </c>
      <c r="I7321">
        <v>0</v>
      </c>
      <c r="J7321">
        <v>-4</v>
      </c>
      <c r="K7321">
        <v>0</v>
      </c>
      <c r="L7321" s="1">
        <f>SUM(B7321:K7321)</f>
        <v>0</v>
      </c>
      <c r="M7321" s="2">
        <f>SUMIF(B7321:K7321, "&gt;0", B7321:K7321)</f>
        <v>9</v>
      </c>
      <c r="N7321" s="3">
        <f>COUNTIF(B7321:K7321, "&lt;&gt;0")</f>
        <v>7</v>
      </c>
    </row>
    <row r="7322" spans="1:14" x14ac:dyDescent="0.25">
      <c r="A7322">
        <v>39549</v>
      </c>
      <c r="B7322">
        <v>1</v>
      </c>
      <c r="C7322">
        <v>2</v>
      </c>
      <c r="D7322">
        <v>-3</v>
      </c>
      <c r="E7322">
        <v>-4</v>
      </c>
      <c r="F7322">
        <v>0</v>
      </c>
      <c r="G7322">
        <v>1</v>
      </c>
      <c r="H7322">
        <v>-2</v>
      </c>
      <c r="I7322">
        <v>0</v>
      </c>
      <c r="J7322">
        <v>0</v>
      </c>
      <c r="K7322">
        <v>5</v>
      </c>
      <c r="L7322" s="1">
        <f>SUM(B7322:K7322)</f>
        <v>0</v>
      </c>
      <c r="M7322" s="2">
        <f>SUMIF(B7322:K7322, "&gt;0", B7322:K7322)</f>
        <v>9</v>
      </c>
      <c r="N7322" s="3">
        <f>COUNTIF(B7322:K7322, "&lt;&gt;0")</f>
        <v>7</v>
      </c>
    </row>
    <row r="7323" spans="1:14" x14ac:dyDescent="0.25">
      <c r="A7323">
        <v>39672</v>
      </c>
      <c r="B7323">
        <v>1</v>
      </c>
      <c r="C7323">
        <v>-2</v>
      </c>
      <c r="D7323">
        <v>-3</v>
      </c>
      <c r="E7323">
        <v>4</v>
      </c>
      <c r="F7323">
        <v>0</v>
      </c>
      <c r="G7323">
        <v>1</v>
      </c>
      <c r="H7323">
        <v>0</v>
      </c>
      <c r="I7323">
        <v>3</v>
      </c>
      <c r="J7323">
        <v>-4</v>
      </c>
      <c r="K7323">
        <v>0</v>
      </c>
      <c r="L7323" s="1">
        <f>SUM(B7323:K7323)</f>
        <v>0</v>
      </c>
      <c r="M7323" s="2">
        <f>SUMIF(B7323:K7323, "&gt;0", B7323:K7323)</f>
        <v>9</v>
      </c>
      <c r="N7323" s="3">
        <f>COUNTIF(B7323:K7323, "&lt;&gt;0")</f>
        <v>7</v>
      </c>
    </row>
    <row r="7324" spans="1:14" x14ac:dyDescent="0.25">
      <c r="A7324">
        <v>40425</v>
      </c>
      <c r="B7324">
        <v>1</v>
      </c>
      <c r="C7324">
        <v>2</v>
      </c>
      <c r="D7324">
        <v>0</v>
      </c>
      <c r="E7324">
        <v>0</v>
      </c>
      <c r="F7324">
        <v>0</v>
      </c>
      <c r="G7324">
        <v>1</v>
      </c>
      <c r="H7324">
        <v>2</v>
      </c>
      <c r="I7324">
        <v>3</v>
      </c>
      <c r="J7324">
        <v>-4</v>
      </c>
      <c r="K7324">
        <v>-5</v>
      </c>
      <c r="L7324" s="1">
        <f>SUM(B7324:K7324)</f>
        <v>0</v>
      </c>
      <c r="M7324" s="2">
        <f>SUMIF(B7324:K7324, "&gt;0", B7324:K7324)</f>
        <v>9</v>
      </c>
      <c r="N7324" s="3">
        <f>COUNTIF(B7324:K7324, "&lt;&gt;0")</f>
        <v>7</v>
      </c>
    </row>
    <row r="7325" spans="1:14" x14ac:dyDescent="0.25">
      <c r="A7325">
        <v>44740</v>
      </c>
      <c r="B7325">
        <v>1</v>
      </c>
      <c r="C7325">
        <v>2</v>
      </c>
      <c r="D7325">
        <v>0</v>
      </c>
      <c r="E7325">
        <v>-4</v>
      </c>
      <c r="F7325">
        <v>0</v>
      </c>
      <c r="G7325">
        <v>1</v>
      </c>
      <c r="H7325">
        <v>-2</v>
      </c>
      <c r="I7325">
        <v>-3</v>
      </c>
      <c r="J7325">
        <v>0</v>
      </c>
      <c r="K7325">
        <v>5</v>
      </c>
      <c r="L7325" s="1">
        <f>SUM(B7325:K7325)</f>
        <v>0</v>
      </c>
      <c r="M7325" s="2">
        <f>SUMIF(B7325:K7325, "&gt;0", B7325:K7325)</f>
        <v>9</v>
      </c>
      <c r="N7325" s="3">
        <f>COUNTIF(B7325:K7325, "&lt;&gt;0")</f>
        <v>7</v>
      </c>
    </row>
    <row r="7326" spans="1:14" x14ac:dyDescent="0.25">
      <c r="A7326">
        <v>45421</v>
      </c>
      <c r="B7326">
        <v>1</v>
      </c>
      <c r="C7326">
        <v>2</v>
      </c>
      <c r="D7326">
        <v>0</v>
      </c>
      <c r="E7326">
        <v>-4</v>
      </c>
      <c r="F7326">
        <v>-5</v>
      </c>
      <c r="G7326">
        <v>1</v>
      </c>
      <c r="H7326">
        <v>2</v>
      </c>
      <c r="I7326">
        <v>3</v>
      </c>
      <c r="J7326">
        <v>0</v>
      </c>
      <c r="K7326">
        <v>0</v>
      </c>
      <c r="L7326" s="1">
        <f>SUM(B7326:K7326)</f>
        <v>0</v>
      </c>
      <c r="M7326" s="2">
        <f>SUMIF(B7326:K7326, "&gt;0", B7326:K7326)</f>
        <v>9</v>
      </c>
      <c r="N7326" s="3">
        <f>COUNTIF(B7326:K7326, "&lt;&gt;0")</f>
        <v>7</v>
      </c>
    </row>
    <row r="7327" spans="1:14" x14ac:dyDescent="0.25">
      <c r="A7327">
        <v>46716</v>
      </c>
      <c r="B7327">
        <v>1</v>
      </c>
      <c r="C7327">
        <v>0</v>
      </c>
      <c r="D7327">
        <v>-3</v>
      </c>
      <c r="E7327">
        <v>-4</v>
      </c>
      <c r="F7327">
        <v>0</v>
      </c>
      <c r="G7327">
        <v>1</v>
      </c>
      <c r="H7327">
        <v>-2</v>
      </c>
      <c r="I7327">
        <v>3</v>
      </c>
      <c r="J7327">
        <v>4</v>
      </c>
      <c r="K7327">
        <v>0</v>
      </c>
      <c r="L7327" s="1">
        <f>SUM(B7327:K7327)</f>
        <v>0</v>
      </c>
      <c r="M7327" s="2">
        <f>SUMIF(B7327:K7327, "&gt;0", B7327:K7327)</f>
        <v>9</v>
      </c>
      <c r="N7327" s="3">
        <f>COUNTIF(B7327:K7327, "&lt;&gt;0")</f>
        <v>7</v>
      </c>
    </row>
    <row r="7328" spans="1:14" x14ac:dyDescent="0.25">
      <c r="A7328">
        <v>52731</v>
      </c>
      <c r="B7328">
        <v>1</v>
      </c>
      <c r="C7328">
        <v>2</v>
      </c>
      <c r="D7328">
        <v>3</v>
      </c>
      <c r="E7328">
        <v>-4</v>
      </c>
      <c r="F7328">
        <v>0</v>
      </c>
      <c r="G7328">
        <v>1</v>
      </c>
      <c r="H7328">
        <v>2</v>
      </c>
      <c r="I7328">
        <v>0</v>
      </c>
      <c r="J7328">
        <v>0</v>
      </c>
      <c r="K7328">
        <v>-5</v>
      </c>
      <c r="L7328" s="1">
        <f>SUM(B7328:K7328)</f>
        <v>0</v>
      </c>
      <c r="M7328" s="2">
        <f>SUMIF(B7328:K7328, "&gt;0", B7328:K7328)</f>
        <v>9</v>
      </c>
      <c r="N7328" s="3">
        <f>COUNTIF(B7328:K7328, "&lt;&gt;0")</f>
        <v>7</v>
      </c>
    </row>
    <row r="7329" spans="1:14" x14ac:dyDescent="0.25">
      <c r="A7329">
        <v>52751</v>
      </c>
      <c r="B7329">
        <v>1</v>
      </c>
      <c r="C7329">
        <v>2</v>
      </c>
      <c r="D7329">
        <v>0</v>
      </c>
      <c r="E7329">
        <v>-4</v>
      </c>
      <c r="F7329">
        <v>-5</v>
      </c>
      <c r="G7329">
        <v>1</v>
      </c>
      <c r="H7329">
        <v>2</v>
      </c>
      <c r="I7329">
        <v>3</v>
      </c>
      <c r="J7329">
        <v>0</v>
      </c>
      <c r="K7329">
        <v>0</v>
      </c>
      <c r="L7329" s="1">
        <f>SUM(B7329:K7329)</f>
        <v>0</v>
      </c>
      <c r="M7329" s="2">
        <f>SUMIF(B7329:K7329, "&gt;0", B7329:K7329)</f>
        <v>9</v>
      </c>
      <c r="N7329" s="3">
        <f>COUNTIF(B7329:K7329, "&lt;&gt;0")</f>
        <v>7</v>
      </c>
    </row>
    <row r="7330" spans="1:14" x14ac:dyDescent="0.25">
      <c r="A7330">
        <v>54945</v>
      </c>
      <c r="B7330">
        <v>1</v>
      </c>
      <c r="C7330">
        <v>2</v>
      </c>
      <c r="D7330">
        <v>0</v>
      </c>
      <c r="E7330">
        <v>-4</v>
      </c>
      <c r="F7330">
        <v>0</v>
      </c>
      <c r="G7330">
        <v>1</v>
      </c>
      <c r="H7330">
        <v>2</v>
      </c>
      <c r="I7330">
        <v>3</v>
      </c>
      <c r="J7330">
        <v>0</v>
      </c>
      <c r="K7330">
        <v>-5</v>
      </c>
      <c r="L7330" s="1">
        <f>SUM(B7330:K7330)</f>
        <v>0</v>
      </c>
      <c r="M7330" s="2">
        <f>SUMIF(B7330:K7330, "&gt;0", B7330:K7330)</f>
        <v>9</v>
      </c>
      <c r="N7330" s="3">
        <f>COUNTIF(B7330:K7330, "&lt;&gt;0")</f>
        <v>7</v>
      </c>
    </row>
    <row r="7331" spans="1:14" x14ac:dyDescent="0.25">
      <c r="A7331">
        <v>63055</v>
      </c>
      <c r="B7331">
        <v>1</v>
      </c>
      <c r="C7331">
        <v>2</v>
      </c>
      <c r="D7331">
        <v>0</v>
      </c>
      <c r="E7331">
        <v>0</v>
      </c>
      <c r="F7331">
        <v>0</v>
      </c>
      <c r="G7331">
        <v>1</v>
      </c>
      <c r="H7331">
        <v>2</v>
      </c>
      <c r="I7331">
        <v>3</v>
      </c>
      <c r="J7331">
        <v>-4</v>
      </c>
      <c r="K7331">
        <v>-5</v>
      </c>
      <c r="L7331" s="1">
        <f>SUM(B7331:K7331)</f>
        <v>0</v>
      </c>
      <c r="M7331" s="2">
        <f>SUMIF(B7331:K7331, "&gt;0", B7331:K7331)</f>
        <v>9</v>
      </c>
      <c r="N7331" s="3">
        <f>COUNTIF(B7331:K7331, "&lt;&gt;0")</f>
        <v>7</v>
      </c>
    </row>
    <row r="7332" spans="1:14" x14ac:dyDescent="0.25">
      <c r="A7332">
        <v>64950</v>
      </c>
      <c r="B7332">
        <v>1</v>
      </c>
      <c r="C7332">
        <v>2</v>
      </c>
      <c r="D7332">
        <v>-3</v>
      </c>
      <c r="E7332">
        <v>0</v>
      </c>
      <c r="F7332">
        <v>-5</v>
      </c>
      <c r="G7332">
        <v>-1</v>
      </c>
      <c r="H7332">
        <v>2</v>
      </c>
      <c r="I7332">
        <v>0</v>
      </c>
      <c r="J7332">
        <v>4</v>
      </c>
      <c r="K7332">
        <v>0</v>
      </c>
      <c r="L7332" s="1">
        <f>SUM(B7332:K7332)</f>
        <v>0</v>
      </c>
      <c r="M7332" s="2">
        <f>SUMIF(B7332:K7332, "&gt;0", B7332:K7332)</f>
        <v>9</v>
      </c>
      <c r="N7332" s="3">
        <f>COUNTIF(B7332:K7332, "&lt;&gt;0")</f>
        <v>7</v>
      </c>
    </row>
    <row r="7333" spans="1:14" x14ac:dyDescent="0.25">
      <c r="A7333">
        <v>65645</v>
      </c>
      <c r="B7333">
        <v>1</v>
      </c>
      <c r="C7333">
        <v>2</v>
      </c>
      <c r="D7333">
        <v>3</v>
      </c>
      <c r="E7333">
        <v>0</v>
      </c>
      <c r="F7333">
        <v>-5</v>
      </c>
      <c r="G7333">
        <v>1</v>
      </c>
      <c r="H7333">
        <v>2</v>
      </c>
      <c r="I7333">
        <v>0</v>
      </c>
      <c r="J7333">
        <v>-4</v>
      </c>
      <c r="K7333">
        <v>0</v>
      </c>
      <c r="L7333" s="1">
        <f>SUM(B7333:K7333)</f>
        <v>0</v>
      </c>
      <c r="M7333" s="2">
        <f>SUMIF(B7333:K7333, "&gt;0", B7333:K7333)</f>
        <v>9</v>
      </c>
      <c r="N7333" s="3">
        <f>COUNTIF(B7333:K7333, "&lt;&gt;0")</f>
        <v>7</v>
      </c>
    </row>
    <row r="7334" spans="1:14" x14ac:dyDescent="0.25">
      <c r="A7334">
        <v>69331</v>
      </c>
      <c r="B7334">
        <v>1</v>
      </c>
      <c r="C7334">
        <v>2</v>
      </c>
      <c r="D7334">
        <v>0</v>
      </c>
      <c r="E7334">
        <v>0</v>
      </c>
      <c r="F7334">
        <v>-5</v>
      </c>
      <c r="G7334">
        <v>1</v>
      </c>
      <c r="H7334">
        <v>2</v>
      </c>
      <c r="I7334">
        <v>3</v>
      </c>
      <c r="J7334">
        <v>-4</v>
      </c>
      <c r="K7334">
        <v>0</v>
      </c>
      <c r="L7334" s="1">
        <f>SUM(B7334:K7334)</f>
        <v>0</v>
      </c>
      <c r="M7334" s="2">
        <f>SUMIF(B7334:K7334, "&gt;0", B7334:K7334)</f>
        <v>9</v>
      </c>
      <c r="N7334" s="3">
        <f>COUNTIF(B7334:K7334, "&lt;&gt;0")</f>
        <v>7</v>
      </c>
    </row>
    <row r="7335" spans="1:14" x14ac:dyDescent="0.25">
      <c r="A7335">
        <v>71316</v>
      </c>
      <c r="B7335">
        <v>-1</v>
      </c>
      <c r="C7335">
        <v>2</v>
      </c>
      <c r="D7335">
        <v>0</v>
      </c>
      <c r="E7335">
        <v>0</v>
      </c>
      <c r="F7335">
        <v>0</v>
      </c>
      <c r="G7335">
        <v>1</v>
      </c>
      <c r="H7335">
        <v>2</v>
      </c>
      <c r="I7335">
        <v>-3</v>
      </c>
      <c r="J7335">
        <v>4</v>
      </c>
      <c r="K7335">
        <v>-5</v>
      </c>
      <c r="L7335" s="1">
        <f>SUM(B7335:K7335)</f>
        <v>0</v>
      </c>
      <c r="M7335" s="2">
        <f>SUMIF(B7335:K7335, "&gt;0", B7335:K7335)</f>
        <v>9</v>
      </c>
      <c r="N7335" s="3">
        <f>COUNTIF(B7335:K7335, "&lt;&gt;0")</f>
        <v>7</v>
      </c>
    </row>
    <row r="7336" spans="1:14" x14ac:dyDescent="0.25">
      <c r="A7336">
        <v>73623</v>
      </c>
      <c r="B7336">
        <v>-1</v>
      </c>
      <c r="C7336">
        <v>2</v>
      </c>
      <c r="D7336">
        <v>0</v>
      </c>
      <c r="E7336">
        <v>4</v>
      </c>
      <c r="F7336">
        <v>-5</v>
      </c>
      <c r="G7336">
        <v>1</v>
      </c>
      <c r="H7336">
        <v>2</v>
      </c>
      <c r="I7336">
        <v>-3</v>
      </c>
      <c r="J7336">
        <v>0</v>
      </c>
      <c r="K7336">
        <v>0</v>
      </c>
      <c r="L7336" s="1">
        <f>SUM(B7336:K7336)</f>
        <v>0</v>
      </c>
      <c r="M7336" s="2">
        <f>SUMIF(B7336:K7336, "&gt;0", B7336:K7336)</f>
        <v>9</v>
      </c>
      <c r="N7336" s="3">
        <f>COUNTIF(B7336:K7336, "&lt;&gt;0")</f>
        <v>7</v>
      </c>
    </row>
    <row r="7337" spans="1:14" x14ac:dyDescent="0.25">
      <c r="A7337">
        <v>73636</v>
      </c>
      <c r="B7337">
        <v>1</v>
      </c>
      <c r="C7337">
        <v>-2</v>
      </c>
      <c r="D7337">
        <v>0</v>
      </c>
      <c r="E7337">
        <v>0</v>
      </c>
      <c r="F7337">
        <v>-5</v>
      </c>
      <c r="G7337">
        <v>1</v>
      </c>
      <c r="H7337">
        <v>-2</v>
      </c>
      <c r="I7337">
        <v>3</v>
      </c>
      <c r="J7337">
        <v>4</v>
      </c>
      <c r="K7337">
        <v>0</v>
      </c>
      <c r="L7337" s="1">
        <f>SUM(B7337:K7337)</f>
        <v>0</v>
      </c>
      <c r="M7337" s="2">
        <f>SUMIF(B7337:K7337, "&gt;0", B7337:K7337)</f>
        <v>9</v>
      </c>
      <c r="N7337" s="3">
        <f>COUNTIF(B7337:K7337, "&lt;&gt;0")</f>
        <v>7</v>
      </c>
    </row>
    <row r="7338" spans="1:14" x14ac:dyDescent="0.25">
      <c r="A7338">
        <v>74722</v>
      </c>
      <c r="B7338">
        <v>-1</v>
      </c>
      <c r="C7338">
        <v>2</v>
      </c>
      <c r="D7338">
        <v>3</v>
      </c>
      <c r="E7338">
        <v>-4</v>
      </c>
      <c r="F7338">
        <v>0</v>
      </c>
      <c r="G7338">
        <v>1</v>
      </c>
      <c r="H7338">
        <v>0</v>
      </c>
      <c r="I7338">
        <v>3</v>
      </c>
      <c r="J7338">
        <v>-4</v>
      </c>
      <c r="K7338">
        <v>0</v>
      </c>
      <c r="L7338" s="1">
        <f>SUM(B7338:K7338)</f>
        <v>0</v>
      </c>
      <c r="M7338" s="2">
        <f>SUMIF(B7338:K7338, "&gt;0", B7338:K7338)</f>
        <v>9</v>
      </c>
      <c r="N7338" s="3">
        <f>COUNTIF(B7338:K7338, "&lt;&gt;0")</f>
        <v>7</v>
      </c>
    </row>
    <row r="7339" spans="1:14" x14ac:dyDescent="0.25">
      <c r="A7339">
        <v>75824</v>
      </c>
      <c r="B7339">
        <v>1</v>
      </c>
      <c r="C7339">
        <v>2</v>
      </c>
      <c r="D7339">
        <v>3</v>
      </c>
      <c r="E7339">
        <v>0</v>
      </c>
      <c r="F7339">
        <v>-5</v>
      </c>
      <c r="G7339">
        <v>1</v>
      </c>
      <c r="H7339">
        <v>2</v>
      </c>
      <c r="I7339">
        <v>0</v>
      </c>
      <c r="J7339">
        <v>-4</v>
      </c>
      <c r="K7339">
        <v>0</v>
      </c>
      <c r="L7339" s="1">
        <f>SUM(B7339:K7339)</f>
        <v>0</v>
      </c>
      <c r="M7339" s="2">
        <f>SUMIF(B7339:K7339, "&gt;0", B7339:K7339)</f>
        <v>9</v>
      </c>
      <c r="N7339" s="3">
        <f>COUNTIF(B7339:K7339, "&lt;&gt;0")</f>
        <v>7</v>
      </c>
    </row>
    <row r="7340" spans="1:14" x14ac:dyDescent="0.25">
      <c r="A7340">
        <v>75884</v>
      </c>
      <c r="B7340">
        <v>1</v>
      </c>
      <c r="C7340">
        <v>2</v>
      </c>
      <c r="D7340">
        <v>0</v>
      </c>
      <c r="E7340">
        <v>0</v>
      </c>
      <c r="F7340">
        <v>0</v>
      </c>
      <c r="G7340">
        <v>1</v>
      </c>
      <c r="H7340">
        <v>2</v>
      </c>
      <c r="I7340">
        <v>3</v>
      </c>
      <c r="J7340">
        <v>-4</v>
      </c>
      <c r="K7340">
        <v>-5</v>
      </c>
      <c r="L7340" s="1">
        <f>SUM(B7340:K7340)</f>
        <v>0</v>
      </c>
      <c r="M7340" s="2">
        <f>SUMIF(B7340:K7340, "&gt;0", B7340:K7340)</f>
        <v>9</v>
      </c>
      <c r="N7340" s="3">
        <f>COUNTIF(B7340:K7340, "&lt;&gt;0")</f>
        <v>7</v>
      </c>
    </row>
    <row r="7341" spans="1:14" x14ac:dyDescent="0.25">
      <c r="A7341">
        <v>78752</v>
      </c>
      <c r="B7341">
        <v>1</v>
      </c>
      <c r="C7341">
        <v>2</v>
      </c>
      <c r="D7341">
        <v>0</v>
      </c>
      <c r="E7341">
        <v>-4</v>
      </c>
      <c r="F7341">
        <v>-5</v>
      </c>
      <c r="G7341">
        <v>1</v>
      </c>
      <c r="H7341">
        <v>2</v>
      </c>
      <c r="I7341">
        <v>3</v>
      </c>
      <c r="J7341">
        <v>0</v>
      </c>
      <c r="K7341">
        <v>0</v>
      </c>
      <c r="L7341" s="1">
        <f>SUM(B7341:K7341)</f>
        <v>0</v>
      </c>
      <c r="M7341" s="2">
        <f>SUMIF(B7341:K7341, "&gt;0", B7341:K7341)</f>
        <v>9</v>
      </c>
      <c r="N7341" s="3">
        <f>COUNTIF(B7341:K7341, "&lt;&gt;0")</f>
        <v>7</v>
      </c>
    </row>
    <row r="7342" spans="1:14" x14ac:dyDescent="0.25">
      <c r="A7342">
        <v>82187</v>
      </c>
      <c r="B7342">
        <v>1</v>
      </c>
      <c r="C7342">
        <v>2</v>
      </c>
      <c r="D7342">
        <v>3</v>
      </c>
      <c r="E7342">
        <v>-4</v>
      </c>
      <c r="F7342">
        <v>-5</v>
      </c>
      <c r="G7342">
        <v>1</v>
      </c>
      <c r="H7342">
        <v>2</v>
      </c>
      <c r="I7342">
        <v>0</v>
      </c>
      <c r="J7342">
        <v>0</v>
      </c>
      <c r="K7342">
        <v>0</v>
      </c>
      <c r="L7342" s="1">
        <f>SUM(B7342:K7342)</f>
        <v>0</v>
      </c>
      <c r="M7342" s="2">
        <f>SUMIF(B7342:K7342, "&gt;0", B7342:K7342)</f>
        <v>9</v>
      </c>
      <c r="N7342" s="3">
        <f>COUNTIF(B7342:K7342, "&lt;&gt;0")</f>
        <v>7</v>
      </c>
    </row>
    <row r="7343" spans="1:14" x14ac:dyDescent="0.25">
      <c r="A7343">
        <v>85245</v>
      </c>
      <c r="B7343">
        <v>1</v>
      </c>
      <c r="C7343">
        <v>2</v>
      </c>
      <c r="D7343">
        <v>0</v>
      </c>
      <c r="E7343">
        <v>-4</v>
      </c>
      <c r="F7343">
        <v>-5</v>
      </c>
      <c r="G7343">
        <v>1</v>
      </c>
      <c r="H7343">
        <v>2</v>
      </c>
      <c r="I7343">
        <v>3</v>
      </c>
      <c r="J7343">
        <v>0</v>
      </c>
      <c r="K7343">
        <v>0</v>
      </c>
      <c r="L7343" s="1">
        <f>SUM(B7343:K7343)</f>
        <v>0</v>
      </c>
      <c r="M7343" s="2">
        <f>SUMIF(B7343:K7343, "&gt;0", B7343:K7343)</f>
        <v>9</v>
      </c>
      <c r="N7343" s="3">
        <f>COUNTIF(B7343:K7343, "&lt;&gt;0")</f>
        <v>7</v>
      </c>
    </row>
    <row r="7344" spans="1:14" x14ac:dyDescent="0.25">
      <c r="A7344">
        <v>87184</v>
      </c>
      <c r="B7344">
        <v>1</v>
      </c>
      <c r="C7344">
        <v>2</v>
      </c>
      <c r="D7344">
        <v>3</v>
      </c>
      <c r="E7344">
        <v>0</v>
      </c>
      <c r="F7344">
        <v>-5</v>
      </c>
      <c r="G7344">
        <v>1</v>
      </c>
      <c r="H7344">
        <v>2</v>
      </c>
      <c r="I7344">
        <v>0</v>
      </c>
      <c r="J7344">
        <v>-4</v>
      </c>
      <c r="K7344">
        <v>0</v>
      </c>
      <c r="L7344" s="1">
        <f>SUM(B7344:K7344)</f>
        <v>0</v>
      </c>
      <c r="M7344" s="2">
        <f>SUMIF(B7344:K7344, "&gt;0", B7344:K7344)</f>
        <v>9</v>
      </c>
      <c r="N7344" s="3">
        <f>COUNTIF(B7344:K7344, "&lt;&gt;0")</f>
        <v>7</v>
      </c>
    </row>
    <row r="7345" spans="1:14" x14ac:dyDescent="0.25">
      <c r="A7345">
        <v>89460</v>
      </c>
      <c r="B7345">
        <v>1</v>
      </c>
      <c r="C7345">
        <v>2</v>
      </c>
      <c r="D7345">
        <v>0</v>
      </c>
      <c r="E7345">
        <v>0</v>
      </c>
      <c r="F7345">
        <v>0</v>
      </c>
      <c r="G7345">
        <v>1</v>
      </c>
      <c r="H7345">
        <v>2</v>
      </c>
      <c r="I7345">
        <v>3</v>
      </c>
      <c r="J7345">
        <v>-4</v>
      </c>
      <c r="K7345">
        <v>-5</v>
      </c>
      <c r="L7345" s="1">
        <f>SUM(B7345:K7345)</f>
        <v>0</v>
      </c>
      <c r="M7345" s="2">
        <f>SUMIF(B7345:K7345, "&gt;0", B7345:K7345)</f>
        <v>9</v>
      </c>
      <c r="N7345" s="3">
        <f>COUNTIF(B7345:K7345, "&lt;&gt;0")</f>
        <v>7</v>
      </c>
    </row>
    <row r="7346" spans="1:14" x14ac:dyDescent="0.25">
      <c r="A7346">
        <v>90041</v>
      </c>
      <c r="B7346">
        <v>1</v>
      </c>
      <c r="C7346">
        <v>2</v>
      </c>
      <c r="D7346">
        <v>0</v>
      </c>
      <c r="E7346">
        <v>-4</v>
      </c>
      <c r="F7346">
        <v>-5</v>
      </c>
      <c r="G7346">
        <v>1</v>
      </c>
      <c r="H7346">
        <v>2</v>
      </c>
      <c r="I7346">
        <v>3</v>
      </c>
      <c r="J7346">
        <v>0</v>
      </c>
      <c r="K7346">
        <v>0</v>
      </c>
      <c r="L7346" s="1">
        <f>SUM(B7346:K7346)</f>
        <v>0</v>
      </c>
      <c r="M7346" s="2">
        <f>SUMIF(B7346:K7346, "&gt;0", B7346:K7346)</f>
        <v>9</v>
      </c>
      <c r="N7346" s="3">
        <f>COUNTIF(B7346:K7346, "&lt;&gt;0")</f>
        <v>7</v>
      </c>
    </row>
    <row r="7347" spans="1:14" x14ac:dyDescent="0.25">
      <c r="A7347">
        <v>91028</v>
      </c>
      <c r="B7347">
        <v>-1</v>
      </c>
      <c r="C7347">
        <v>2</v>
      </c>
      <c r="D7347">
        <v>3</v>
      </c>
      <c r="E7347">
        <v>-4</v>
      </c>
      <c r="F7347">
        <v>0</v>
      </c>
      <c r="G7347">
        <v>1</v>
      </c>
      <c r="H7347">
        <v>0</v>
      </c>
      <c r="I7347">
        <v>3</v>
      </c>
      <c r="J7347">
        <v>-4</v>
      </c>
      <c r="K7347">
        <v>0</v>
      </c>
      <c r="L7347" s="1">
        <f>SUM(B7347:K7347)</f>
        <v>0</v>
      </c>
      <c r="M7347" s="2">
        <f>SUMIF(B7347:K7347, "&gt;0", B7347:K7347)</f>
        <v>9</v>
      </c>
      <c r="N7347" s="3">
        <f>COUNTIF(B7347:K7347, "&lt;&gt;0")</f>
        <v>7</v>
      </c>
    </row>
    <row r="7348" spans="1:14" x14ac:dyDescent="0.25">
      <c r="A7348">
        <v>95422</v>
      </c>
      <c r="B7348">
        <v>1</v>
      </c>
      <c r="C7348">
        <v>-2</v>
      </c>
      <c r="D7348">
        <v>-3</v>
      </c>
      <c r="E7348">
        <v>4</v>
      </c>
      <c r="F7348">
        <v>0</v>
      </c>
      <c r="G7348">
        <v>1</v>
      </c>
      <c r="H7348">
        <v>0</v>
      </c>
      <c r="I7348">
        <v>3</v>
      </c>
      <c r="J7348">
        <v>-4</v>
      </c>
      <c r="K7348">
        <v>0</v>
      </c>
      <c r="L7348" s="1">
        <f>SUM(B7348:K7348)</f>
        <v>0</v>
      </c>
      <c r="M7348" s="2">
        <f>SUMIF(B7348:K7348, "&gt;0", B7348:K7348)</f>
        <v>9</v>
      </c>
      <c r="N7348" s="3">
        <f>COUNTIF(B7348:K7348, "&lt;&gt;0")</f>
        <v>7</v>
      </c>
    </row>
    <row r="7349" spans="1:14" x14ac:dyDescent="0.25">
      <c r="A7349">
        <v>98268</v>
      </c>
      <c r="B7349">
        <v>1</v>
      </c>
      <c r="C7349">
        <v>0</v>
      </c>
      <c r="D7349">
        <v>3</v>
      </c>
      <c r="E7349">
        <v>-4</v>
      </c>
      <c r="F7349">
        <v>0</v>
      </c>
      <c r="G7349">
        <v>1</v>
      </c>
      <c r="H7349">
        <v>-2</v>
      </c>
      <c r="I7349">
        <v>-3</v>
      </c>
      <c r="J7349">
        <v>4</v>
      </c>
      <c r="K7349">
        <v>0</v>
      </c>
      <c r="L7349" s="1">
        <f>SUM(B7349:K7349)</f>
        <v>0</v>
      </c>
      <c r="M7349" s="2">
        <f>SUMIF(B7349:K7349, "&gt;0", B7349:K7349)</f>
        <v>9</v>
      </c>
      <c r="N7349" s="3">
        <f>COUNTIF(B7349:K7349, "&lt;&gt;0")</f>
        <v>7</v>
      </c>
    </row>
    <row r="7350" spans="1:14" x14ac:dyDescent="0.25">
      <c r="A7350">
        <v>1050</v>
      </c>
      <c r="B7350">
        <v>0</v>
      </c>
      <c r="C7350">
        <v>2</v>
      </c>
      <c r="D7350">
        <v>3</v>
      </c>
      <c r="E7350">
        <v>-4</v>
      </c>
      <c r="F7350">
        <v>-5</v>
      </c>
      <c r="G7350">
        <v>1</v>
      </c>
      <c r="H7350">
        <v>0</v>
      </c>
      <c r="I7350">
        <v>3</v>
      </c>
      <c r="J7350">
        <v>0</v>
      </c>
      <c r="K7350">
        <v>0</v>
      </c>
      <c r="L7350" s="1">
        <f>SUM(B7350:K7350)</f>
        <v>0</v>
      </c>
      <c r="M7350" s="2">
        <f>SUMIF(B7350:K7350, "&gt;0", B7350:K7350)</f>
        <v>9</v>
      </c>
      <c r="N7350" s="3">
        <f>COUNTIF(B7350:K7350, "&lt;&gt;0")</f>
        <v>6</v>
      </c>
    </row>
    <row r="7351" spans="1:14" x14ac:dyDescent="0.25">
      <c r="A7351">
        <v>2339</v>
      </c>
      <c r="B7351">
        <v>1</v>
      </c>
      <c r="C7351">
        <v>0</v>
      </c>
      <c r="D7351">
        <v>0</v>
      </c>
      <c r="E7351">
        <v>-4</v>
      </c>
      <c r="F7351">
        <v>5</v>
      </c>
      <c r="G7351">
        <v>1</v>
      </c>
      <c r="H7351">
        <v>2</v>
      </c>
      <c r="I7351">
        <v>0</v>
      </c>
      <c r="J7351">
        <v>0</v>
      </c>
      <c r="K7351">
        <v>-5</v>
      </c>
      <c r="L7351" s="1">
        <f>SUM(B7351:K7351)</f>
        <v>0</v>
      </c>
      <c r="M7351" s="2">
        <f>SUMIF(B7351:K7351, "&gt;0", B7351:K7351)</f>
        <v>9</v>
      </c>
      <c r="N7351" s="3">
        <f>COUNTIF(B7351:K7351, "&lt;&gt;0")</f>
        <v>6</v>
      </c>
    </row>
    <row r="7352" spans="1:14" x14ac:dyDescent="0.25">
      <c r="A7352">
        <v>6381</v>
      </c>
      <c r="B7352">
        <v>1</v>
      </c>
      <c r="C7352">
        <v>0</v>
      </c>
      <c r="D7352">
        <v>3</v>
      </c>
      <c r="E7352">
        <v>0</v>
      </c>
      <c r="F7352">
        <v>5</v>
      </c>
      <c r="G7352">
        <v>-1</v>
      </c>
      <c r="H7352">
        <v>0</v>
      </c>
      <c r="I7352">
        <v>-3</v>
      </c>
      <c r="J7352">
        <v>0</v>
      </c>
      <c r="K7352">
        <v>-5</v>
      </c>
      <c r="L7352" s="1">
        <f>SUM(B7352:K7352)</f>
        <v>0</v>
      </c>
      <c r="M7352" s="2">
        <f>SUMIF(B7352:K7352, "&gt;0", B7352:K7352)</f>
        <v>9</v>
      </c>
      <c r="N7352" s="3">
        <f>COUNTIF(B7352:K7352, "&lt;&gt;0")</f>
        <v>6</v>
      </c>
    </row>
    <row r="7353" spans="1:14" x14ac:dyDescent="0.25">
      <c r="A7353">
        <v>9317</v>
      </c>
      <c r="B7353">
        <v>1</v>
      </c>
      <c r="C7353">
        <v>0</v>
      </c>
      <c r="D7353">
        <v>0</v>
      </c>
      <c r="E7353">
        <v>4</v>
      </c>
      <c r="F7353">
        <v>0</v>
      </c>
      <c r="G7353">
        <v>1</v>
      </c>
      <c r="H7353">
        <v>0</v>
      </c>
      <c r="I7353">
        <v>3</v>
      </c>
      <c r="J7353">
        <v>-4</v>
      </c>
      <c r="K7353">
        <v>-5</v>
      </c>
      <c r="L7353" s="1">
        <f>SUM(B7353:K7353)</f>
        <v>0</v>
      </c>
      <c r="M7353" s="2">
        <f>SUMIF(B7353:K7353, "&gt;0", B7353:K7353)</f>
        <v>9</v>
      </c>
      <c r="N7353" s="3">
        <f>COUNTIF(B7353:K7353, "&lt;&gt;0")</f>
        <v>6</v>
      </c>
    </row>
    <row r="7354" spans="1:14" x14ac:dyDescent="0.25">
      <c r="A7354">
        <v>10550</v>
      </c>
      <c r="B7354">
        <v>1</v>
      </c>
      <c r="C7354">
        <v>0</v>
      </c>
      <c r="D7354">
        <v>3</v>
      </c>
      <c r="E7354">
        <v>-4</v>
      </c>
      <c r="F7354">
        <v>0</v>
      </c>
      <c r="G7354">
        <v>0</v>
      </c>
      <c r="H7354">
        <v>2</v>
      </c>
      <c r="I7354">
        <v>3</v>
      </c>
      <c r="J7354">
        <v>0</v>
      </c>
      <c r="K7354">
        <v>-5</v>
      </c>
      <c r="L7354" s="1">
        <f>SUM(B7354:K7354)</f>
        <v>0</v>
      </c>
      <c r="M7354" s="2">
        <f>SUMIF(B7354:K7354, "&gt;0", B7354:K7354)</f>
        <v>9</v>
      </c>
      <c r="N7354" s="3">
        <f>COUNTIF(B7354:K7354, "&lt;&gt;0")</f>
        <v>6</v>
      </c>
    </row>
    <row r="7355" spans="1:14" x14ac:dyDescent="0.25">
      <c r="A7355">
        <v>11142</v>
      </c>
      <c r="B7355">
        <v>1</v>
      </c>
      <c r="C7355">
        <v>0</v>
      </c>
      <c r="D7355">
        <v>3</v>
      </c>
      <c r="E7355">
        <v>-4</v>
      </c>
      <c r="F7355">
        <v>-5</v>
      </c>
      <c r="G7355">
        <v>0</v>
      </c>
      <c r="H7355">
        <v>2</v>
      </c>
      <c r="I7355">
        <v>3</v>
      </c>
      <c r="J7355">
        <v>0</v>
      </c>
      <c r="K7355">
        <v>0</v>
      </c>
      <c r="L7355" s="1">
        <f>SUM(B7355:K7355)</f>
        <v>0</v>
      </c>
      <c r="M7355" s="2">
        <f>SUMIF(B7355:K7355, "&gt;0", B7355:K7355)</f>
        <v>9</v>
      </c>
      <c r="N7355" s="3">
        <f>COUNTIF(B7355:K7355, "&lt;&gt;0")</f>
        <v>6</v>
      </c>
    </row>
    <row r="7356" spans="1:14" x14ac:dyDescent="0.25">
      <c r="A7356">
        <v>13833</v>
      </c>
      <c r="B7356">
        <v>1</v>
      </c>
      <c r="C7356">
        <v>0</v>
      </c>
      <c r="D7356">
        <v>3</v>
      </c>
      <c r="E7356">
        <v>-4</v>
      </c>
      <c r="F7356">
        <v>0</v>
      </c>
      <c r="G7356">
        <v>0</v>
      </c>
      <c r="H7356">
        <v>2</v>
      </c>
      <c r="I7356">
        <v>3</v>
      </c>
      <c r="J7356">
        <v>0</v>
      </c>
      <c r="K7356">
        <v>-5</v>
      </c>
      <c r="L7356" s="1">
        <f>SUM(B7356:K7356)</f>
        <v>0</v>
      </c>
      <c r="M7356" s="2">
        <f>SUMIF(B7356:K7356, "&gt;0", B7356:K7356)</f>
        <v>9</v>
      </c>
      <c r="N7356" s="3">
        <f>COUNTIF(B7356:K7356, "&lt;&gt;0")</f>
        <v>6</v>
      </c>
    </row>
    <row r="7357" spans="1:14" x14ac:dyDescent="0.25">
      <c r="A7357">
        <v>14703</v>
      </c>
      <c r="B7357">
        <v>1</v>
      </c>
      <c r="C7357">
        <v>0</v>
      </c>
      <c r="D7357">
        <v>0</v>
      </c>
      <c r="E7357">
        <v>-4</v>
      </c>
      <c r="F7357">
        <v>-5</v>
      </c>
      <c r="G7357">
        <v>1</v>
      </c>
      <c r="H7357">
        <v>0</v>
      </c>
      <c r="I7357">
        <v>3</v>
      </c>
      <c r="J7357">
        <v>4</v>
      </c>
      <c r="K7357">
        <v>0</v>
      </c>
      <c r="L7357" s="1">
        <f>SUM(B7357:K7357)</f>
        <v>0</v>
      </c>
      <c r="M7357" s="2">
        <f>SUMIF(B7357:K7357, "&gt;0", B7357:K7357)</f>
        <v>9</v>
      </c>
      <c r="N7357" s="3">
        <f>COUNTIF(B7357:K7357, "&lt;&gt;0")</f>
        <v>6</v>
      </c>
    </row>
    <row r="7358" spans="1:14" x14ac:dyDescent="0.25">
      <c r="A7358">
        <v>36794</v>
      </c>
      <c r="B7358">
        <v>1</v>
      </c>
      <c r="C7358">
        <v>2</v>
      </c>
      <c r="D7358">
        <v>0</v>
      </c>
      <c r="E7358">
        <v>4</v>
      </c>
      <c r="F7358">
        <v>0</v>
      </c>
      <c r="G7358">
        <v>0</v>
      </c>
      <c r="H7358">
        <v>2</v>
      </c>
      <c r="I7358">
        <v>0</v>
      </c>
      <c r="J7358">
        <v>-4</v>
      </c>
      <c r="K7358">
        <v>-5</v>
      </c>
      <c r="L7358" s="1">
        <f>SUM(B7358:K7358)</f>
        <v>0</v>
      </c>
      <c r="M7358" s="2">
        <f>SUMIF(B7358:K7358, "&gt;0", B7358:K7358)</f>
        <v>9</v>
      </c>
      <c r="N7358" s="3">
        <f>COUNTIF(B7358:K7358, "&lt;&gt;0")</f>
        <v>6</v>
      </c>
    </row>
    <row r="7359" spans="1:14" x14ac:dyDescent="0.25">
      <c r="A7359">
        <v>38078</v>
      </c>
      <c r="B7359">
        <v>1</v>
      </c>
      <c r="C7359">
        <v>2</v>
      </c>
      <c r="D7359">
        <v>3</v>
      </c>
      <c r="E7359">
        <v>-4</v>
      </c>
      <c r="F7359">
        <v>-5</v>
      </c>
      <c r="G7359">
        <v>0</v>
      </c>
      <c r="H7359">
        <v>0</v>
      </c>
      <c r="I7359">
        <v>3</v>
      </c>
      <c r="J7359">
        <v>0</v>
      </c>
      <c r="K7359">
        <v>0</v>
      </c>
      <c r="L7359" s="1">
        <f>SUM(B7359:K7359)</f>
        <v>0</v>
      </c>
      <c r="M7359" s="2">
        <f>SUMIF(B7359:K7359, "&gt;0", B7359:K7359)</f>
        <v>9</v>
      </c>
      <c r="N7359" s="3">
        <f>COUNTIF(B7359:K7359, "&lt;&gt;0")</f>
        <v>6</v>
      </c>
    </row>
    <row r="7360" spans="1:14" x14ac:dyDescent="0.25">
      <c r="A7360">
        <v>42301</v>
      </c>
      <c r="B7360">
        <v>-1</v>
      </c>
      <c r="C7360">
        <v>0</v>
      </c>
      <c r="D7360">
        <v>0</v>
      </c>
      <c r="E7360">
        <v>-4</v>
      </c>
      <c r="F7360">
        <v>5</v>
      </c>
      <c r="G7360">
        <v>1</v>
      </c>
      <c r="H7360">
        <v>0</v>
      </c>
      <c r="I7360">
        <v>3</v>
      </c>
      <c r="J7360">
        <v>-4</v>
      </c>
      <c r="K7360">
        <v>0</v>
      </c>
      <c r="L7360" s="1">
        <f>SUM(B7360:K7360)</f>
        <v>0</v>
      </c>
      <c r="M7360" s="2">
        <f>SUMIF(B7360:K7360, "&gt;0", B7360:K7360)</f>
        <v>9</v>
      </c>
      <c r="N7360" s="3">
        <f>COUNTIF(B7360:K7360, "&lt;&gt;0")</f>
        <v>6</v>
      </c>
    </row>
    <row r="7361" spans="1:14" x14ac:dyDescent="0.25">
      <c r="A7361">
        <v>50578</v>
      </c>
      <c r="B7361">
        <v>-1</v>
      </c>
      <c r="C7361">
        <v>0</v>
      </c>
      <c r="D7361">
        <v>3</v>
      </c>
      <c r="E7361">
        <v>0</v>
      </c>
      <c r="F7361">
        <v>5</v>
      </c>
      <c r="G7361">
        <v>1</v>
      </c>
      <c r="H7361">
        <v>0</v>
      </c>
      <c r="I7361">
        <v>-3</v>
      </c>
      <c r="J7361">
        <v>0</v>
      </c>
      <c r="K7361">
        <v>-5</v>
      </c>
      <c r="L7361" s="1">
        <f>SUM(B7361:K7361)</f>
        <v>0</v>
      </c>
      <c r="M7361" s="2">
        <f>SUMIF(B7361:K7361, "&gt;0", B7361:K7361)</f>
        <v>9</v>
      </c>
      <c r="N7361" s="3">
        <f>COUNTIF(B7361:K7361, "&lt;&gt;0")</f>
        <v>6</v>
      </c>
    </row>
    <row r="7362" spans="1:14" x14ac:dyDescent="0.25">
      <c r="A7362">
        <v>51606</v>
      </c>
      <c r="B7362">
        <v>1</v>
      </c>
      <c r="C7362">
        <v>0</v>
      </c>
      <c r="D7362">
        <v>0</v>
      </c>
      <c r="E7362">
        <v>0</v>
      </c>
      <c r="F7362">
        <v>-5</v>
      </c>
      <c r="G7362">
        <v>1</v>
      </c>
      <c r="H7362">
        <v>2</v>
      </c>
      <c r="I7362">
        <v>0</v>
      </c>
      <c r="J7362">
        <v>-4</v>
      </c>
      <c r="K7362">
        <v>5</v>
      </c>
      <c r="L7362" s="1">
        <f>SUM(B7362:K7362)</f>
        <v>0</v>
      </c>
      <c r="M7362" s="2">
        <f>SUMIF(B7362:K7362, "&gt;0", B7362:K7362)</f>
        <v>9</v>
      </c>
      <c r="N7362" s="3">
        <f>COUNTIF(B7362:K7362, "&lt;&gt;0")</f>
        <v>6</v>
      </c>
    </row>
    <row r="7363" spans="1:14" x14ac:dyDescent="0.25">
      <c r="A7363">
        <v>51674</v>
      </c>
      <c r="B7363">
        <v>0</v>
      </c>
      <c r="C7363">
        <v>2</v>
      </c>
      <c r="D7363">
        <v>0</v>
      </c>
      <c r="E7363">
        <v>4</v>
      </c>
      <c r="F7363">
        <v>-5</v>
      </c>
      <c r="G7363">
        <v>1</v>
      </c>
      <c r="H7363">
        <v>2</v>
      </c>
      <c r="I7363">
        <v>0</v>
      </c>
      <c r="J7363">
        <v>-4</v>
      </c>
      <c r="K7363">
        <v>0</v>
      </c>
      <c r="L7363" s="1">
        <f>SUM(B7363:K7363)</f>
        <v>0</v>
      </c>
      <c r="M7363" s="2">
        <f>SUMIF(B7363:K7363, "&gt;0", B7363:K7363)</f>
        <v>9</v>
      </c>
      <c r="N7363" s="3">
        <f>COUNTIF(B7363:K7363, "&lt;&gt;0")</f>
        <v>6</v>
      </c>
    </row>
    <row r="7364" spans="1:14" x14ac:dyDescent="0.25">
      <c r="A7364">
        <v>59037</v>
      </c>
      <c r="B7364">
        <v>1</v>
      </c>
      <c r="C7364">
        <v>0</v>
      </c>
      <c r="D7364">
        <v>0</v>
      </c>
      <c r="E7364">
        <v>4</v>
      </c>
      <c r="F7364">
        <v>0</v>
      </c>
      <c r="G7364">
        <v>1</v>
      </c>
      <c r="H7364">
        <v>0</v>
      </c>
      <c r="I7364">
        <v>3</v>
      </c>
      <c r="J7364">
        <v>-4</v>
      </c>
      <c r="K7364">
        <v>-5</v>
      </c>
      <c r="L7364" s="1">
        <f>SUM(B7364:K7364)</f>
        <v>0</v>
      </c>
      <c r="M7364" s="2">
        <f>SUMIF(B7364:K7364, "&gt;0", B7364:K7364)</f>
        <v>9</v>
      </c>
      <c r="N7364" s="3">
        <f>COUNTIF(B7364:K7364, "&lt;&gt;0")</f>
        <v>6</v>
      </c>
    </row>
    <row r="7365" spans="1:14" x14ac:dyDescent="0.25">
      <c r="A7365">
        <v>59975</v>
      </c>
      <c r="B7365">
        <v>0</v>
      </c>
      <c r="C7365">
        <v>2</v>
      </c>
      <c r="D7365">
        <v>0</v>
      </c>
      <c r="E7365">
        <v>4</v>
      </c>
      <c r="F7365">
        <v>0</v>
      </c>
      <c r="G7365">
        <v>1</v>
      </c>
      <c r="H7365">
        <v>2</v>
      </c>
      <c r="I7365">
        <v>0</v>
      </c>
      <c r="J7365">
        <v>-4</v>
      </c>
      <c r="K7365">
        <v>-5</v>
      </c>
      <c r="L7365" s="1">
        <f>SUM(B7365:K7365)</f>
        <v>0</v>
      </c>
      <c r="M7365" s="2">
        <f>SUMIF(B7365:K7365, "&gt;0", B7365:K7365)</f>
        <v>9</v>
      </c>
      <c r="N7365" s="3">
        <f>COUNTIF(B7365:K7365, "&lt;&gt;0")</f>
        <v>6</v>
      </c>
    </row>
    <row r="7366" spans="1:14" x14ac:dyDescent="0.25">
      <c r="A7366">
        <v>63146</v>
      </c>
      <c r="B7366">
        <v>0</v>
      </c>
      <c r="C7366">
        <v>0</v>
      </c>
      <c r="D7366">
        <v>3</v>
      </c>
      <c r="E7366">
        <v>-4</v>
      </c>
      <c r="F7366">
        <v>0</v>
      </c>
      <c r="G7366">
        <v>1</v>
      </c>
      <c r="H7366">
        <v>2</v>
      </c>
      <c r="I7366">
        <v>3</v>
      </c>
      <c r="J7366">
        <v>0</v>
      </c>
      <c r="K7366">
        <v>-5</v>
      </c>
      <c r="L7366" s="1">
        <f>SUM(B7366:K7366)</f>
        <v>0</v>
      </c>
      <c r="M7366" s="2">
        <f>SUMIF(B7366:K7366, "&gt;0", B7366:K7366)</f>
        <v>9</v>
      </c>
      <c r="N7366" s="3">
        <f>COUNTIF(B7366:K7366, "&lt;&gt;0")</f>
        <v>6</v>
      </c>
    </row>
    <row r="7367" spans="1:14" x14ac:dyDescent="0.25">
      <c r="A7367">
        <v>67770</v>
      </c>
      <c r="B7367">
        <v>0</v>
      </c>
      <c r="C7367">
        <v>2</v>
      </c>
      <c r="D7367">
        <v>0</v>
      </c>
      <c r="E7367">
        <v>4</v>
      </c>
      <c r="F7367">
        <v>0</v>
      </c>
      <c r="G7367">
        <v>1</v>
      </c>
      <c r="H7367">
        <v>2</v>
      </c>
      <c r="I7367">
        <v>0</v>
      </c>
      <c r="J7367">
        <v>-4</v>
      </c>
      <c r="K7367">
        <v>-5</v>
      </c>
      <c r="L7367" s="1">
        <f>SUM(B7367:K7367)</f>
        <v>0</v>
      </c>
      <c r="M7367" s="2">
        <f>SUMIF(B7367:K7367, "&gt;0", B7367:K7367)</f>
        <v>9</v>
      </c>
      <c r="N7367" s="3">
        <f>COUNTIF(B7367:K7367, "&lt;&gt;0")</f>
        <v>6</v>
      </c>
    </row>
    <row r="7368" spans="1:14" x14ac:dyDescent="0.25">
      <c r="A7368">
        <v>70221</v>
      </c>
      <c r="B7368">
        <v>-1</v>
      </c>
      <c r="C7368">
        <v>0</v>
      </c>
      <c r="D7368">
        <v>-3</v>
      </c>
      <c r="E7368">
        <v>0</v>
      </c>
      <c r="F7368">
        <v>-5</v>
      </c>
      <c r="G7368">
        <v>1</v>
      </c>
      <c r="H7368">
        <v>0</v>
      </c>
      <c r="I7368">
        <v>3</v>
      </c>
      <c r="J7368">
        <v>0</v>
      </c>
      <c r="K7368">
        <v>5</v>
      </c>
      <c r="L7368" s="1">
        <f>SUM(B7368:K7368)</f>
        <v>0</v>
      </c>
      <c r="M7368" s="2">
        <f>SUMIF(B7368:K7368, "&gt;0", B7368:K7368)</f>
        <v>9</v>
      </c>
      <c r="N7368" s="3">
        <f>COUNTIF(B7368:K7368, "&lt;&gt;0")</f>
        <v>6</v>
      </c>
    </row>
    <row r="7369" spans="1:14" x14ac:dyDescent="0.25">
      <c r="A7369">
        <v>70284</v>
      </c>
      <c r="B7369">
        <v>1</v>
      </c>
      <c r="C7369">
        <v>0</v>
      </c>
      <c r="D7369">
        <v>3</v>
      </c>
      <c r="E7369">
        <v>0</v>
      </c>
      <c r="F7369">
        <v>-5</v>
      </c>
      <c r="G7369">
        <v>0</v>
      </c>
      <c r="H7369">
        <v>2</v>
      </c>
      <c r="I7369">
        <v>3</v>
      </c>
      <c r="J7369">
        <v>-4</v>
      </c>
      <c r="K7369">
        <v>0</v>
      </c>
      <c r="L7369" s="1">
        <f>SUM(B7369:K7369)</f>
        <v>0</v>
      </c>
      <c r="M7369" s="2">
        <f>SUMIF(B7369:K7369, "&gt;0", B7369:K7369)</f>
        <v>9</v>
      </c>
      <c r="N7369" s="3">
        <f>COUNTIF(B7369:K7369, "&lt;&gt;0")</f>
        <v>6</v>
      </c>
    </row>
    <row r="7370" spans="1:14" x14ac:dyDescent="0.25">
      <c r="A7370">
        <v>73564</v>
      </c>
      <c r="B7370">
        <v>0</v>
      </c>
      <c r="C7370">
        <v>2</v>
      </c>
      <c r="D7370">
        <v>0</v>
      </c>
      <c r="E7370">
        <v>-4</v>
      </c>
      <c r="F7370">
        <v>0</v>
      </c>
      <c r="G7370">
        <v>1</v>
      </c>
      <c r="H7370">
        <v>2</v>
      </c>
      <c r="I7370">
        <v>0</v>
      </c>
      <c r="J7370">
        <v>4</v>
      </c>
      <c r="K7370">
        <v>-5</v>
      </c>
      <c r="L7370" s="1">
        <f>SUM(B7370:K7370)</f>
        <v>0</v>
      </c>
      <c r="M7370" s="2">
        <f>SUMIF(B7370:K7370, "&gt;0", B7370:K7370)</f>
        <v>9</v>
      </c>
      <c r="N7370" s="3">
        <f>COUNTIF(B7370:K7370, "&lt;&gt;0")</f>
        <v>6</v>
      </c>
    </row>
    <row r="7371" spans="1:14" x14ac:dyDescent="0.25">
      <c r="A7371">
        <v>81129</v>
      </c>
      <c r="B7371">
        <v>-1</v>
      </c>
      <c r="C7371">
        <v>0</v>
      </c>
      <c r="D7371">
        <v>-3</v>
      </c>
      <c r="E7371">
        <v>4</v>
      </c>
      <c r="F7371">
        <v>0</v>
      </c>
      <c r="G7371">
        <v>1</v>
      </c>
      <c r="H7371">
        <v>0</v>
      </c>
      <c r="I7371">
        <v>0</v>
      </c>
      <c r="J7371">
        <v>4</v>
      </c>
      <c r="K7371">
        <v>-5</v>
      </c>
      <c r="L7371" s="1">
        <f>SUM(B7371:K7371)</f>
        <v>0</v>
      </c>
      <c r="M7371" s="2">
        <f>SUMIF(B7371:K7371, "&gt;0", B7371:K7371)</f>
        <v>9</v>
      </c>
      <c r="N7371" s="3">
        <f>COUNTIF(B7371:K7371, "&lt;&gt;0")</f>
        <v>6</v>
      </c>
    </row>
    <row r="7372" spans="1:14" x14ac:dyDescent="0.25">
      <c r="A7372">
        <v>82373</v>
      </c>
      <c r="B7372">
        <v>1</v>
      </c>
      <c r="C7372">
        <v>0</v>
      </c>
      <c r="D7372">
        <v>3</v>
      </c>
      <c r="E7372">
        <v>0</v>
      </c>
      <c r="F7372">
        <v>0</v>
      </c>
      <c r="G7372">
        <v>0</v>
      </c>
      <c r="H7372">
        <v>2</v>
      </c>
      <c r="I7372">
        <v>3</v>
      </c>
      <c r="J7372">
        <v>-4</v>
      </c>
      <c r="K7372">
        <v>-5</v>
      </c>
      <c r="L7372" s="1">
        <f>SUM(B7372:K7372)</f>
        <v>0</v>
      </c>
      <c r="M7372" s="2">
        <f>SUMIF(B7372:K7372, "&gt;0", B7372:K7372)</f>
        <v>9</v>
      </c>
      <c r="N7372" s="3">
        <f>COUNTIF(B7372:K7372, "&lt;&gt;0")</f>
        <v>6</v>
      </c>
    </row>
    <row r="7373" spans="1:14" x14ac:dyDescent="0.25">
      <c r="A7373">
        <v>86023</v>
      </c>
      <c r="B7373">
        <v>0</v>
      </c>
      <c r="C7373">
        <v>2</v>
      </c>
      <c r="D7373">
        <v>0</v>
      </c>
      <c r="E7373">
        <v>-4</v>
      </c>
      <c r="F7373">
        <v>-5</v>
      </c>
      <c r="G7373">
        <v>1</v>
      </c>
      <c r="H7373">
        <v>2</v>
      </c>
      <c r="I7373">
        <v>0</v>
      </c>
      <c r="J7373">
        <v>4</v>
      </c>
      <c r="K7373">
        <v>0</v>
      </c>
      <c r="L7373" s="1">
        <f>SUM(B7373:K7373)</f>
        <v>0</v>
      </c>
      <c r="M7373" s="2">
        <f>SUMIF(B7373:K7373, "&gt;0", B7373:K7373)</f>
        <v>9</v>
      </c>
      <c r="N7373" s="3">
        <f>COUNTIF(B7373:K7373, "&lt;&gt;0")</f>
        <v>6</v>
      </c>
    </row>
    <row r="7374" spans="1:14" x14ac:dyDescent="0.25">
      <c r="A7374">
        <v>89400</v>
      </c>
      <c r="B7374">
        <v>1</v>
      </c>
      <c r="C7374">
        <v>2</v>
      </c>
      <c r="D7374">
        <v>0</v>
      </c>
      <c r="E7374">
        <v>-4</v>
      </c>
      <c r="F7374">
        <v>0</v>
      </c>
      <c r="G7374">
        <v>0</v>
      </c>
      <c r="H7374">
        <v>2</v>
      </c>
      <c r="I7374">
        <v>0</v>
      </c>
      <c r="J7374">
        <v>4</v>
      </c>
      <c r="K7374">
        <v>-5</v>
      </c>
      <c r="L7374" s="1">
        <f>SUM(B7374:K7374)</f>
        <v>0</v>
      </c>
      <c r="M7374" s="2">
        <f>SUMIF(B7374:K7374, "&gt;0", B7374:K7374)</f>
        <v>9</v>
      </c>
      <c r="N7374" s="3">
        <f>COUNTIF(B7374:K7374, "&lt;&gt;0")</f>
        <v>6</v>
      </c>
    </row>
    <row r="7375" spans="1:14" x14ac:dyDescent="0.25">
      <c r="A7375">
        <v>94389</v>
      </c>
      <c r="B7375">
        <v>1</v>
      </c>
      <c r="C7375">
        <v>2</v>
      </c>
      <c r="D7375">
        <v>0</v>
      </c>
      <c r="E7375">
        <v>4</v>
      </c>
      <c r="F7375">
        <v>-5</v>
      </c>
      <c r="G7375">
        <v>0</v>
      </c>
      <c r="H7375">
        <v>2</v>
      </c>
      <c r="I7375">
        <v>0</v>
      </c>
      <c r="J7375">
        <v>-4</v>
      </c>
      <c r="K7375">
        <v>0</v>
      </c>
      <c r="L7375" s="1">
        <f>SUM(B7375:K7375)</f>
        <v>0</v>
      </c>
      <c r="M7375" s="2">
        <f>SUMIF(B7375:K7375, "&gt;0", B7375:K7375)</f>
        <v>9</v>
      </c>
      <c r="N7375" s="3">
        <f>COUNTIF(B7375:K7375, "&lt;&gt;0")</f>
        <v>6</v>
      </c>
    </row>
    <row r="7376" spans="1:14" x14ac:dyDescent="0.25">
      <c r="A7376">
        <v>94409</v>
      </c>
      <c r="B7376">
        <v>1</v>
      </c>
      <c r="C7376">
        <v>0</v>
      </c>
      <c r="D7376">
        <v>0</v>
      </c>
      <c r="E7376">
        <v>0</v>
      </c>
      <c r="F7376">
        <v>5</v>
      </c>
      <c r="G7376">
        <v>1</v>
      </c>
      <c r="H7376">
        <v>2</v>
      </c>
      <c r="I7376">
        <v>0</v>
      </c>
      <c r="J7376">
        <v>-4</v>
      </c>
      <c r="K7376">
        <v>-5</v>
      </c>
      <c r="L7376" s="1">
        <f>SUM(B7376:K7376)</f>
        <v>0</v>
      </c>
      <c r="M7376" s="2">
        <f>SUMIF(B7376:K7376, "&gt;0", B7376:K7376)</f>
        <v>9</v>
      </c>
      <c r="N7376" s="3">
        <f>COUNTIF(B7376:K7376, "&lt;&gt;0")</f>
        <v>6</v>
      </c>
    </row>
    <row r="7377" spans="1:14" x14ac:dyDescent="0.25">
      <c r="A7377">
        <v>95914</v>
      </c>
      <c r="B7377">
        <v>0</v>
      </c>
      <c r="C7377">
        <v>0</v>
      </c>
      <c r="D7377">
        <v>3</v>
      </c>
      <c r="E7377">
        <v>0</v>
      </c>
      <c r="F7377">
        <v>-5</v>
      </c>
      <c r="G7377">
        <v>1</v>
      </c>
      <c r="H7377">
        <v>2</v>
      </c>
      <c r="I7377">
        <v>3</v>
      </c>
      <c r="J7377">
        <v>-4</v>
      </c>
      <c r="K7377">
        <v>0</v>
      </c>
      <c r="L7377" s="1">
        <f>SUM(B7377:K7377)</f>
        <v>0</v>
      </c>
      <c r="M7377" s="2">
        <f>SUMIF(B7377:K7377, "&gt;0", B7377:K7377)</f>
        <v>9</v>
      </c>
      <c r="N7377" s="3">
        <f>COUNTIF(B7377:K7377, "&lt;&gt;0")</f>
        <v>6</v>
      </c>
    </row>
    <row r="7378" spans="1:14" x14ac:dyDescent="0.25">
      <c r="A7378">
        <v>97534</v>
      </c>
      <c r="B7378">
        <v>0</v>
      </c>
      <c r="C7378">
        <v>2</v>
      </c>
      <c r="D7378">
        <v>3</v>
      </c>
      <c r="E7378">
        <v>0</v>
      </c>
      <c r="F7378">
        <v>-5</v>
      </c>
      <c r="G7378">
        <v>1</v>
      </c>
      <c r="H7378">
        <v>0</v>
      </c>
      <c r="I7378">
        <v>3</v>
      </c>
      <c r="J7378">
        <v>-4</v>
      </c>
      <c r="K7378">
        <v>0</v>
      </c>
      <c r="L7378" s="1">
        <f>SUM(B7378:K7378)</f>
        <v>0</v>
      </c>
      <c r="M7378" s="2">
        <f>SUMIF(B7378:K7378, "&gt;0", B7378:K7378)</f>
        <v>9</v>
      </c>
      <c r="N7378" s="3">
        <f>COUNTIF(B7378:K7378, "&lt;&gt;0")</f>
        <v>6</v>
      </c>
    </row>
    <row r="7379" spans="1:14" x14ac:dyDescent="0.25">
      <c r="A7379">
        <v>12932</v>
      </c>
      <c r="B7379">
        <v>0</v>
      </c>
      <c r="C7379">
        <v>0</v>
      </c>
      <c r="D7379">
        <v>3</v>
      </c>
      <c r="E7379">
        <v>4</v>
      </c>
      <c r="F7379">
        <v>0</v>
      </c>
      <c r="G7379">
        <v>0</v>
      </c>
      <c r="H7379">
        <v>2</v>
      </c>
      <c r="I7379">
        <v>0</v>
      </c>
      <c r="J7379">
        <v>-4</v>
      </c>
      <c r="K7379">
        <v>-5</v>
      </c>
      <c r="L7379" s="1">
        <f>SUM(B7379:K7379)</f>
        <v>0</v>
      </c>
      <c r="M7379" s="2">
        <f>SUMIF(B7379:K7379, "&gt;0", B7379:K7379)</f>
        <v>9</v>
      </c>
      <c r="N7379" s="3">
        <f>COUNTIF(B7379:K7379, "&lt;&gt;0")</f>
        <v>5</v>
      </c>
    </row>
    <row r="7380" spans="1:14" x14ac:dyDescent="0.25">
      <c r="A7380">
        <v>27804</v>
      </c>
      <c r="B7380">
        <v>0</v>
      </c>
      <c r="C7380">
        <v>0</v>
      </c>
      <c r="D7380">
        <v>0</v>
      </c>
      <c r="E7380">
        <v>4</v>
      </c>
      <c r="F7380">
        <v>0</v>
      </c>
      <c r="G7380">
        <v>0</v>
      </c>
      <c r="H7380">
        <v>2</v>
      </c>
      <c r="I7380">
        <v>3</v>
      </c>
      <c r="J7380">
        <v>-4</v>
      </c>
      <c r="K7380">
        <v>-5</v>
      </c>
      <c r="L7380" s="1">
        <f>SUM(B7380:K7380)</f>
        <v>0</v>
      </c>
      <c r="M7380" s="2">
        <f>SUMIF(B7380:K7380, "&gt;0", B7380:K7380)</f>
        <v>9</v>
      </c>
      <c r="N7380" s="3">
        <f>COUNTIF(B7380:K7380, "&lt;&gt;0")</f>
        <v>5</v>
      </c>
    </row>
    <row r="7381" spans="1:14" x14ac:dyDescent="0.25">
      <c r="A7381">
        <v>33060</v>
      </c>
      <c r="B7381">
        <v>0</v>
      </c>
      <c r="C7381">
        <v>0</v>
      </c>
      <c r="D7381">
        <v>0</v>
      </c>
      <c r="E7381">
        <v>-4</v>
      </c>
      <c r="F7381">
        <v>5</v>
      </c>
      <c r="G7381">
        <v>0</v>
      </c>
      <c r="H7381">
        <v>-2</v>
      </c>
      <c r="I7381">
        <v>-3</v>
      </c>
      <c r="J7381">
        <v>4</v>
      </c>
      <c r="K7381">
        <v>0</v>
      </c>
      <c r="L7381" s="1">
        <f>SUM(B7381:K7381)</f>
        <v>0</v>
      </c>
      <c r="M7381" s="2">
        <f>SUMIF(B7381:K7381, "&gt;0", B7381:K7381)</f>
        <v>9</v>
      </c>
      <c r="N7381" s="3">
        <f>COUNTIF(B7381:K7381, "&lt;&gt;0")</f>
        <v>5</v>
      </c>
    </row>
    <row r="7382" spans="1:14" x14ac:dyDescent="0.25">
      <c r="A7382">
        <v>50877</v>
      </c>
      <c r="B7382">
        <v>1</v>
      </c>
      <c r="C7382">
        <v>0</v>
      </c>
      <c r="D7382">
        <v>0</v>
      </c>
      <c r="E7382">
        <v>0</v>
      </c>
      <c r="F7382">
        <v>-5</v>
      </c>
      <c r="G7382">
        <v>0</v>
      </c>
      <c r="H7382">
        <v>0</v>
      </c>
      <c r="I7382">
        <v>3</v>
      </c>
      <c r="J7382">
        <v>-4</v>
      </c>
      <c r="K7382">
        <v>5</v>
      </c>
      <c r="L7382" s="1">
        <f>SUM(B7382:K7382)</f>
        <v>0</v>
      </c>
      <c r="M7382" s="2">
        <f>SUMIF(B7382:K7382, "&gt;0", B7382:K7382)</f>
        <v>9</v>
      </c>
      <c r="N7382" s="3">
        <f>COUNTIF(B7382:K7382, "&lt;&gt;0")</f>
        <v>5</v>
      </c>
    </row>
    <row r="7383" spans="1:14" x14ac:dyDescent="0.25">
      <c r="A7383">
        <v>63808</v>
      </c>
      <c r="B7383">
        <v>0</v>
      </c>
      <c r="C7383">
        <v>2</v>
      </c>
      <c r="D7383">
        <v>3</v>
      </c>
      <c r="E7383">
        <v>4</v>
      </c>
      <c r="F7383">
        <v>0</v>
      </c>
      <c r="G7383">
        <v>0</v>
      </c>
      <c r="H7383">
        <v>0</v>
      </c>
      <c r="I7383">
        <v>0</v>
      </c>
      <c r="J7383">
        <v>-4</v>
      </c>
      <c r="K7383">
        <v>-5</v>
      </c>
      <c r="L7383" s="1">
        <f>SUM(B7383:K7383)</f>
        <v>0</v>
      </c>
      <c r="M7383" s="2">
        <f>SUMIF(B7383:K7383, "&gt;0", B7383:K7383)</f>
        <v>9</v>
      </c>
      <c r="N7383" s="3">
        <f>COUNTIF(B7383:K7383, "&lt;&gt;0")</f>
        <v>5</v>
      </c>
    </row>
    <row r="7384" spans="1:14" x14ac:dyDescent="0.25">
      <c r="A7384">
        <v>70647</v>
      </c>
      <c r="B7384">
        <v>0</v>
      </c>
      <c r="C7384">
        <v>2</v>
      </c>
      <c r="D7384">
        <v>3</v>
      </c>
      <c r="E7384">
        <v>-4</v>
      </c>
      <c r="F7384">
        <v>0</v>
      </c>
      <c r="G7384">
        <v>0</v>
      </c>
      <c r="H7384">
        <v>0</v>
      </c>
      <c r="I7384">
        <v>0</v>
      </c>
      <c r="J7384">
        <v>4</v>
      </c>
      <c r="K7384">
        <v>-5</v>
      </c>
      <c r="L7384" s="1">
        <f>SUM(B7384:K7384)</f>
        <v>0</v>
      </c>
      <c r="M7384" s="2">
        <f>SUMIF(B7384:K7384, "&gt;0", B7384:K7384)</f>
        <v>9</v>
      </c>
      <c r="N7384" s="3">
        <f>COUNTIF(B7384:K7384, "&lt;&gt;0")</f>
        <v>5</v>
      </c>
    </row>
    <row r="7385" spans="1:14" x14ac:dyDescent="0.25">
      <c r="A7385">
        <v>72902</v>
      </c>
      <c r="B7385">
        <v>0</v>
      </c>
      <c r="C7385">
        <v>0</v>
      </c>
      <c r="D7385">
        <v>3</v>
      </c>
      <c r="E7385">
        <v>-4</v>
      </c>
      <c r="F7385">
        <v>0</v>
      </c>
      <c r="G7385">
        <v>0</v>
      </c>
      <c r="H7385">
        <v>2</v>
      </c>
      <c r="I7385">
        <v>0</v>
      </c>
      <c r="J7385">
        <v>4</v>
      </c>
      <c r="K7385">
        <v>-5</v>
      </c>
      <c r="L7385" s="1">
        <f>SUM(B7385:K7385)</f>
        <v>0</v>
      </c>
      <c r="M7385" s="2">
        <f>SUMIF(B7385:K7385, "&gt;0", B7385:K7385)</f>
        <v>9</v>
      </c>
      <c r="N7385" s="3">
        <f>COUNTIF(B7385:K7385, "&lt;&gt;0")</f>
        <v>5</v>
      </c>
    </row>
    <row r="7386" spans="1:14" x14ac:dyDescent="0.25">
      <c r="A7386">
        <v>4061</v>
      </c>
      <c r="B7386">
        <v>1</v>
      </c>
      <c r="C7386">
        <v>2</v>
      </c>
      <c r="D7386">
        <v>-3</v>
      </c>
      <c r="E7386">
        <v>-4</v>
      </c>
      <c r="F7386">
        <v>0</v>
      </c>
      <c r="G7386">
        <v>-1</v>
      </c>
      <c r="H7386">
        <v>2</v>
      </c>
      <c r="I7386">
        <v>3</v>
      </c>
      <c r="J7386">
        <v>0</v>
      </c>
      <c r="K7386">
        <v>0</v>
      </c>
      <c r="L7386" s="1">
        <f>SUM(B7386:K7386)</f>
        <v>0</v>
      </c>
      <c r="M7386" s="2">
        <f>SUMIF(B7386:K7386, "&gt;0", B7386:K7386)</f>
        <v>8</v>
      </c>
      <c r="N7386" s="3">
        <f>COUNTIF(B7386:K7386, "&lt;&gt;0")</f>
        <v>7</v>
      </c>
    </row>
    <row r="7387" spans="1:14" x14ac:dyDescent="0.25">
      <c r="A7387">
        <v>17205</v>
      </c>
      <c r="B7387">
        <v>1</v>
      </c>
      <c r="C7387">
        <v>-2</v>
      </c>
      <c r="D7387">
        <v>3</v>
      </c>
      <c r="E7387">
        <v>0</v>
      </c>
      <c r="F7387">
        <v>0</v>
      </c>
      <c r="G7387">
        <v>1</v>
      </c>
      <c r="H7387">
        <v>-2</v>
      </c>
      <c r="I7387">
        <v>3</v>
      </c>
      <c r="J7387">
        <v>-4</v>
      </c>
      <c r="K7387">
        <v>0</v>
      </c>
      <c r="L7387" s="1">
        <f>SUM(B7387:K7387)</f>
        <v>0</v>
      </c>
      <c r="M7387" s="2">
        <f>SUMIF(B7387:K7387, "&gt;0", B7387:K7387)</f>
        <v>8</v>
      </c>
      <c r="N7387" s="3">
        <f>COUNTIF(B7387:K7387, "&lt;&gt;0")</f>
        <v>7</v>
      </c>
    </row>
    <row r="7388" spans="1:14" x14ac:dyDescent="0.25">
      <c r="A7388">
        <v>29116</v>
      </c>
      <c r="B7388">
        <v>1</v>
      </c>
      <c r="C7388">
        <v>-2</v>
      </c>
      <c r="D7388">
        <v>3</v>
      </c>
      <c r="E7388">
        <v>-4</v>
      </c>
      <c r="F7388">
        <v>0</v>
      </c>
      <c r="G7388">
        <v>1</v>
      </c>
      <c r="H7388">
        <v>-2</v>
      </c>
      <c r="I7388">
        <v>3</v>
      </c>
      <c r="J7388">
        <v>0</v>
      </c>
      <c r="K7388">
        <v>0</v>
      </c>
      <c r="L7388" s="1">
        <f>SUM(B7388:K7388)</f>
        <v>0</v>
      </c>
      <c r="M7388" s="2">
        <f>SUMIF(B7388:K7388, "&gt;0", B7388:K7388)</f>
        <v>8</v>
      </c>
      <c r="N7388" s="3">
        <f>COUNTIF(B7388:K7388, "&lt;&gt;0")</f>
        <v>7</v>
      </c>
    </row>
    <row r="7389" spans="1:14" x14ac:dyDescent="0.25">
      <c r="A7389">
        <v>35307</v>
      </c>
      <c r="B7389">
        <v>1</v>
      </c>
      <c r="C7389">
        <v>-2</v>
      </c>
      <c r="D7389">
        <v>-3</v>
      </c>
      <c r="E7389">
        <v>0</v>
      </c>
      <c r="F7389">
        <v>0</v>
      </c>
      <c r="G7389">
        <v>1</v>
      </c>
      <c r="H7389">
        <v>2</v>
      </c>
      <c r="I7389">
        <v>-3</v>
      </c>
      <c r="J7389">
        <v>4</v>
      </c>
      <c r="K7389">
        <v>0</v>
      </c>
      <c r="L7389" s="1">
        <f>SUM(B7389:K7389)</f>
        <v>0</v>
      </c>
      <c r="M7389" s="2">
        <f>SUMIF(B7389:K7389, "&gt;0", B7389:K7389)</f>
        <v>8</v>
      </c>
      <c r="N7389" s="3">
        <f>COUNTIF(B7389:K7389, "&lt;&gt;0")</f>
        <v>7</v>
      </c>
    </row>
    <row r="7390" spans="1:14" x14ac:dyDescent="0.25">
      <c r="A7390">
        <v>40215</v>
      </c>
      <c r="B7390">
        <v>1</v>
      </c>
      <c r="C7390">
        <v>2</v>
      </c>
      <c r="D7390">
        <v>3</v>
      </c>
      <c r="E7390">
        <v>0</v>
      </c>
      <c r="F7390">
        <v>0</v>
      </c>
      <c r="G7390">
        <v>-1</v>
      </c>
      <c r="H7390">
        <v>2</v>
      </c>
      <c r="I7390">
        <v>-3</v>
      </c>
      <c r="J7390">
        <v>-4</v>
      </c>
      <c r="K7390">
        <v>0</v>
      </c>
      <c r="L7390" s="1">
        <f>SUM(B7390:K7390)</f>
        <v>0</v>
      </c>
      <c r="M7390" s="2">
        <f>SUMIF(B7390:K7390, "&gt;0", B7390:K7390)</f>
        <v>8</v>
      </c>
      <c r="N7390" s="3">
        <f>COUNTIF(B7390:K7390, "&lt;&gt;0")</f>
        <v>7</v>
      </c>
    </row>
    <row r="7391" spans="1:14" x14ac:dyDescent="0.25">
      <c r="A7391">
        <v>45585</v>
      </c>
      <c r="B7391">
        <v>1</v>
      </c>
      <c r="C7391">
        <v>2</v>
      </c>
      <c r="D7391">
        <v>-3</v>
      </c>
      <c r="E7391">
        <v>0</v>
      </c>
      <c r="F7391">
        <v>0</v>
      </c>
      <c r="G7391">
        <v>-1</v>
      </c>
      <c r="H7391">
        <v>2</v>
      </c>
      <c r="I7391">
        <v>3</v>
      </c>
      <c r="J7391">
        <v>-4</v>
      </c>
      <c r="K7391">
        <v>0</v>
      </c>
      <c r="L7391" s="1">
        <f>SUM(B7391:K7391)</f>
        <v>0</v>
      </c>
      <c r="M7391" s="2">
        <f>SUMIF(B7391:K7391, "&gt;0", B7391:K7391)</f>
        <v>8</v>
      </c>
      <c r="N7391" s="3">
        <f>COUNTIF(B7391:K7391, "&lt;&gt;0")</f>
        <v>7</v>
      </c>
    </row>
    <row r="7392" spans="1:14" x14ac:dyDescent="0.25">
      <c r="A7392">
        <v>49622</v>
      </c>
      <c r="B7392">
        <v>1</v>
      </c>
      <c r="C7392">
        <v>-2</v>
      </c>
      <c r="D7392">
        <v>-3</v>
      </c>
      <c r="E7392">
        <v>0</v>
      </c>
      <c r="F7392">
        <v>0</v>
      </c>
      <c r="G7392">
        <v>1</v>
      </c>
      <c r="H7392">
        <v>2</v>
      </c>
      <c r="I7392">
        <v>-3</v>
      </c>
      <c r="J7392">
        <v>4</v>
      </c>
      <c r="K7392">
        <v>0</v>
      </c>
      <c r="L7392" s="1">
        <f>SUM(B7392:K7392)</f>
        <v>0</v>
      </c>
      <c r="M7392" s="2">
        <f>SUMIF(B7392:K7392, "&gt;0", B7392:K7392)</f>
        <v>8</v>
      </c>
      <c r="N7392" s="3">
        <f>COUNTIF(B7392:K7392, "&lt;&gt;0")</f>
        <v>7</v>
      </c>
    </row>
    <row r="7393" spans="1:14" x14ac:dyDescent="0.25">
      <c r="A7393">
        <v>89969</v>
      </c>
      <c r="B7393">
        <v>1</v>
      </c>
      <c r="C7393">
        <v>2</v>
      </c>
      <c r="D7393">
        <v>-3</v>
      </c>
      <c r="E7393">
        <v>0</v>
      </c>
      <c r="F7393">
        <v>0</v>
      </c>
      <c r="G7393">
        <v>1</v>
      </c>
      <c r="H7393">
        <v>-2</v>
      </c>
      <c r="I7393">
        <v>-3</v>
      </c>
      <c r="J7393">
        <v>4</v>
      </c>
      <c r="K7393">
        <v>0</v>
      </c>
      <c r="L7393" s="1">
        <f>SUM(B7393:K7393)</f>
        <v>0</v>
      </c>
      <c r="M7393" s="2">
        <f>SUMIF(B7393:K7393, "&gt;0", B7393:K7393)</f>
        <v>8</v>
      </c>
      <c r="N7393" s="3">
        <f>COUNTIF(B7393:K7393, "&lt;&gt;0")</f>
        <v>7</v>
      </c>
    </row>
    <row r="7394" spans="1:14" x14ac:dyDescent="0.25">
      <c r="A7394">
        <v>4222</v>
      </c>
      <c r="B7394">
        <v>1</v>
      </c>
      <c r="C7394">
        <v>2</v>
      </c>
      <c r="D7394">
        <v>0</v>
      </c>
      <c r="E7394">
        <v>4</v>
      </c>
      <c r="F7394">
        <v>-5</v>
      </c>
      <c r="G7394">
        <v>1</v>
      </c>
      <c r="H7394">
        <v>0</v>
      </c>
      <c r="I7394">
        <v>-3</v>
      </c>
      <c r="J7394">
        <v>0</v>
      </c>
      <c r="K7394">
        <v>0</v>
      </c>
      <c r="L7394" s="1">
        <f>SUM(B7394:K7394)</f>
        <v>0</v>
      </c>
      <c r="M7394" s="2">
        <f>SUMIF(B7394:K7394, "&gt;0", B7394:K7394)</f>
        <v>8</v>
      </c>
      <c r="N7394" s="3">
        <f>COUNTIF(B7394:K7394, "&lt;&gt;0")</f>
        <v>6</v>
      </c>
    </row>
    <row r="7395" spans="1:14" x14ac:dyDescent="0.25">
      <c r="A7395">
        <v>6402</v>
      </c>
      <c r="B7395">
        <v>1</v>
      </c>
      <c r="C7395">
        <v>2</v>
      </c>
      <c r="D7395">
        <v>3</v>
      </c>
      <c r="E7395">
        <v>0</v>
      </c>
      <c r="F7395">
        <v>-5</v>
      </c>
      <c r="G7395">
        <v>0</v>
      </c>
      <c r="H7395">
        <v>2</v>
      </c>
      <c r="I7395">
        <v>-3</v>
      </c>
      <c r="J7395">
        <v>0</v>
      </c>
      <c r="K7395">
        <v>0</v>
      </c>
      <c r="L7395" s="1">
        <f>SUM(B7395:K7395)</f>
        <v>0</v>
      </c>
      <c r="M7395" s="2">
        <f>SUMIF(B7395:K7395, "&gt;0", B7395:K7395)</f>
        <v>8</v>
      </c>
      <c r="N7395" s="3">
        <f>COUNTIF(B7395:K7395, "&lt;&gt;0")</f>
        <v>6</v>
      </c>
    </row>
    <row r="7396" spans="1:14" x14ac:dyDescent="0.25">
      <c r="A7396">
        <v>7458</v>
      </c>
      <c r="B7396">
        <v>0</v>
      </c>
      <c r="C7396">
        <v>2</v>
      </c>
      <c r="D7396">
        <v>3</v>
      </c>
      <c r="E7396">
        <v>0</v>
      </c>
      <c r="F7396">
        <v>-5</v>
      </c>
      <c r="G7396">
        <v>1</v>
      </c>
      <c r="H7396">
        <v>2</v>
      </c>
      <c r="I7396">
        <v>-3</v>
      </c>
      <c r="J7396">
        <v>0</v>
      </c>
      <c r="K7396">
        <v>0</v>
      </c>
      <c r="L7396" s="1">
        <f>SUM(B7396:K7396)</f>
        <v>0</v>
      </c>
      <c r="M7396" s="2">
        <f>SUMIF(B7396:K7396, "&gt;0", B7396:K7396)</f>
        <v>8</v>
      </c>
      <c r="N7396" s="3">
        <f>COUNTIF(B7396:K7396, "&lt;&gt;0")</f>
        <v>6</v>
      </c>
    </row>
    <row r="7397" spans="1:14" x14ac:dyDescent="0.25">
      <c r="A7397">
        <v>8230</v>
      </c>
      <c r="B7397">
        <v>1</v>
      </c>
      <c r="C7397">
        <v>2</v>
      </c>
      <c r="D7397">
        <v>0</v>
      </c>
      <c r="E7397">
        <v>4</v>
      </c>
      <c r="F7397">
        <v>0</v>
      </c>
      <c r="G7397">
        <v>1</v>
      </c>
      <c r="H7397">
        <v>0</v>
      </c>
      <c r="I7397">
        <v>-3</v>
      </c>
      <c r="J7397">
        <v>0</v>
      </c>
      <c r="K7397">
        <v>-5</v>
      </c>
      <c r="L7397" s="1">
        <f>SUM(B7397:K7397)</f>
        <v>0</v>
      </c>
      <c r="M7397" s="2">
        <f>SUMIF(B7397:K7397, "&gt;0", B7397:K7397)</f>
        <v>8</v>
      </c>
      <c r="N7397" s="3">
        <f>COUNTIF(B7397:K7397, "&lt;&gt;0")</f>
        <v>6</v>
      </c>
    </row>
    <row r="7398" spans="1:14" x14ac:dyDescent="0.25">
      <c r="A7398">
        <v>8379</v>
      </c>
      <c r="B7398">
        <v>0</v>
      </c>
      <c r="C7398">
        <v>2</v>
      </c>
      <c r="D7398">
        <v>3</v>
      </c>
      <c r="E7398">
        <v>0</v>
      </c>
      <c r="F7398">
        <v>-5</v>
      </c>
      <c r="G7398">
        <v>1</v>
      </c>
      <c r="H7398">
        <v>2</v>
      </c>
      <c r="I7398">
        <v>-3</v>
      </c>
      <c r="J7398">
        <v>0</v>
      </c>
      <c r="K7398">
        <v>0</v>
      </c>
      <c r="L7398" s="1">
        <f>SUM(B7398:K7398)</f>
        <v>0</v>
      </c>
      <c r="M7398" s="2">
        <f>SUMIF(B7398:K7398, "&gt;0", B7398:K7398)</f>
        <v>8</v>
      </c>
      <c r="N7398" s="3">
        <f>COUNTIF(B7398:K7398, "&lt;&gt;0")</f>
        <v>6</v>
      </c>
    </row>
    <row r="7399" spans="1:14" x14ac:dyDescent="0.25">
      <c r="A7399">
        <v>8857</v>
      </c>
      <c r="B7399">
        <v>-1</v>
      </c>
      <c r="C7399">
        <v>-2</v>
      </c>
      <c r="D7399">
        <v>0</v>
      </c>
      <c r="E7399">
        <v>4</v>
      </c>
      <c r="F7399">
        <v>0</v>
      </c>
      <c r="G7399">
        <v>1</v>
      </c>
      <c r="H7399">
        <v>0</v>
      </c>
      <c r="I7399">
        <v>3</v>
      </c>
      <c r="J7399">
        <v>0</v>
      </c>
      <c r="K7399">
        <v>-5</v>
      </c>
      <c r="L7399" s="1">
        <f>SUM(B7399:K7399)</f>
        <v>0</v>
      </c>
      <c r="M7399" s="2">
        <f>SUMIF(B7399:K7399, "&gt;0", B7399:K7399)</f>
        <v>8</v>
      </c>
      <c r="N7399" s="3">
        <f>COUNTIF(B7399:K7399, "&lt;&gt;0")</f>
        <v>6</v>
      </c>
    </row>
    <row r="7400" spans="1:14" x14ac:dyDescent="0.25">
      <c r="A7400">
        <v>9304</v>
      </c>
      <c r="B7400">
        <v>1</v>
      </c>
      <c r="C7400">
        <v>2</v>
      </c>
      <c r="D7400">
        <v>0</v>
      </c>
      <c r="E7400">
        <v>0</v>
      </c>
      <c r="F7400">
        <v>-5</v>
      </c>
      <c r="G7400">
        <v>-1</v>
      </c>
      <c r="H7400">
        <v>-2</v>
      </c>
      <c r="I7400">
        <v>0</v>
      </c>
      <c r="J7400">
        <v>0</v>
      </c>
      <c r="K7400">
        <v>5</v>
      </c>
      <c r="L7400" s="1">
        <f>SUM(B7400:K7400)</f>
        <v>0</v>
      </c>
      <c r="M7400" s="2">
        <f>SUMIF(B7400:K7400, "&gt;0", B7400:K7400)</f>
        <v>8</v>
      </c>
      <c r="N7400" s="3">
        <f>COUNTIF(B7400:K7400, "&lt;&gt;0")</f>
        <v>6</v>
      </c>
    </row>
    <row r="7401" spans="1:14" x14ac:dyDescent="0.25">
      <c r="A7401">
        <v>9931</v>
      </c>
      <c r="B7401">
        <v>-1</v>
      </c>
      <c r="C7401">
        <v>-2</v>
      </c>
      <c r="D7401">
        <v>3</v>
      </c>
      <c r="E7401">
        <v>4</v>
      </c>
      <c r="F7401">
        <v>0</v>
      </c>
      <c r="G7401">
        <v>1</v>
      </c>
      <c r="H7401">
        <v>0</v>
      </c>
      <c r="I7401">
        <v>0</v>
      </c>
      <c r="J7401">
        <v>0</v>
      </c>
      <c r="K7401">
        <v>-5</v>
      </c>
      <c r="L7401" s="1">
        <f>SUM(B7401:K7401)</f>
        <v>0</v>
      </c>
      <c r="M7401" s="2">
        <f>SUMIF(B7401:K7401, "&gt;0", B7401:K7401)</f>
        <v>8</v>
      </c>
      <c r="N7401" s="3">
        <f>COUNTIF(B7401:K7401, "&lt;&gt;0")</f>
        <v>6</v>
      </c>
    </row>
    <row r="7402" spans="1:14" x14ac:dyDescent="0.25">
      <c r="A7402">
        <v>10573</v>
      </c>
      <c r="B7402">
        <v>1</v>
      </c>
      <c r="C7402">
        <v>2</v>
      </c>
      <c r="D7402">
        <v>0</v>
      </c>
      <c r="E7402">
        <v>-4</v>
      </c>
      <c r="F7402">
        <v>0</v>
      </c>
      <c r="G7402">
        <v>0</v>
      </c>
      <c r="H7402">
        <v>2</v>
      </c>
      <c r="I7402">
        <v>3</v>
      </c>
      <c r="J7402">
        <v>-4</v>
      </c>
      <c r="K7402">
        <v>0</v>
      </c>
      <c r="L7402" s="1">
        <f>SUM(B7402:K7402)</f>
        <v>0</v>
      </c>
      <c r="M7402" s="2">
        <f>SUMIF(B7402:K7402, "&gt;0", B7402:K7402)</f>
        <v>8</v>
      </c>
      <c r="N7402" s="3">
        <f>COUNTIF(B7402:K7402, "&lt;&gt;0")</f>
        <v>6</v>
      </c>
    </row>
    <row r="7403" spans="1:14" x14ac:dyDescent="0.25">
      <c r="A7403">
        <v>11616</v>
      </c>
      <c r="B7403">
        <v>-1</v>
      </c>
      <c r="C7403">
        <v>0</v>
      </c>
      <c r="D7403">
        <v>-3</v>
      </c>
      <c r="E7403">
        <v>-4</v>
      </c>
      <c r="F7403">
        <v>0</v>
      </c>
      <c r="G7403">
        <v>1</v>
      </c>
      <c r="H7403">
        <v>2</v>
      </c>
      <c r="I7403">
        <v>0</v>
      </c>
      <c r="J7403">
        <v>0</v>
      </c>
      <c r="K7403">
        <v>5</v>
      </c>
      <c r="L7403" s="1">
        <f>SUM(B7403:K7403)</f>
        <v>0</v>
      </c>
      <c r="M7403" s="2">
        <f>SUMIF(B7403:K7403, "&gt;0", B7403:K7403)</f>
        <v>8</v>
      </c>
      <c r="N7403" s="3">
        <f>COUNTIF(B7403:K7403, "&lt;&gt;0")</f>
        <v>6</v>
      </c>
    </row>
    <row r="7404" spans="1:14" x14ac:dyDescent="0.25">
      <c r="A7404">
        <v>13668</v>
      </c>
      <c r="B7404">
        <v>1</v>
      </c>
      <c r="C7404">
        <v>2</v>
      </c>
      <c r="D7404">
        <v>0</v>
      </c>
      <c r="E7404">
        <v>0</v>
      </c>
      <c r="F7404">
        <v>-5</v>
      </c>
      <c r="G7404">
        <v>1</v>
      </c>
      <c r="H7404">
        <v>0</v>
      </c>
      <c r="I7404">
        <v>-3</v>
      </c>
      <c r="J7404">
        <v>4</v>
      </c>
      <c r="K7404">
        <v>0</v>
      </c>
      <c r="L7404" s="1">
        <f>SUM(B7404:K7404)</f>
        <v>0</v>
      </c>
      <c r="M7404" s="2">
        <f>SUMIF(B7404:K7404, "&gt;0", B7404:K7404)</f>
        <v>8</v>
      </c>
      <c r="N7404" s="3">
        <f>COUNTIF(B7404:K7404, "&lt;&gt;0")</f>
        <v>6</v>
      </c>
    </row>
    <row r="7405" spans="1:14" x14ac:dyDescent="0.25">
      <c r="A7405">
        <v>18820</v>
      </c>
      <c r="B7405">
        <v>1</v>
      </c>
      <c r="C7405">
        <v>2</v>
      </c>
      <c r="D7405">
        <v>-3</v>
      </c>
      <c r="E7405">
        <v>0</v>
      </c>
      <c r="F7405">
        <v>-5</v>
      </c>
      <c r="G7405">
        <v>1</v>
      </c>
      <c r="H7405">
        <v>0</v>
      </c>
      <c r="I7405">
        <v>0</v>
      </c>
      <c r="J7405">
        <v>4</v>
      </c>
      <c r="K7405">
        <v>0</v>
      </c>
      <c r="L7405" s="1">
        <f>SUM(B7405:K7405)</f>
        <v>0</v>
      </c>
      <c r="M7405" s="2">
        <f>SUMIF(B7405:K7405, "&gt;0", B7405:K7405)</f>
        <v>8</v>
      </c>
      <c r="N7405" s="3">
        <f>COUNTIF(B7405:K7405, "&lt;&gt;0")</f>
        <v>6</v>
      </c>
    </row>
    <row r="7406" spans="1:14" x14ac:dyDescent="0.25">
      <c r="A7406">
        <v>26695</v>
      </c>
      <c r="B7406">
        <v>1</v>
      </c>
      <c r="C7406">
        <v>2</v>
      </c>
      <c r="D7406">
        <v>3</v>
      </c>
      <c r="E7406">
        <v>0</v>
      </c>
      <c r="F7406">
        <v>-5</v>
      </c>
      <c r="G7406">
        <v>0</v>
      </c>
      <c r="H7406">
        <v>2</v>
      </c>
      <c r="I7406">
        <v>-3</v>
      </c>
      <c r="J7406">
        <v>0</v>
      </c>
      <c r="K7406">
        <v>0</v>
      </c>
      <c r="L7406" s="1">
        <f>SUM(B7406:K7406)</f>
        <v>0</v>
      </c>
      <c r="M7406" s="2">
        <f>SUMIF(B7406:K7406, "&gt;0", B7406:K7406)</f>
        <v>8</v>
      </c>
      <c r="N7406" s="3">
        <f>COUNTIF(B7406:K7406, "&lt;&gt;0")</f>
        <v>6</v>
      </c>
    </row>
    <row r="7407" spans="1:14" x14ac:dyDescent="0.25">
      <c r="A7407">
        <v>27444</v>
      </c>
      <c r="B7407">
        <v>1</v>
      </c>
      <c r="C7407">
        <v>0</v>
      </c>
      <c r="D7407">
        <v>-3</v>
      </c>
      <c r="E7407">
        <v>4</v>
      </c>
      <c r="F7407">
        <v>-5</v>
      </c>
      <c r="G7407">
        <v>1</v>
      </c>
      <c r="H7407">
        <v>2</v>
      </c>
      <c r="I7407">
        <v>0</v>
      </c>
      <c r="J7407">
        <v>0</v>
      </c>
      <c r="K7407">
        <v>0</v>
      </c>
      <c r="L7407" s="1">
        <f>SUM(B7407:K7407)</f>
        <v>0</v>
      </c>
      <c r="M7407" s="2">
        <f>SUMIF(B7407:K7407, "&gt;0", B7407:K7407)</f>
        <v>8</v>
      </c>
      <c r="N7407" s="3">
        <f>COUNTIF(B7407:K7407, "&lt;&gt;0")</f>
        <v>6</v>
      </c>
    </row>
    <row r="7408" spans="1:14" x14ac:dyDescent="0.25">
      <c r="A7408">
        <v>29881</v>
      </c>
      <c r="B7408">
        <v>1</v>
      </c>
      <c r="C7408">
        <v>0</v>
      </c>
      <c r="D7408">
        <v>-3</v>
      </c>
      <c r="E7408">
        <v>4</v>
      </c>
      <c r="F7408">
        <v>-5</v>
      </c>
      <c r="G7408">
        <v>1</v>
      </c>
      <c r="H7408">
        <v>2</v>
      </c>
      <c r="I7408">
        <v>0</v>
      </c>
      <c r="J7408">
        <v>0</v>
      </c>
      <c r="K7408">
        <v>0</v>
      </c>
      <c r="L7408" s="1">
        <f>SUM(B7408:K7408)</f>
        <v>0</v>
      </c>
      <c r="M7408" s="2">
        <f>SUMIF(B7408:K7408, "&gt;0", B7408:K7408)</f>
        <v>8</v>
      </c>
      <c r="N7408" s="3">
        <f>COUNTIF(B7408:K7408, "&lt;&gt;0")</f>
        <v>6</v>
      </c>
    </row>
    <row r="7409" spans="1:14" x14ac:dyDescent="0.25">
      <c r="A7409">
        <v>36284</v>
      </c>
      <c r="B7409">
        <v>1</v>
      </c>
      <c r="C7409">
        <v>2</v>
      </c>
      <c r="D7409">
        <v>-3</v>
      </c>
      <c r="E7409">
        <v>0</v>
      </c>
      <c r="F7409">
        <v>0</v>
      </c>
      <c r="G7409">
        <v>0</v>
      </c>
      <c r="H7409">
        <v>2</v>
      </c>
      <c r="I7409">
        <v>3</v>
      </c>
      <c r="J7409">
        <v>0</v>
      </c>
      <c r="K7409">
        <v>-5</v>
      </c>
      <c r="L7409" s="1">
        <f>SUM(B7409:K7409)</f>
        <v>0</v>
      </c>
      <c r="M7409" s="2">
        <f>SUMIF(B7409:K7409, "&gt;0", B7409:K7409)</f>
        <v>8</v>
      </c>
      <c r="N7409" s="3">
        <f>COUNTIF(B7409:K7409, "&lt;&gt;0")</f>
        <v>6</v>
      </c>
    </row>
    <row r="7410" spans="1:14" x14ac:dyDescent="0.25">
      <c r="A7410">
        <v>38004</v>
      </c>
      <c r="B7410">
        <v>0</v>
      </c>
      <c r="C7410">
        <v>2</v>
      </c>
      <c r="D7410">
        <v>-3</v>
      </c>
      <c r="E7410">
        <v>0</v>
      </c>
      <c r="F7410">
        <v>0</v>
      </c>
      <c r="G7410">
        <v>1</v>
      </c>
      <c r="H7410">
        <v>2</v>
      </c>
      <c r="I7410">
        <v>3</v>
      </c>
      <c r="J7410">
        <v>0</v>
      </c>
      <c r="K7410">
        <v>-5</v>
      </c>
      <c r="L7410" s="1">
        <f>SUM(B7410:K7410)</f>
        <v>0</v>
      </c>
      <c r="M7410" s="2">
        <f>SUMIF(B7410:K7410, "&gt;0", B7410:K7410)</f>
        <v>8</v>
      </c>
      <c r="N7410" s="3">
        <f>COUNTIF(B7410:K7410, "&lt;&gt;0")</f>
        <v>6</v>
      </c>
    </row>
    <row r="7411" spans="1:14" x14ac:dyDescent="0.25">
      <c r="A7411">
        <v>38266</v>
      </c>
      <c r="B7411">
        <v>1</v>
      </c>
      <c r="C7411">
        <v>0</v>
      </c>
      <c r="D7411">
        <v>-3</v>
      </c>
      <c r="E7411">
        <v>4</v>
      </c>
      <c r="F7411">
        <v>-5</v>
      </c>
      <c r="G7411">
        <v>1</v>
      </c>
      <c r="H7411">
        <v>2</v>
      </c>
      <c r="I7411">
        <v>0</v>
      </c>
      <c r="J7411">
        <v>0</v>
      </c>
      <c r="K7411">
        <v>0</v>
      </c>
      <c r="L7411" s="1">
        <f>SUM(B7411:K7411)</f>
        <v>0</v>
      </c>
      <c r="M7411" s="2">
        <f>SUMIF(B7411:K7411, "&gt;0", B7411:K7411)</f>
        <v>8</v>
      </c>
      <c r="N7411" s="3">
        <f>COUNTIF(B7411:K7411, "&lt;&gt;0")</f>
        <v>6</v>
      </c>
    </row>
    <row r="7412" spans="1:14" x14ac:dyDescent="0.25">
      <c r="A7412">
        <v>42224</v>
      </c>
      <c r="B7412">
        <v>-1</v>
      </c>
      <c r="C7412">
        <v>2</v>
      </c>
      <c r="D7412">
        <v>3</v>
      </c>
      <c r="E7412">
        <v>0</v>
      </c>
      <c r="F7412">
        <v>0</v>
      </c>
      <c r="G7412">
        <v>0</v>
      </c>
      <c r="H7412">
        <v>-2</v>
      </c>
      <c r="I7412">
        <v>3</v>
      </c>
      <c r="J7412">
        <v>0</v>
      </c>
      <c r="K7412">
        <v>-5</v>
      </c>
      <c r="L7412" s="1">
        <f>SUM(B7412:K7412)</f>
        <v>0</v>
      </c>
      <c r="M7412" s="2">
        <f>SUMIF(B7412:K7412, "&gt;0", B7412:K7412)</f>
        <v>8</v>
      </c>
      <c r="N7412" s="3">
        <f>COUNTIF(B7412:K7412, "&lt;&gt;0")</f>
        <v>6</v>
      </c>
    </row>
    <row r="7413" spans="1:14" x14ac:dyDescent="0.25">
      <c r="A7413">
        <v>49055</v>
      </c>
      <c r="B7413">
        <v>0</v>
      </c>
      <c r="C7413">
        <v>2</v>
      </c>
      <c r="D7413">
        <v>0</v>
      </c>
      <c r="E7413">
        <v>-4</v>
      </c>
      <c r="F7413">
        <v>0</v>
      </c>
      <c r="G7413">
        <v>1</v>
      </c>
      <c r="H7413">
        <v>2</v>
      </c>
      <c r="I7413">
        <v>3</v>
      </c>
      <c r="J7413">
        <v>-4</v>
      </c>
      <c r="K7413">
        <v>0</v>
      </c>
      <c r="L7413" s="1">
        <f>SUM(B7413:K7413)</f>
        <v>0</v>
      </c>
      <c r="M7413" s="2">
        <f>SUMIF(B7413:K7413, "&gt;0", B7413:K7413)</f>
        <v>8</v>
      </c>
      <c r="N7413" s="3">
        <f>COUNTIF(B7413:K7413, "&lt;&gt;0")</f>
        <v>6</v>
      </c>
    </row>
    <row r="7414" spans="1:14" x14ac:dyDescent="0.25">
      <c r="A7414">
        <v>56651</v>
      </c>
      <c r="B7414">
        <v>1</v>
      </c>
      <c r="C7414">
        <v>0</v>
      </c>
      <c r="D7414">
        <v>-3</v>
      </c>
      <c r="E7414">
        <v>0</v>
      </c>
      <c r="F7414">
        <v>-5</v>
      </c>
      <c r="G7414">
        <v>1</v>
      </c>
      <c r="H7414">
        <v>2</v>
      </c>
      <c r="I7414">
        <v>0</v>
      </c>
      <c r="J7414">
        <v>4</v>
      </c>
      <c r="K7414">
        <v>0</v>
      </c>
      <c r="L7414" s="1">
        <f>SUM(B7414:K7414)</f>
        <v>0</v>
      </c>
      <c r="M7414" s="2">
        <f>SUMIF(B7414:K7414, "&gt;0", B7414:K7414)</f>
        <v>8</v>
      </c>
      <c r="N7414" s="3">
        <f>COUNTIF(B7414:K7414, "&lt;&gt;0")</f>
        <v>6</v>
      </c>
    </row>
    <row r="7415" spans="1:14" x14ac:dyDescent="0.25">
      <c r="A7415">
        <v>65253</v>
      </c>
      <c r="B7415">
        <v>1</v>
      </c>
      <c r="C7415">
        <v>2</v>
      </c>
      <c r="D7415">
        <v>0</v>
      </c>
      <c r="E7415">
        <v>4</v>
      </c>
      <c r="F7415">
        <v>-5</v>
      </c>
      <c r="G7415">
        <v>1</v>
      </c>
      <c r="H7415">
        <v>0</v>
      </c>
      <c r="I7415">
        <v>-3</v>
      </c>
      <c r="J7415">
        <v>0</v>
      </c>
      <c r="K7415">
        <v>0</v>
      </c>
      <c r="L7415" s="1">
        <f>SUM(B7415:K7415)</f>
        <v>0</v>
      </c>
      <c r="M7415" s="2">
        <f>SUMIF(B7415:K7415, "&gt;0", B7415:K7415)</f>
        <v>8</v>
      </c>
      <c r="N7415" s="3">
        <f>COUNTIF(B7415:K7415, "&lt;&gt;0")</f>
        <v>6</v>
      </c>
    </row>
    <row r="7416" spans="1:14" x14ac:dyDescent="0.25">
      <c r="A7416">
        <v>65647</v>
      </c>
      <c r="B7416">
        <v>1</v>
      </c>
      <c r="C7416">
        <v>0</v>
      </c>
      <c r="D7416">
        <v>-3</v>
      </c>
      <c r="E7416">
        <v>4</v>
      </c>
      <c r="F7416">
        <v>-5</v>
      </c>
      <c r="G7416">
        <v>1</v>
      </c>
      <c r="H7416">
        <v>2</v>
      </c>
      <c r="I7416">
        <v>0</v>
      </c>
      <c r="J7416">
        <v>0</v>
      </c>
      <c r="K7416">
        <v>0</v>
      </c>
      <c r="L7416" s="1">
        <f>SUM(B7416:K7416)</f>
        <v>0</v>
      </c>
      <c r="M7416" s="2">
        <f>SUMIF(B7416:K7416, "&gt;0", B7416:K7416)</f>
        <v>8</v>
      </c>
      <c r="N7416" s="3">
        <f>COUNTIF(B7416:K7416, "&lt;&gt;0")</f>
        <v>6</v>
      </c>
    </row>
    <row r="7417" spans="1:14" x14ac:dyDescent="0.25">
      <c r="A7417">
        <v>68923</v>
      </c>
      <c r="B7417">
        <v>1</v>
      </c>
      <c r="C7417">
        <v>0</v>
      </c>
      <c r="D7417">
        <v>-3</v>
      </c>
      <c r="E7417">
        <v>0</v>
      </c>
      <c r="F7417">
        <v>0</v>
      </c>
      <c r="G7417">
        <v>1</v>
      </c>
      <c r="H7417">
        <v>2</v>
      </c>
      <c r="I7417">
        <v>0</v>
      </c>
      <c r="J7417">
        <v>4</v>
      </c>
      <c r="K7417">
        <v>-5</v>
      </c>
      <c r="L7417" s="1">
        <f>SUM(B7417:K7417)</f>
        <v>0</v>
      </c>
      <c r="M7417" s="2">
        <f>SUMIF(B7417:K7417, "&gt;0", B7417:K7417)</f>
        <v>8</v>
      </c>
      <c r="N7417" s="3">
        <f>COUNTIF(B7417:K7417, "&lt;&gt;0")</f>
        <v>6</v>
      </c>
    </row>
    <row r="7418" spans="1:14" x14ac:dyDescent="0.25">
      <c r="A7418">
        <v>74830</v>
      </c>
      <c r="B7418">
        <v>1</v>
      </c>
      <c r="C7418">
        <v>2</v>
      </c>
      <c r="D7418">
        <v>3</v>
      </c>
      <c r="E7418">
        <v>-4</v>
      </c>
      <c r="F7418">
        <v>0</v>
      </c>
      <c r="G7418">
        <v>0</v>
      </c>
      <c r="H7418">
        <v>2</v>
      </c>
      <c r="I7418">
        <v>0</v>
      </c>
      <c r="J7418">
        <v>-4</v>
      </c>
      <c r="K7418">
        <v>0</v>
      </c>
      <c r="L7418" s="1">
        <f>SUM(B7418:K7418)</f>
        <v>0</v>
      </c>
      <c r="M7418" s="2">
        <f>SUMIF(B7418:K7418, "&gt;0", B7418:K7418)</f>
        <v>8</v>
      </c>
      <c r="N7418" s="3">
        <f>COUNTIF(B7418:K7418, "&lt;&gt;0")</f>
        <v>6</v>
      </c>
    </row>
    <row r="7419" spans="1:14" x14ac:dyDescent="0.25">
      <c r="A7419">
        <v>79749</v>
      </c>
      <c r="B7419">
        <v>1</v>
      </c>
      <c r="C7419">
        <v>2</v>
      </c>
      <c r="D7419">
        <v>-3</v>
      </c>
      <c r="E7419">
        <v>-4</v>
      </c>
      <c r="F7419">
        <v>0</v>
      </c>
      <c r="G7419">
        <v>-1</v>
      </c>
      <c r="H7419">
        <v>0</v>
      </c>
      <c r="I7419">
        <v>0</v>
      </c>
      <c r="J7419">
        <v>0</v>
      </c>
      <c r="K7419">
        <v>5</v>
      </c>
      <c r="L7419" s="1">
        <f>SUM(B7419:K7419)</f>
        <v>0</v>
      </c>
      <c r="M7419" s="2">
        <f>SUMIF(B7419:K7419, "&gt;0", B7419:K7419)</f>
        <v>8</v>
      </c>
      <c r="N7419" s="3">
        <f>COUNTIF(B7419:K7419, "&lt;&gt;0")</f>
        <v>6</v>
      </c>
    </row>
    <row r="7420" spans="1:14" x14ac:dyDescent="0.25">
      <c r="A7420">
        <v>84993</v>
      </c>
      <c r="B7420">
        <v>1</v>
      </c>
      <c r="C7420">
        <v>0</v>
      </c>
      <c r="D7420">
        <v>-3</v>
      </c>
      <c r="E7420">
        <v>4</v>
      </c>
      <c r="F7420">
        <v>-5</v>
      </c>
      <c r="G7420">
        <v>1</v>
      </c>
      <c r="H7420">
        <v>2</v>
      </c>
      <c r="I7420">
        <v>0</v>
      </c>
      <c r="J7420">
        <v>0</v>
      </c>
      <c r="K7420">
        <v>0</v>
      </c>
      <c r="L7420" s="1">
        <f>SUM(B7420:K7420)</f>
        <v>0</v>
      </c>
      <c r="M7420" s="2">
        <f>SUMIF(B7420:K7420, "&gt;0", B7420:K7420)</f>
        <v>8</v>
      </c>
      <c r="N7420" s="3">
        <f>COUNTIF(B7420:K7420, "&lt;&gt;0")</f>
        <v>6</v>
      </c>
    </row>
    <row r="7421" spans="1:14" x14ac:dyDescent="0.25">
      <c r="A7421">
        <v>91079</v>
      </c>
      <c r="B7421">
        <v>0</v>
      </c>
      <c r="C7421">
        <v>2</v>
      </c>
      <c r="D7421">
        <v>3</v>
      </c>
      <c r="E7421">
        <v>-4</v>
      </c>
      <c r="F7421">
        <v>0</v>
      </c>
      <c r="G7421">
        <v>1</v>
      </c>
      <c r="H7421">
        <v>2</v>
      </c>
      <c r="I7421">
        <v>0</v>
      </c>
      <c r="J7421">
        <v>-4</v>
      </c>
      <c r="K7421">
        <v>0</v>
      </c>
      <c r="L7421" s="1">
        <f>SUM(B7421:K7421)</f>
        <v>0</v>
      </c>
      <c r="M7421" s="2">
        <f>SUMIF(B7421:K7421, "&gt;0", B7421:K7421)</f>
        <v>8</v>
      </c>
      <c r="N7421" s="3">
        <f>COUNTIF(B7421:K7421, "&lt;&gt;0")</f>
        <v>6</v>
      </c>
    </row>
    <row r="7422" spans="1:14" x14ac:dyDescent="0.25">
      <c r="A7422">
        <v>93476</v>
      </c>
      <c r="B7422">
        <v>1</v>
      </c>
      <c r="C7422">
        <v>2</v>
      </c>
      <c r="D7422">
        <v>-3</v>
      </c>
      <c r="E7422">
        <v>-4</v>
      </c>
      <c r="F7422">
        <v>5</v>
      </c>
      <c r="G7422">
        <v>-1</v>
      </c>
      <c r="H7422">
        <v>0</v>
      </c>
      <c r="I7422">
        <v>0</v>
      </c>
      <c r="J7422">
        <v>0</v>
      </c>
      <c r="K7422">
        <v>0</v>
      </c>
      <c r="L7422" s="1">
        <f>SUM(B7422:K7422)</f>
        <v>0</v>
      </c>
      <c r="M7422" s="2">
        <f>SUMIF(B7422:K7422, "&gt;0", B7422:K7422)</f>
        <v>8</v>
      </c>
      <c r="N7422" s="3">
        <f>COUNTIF(B7422:K7422, "&lt;&gt;0")</f>
        <v>6</v>
      </c>
    </row>
    <row r="7423" spans="1:14" x14ac:dyDescent="0.25">
      <c r="A7423">
        <v>39013</v>
      </c>
      <c r="B7423">
        <v>1</v>
      </c>
      <c r="C7423">
        <v>0</v>
      </c>
      <c r="D7423">
        <v>0</v>
      </c>
      <c r="E7423">
        <v>0</v>
      </c>
      <c r="F7423">
        <v>-5</v>
      </c>
      <c r="G7423">
        <v>0</v>
      </c>
      <c r="H7423">
        <v>2</v>
      </c>
      <c r="I7423">
        <v>-3</v>
      </c>
      <c r="J7423">
        <v>0</v>
      </c>
      <c r="K7423">
        <v>5</v>
      </c>
      <c r="L7423" s="1">
        <f>SUM(B7423:K7423)</f>
        <v>0</v>
      </c>
      <c r="M7423" s="2">
        <f>SUMIF(B7423:K7423, "&gt;0", B7423:K7423)</f>
        <v>8</v>
      </c>
      <c r="N7423" s="3">
        <f>COUNTIF(B7423:K7423, "&lt;&gt;0")</f>
        <v>5</v>
      </c>
    </row>
    <row r="7424" spans="1:14" x14ac:dyDescent="0.25">
      <c r="A7424">
        <v>49234</v>
      </c>
      <c r="B7424">
        <v>1</v>
      </c>
      <c r="C7424">
        <v>0</v>
      </c>
      <c r="D7424">
        <v>0</v>
      </c>
      <c r="E7424">
        <v>0</v>
      </c>
      <c r="F7424">
        <v>5</v>
      </c>
      <c r="G7424">
        <v>0</v>
      </c>
      <c r="H7424">
        <v>2</v>
      </c>
      <c r="I7424">
        <v>-3</v>
      </c>
      <c r="J7424">
        <v>0</v>
      </c>
      <c r="K7424">
        <v>-5</v>
      </c>
      <c r="L7424" s="1">
        <f>SUM(B7424:K7424)</f>
        <v>0</v>
      </c>
      <c r="M7424" s="2">
        <f>SUMIF(B7424:K7424, "&gt;0", B7424:K7424)</f>
        <v>8</v>
      </c>
      <c r="N7424" s="3">
        <f>COUNTIF(B7424:K7424, "&lt;&gt;0")</f>
        <v>5</v>
      </c>
    </row>
    <row r="7425" spans="1:14" x14ac:dyDescent="0.25">
      <c r="A7425">
        <v>52986</v>
      </c>
      <c r="B7425">
        <v>0</v>
      </c>
      <c r="C7425">
        <v>0</v>
      </c>
      <c r="D7425">
        <v>0</v>
      </c>
      <c r="E7425">
        <v>-4</v>
      </c>
      <c r="F7425">
        <v>0</v>
      </c>
      <c r="G7425">
        <v>1</v>
      </c>
      <c r="H7425">
        <v>2</v>
      </c>
      <c r="I7425">
        <v>0</v>
      </c>
      <c r="J7425">
        <v>-4</v>
      </c>
      <c r="K7425">
        <v>5</v>
      </c>
      <c r="L7425" s="1">
        <f>SUM(B7425:K7425)</f>
        <v>0</v>
      </c>
      <c r="M7425" s="2">
        <f>SUMIF(B7425:K7425, "&gt;0", B7425:K7425)</f>
        <v>8</v>
      </c>
      <c r="N7425" s="3">
        <f>COUNTIF(B7425:K7425, "&lt;&gt;0")</f>
        <v>5</v>
      </c>
    </row>
    <row r="7426" spans="1:14" x14ac:dyDescent="0.25">
      <c r="A7426">
        <v>53040</v>
      </c>
      <c r="B7426">
        <v>1</v>
      </c>
      <c r="C7426">
        <v>2</v>
      </c>
      <c r="D7426">
        <v>-3</v>
      </c>
      <c r="E7426">
        <v>0</v>
      </c>
      <c r="F7426">
        <v>-5</v>
      </c>
      <c r="G7426">
        <v>0</v>
      </c>
      <c r="H7426">
        <v>0</v>
      </c>
      <c r="I7426">
        <v>0</v>
      </c>
      <c r="J7426">
        <v>0</v>
      </c>
      <c r="K7426">
        <v>5</v>
      </c>
      <c r="L7426" s="1">
        <f>SUM(B7426:K7426)</f>
        <v>0</v>
      </c>
      <c r="M7426" s="2">
        <f>SUMIF(B7426:K7426, "&gt;0", B7426:K7426)</f>
        <v>8</v>
      </c>
      <c r="N7426" s="3">
        <f>COUNTIF(B7426:K7426, "&lt;&gt;0")</f>
        <v>5</v>
      </c>
    </row>
    <row r="7427" spans="1:14" x14ac:dyDescent="0.25">
      <c r="A7427">
        <v>70299</v>
      </c>
      <c r="B7427">
        <v>0</v>
      </c>
      <c r="C7427">
        <v>2</v>
      </c>
      <c r="D7427">
        <v>0</v>
      </c>
      <c r="E7427">
        <v>0</v>
      </c>
      <c r="F7427">
        <v>5</v>
      </c>
      <c r="G7427">
        <v>1</v>
      </c>
      <c r="H7427">
        <v>0</v>
      </c>
      <c r="I7427">
        <v>-3</v>
      </c>
      <c r="J7427">
        <v>0</v>
      </c>
      <c r="K7427">
        <v>-5</v>
      </c>
      <c r="L7427" s="1">
        <f>SUM(B7427:K7427)</f>
        <v>0</v>
      </c>
      <c r="M7427" s="2">
        <f>SUMIF(B7427:K7427, "&gt;0", B7427:K7427)</f>
        <v>8</v>
      </c>
      <c r="N7427" s="3">
        <f>COUNTIF(B7427:K7427, "&lt;&gt;0")</f>
        <v>5</v>
      </c>
    </row>
    <row r="7428" spans="1:14" x14ac:dyDescent="0.25">
      <c r="A7428">
        <v>95446</v>
      </c>
      <c r="B7428">
        <v>0</v>
      </c>
      <c r="C7428">
        <v>0</v>
      </c>
      <c r="D7428">
        <v>-3</v>
      </c>
      <c r="E7428">
        <v>0</v>
      </c>
      <c r="F7428">
        <v>0</v>
      </c>
      <c r="G7428">
        <v>1</v>
      </c>
      <c r="H7428">
        <v>0</v>
      </c>
      <c r="I7428">
        <v>3</v>
      </c>
      <c r="J7428">
        <v>4</v>
      </c>
      <c r="K7428">
        <v>-5</v>
      </c>
      <c r="L7428" s="1">
        <f>SUM(B7428:K7428)</f>
        <v>0</v>
      </c>
      <c r="M7428" s="2">
        <f>SUMIF(B7428:K7428, "&gt;0", B7428:K7428)</f>
        <v>8</v>
      </c>
      <c r="N7428" s="3">
        <f>COUNTIF(B7428:K7428, "&lt;&gt;0")</f>
        <v>5</v>
      </c>
    </row>
    <row r="7429" spans="1:14" x14ac:dyDescent="0.25">
      <c r="A7429">
        <v>5581</v>
      </c>
      <c r="B7429">
        <v>1</v>
      </c>
      <c r="C7429">
        <v>2</v>
      </c>
      <c r="D7429">
        <v>3</v>
      </c>
      <c r="E7429">
        <v>0</v>
      </c>
      <c r="F7429">
        <v>0</v>
      </c>
      <c r="G7429">
        <v>1</v>
      </c>
      <c r="H7429">
        <v>0</v>
      </c>
      <c r="I7429">
        <v>-3</v>
      </c>
      <c r="J7429">
        <v>-4</v>
      </c>
      <c r="K7429">
        <v>0</v>
      </c>
      <c r="L7429" s="1">
        <f>SUM(B7429:K7429)</f>
        <v>0</v>
      </c>
      <c r="M7429" s="2">
        <f>SUMIF(B7429:K7429, "&gt;0", B7429:K7429)</f>
        <v>7</v>
      </c>
      <c r="N7429" s="3">
        <f>COUNTIF(B7429:K7429, "&lt;&gt;0")</f>
        <v>6</v>
      </c>
    </row>
    <row r="7430" spans="1:14" x14ac:dyDescent="0.25">
      <c r="A7430">
        <v>16289</v>
      </c>
      <c r="B7430">
        <v>1</v>
      </c>
      <c r="C7430">
        <v>0</v>
      </c>
      <c r="D7430">
        <v>-3</v>
      </c>
      <c r="E7430">
        <v>0</v>
      </c>
      <c r="F7430">
        <v>0</v>
      </c>
      <c r="G7430">
        <v>1</v>
      </c>
      <c r="H7430">
        <v>2</v>
      </c>
      <c r="I7430">
        <v>3</v>
      </c>
      <c r="J7430">
        <v>-4</v>
      </c>
      <c r="K7430">
        <v>0</v>
      </c>
      <c r="L7430" s="1">
        <f>SUM(B7430:K7430)</f>
        <v>0</v>
      </c>
      <c r="M7430" s="2">
        <f>SUMIF(B7430:K7430, "&gt;0", B7430:K7430)</f>
        <v>7</v>
      </c>
      <c r="N7430" s="3">
        <f>COUNTIF(B7430:K7430, "&lt;&gt;0")</f>
        <v>6</v>
      </c>
    </row>
    <row r="7431" spans="1:14" x14ac:dyDescent="0.25">
      <c r="A7431">
        <v>21741</v>
      </c>
      <c r="B7431">
        <v>1</v>
      </c>
      <c r="C7431">
        <v>-2</v>
      </c>
      <c r="D7431">
        <v>0</v>
      </c>
      <c r="E7431">
        <v>0</v>
      </c>
      <c r="F7431">
        <v>-5</v>
      </c>
      <c r="G7431">
        <v>1</v>
      </c>
      <c r="H7431">
        <v>2</v>
      </c>
      <c r="I7431">
        <v>3</v>
      </c>
      <c r="J7431">
        <v>0</v>
      </c>
      <c r="K7431">
        <v>0</v>
      </c>
      <c r="L7431" s="1">
        <f>SUM(B7431:K7431)</f>
        <v>0</v>
      </c>
      <c r="M7431" s="2">
        <f>SUMIF(B7431:K7431, "&gt;0", B7431:K7431)</f>
        <v>7</v>
      </c>
      <c r="N7431" s="3">
        <f>COUNTIF(B7431:K7431, "&lt;&gt;0")</f>
        <v>6</v>
      </c>
    </row>
    <row r="7432" spans="1:14" x14ac:dyDescent="0.25">
      <c r="A7432">
        <v>25034</v>
      </c>
      <c r="B7432">
        <v>1</v>
      </c>
      <c r="C7432">
        <v>-2</v>
      </c>
      <c r="D7432">
        <v>0</v>
      </c>
      <c r="E7432">
        <v>0</v>
      </c>
      <c r="F7432">
        <v>0</v>
      </c>
      <c r="G7432">
        <v>1</v>
      </c>
      <c r="H7432">
        <v>2</v>
      </c>
      <c r="I7432">
        <v>3</v>
      </c>
      <c r="J7432">
        <v>0</v>
      </c>
      <c r="K7432">
        <v>-5</v>
      </c>
      <c r="L7432" s="1">
        <f>SUM(B7432:K7432)</f>
        <v>0</v>
      </c>
      <c r="M7432" s="2">
        <f>SUMIF(B7432:K7432, "&gt;0", B7432:K7432)</f>
        <v>7</v>
      </c>
      <c r="N7432" s="3">
        <f>COUNTIF(B7432:K7432, "&lt;&gt;0")</f>
        <v>6</v>
      </c>
    </row>
    <row r="7433" spans="1:14" x14ac:dyDescent="0.25">
      <c r="A7433">
        <v>45485</v>
      </c>
      <c r="B7433">
        <v>1</v>
      </c>
      <c r="C7433">
        <v>-2</v>
      </c>
      <c r="D7433">
        <v>0</v>
      </c>
      <c r="E7433">
        <v>0</v>
      </c>
      <c r="F7433">
        <v>-5</v>
      </c>
      <c r="G7433">
        <v>1</v>
      </c>
      <c r="H7433">
        <v>2</v>
      </c>
      <c r="I7433">
        <v>3</v>
      </c>
      <c r="J7433">
        <v>0</v>
      </c>
      <c r="K7433">
        <v>0</v>
      </c>
      <c r="L7433" s="1">
        <f>SUM(B7433:K7433)</f>
        <v>0</v>
      </c>
      <c r="M7433" s="2">
        <f>SUMIF(B7433:K7433, "&gt;0", B7433:K7433)</f>
        <v>7</v>
      </c>
      <c r="N7433" s="3">
        <f>COUNTIF(B7433:K7433, "&lt;&gt;0")</f>
        <v>6</v>
      </c>
    </row>
    <row r="7434" spans="1:14" x14ac:dyDescent="0.25">
      <c r="A7434">
        <v>51709</v>
      </c>
      <c r="B7434">
        <v>1</v>
      </c>
      <c r="C7434">
        <v>-2</v>
      </c>
      <c r="D7434">
        <v>0</v>
      </c>
      <c r="E7434">
        <v>0</v>
      </c>
      <c r="F7434">
        <v>-5</v>
      </c>
      <c r="G7434">
        <v>1</v>
      </c>
      <c r="H7434">
        <v>2</v>
      </c>
      <c r="I7434">
        <v>3</v>
      </c>
      <c r="J7434">
        <v>0</v>
      </c>
      <c r="K7434">
        <v>0</v>
      </c>
      <c r="L7434" s="1">
        <f>SUM(B7434:K7434)</f>
        <v>0</v>
      </c>
      <c r="M7434" s="2">
        <f>SUMIF(B7434:K7434, "&gt;0", B7434:K7434)</f>
        <v>7</v>
      </c>
      <c r="N7434" s="3">
        <f>COUNTIF(B7434:K7434, "&lt;&gt;0")</f>
        <v>6</v>
      </c>
    </row>
    <row r="7435" spans="1:14" x14ac:dyDescent="0.25">
      <c r="A7435">
        <v>51717</v>
      </c>
      <c r="B7435">
        <v>1</v>
      </c>
      <c r="C7435">
        <v>0</v>
      </c>
      <c r="D7435">
        <v>-3</v>
      </c>
      <c r="E7435">
        <v>0</v>
      </c>
      <c r="F7435">
        <v>0</v>
      </c>
      <c r="G7435">
        <v>1</v>
      </c>
      <c r="H7435">
        <v>2</v>
      </c>
      <c r="I7435">
        <v>3</v>
      </c>
      <c r="J7435">
        <v>-4</v>
      </c>
      <c r="K7435">
        <v>0</v>
      </c>
      <c r="L7435" s="1">
        <f>SUM(B7435:K7435)</f>
        <v>0</v>
      </c>
      <c r="M7435" s="2">
        <f>SUMIF(B7435:K7435, "&gt;0", B7435:K7435)</f>
        <v>7</v>
      </c>
      <c r="N7435" s="3">
        <f>COUNTIF(B7435:K7435, "&lt;&gt;0")</f>
        <v>6</v>
      </c>
    </row>
    <row r="7436" spans="1:14" x14ac:dyDescent="0.25">
      <c r="A7436">
        <v>57868</v>
      </c>
      <c r="B7436">
        <v>1</v>
      </c>
      <c r="C7436">
        <v>2</v>
      </c>
      <c r="D7436">
        <v>-3</v>
      </c>
      <c r="E7436">
        <v>-4</v>
      </c>
      <c r="F7436">
        <v>0</v>
      </c>
      <c r="G7436">
        <v>1</v>
      </c>
      <c r="H7436">
        <v>0</v>
      </c>
      <c r="I7436">
        <v>3</v>
      </c>
      <c r="J7436">
        <v>0</v>
      </c>
      <c r="K7436">
        <v>0</v>
      </c>
      <c r="L7436" s="1">
        <f>SUM(B7436:K7436)</f>
        <v>0</v>
      </c>
      <c r="M7436" s="2">
        <f>SUMIF(B7436:K7436, "&gt;0", B7436:K7436)</f>
        <v>7</v>
      </c>
      <c r="N7436" s="3">
        <f>COUNTIF(B7436:K7436, "&lt;&gt;0")</f>
        <v>6</v>
      </c>
    </row>
    <row r="7437" spans="1:14" x14ac:dyDescent="0.25">
      <c r="A7437">
        <v>69288</v>
      </c>
      <c r="B7437">
        <v>1</v>
      </c>
      <c r="C7437">
        <v>-2</v>
      </c>
      <c r="D7437">
        <v>0</v>
      </c>
      <c r="E7437">
        <v>0</v>
      </c>
      <c r="F7437">
        <v>0</v>
      </c>
      <c r="G7437">
        <v>1</v>
      </c>
      <c r="H7437">
        <v>2</v>
      </c>
      <c r="I7437">
        <v>3</v>
      </c>
      <c r="J7437">
        <v>0</v>
      </c>
      <c r="K7437">
        <v>-5</v>
      </c>
      <c r="L7437" s="1">
        <f>SUM(B7437:K7437)</f>
        <v>0</v>
      </c>
      <c r="M7437" s="2">
        <f>SUMIF(B7437:K7437, "&gt;0", B7437:K7437)</f>
        <v>7</v>
      </c>
      <c r="N7437" s="3">
        <f>COUNTIF(B7437:K7437, "&lt;&gt;0")</f>
        <v>6</v>
      </c>
    </row>
    <row r="7438" spans="1:14" x14ac:dyDescent="0.25">
      <c r="A7438">
        <v>70055</v>
      </c>
      <c r="B7438">
        <v>1</v>
      </c>
      <c r="C7438">
        <v>-2</v>
      </c>
      <c r="D7438">
        <v>3</v>
      </c>
      <c r="E7438">
        <v>0</v>
      </c>
      <c r="F7438">
        <v>0</v>
      </c>
      <c r="G7438">
        <v>1</v>
      </c>
      <c r="H7438">
        <v>2</v>
      </c>
      <c r="I7438">
        <v>0</v>
      </c>
      <c r="J7438">
        <v>0</v>
      </c>
      <c r="K7438">
        <v>-5</v>
      </c>
      <c r="L7438" s="1">
        <f>SUM(B7438:K7438)</f>
        <v>0</v>
      </c>
      <c r="M7438" s="2">
        <f>SUMIF(B7438:K7438, "&gt;0", B7438:K7438)</f>
        <v>7</v>
      </c>
      <c r="N7438" s="3">
        <f>COUNTIF(B7438:K7438, "&lt;&gt;0")</f>
        <v>6</v>
      </c>
    </row>
    <row r="7439" spans="1:14" x14ac:dyDescent="0.25">
      <c r="A7439">
        <v>83076</v>
      </c>
      <c r="B7439">
        <v>1</v>
      </c>
      <c r="C7439">
        <v>-2</v>
      </c>
      <c r="D7439">
        <v>3</v>
      </c>
      <c r="E7439">
        <v>-4</v>
      </c>
      <c r="F7439">
        <v>0</v>
      </c>
      <c r="G7439">
        <v>-1</v>
      </c>
      <c r="H7439">
        <v>0</v>
      </c>
      <c r="I7439">
        <v>3</v>
      </c>
      <c r="J7439">
        <v>0</v>
      </c>
      <c r="K7439">
        <v>0</v>
      </c>
      <c r="L7439" s="1">
        <f>SUM(B7439:K7439)</f>
        <v>0</v>
      </c>
      <c r="M7439" s="2">
        <f>SUMIF(B7439:K7439, "&gt;0", B7439:K7439)</f>
        <v>7</v>
      </c>
      <c r="N7439" s="3">
        <f>COUNTIF(B7439:K7439, "&lt;&gt;0")</f>
        <v>6</v>
      </c>
    </row>
    <row r="7440" spans="1:14" x14ac:dyDescent="0.25">
      <c r="A7440">
        <v>85546</v>
      </c>
      <c r="B7440">
        <v>1</v>
      </c>
      <c r="C7440">
        <v>-2</v>
      </c>
      <c r="D7440">
        <v>3</v>
      </c>
      <c r="E7440">
        <v>0</v>
      </c>
      <c r="F7440">
        <v>0</v>
      </c>
      <c r="G7440">
        <v>-1</v>
      </c>
      <c r="H7440">
        <v>0</v>
      </c>
      <c r="I7440">
        <v>3</v>
      </c>
      <c r="J7440">
        <v>-4</v>
      </c>
      <c r="K7440">
        <v>0</v>
      </c>
      <c r="L7440" s="1">
        <f>SUM(B7440:K7440)</f>
        <v>0</v>
      </c>
      <c r="M7440" s="2">
        <f>SUMIF(B7440:K7440, "&gt;0", B7440:K7440)</f>
        <v>7</v>
      </c>
      <c r="N7440" s="3">
        <f>COUNTIF(B7440:K7440, "&lt;&gt;0")</f>
        <v>6</v>
      </c>
    </row>
    <row r="7441" spans="1:14" x14ac:dyDescent="0.25">
      <c r="A7441">
        <v>89069</v>
      </c>
      <c r="B7441">
        <v>1</v>
      </c>
      <c r="C7441">
        <v>-2</v>
      </c>
      <c r="D7441">
        <v>0</v>
      </c>
      <c r="E7441">
        <v>0</v>
      </c>
      <c r="F7441">
        <v>-5</v>
      </c>
      <c r="G7441">
        <v>1</v>
      </c>
      <c r="H7441">
        <v>2</v>
      </c>
      <c r="I7441">
        <v>3</v>
      </c>
      <c r="J7441">
        <v>0</v>
      </c>
      <c r="K7441">
        <v>0</v>
      </c>
      <c r="L7441" s="1">
        <f>SUM(B7441:K7441)</f>
        <v>0</v>
      </c>
      <c r="M7441" s="2">
        <f>SUMIF(B7441:K7441, "&gt;0", B7441:K7441)</f>
        <v>7</v>
      </c>
      <c r="N7441" s="3">
        <f>COUNTIF(B7441:K7441, "&lt;&gt;0")</f>
        <v>6</v>
      </c>
    </row>
    <row r="7442" spans="1:14" x14ac:dyDescent="0.25">
      <c r="A7442">
        <v>97375</v>
      </c>
      <c r="B7442">
        <v>1</v>
      </c>
      <c r="C7442">
        <v>2</v>
      </c>
      <c r="D7442">
        <v>-3</v>
      </c>
      <c r="E7442">
        <v>-4</v>
      </c>
      <c r="F7442">
        <v>0</v>
      </c>
      <c r="G7442">
        <v>1</v>
      </c>
      <c r="H7442">
        <v>0</v>
      </c>
      <c r="I7442">
        <v>3</v>
      </c>
      <c r="J7442">
        <v>0</v>
      </c>
      <c r="K7442">
        <v>0</v>
      </c>
      <c r="L7442" s="1">
        <f>SUM(B7442:K7442)</f>
        <v>0</v>
      </c>
      <c r="M7442" s="2">
        <f>SUMIF(B7442:K7442, "&gt;0", B7442:K7442)</f>
        <v>7</v>
      </c>
      <c r="N7442" s="3">
        <f>COUNTIF(B7442:K7442, "&lt;&gt;0")</f>
        <v>6</v>
      </c>
    </row>
    <row r="7443" spans="1:14" x14ac:dyDescent="0.25">
      <c r="A7443">
        <v>98307</v>
      </c>
      <c r="B7443">
        <v>-1</v>
      </c>
      <c r="C7443">
        <v>2</v>
      </c>
      <c r="D7443">
        <v>-3</v>
      </c>
      <c r="E7443">
        <v>4</v>
      </c>
      <c r="F7443">
        <v>0</v>
      </c>
      <c r="G7443">
        <v>1</v>
      </c>
      <c r="H7443">
        <v>0</v>
      </c>
      <c r="I7443">
        <v>-3</v>
      </c>
      <c r="J7443">
        <v>0</v>
      </c>
      <c r="K7443">
        <v>0</v>
      </c>
      <c r="L7443" s="1">
        <f>SUM(B7443:K7443)</f>
        <v>0</v>
      </c>
      <c r="M7443" s="2">
        <f>SUMIF(B7443:K7443, "&gt;0", B7443:K7443)</f>
        <v>7</v>
      </c>
      <c r="N7443" s="3">
        <f>COUNTIF(B7443:K7443, "&lt;&gt;0")</f>
        <v>6</v>
      </c>
    </row>
    <row r="7444" spans="1:14" x14ac:dyDescent="0.25">
      <c r="A7444">
        <v>99527</v>
      </c>
      <c r="B7444">
        <v>1</v>
      </c>
      <c r="C7444">
        <v>-2</v>
      </c>
      <c r="D7444">
        <v>3</v>
      </c>
      <c r="E7444">
        <v>0</v>
      </c>
      <c r="F7444">
        <v>0</v>
      </c>
      <c r="G7444">
        <v>1</v>
      </c>
      <c r="H7444">
        <v>2</v>
      </c>
      <c r="I7444">
        <v>0</v>
      </c>
      <c r="J7444">
        <v>0</v>
      </c>
      <c r="K7444">
        <v>-5</v>
      </c>
      <c r="L7444" s="1">
        <f>SUM(B7444:K7444)</f>
        <v>0</v>
      </c>
      <c r="M7444" s="2">
        <f>SUMIF(B7444:K7444, "&gt;0", B7444:K7444)</f>
        <v>7</v>
      </c>
      <c r="N7444" s="3">
        <f>COUNTIF(B7444:K7444, "&lt;&gt;0")</f>
        <v>6</v>
      </c>
    </row>
    <row r="7445" spans="1:14" x14ac:dyDescent="0.25">
      <c r="A7445">
        <v>4096</v>
      </c>
      <c r="B7445">
        <v>0</v>
      </c>
      <c r="C7445">
        <v>2</v>
      </c>
      <c r="D7445">
        <v>0</v>
      </c>
      <c r="E7445">
        <v>0</v>
      </c>
      <c r="F7445">
        <v>-5</v>
      </c>
      <c r="G7445">
        <v>1</v>
      </c>
      <c r="H7445">
        <v>-2</v>
      </c>
      <c r="I7445">
        <v>0</v>
      </c>
      <c r="J7445">
        <v>4</v>
      </c>
      <c r="K7445">
        <v>0</v>
      </c>
      <c r="L7445" s="1">
        <f>SUM(B7445:K7445)</f>
        <v>0</v>
      </c>
      <c r="M7445" s="2">
        <f>SUMIF(B7445:K7445, "&gt;0", B7445:K7445)</f>
        <v>7</v>
      </c>
      <c r="N7445" s="3">
        <f>COUNTIF(B7445:K7445, "&lt;&gt;0")</f>
        <v>5</v>
      </c>
    </row>
    <row r="7446" spans="1:14" x14ac:dyDescent="0.25">
      <c r="A7446">
        <v>10806</v>
      </c>
      <c r="B7446">
        <v>1</v>
      </c>
      <c r="C7446">
        <v>0</v>
      </c>
      <c r="D7446">
        <v>-3</v>
      </c>
      <c r="E7446">
        <v>-4</v>
      </c>
      <c r="F7446">
        <v>0</v>
      </c>
      <c r="G7446">
        <v>1</v>
      </c>
      <c r="H7446">
        <v>0</v>
      </c>
      <c r="I7446">
        <v>0</v>
      </c>
      <c r="J7446">
        <v>0</v>
      </c>
      <c r="K7446">
        <v>5</v>
      </c>
      <c r="L7446" s="1">
        <f>SUM(B7446:K7446)</f>
        <v>0</v>
      </c>
      <c r="M7446" s="2">
        <f>SUMIF(B7446:K7446, "&gt;0", B7446:K7446)</f>
        <v>7</v>
      </c>
      <c r="N7446" s="3">
        <f>COUNTIF(B7446:K7446, "&lt;&gt;0")</f>
        <v>5</v>
      </c>
    </row>
    <row r="7447" spans="1:14" x14ac:dyDescent="0.25">
      <c r="A7447">
        <v>23959</v>
      </c>
      <c r="B7447">
        <v>1</v>
      </c>
      <c r="C7447">
        <v>-2</v>
      </c>
      <c r="D7447">
        <v>3</v>
      </c>
      <c r="E7447">
        <v>0</v>
      </c>
      <c r="F7447">
        <v>-5</v>
      </c>
      <c r="G7447">
        <v>0</v>
      </c>
      <c r="H7447">
        <v>0</v>
      </c>
      <c r="I7447">
        <v>3</v>
      </c>
      <c r="J7447">
        <v>0</v>
      </c>
      <c r="K7447">
        <v>0</v>
      </c>
      <c r="L7447" s="1">
        <f>SUM(B7447:K7447)</f>
        <v>0</v>
      </c>
      <c r="M7447" s="2">
        <f>SUMIF(B7447:K7447, "&gt;0", B7447:K7447)</f>
        <v>7</v>
      </c>
      <c r="N7447" s="3">
        <f>COUNTIF(B7447:K7447, "&lt;&gt;0")</f>
        <v>5</v>
      </c>
    </row>
    <row r="7448" spans="1:14" x14ac:dyDescent="0.25">
      <c r="A7448">
        <v>23981</v>
      </c>
      <c r="B7448">
        <v>1</v>
      </c>
      <c r="C7448">
        <v>2</v>
      </c>
      <c r="D7448">
        <v>-3</v>
      </c>
      <c r="E7448">
        <v>4</v>
      </c>
      <c r="F7448">
        <v>0</v>
      </c>
      <c r="G7448">
        <v>0</v>
      </c>
      <c r="H7448">
        <v>0</v>
      </c>
      <c r="I7448">
        <v>0</v>
      </c>
      <c r="J7448">
        <v>-4</v>
      </c>
      <c r="K7448">
        <v>0</v>
      </c>
      <c r="L7448" s="1">
        <f>SUM(B7448:K7448)</f>
        <v>0</v>
      </c>
      <c r="M7448" s="2">
        <f>SUMIF(B7448:K7448, "&gt;0", B7448:K7448)</f>
        <v>7</v>
      </c>
      <c r="N7448" s="3">
        <f>COUNTIF(B7448:K7448, "&lt;&gt;0")</f>
        <v>5</v>
      </c>
    </row>
    <row r="7449" spans="1:14" x14ac:dyDescent="0.25">
      <c r="A7449">
        <v>31096</v>
      </c>
      <c r="B7449">
        <v>0</v>
      </c>
      <c r="C7449">
        <v>-2</v>
      </c>
      <c r="D7449">
        <v>0</v>
      </c>
      <c r="E7449">
        <v>0</v>
      </c>
      <c r="F7449">
        <v>-5</v>
      </c>
      <c r="G7449">
        <v>1</v>
      </c>
      <c r="H7449">
        <v>2</v>
      </c>
      <c r="I7449">
        <v>0</v>
      </c>
      <c r="J7449">
        <v>4</v>
      </c>
      <c r="K7449">
        <v>0</v>
      </c>
      <c r="L7449" s="1">
        <f>SUM(B7449:K7449)</f>
        <v>0</v>
      </c>
      <c r="M7449" s="2">
        <f>SUMIF(B7449:K7449, "&gt;0", B7449:K7449)</f>
        <v>7</v>
      </c>
      <c r="N7449" s="3">
        <f>COUNTIF(B7449:K7449, "&lt;&gt;0")</f>
        <v>5</v>
      </c>
    </row>
    <row r="7450" spans="1:14" x14ac:dyDescent="0.25">
      <c r="A7450">
        <v>58397</v>
      </c>
      <c r="B7450">
        <v>1</v>
      </c>
      <c r="C7450">
        <v>-2</v>
      </c>
      <c r="D7450">
        <v>0</v>
      </c>
      <c r="E7450">
        <v>0</v>
      </c>
      <c r="F7450">
        <v>-5</v>
      </c>
      <c r="G7450">
        <v>1</v>
      </c>
      <c r="H7450">
        <v>0</v>
      </c>
      <c r="I7450">
        <v>0</v>
      </c>
      <c r="J7450">
        <v>0</v>
      </c>
      <c r="K7450">
        <v>5</v>
      </c>
      <c r="L7450" s="1">
        <f>SUM(B7450:K7450)</f>
        <v>0</v>
      </c>
      <c r="M7450" s="2">
        <f>SUMIF(B7450:K7450, "&gt;0", B7450:K7450)</f>
        <v>7</v>
      </c>
      <c r="N7450" s="3">
        <f>COUNTIF(B7450:K7450, "&lt;&gt;0")</f>
        <v>5</v>
      </c>
    </row>
    <row r="7451" spans="1:14" x14ac:dyDescent="0.25">
      <c r="A7451">
        <v>64346</v>
      </c>
      <c r="B7451">
        <v>1</v>
      </c>
      <c r="C7451">
        <v>-2</v>
      </c>
      <c r="D7451">
        <v>3</v>
      </c>
      <c r="E7451">
        <v>0</v>
      </c>
      <c r="F7451">
        <v>0</v>
      </c>
      <c r="G7451">
        <v>0</v>
      </c>
      <c r="H7451">
        <v>0</v>
      </c>
      <c r="I7451">
        <v>3</v>
      </c>
      <c r="J7451">
        <v>0</v>
      </c>
      <c r="K7451">
        <v>-5</v>
      </c>
      <c r="L7451" s="1">
        <f>SUM(B7451:K7451)</f>
        <v>0</v>
      </c>
      <c r="M7451" s="2">
        <f>SUMIF(B7451:K7451, "&gt;0", B7451:K7451)</f>
        <v>7</v>
      </c>
      <c r="N7451" s="3">
        <f>COUNTIF(B7451:K7451, "&lt;&gt;0")</f>
        <v>5</v>
      </c>
    </row>
    <row r="7452" spans="1:14" x14ac:dyDescent="0.25">
      <c r="A7452">
        <v>70131</v>
      </c>
      <c r="B7452">
        <v>0</v>
      </c>
      <c r="C7452">
        <v>2</v>
      </c>
      <c r="D7452">
        <v>3</v>
      </c>
      <c r="E7452">
        <v>-4</v>
      </c>
      <c r="F7452">
        <v>0</v>
      </c>
      <c r="G7452">
        <v>0</v>
      </c>
      <c r="H7452">
        <v>2</v>
      </c>
      <c r="I7452">
        <v>-3</v>
      </c>
      <c r="J7452">
        <v>0</v>
      </c>
      <c r="K7452">
        <v>0</v>
      </c>
      <c r="L7452" s="1">
        <f>SUM(B7452:K7452)</f>
        <v>0</v>
      </c>
      <c r="M7452" s="2">
        <f>SUMIF(B7452:K7452, "&gt;0", B7452:K7452)</f>
        <v>7</v>
      </c>
      <c r="N7452" s="3">
        <f>COUNTIF(B7452:K7452, "&lt;&gt;0")</f>
        <v>5</v>
      </c>
    </row>
    <row r="7453" spans="1:14" x14ac:dyDescent="0.25">
      <c r="A7453">
        <v>79231</v>
      </c>
      <c r="B7453">
        <v>1</v>
      </c>
      <c r="C7453">
        <v>0</v>
      </c>
      <c r="D7453">
        <v>3</v>
      </c>
      <c r="E7453">
        <v>0</v>
      </c>
      <c r="F7453">
        <v>-5</v>
      </c>
      <c r="G7453">
        <v>0</v>
      </c>
      <c r="H7453">
        <v>-2</v>
      </c>
      <c r="I7453">
        <v>3</v>
      </c>
      <c r="J7453">
        <v>0</v>
      </c>
      <c r="K7453">
        <v>0</v>
      </c>
      <c r="L7453" s="1">
        <f>SUM(B7453:K7453)</f>
        <v>0</v>
      </c>
      <c r="M7453" s="2">
        <f>SUMIF(B7453:K7453, "&gt;0", B7453:K7453)</f>
        <v>7</v>
      </c>
      <c r="N7453" s="3">
        <f>COUNTIF(B7453:K7453, "&lt;&gt;0")</f>
        <v>5</v>
      </c>
    </row>
    <row r="7454" spans="1:14" x14ac:dyDescent="0.25">
      <c r="A7454">
        <v>89714</v>
      </c>
      <c r="B7454">
        <v>1</v>
      </c>
      <c r="C7454">
        <v>-2</v>
      </c>
      <c r="D7454">
        <v>3</v>
      </c>
      <c r="E7454">
        <v>0</v>
      </c>
      <c r="F7454">
        <v>-5</v>
      </c>
      <c r="G7454">
        <v>0</v>
      </c>
      <c r="H7454">
        <v>0</v>
      </c>
      <c r="I7454">
        <v>3</v>
      </c>
      <c r="J7454">
        <v>0</v>
      </c>
      <c r="K7454">
        <v>0</v>
      </c>
      <c r="L7454" s="1">
        <f>SUM(B7454:K7454)</f>
        <v>0</v>
      </c>
      <c r="M7454" s="2">
        <f>SUMIF(B7454:K7454, "&gt;0", B7454:K7454)</f>
        <v>7</v>
      </c>
      <c r="N7454" s="3">
        <f>COUNTIF(B7454:K7454, "&lt;&gt;0")</f>
        <v>5</v>
      </c>
    </row>
    <row r="7455" spans="1:14" x14ac:dyDescent="0.25">
      <c r="A7455">
        <v>97216</v>
      </c>
      <c r="B7455">
        <v>1</v>
      </c>
      <c r="C7455">
        <v>2</v>
      </c>
      <c r="D7455">
        <v>0</v>
      </c>
      <c r="E7455">
        <v>4</v>
      </c>
      <c r="F7455">
        <v>-5</v>
      </c>
      <c r="G7455">
        <v>0</v>
      </c>
      <c r="H7455">
        <v>-2</v>
      </c>
      <c r="I7455">
        <v>0</v>
      </c>
      <c r="J7455">
        <v>0</v>
      </c>
      <c r="K7455">
        <v>0</v>
      </c>
      <c r="L7455" s="1">
        <f>SUM(B7455:K7455)</f>
        <v>0</v>
      </c>
      <c r="M7455" s="2">
        <f>SUMIF(B7455:K7455, "&gt;0", B7455:K7455)</f>
        <v>7</v>
      </c>
      <c r="N7455" s="3">
        <f>COUNTIF(B7455:K7455, "&lt;&gt;0")</f>
        <v>5</v>
      </c>
    </row>
    <row r="7456" spans="1:14" x14ac:dyDescent="0.25">
      <c r="A7456">
        <v>19599</v>
      </c>
      <c r="B7456">
        <v>0</v>
      </c>
      <c r="C7456">
        <v>2</v>
      </c>
      <c r="D7456">
        <v>-3</v>
      </c>
      <c r="E7456">
        <v>-4</v>
      </c>
      <c r="F7456">
        <v>5</v>
      </c>
      <c r="G7456">
        <v>0</v>
      </c>
      <c r="H7456">
        <v>0</v>
      </c>
      <c r="I7456">
        <v>0</v>
      </c>
      <c r="J7456">
        <v>0</v>
      </c>
      <c r="K7456">
        <v>0</v>
      </c>
      <c r="L7456" s="1">
        <f>SUM(B7456:K7456)</f>
        <v>0</v>
      </c>
      <c r="M7456" s="2">
        <f>SUMIF(B7456:K7456, "&gt;0", B7456:K7456)</f>
        <v>7</v>
      </c>
      <c r="N7456" s="3">
        <f>COUNTIF(B7456:K7456, "&lt;&gt;0")</f>
        <v>4</v>
      </c>
    </row>
    <row r="7457" spans="1:14" x14ac:dyDescent="0.25">
      <c r="A7457">
        <v>59878</v>
      </c>
      <c r="B7457">
        <v>0</v>
      </c>
      <c r="C7457">
        <v>0</v>
      </c>
      <c r="D7457">
        <v>0</v>
      </c>
      <c r="E7457">
        <v>4</v>
      </c>
      <c r="F7457">
        <v>-5</v>
      </c>
      <c r="G7457">
        <v>0</v>
      </c>
      <c r="H7457">
        <v>-2</v>
      </c>
      <c r="I7457">
        <v>3</v>
      </c>
      <c r="J7457">
        <v>0</v>
      </c>
      <c r="K7457">
        <v>0</v>
      </c>
      <c r="L7457" s="1">
        <f>SUM(B7457:K7457)</f>
        <v>0</v>
      </c>
      <c r="M7457" s="2">
        <f>SUMIF(B7457:K7457, "&gt;0", B7457:K7457)</f>
        <v>7</v>
      </c>
      <c r="N7457" s="3">
        <f>COUNTIF(B7457:K7457, "&lt;&gt;0")</f>
        <v>4</v>
      </c>
    </row>
    <row r="7458" spans="1:14" x14ac:dyDescent="0.25">
      <c r="A7458">
        <v>77923</v>
      </c>
      <c r="B7458">
        <v>0</v>
      </c>
      <c r="C7458">
        <v>2</v>
      </c>
      <c r="D7458">
        <v>0</v>
      </c>
      <c r="E7458">
        <v>0</v>
      </c>
      <c r="F7458">
        <v>-5</v>
      </c>
      <c r="G7458">
        <v>0</v>
      </c>
      <c r="H7458">
        <v>-2</v>
      </c>
      <c r="I7458">
        <v>0</v>
      </c>
      <c r="J7458">
        <v>0</v>
      </c>
      <c r="K7458">
        <v>5</v>
      </c>
      <c r="L7458" s="1">
        <f>SUM(B7458:K7458)</f>
        <v>0</v>
      </c>
      <c r="M7458" s="2">
        <f>SUMIF(B7458:K7458, "&gt;0", B7458:K7458)</f>
        <v>7</v>
      </c>
      <c r="N7458" s="3">
        <f>COUNTIF(B7458:K7458, "&lt;&gt;0")</f>
        <v>4</v>
      </c>
    </row>
    <row r="7459" spans="1:14" x14ac:dyDescent="0.25">
      <c r="A7459">
        <v>15410</v>
      </c>
      <c r="B7459">
        <v>0</v>
      </c>
      <c r="C7459">
        <v>-2</v>
      </c>
      <c r="D7459">
        <v>0</v>
      </c>
      <c r="E7459">
        <v>-4</v>
      </c>
      <c r="F7459">
        <v>0</v>
      </c>
      <c r="G7459">
        <v>1</v>
      </c>
      <c r="H7459">
        <v>2</v>
      </c>
      <c r="I7459">
        <v>3</v>
      </c>
      <c r="J7459">
        <v>0</v>
      </c>
      <c r="K7459">
        <v>0</v>
      </c>
      <c r="L7459" s="1">
        <f>SUM(B7459:K7459)</f>
        <v>0</v>
      </c>
      <c r="M7459" s="2">
        <f>SUMIF(B7459:K7459, "&gt;0", B7459:K7459)</f>
        <v>6</v>
      </c>
      <c r="N7459" s="3">
        <f>COUNTIF(B7459:K7459, "&lt;&gt;0")</f>
        <v>5</v>
      </c>
    </row>
    <row r="7460" spans="1:14" x14ac:dyDescent="0.25">
      <c r="A7460">
        <v>23984</v>
      </c>
      <c r="B7460">
        <v>1</v>
      </c>
      <c r="C7460">
        <v>-2</v>
      </c>
      <c r="D7460">
        <v>0</v>
      </c>
      <c r="E7460">
        <v>0</v>
      </c>
      <c r="F7460">
        <v>0</v>
      </c>
      <c r="G7460">
        <v>0</v>
      </c>
      <c r="H7460">
        <v>2</v>
      </c>
      <c r="I7460">
        <v>3</v>
      </c>
      <c r="J7460">
        <v>-4</v>
      </c>
      <c r="K7460">
        <v>0</v>
      </c>
      <c r="L7460" s="1">
        <f>SUM(B7460:K7460)</f>
        <v>0</v>
      </c>
      <c r="M7460" s="2">
        <f>SUMIF(B7460:K7460, "&gt;0", B7460:K7460)</f>
        <v>6</v>
      </c>
      <c r="N7460" s="3">
        <f>COUNTIF(B7460:K7460, "&lt;&gt;0")</f>
        <v>5</v>
      </c>
    </row>
    <row r="7461" spans="1:14" x14ac:dyDescent="0.25">
      <c r="A7461">
        <v>24304</v>
      </c>
      <c r="B7461">
        <v>0</v>
      </c>
      <c r="C7461">
        <v>-2</v>
      </c>
      <c r="D7461">
        <v>0</v>
      </c>
      <c r="E7461">
        <v>4</v>
      </c>
      <c r="F7461">
        <v>0</v>
      </c>
      <c r="G7461">
        <v>-1</v>
      </c>
      <c r="H7461">
        <v>2</v>
      </c>
      <c r="I7461">
        <v>-3</v>
      </c>
      <c r="J7461">
        <v>0</v>
      </c>
      <c r="K7461">
        <v>0</v>
      </c>
      <c r="L7461" s="1">
        <f>SUM(B7461:K7461)</f>
        <v>0</v>
      </c>
      <c r="M7461" s="2">
        <f>SUMIF(B7461:K7461, "&gt;0", B7461:K7461)</f>
        <v>6</v>
      </c>
      <c r="N7461" s="3">
        <f>COUNTIF(B7461:K7461, "&lt;&gt;0")</f>
        <v>5</v>
      </c>
    </row>
    <row r="7462" spans="1:14" x14ac:dyDescent="0.25">
      <c r="A7462">
        <v>38494</v>
      </c>
      <c r="B7462">
        <v>1</v>
      </c>
      <c r="C7462">
        <v>0</v>
      </c>
      <c r="D7462">
        <v>3</v>
      </c>
      <c r="E7462">
        <v>0</v>
      </c>
      <c r="F7462">
        <v>-5</v>
      </c>
      <c r="G7462">
        <v>-1</v>
      </c>
      <c r="H7462">
        <v>2</v>
      </c>
      <c r="I7462">
        <v>0</v>
      </c>
      <c r="J7462">
        <v>0</v>
      </c>
      <c r="K7462">
        <v>0</v>
      </c>
      <c r="L7462" s="1">
        <f>SUM(B7462:K7462)</f>
        <v>0</v>
      </c>
      <c r="M7462" s="2">
        <f>SUMIF(B7462:K7462, "&gt;0", B7462:K7462)</f>
        <v>6</v>
      </c>
      <c r="N7462" s="3">
        <f>COUNTIF(B7462:K7462, "&lt;&gt;0")</f>
        <v>5</v>
      </c>
    </row>
    <row r="7463" spans="1:14" x14ac:dyDescent="0.25">
      <c r="A7463">
        <v>42259</v>
      </c>
      <c r="B7463">
        <v>1</v>
      </c>
      <c r="C7463">
        <v>-2</v>
      </c>
      <c r="D7463">
        <v>0</v>
      </c>
      <c r="E7463">
        <v>4</v>
      </c>
      <c r="F7463">
        <v>0</v>
      </c>
      <c r="G7463">
        <v>1</v>
      </c>
      <c r="H7463">
        <v>0</v>
      </c>
      <c r="I7463">
        <v>0</v>
      </c>
      <c r="J7463">
        <v>-4</v>
      </c>
      <c r="K7463">
        <v>0</v>
      </c>
      <c r="L7463" s="1">
        <f>SUM(B7463:K7463)</f>
        <v>0</v>
      </c>
      <c r="M7463" s="2">
        <f>SUMIF(B7463:K7463, "&gt;0", B7463:K7463)</f>
        <v>6</v>
      </c>
      <c r="N7463" s="3">
        <f>COUNTIF(B7463:K7463, "&lt;&gt;0")</f>
        <v>5</v>
      </c>
    </row>
    <row r="7464" spans="1:14" x14ac:dyDescent="0.25">
      <c r="A7464">
        <v>55049</v>
      </c>
      <c r="B7464">
        <v>1</v>
      </c>
      <c r="C7464">
        <v>2</v>
      </c>
      <c r="D7464">
        <v>0</v>
      </c>
      <c r="E7464">
        <v>0</v>
      </c>
      <c r="F7464">
        <v>0</v>
      </c>
      <c r="G7464">
        <v>0</v>
      </c>
      <c r="H7464">
        <v>-2</v>
      </c>
      <c r="I7464">
        <v>3</v>
      </c>
      <c r="J7464">
        <v>-4</v>
      </c>
      <c r="K7464">
        <v>0</v>
      </c>
      <c r="L7464" s="1">
        <f>SUM(B7464:K7464)</f>
        <v>0</v>
      </c>
      <c r="M7464" s="2">
        <f>SUMIF(B7464:K7464, "&gt;0", B7464:K7464)</f>
        <v>6</v>
      </c>
      <c r="N7464" s="3">
        <f>COUNTIF(B7464:K7464, "&lt;&gt;0")</f>
        <v>5</v>
      </c>
    </row>
    <row r="7465" spans="1:14" x14ac:dyDescent="0.25">
      <c r="A7465">
        <v>55612</v>
      </c>
      <c r="B7465">
        <v>1</v>
      </c>
      <c r="C7465">
        <v>2</v>
      </c>
      <c r="D7465">
        <v>3</v>
      </c>
      <c r="E7465">
        <v>0</v>
      </c>
      <c r="F7465">
        <v>0</v>
      </c>
      <c r="G7465">
        <v>0</v>
      </c>
      <c r="H7465">
        <v>-2</v>
      </c>
      <c r="I7465">
        <v>0</v>
      </c>
      <c r="J7465">
        <v>-4</v>
      </c>
      <c r="K7465">
        <v>0</v>
      </c>
      <c r="L7465" s="1">
        <f>SUM(B7465:K7465)</f>
        <v>0</v>
      </c>
      <c r="M7465" s="2">
        <f>SUMIF(B7465:K7465, "&gt;0", B7465:K7465)</f>
        <v>6</v>
      </c>
      <c r="N7465" s="3">
        <f>COUNTIF(B7465:K7465, "&lt;&gt;0")</f>
        <v>5</v>
      </c>
    </row>
    <row r="7466" spans="1:14" x14ac:dyDescent="0.25">
      <c r="A7466">
        <v>58768</v>
      </c>
      <c r="B7466">
        <v>1</v>
      </c>
      <c r="C7466">
        <v>2</v>
      </c>
      <c r="D7466">
        <v>0</v>
      </c>
      <c r="E7466">
        <v>0</v>
      </c>
      <c r="F7466">
        <v>0</v>
      </c>
      <c r="G7466">
        <v>-1</v>
      </c>
      <c r="H7466">
        <v>0</v>
      </c>
      <c r="I7466">
        <v>3</v>
      </c>
      <c r="J7466">
        <v>0</v>
      </c>
      <c r="K7466">
        <v>-5</v>
      </c>
      <c r="L7466" s="1">
        <f>SUM(B7466:K7466)</f>
        <v>0</v>
      </c>
      <c r="M7466" s="2">
        <f>SUMIF(B7466:K7466, "&gt;0", B7466:K7466)</f>
        <v>6</v>
      </c>
      <c r="N7466" s="3">
        <f>COUNTIF(B7466:K7466, "&lt;&gt;0")</f>
        <v>5</v>
      </c>
    </row>
    <row r="7467" spans="1:14" x14ac:dyDescent="0.25">
      <c r="A7467">
        <v>64493</v>
      </c>
      <c r="B7467">
        <v>1</v>
      </c>
      <c r="C7467">
        <v>-2</v>
      </c>
      <c r="D7467">
        <v>0</v>
      </c>
      <c r="E7467">
        <v>-4</v>
      </c>
      <c r="F7467">
        <v>0</v>
      </c>
      <c r="G7467">
        <v>1</v>
      </c>
      <c r="H7467">
        <v>0</v>
      </c>
      <c r="I7467">
        <v>0</v>
      </c>
      <c r="J7467">
        <v>4</v>
      </c>
      <c r="K7467">
        <v>0</v>
      </c>
      <c r="L7467" s="1">
        <f>SUM(B7467:K7467)</f>
        <v>0</v>
      </c>
      <c r="M7467" s="2">
        <f>SUMIF(B7467:K7467, "&gt;0", B7467:K7467)</f>
        <v>6</v>
      </c>
      <c r="N7467" s="3">
        <f>COUNTIF(B7467:K7467, "&lt;&gt;0")</f>
        <v>5</v>
      </c>
    </row>
    <row r="7468" spans="1:14" x14ac:dyDescent="0.25">
      <c r="A7468">
        <v>66009</v>
      </c>
      <c r="B7468">
        <v>0</v>
      </c>
      <c r="C7468">
        <v>2</v>
      </c>
      <c r="D7468">
        <v>0</v>
      </c>
      <c r="E7468">
        <v>-4</v>
      </c>
      <c r="F7468">
        <v>0</v>
      </c>
      <c r="G7468">
        <v>1</v>
      </c>
      <c r="H7468">
        <v>-2</v>
      </c>
      <c r="I7468">
        <v>3</v>
      </c>
      <c r="J7468">
        <v>0</v>
      </c>
      <c r="K7468">
        <v>0</v>
      </c>
      <c r="L7468" s="1">
        <f>SUM(B7468:K7468)</f>
        <v>0</v>
      </c>
      <c r="M7468" s="2">
        <f>SUMIF(B7468:K7468, "&gt;0", B7468:K7468)</f>
        <v>6</v>
      </c>
      <c r="N7468" s="3">
        <f>COUNTIF(B7468:K7468, "&lt;&gt;0")</f>
        <v>5</v>
      </c>
    </row>
    <row r="7469" spans="1:14" x14ac:dyDescent="0.25">
      <c r="A7469">
        <v>66072</v>
      </c>
      <c r="B7469">
        <v>1</v>
      </c>
      <c r="C7469">
        <v>2</v>
      </c>
      <c r="D7469">
        <v>3</v>
      </c>
      <c r="E7469">
        <v>-4</v>
      </c>
      <c r="F7469">
        <v>0</v>
      </c>
      <c r="G7469">
        <v>0</v>
      </c>
      <c r="H7469">
        <v>-2</v>
      </c>
      <c r="I7469">
        <v>0</v>
      </c>
      <c r="J7469">
        <v>0</v>
      </c>
      <c r="K7469">
        <v>0</v>
      </c>
      <c r="L7469" s="1">
        <f>SUM(B7469:K7469)</f>
        <v>0</v>
      </c>
      <c r="M7469" s="2">
        <f>SUMIF(B7469:K7469, "&gt;0", B7469:K7469)</f>
        <v>6</v>
      </c>
      <c r="N7469" s="3">
        <f>COUNTIF(B7469:K7469, "&lt;&gt;0")</f>
        <v>5</v>
      </c>
    </row>
    <row r="7470" spans="1:14" x14ac:dyDescent="0.25">
      <c r="A7470">
        <v>66383</v>
      </c>
      <c r="B7470">
        <v>1</v>
      </c>
      <c r="C7470">
        <v>0</v>
      </c>
      <c r="D7470">
        <v>-3</v>
      </c>
      <c r="E7470">
        <v>4</v>
      </c>
      <c r="F7470">
        <v>0</v>
      </c>
      <c r="G7470">
        <v>1</v>
      </c>
      <c r="H7470">
        <v>0</v>
      </c>
      <c r="I7470">
        <v>-3</v>
      </c>
      <c r="J7470">
        <v>0</v>
      </c>
      <c r="K7470">
        <v>0</v>
      </c>
      <c r="L7470" s="1">
        <f>SUM(B7470:K7470)</f>
        <v>0</v>
      </c>
      <c r="M7470" s="2">
        <f>SUMIF(B7470:K7470, "&gt;0", B7470:K7470)</f>
        <v>6</v>
      </c>
      <c r="N7470" s="3">
        <f>COUNTIF(B7470:K7470, "&lt;&gt;0")</f>
        <v>5</v>
      </c>
    </row>
    <row r="7471" spans="1:14" x14ac:dyDescent="0.25">
      <c r="A7471">
        <v>69882</v>
      </c>
      <c r="B7471">
        <v>1</v>
      </c>
      <c r="C7471">
        <v>0</v>
      </c>
      <c r="D7471">
        <v>3</v>
      </c>
      <c r="E7471">
        <v>0</v>
      </c>
      <c r="F7471">
        <v>-5</v>
      </c>
      <c r="G7471">
        <v>-1</v>
      </c>
      <c r="H7471">
        <v>2</v>
      </c>
      <c r="I7471">
        <v>0</v>
      </c>
      <c r="J7471">
        <v>0</v>
      </c>
      <c r="K7471">
        <v>0</v>
      </c>
      <c r="L7471" s="1">
        <f>SUM(B7471:K7471)</f>
        <v>0</v>
      </c>
      <c r="M7471" s="2">
        <f>SUMIF(B7471:K7471, "&gt;0", B7471:K7471)</f>
        <v>6</v>
      </c>
      <c r="N7471" s="3">
        <f>COUNTIF(B7471:K7471, "&lt;&gt;0")</f>
        <v>5</v>
      </c>
    </row>
    <row r="7472" spans="1:14" x14ac:dyDescent="0.25">
      <c r="A7472">
        <v>84232</v>
      </c>
      <c r="B7472">
        <v>1</v>
      </c>
      <c r="C7472">
        <v>0</v>
      </c>
      <c r="D7472">
        <v>0</v>
      </c>
      <c r="E7472">
        <v>0</v>
      </c>
      <c r="F7472">
        <v>-5</v>
      </c>
      <c r="G7472">
        <v>-1</v>
      </c>
      <c r="H7472">
        <v>2</v>
      </c>
      <c r="I7472">
        <v>3</v>
      </c>
      <c r="J7472">
        <v>0</v>
      </c>
      <c r="K7472">
        <v>0</v>
      </c>
      <c r="L7472" s="1">
        <f>SUM(B7472:K7472)</f>
        <v>0</v>
      </c>
      <c r="M7472" s="2">
        <f>SUMIF(B7472:K7472, "&gt;0", B7472:K7472)</f>
        <v>6</v>
      </c>
      <c r="N7472" s="3">
        <f>COUNTIF(B7472:K7472, "&lt;&gt;0")</f>
        <v>5</v>
      </c>
    </row>
    <row r="7473" spans="1:14" x14ac:dyDescent="0.25">
      <c r="A7473">
        <v>86788</v>
      </c>
      <c r="B7473">
        <v>1</v>
      </c>
      <c r="C7473">
        <v>0</v>
      </c>
      <c r="D7473">
        <v>3</v>
      </c>
      <c r="E7473">
        <v>0</v>
      </c>
      <c r="F7473">
        <v>0</v>
      </c>
      <c r="G7473">
        <v>-1</v>
      </c>
      <c r="H7473">
        <v>2</v>
      </c>
      <c r="I7473">
        <v>0</v>
      </c>
      <c r="J7473">
        <v>0</v>
      </c>
      <c r="K7473">
        <v>-5</v>
      </c>
      <c r="L7473" s="1">
        <f>SUM(B7473:K7473)</f>
        <v>0</v>
      </c>
      <c r="M7473" s="2">
        <f>SUMIF(B7473:K7473, "&gt;0", B7473:K7473)</f>
        <v>6</v>
      </c>
      <c r="N7473" s="3">
        <f>COUNTIF(B7473:K7473, "&lt;&gt;0")</f>
        <v>5</v>
      </c>
    </row>
    <row r="7474" spans="1:14" x14ac:dyDescent="0.25">
      <c r="A7474">
        <v>86886</v>
      </c>
      <c r="B7474">
        <v>1</v>
      </c>
      <c r="C7474">
        <v>0</v>
      </c>
      <c r="D7474">
        <v>3</v>
      </c>
      <c r="E7474">
        <v>0</v>
      </c>
      <c r="F7474">
        <v>0</v>
      </c>
      <c r="G7474">
        <v>-1</v>
      </c>
      <c r="H7474">
        <v>2</v>
      </c>
      <c r="I7474">
        <v>0</v>
      </c>
      <c r="J7474">
        <v>0</v>
      </c>
      <c r="K7474">
        <v>-5</v>
      </c>
      <c r="L7474" s="1">
        <f>SUM(B7474:K7474)</f>
        <v>0</v>
      </c>
      <c r="M7474" s="2">
        <f>SUMIF(B7474:K7474, "&gt;0", B7474:K7474)</f>
        <v>6</v>
      </c>
      <c r="N7474" s="3">
        <f>COUNTIF(B7474:K7474, "&lt;&gt;0")</f>
        <v>5</v>
      </c>
    </row>
    <row r="7475" spans="1:14" x14ac:dyDescent="0.25">
      <c r="A7475">
        <v>45179</v>
      </c>
      <c r="B7475">
        <v>1</v>
      </c>
      <c r="C7475">
        <v>0</v>
      </c>
      <c r="D7475">
        <v>0</v>
      </c>
      <c r="E7475">
        <v>0</v>
      </c>
      <c r="F7475">
        <v>5</v>
      </c>
      <c r="G7475">
        <v>-1</v>
      </c>
      <c r="H7475">
        <v>0</v>
      </c>
      <c r="I7475">
        <v>0</v>
      </c>
      <c r="J7475">
        <v>0</v>
      </c>
      <c r="K7475">
        <v>-5</v>
      </c>
      <c r="L7475" s="1">
        <f>SUM(B7475:K7475)</f>
        <v>0</v>
      </c>
      <c r="M7475" s="2">
        <f>SUMIF(B7475:K7475, "&gt;0", B7475:K7475)</f>
        <v>6</v>
      </c>
      <c r="N7475" s="3">
        <f>COUNTIF(B7475:K7475, "&lt;&gt;0")</f>
        <v>4</v>
      </c>
    </row>
    <row r="7476" spans="1:14" x14ac:dyDescent="0.25">
      <c r="A7476">
        <v>81083</v>
      </c>
      <c r="B7476">
        <v>0</v>
      </c>
      <c r="C7476">
        <v>0</v>
      </c>
      <c r="D7476">
        <v>0</v>
      </c>
      <c r="E7476">
        <v>0</v>
      </c>
      <c r="F7476">
        <v>-5</v>
      </c>
      <c r="G7476">
        <v>-1</v>
      </c>
      <c r="H7476">
        <v>2</v>
      </c>
      <c r="I7476">
        <v>0</v>
      </c>
      <c r="J7476">
        <v>4</v>
      </c>
      <c r="K7476">
        <v>0</v>
      </c>
      <c r="L7476" s="1">
        <f>SUM(B7476:K7476)</f>
        <v>0</v>
      </c>
      <c r="M7476" s="2">
        <f>SUMIF(B7476:K7476, "&gt;0", B7476:K7476)</f>
        <v>6</v>
      </c>
      <c r="N7476" s="3">
        <f>COUNTIF(B7476:K7476, "&lt;&gt;0")</f>
        <v>4</v>
      </c>
    </row>
    <row r="7477" spans="1:14" x14ac:dyDescent="0.25">
      <c r="A7477">
        <v>107</v>
      </c>
      <c r="B7477">
        <v>-1</v>
      </c>
      <c r="C7477">
        <v>2</v>
      </c>
      <c r="D7477">
        <v>0</v>
      </c>
      <c r="E7477">
        <v>0</v>
      </c>
      <c r="F7477">
        <v>0</v>
      </c>
      <c r="G7477">
        <v>1</v>
      </c>
      <c r="H7477">
        <v>2</v>
      </c>
      <c r="I7477">
        <v>0</v>
      </c>
      <c r="J7477">
        <v>-4</v>
      </c>
      <c r="K7477">
        <v>0</v>
      </c>
      <c r="L7477" s="1">
        <f>SUM(B7477:K7477)</f>
        <v>0</v>
      </c>
      <c r="M7477" s="2">
        <f>SUMIF(B7477:K7477, "&gt;0", B7477:K7477)</f>
        <v>5</v>
      </c>
      <c r="N7477" s="3">
        <f>COUNTIF(B7477:K7477, "&lt;&gt;0")</f>
        <v>5</v>
      </c>
    </row>
    <row r="7478" spans="1:14" x14ac:dyDescent="0.25">
      <c r="A7478">
        <v>10651</v>
      </c>
      <c r="B7478">
        <v>1</v>
      </c>
      <c r="C7478">
        <v>0</v>
      </c>
      <c r="D7478">
        <v>3</v>
      </c>
      <c r="E7478">
        <v>0</v>
      </c>
      <c r="F7478">
        <v>0</v>
      </c>
      <c r="G7478">
        <v>1</v>
      </c>
      <c r="H7478">
        <v>-2</v>
      </c>
      <c r="I7478">
        <v>-3</v>
      </c>
      <c r="J7478">
        <v>0</v>
      </c>
      <c r="K7478">
        <v>0</v>
      </c>
      <c r="L7478" s="1">
        <f>SUM(B7478:K7478)</f>
        <v>0</v>
      </c>
      <c r="M7478" s="2">
        <f>SUMIF(B7478:K7478, "&gt;0", B7478:K7478)</f>
        <v>5</v>
      </c>
      <c r="N7478" s="3">
        <f>COUNTIF(B7478:K7478, "&lt;&gt;0")</f>
        <v>5</v>
      </c>
    </row>
    <row r="7479" spans="1:14" x14ac:dyDescent="0.25">
      <c r="A7479">
        <v>69185</v>
      </c>
      <c r="B7479">
        <v>-1</v>
      </c>
      <c r="C7479">
        <v>2</v>
      </c>
      <c r="D7479">
        <v>0</v>
      </c>
      <c r="E7479">
        <v>-4</v>
      </c>
      <c r="F7479">
        <v>0</v>
      </c>
      <c r="G7479">
        <v>1</v>
      </c>
      <c r="H7479">
        <v>2</v>
      </c>
      <c r="I7479">
        <v>0</v>
      </c>
      <c r="J7479">
        <v>0</v>
      </c>
      <c r="K7479">
        <v>0</v>
      </c>
      <c r="L7479" s="1">
        <f>SUM(B7479:K7479)</f>
        <v>0</v>
      </c>
      <c r="M7479" s="2">
        <f>SUMIF(B7479:K7479, "&gt;0", B7479:K7479)</f>
        <v>5</v>
      </c>
      <c r="N7479" s="3">
        <f>COUNTIF(B7479:K7479, "&lt;&gt;0")</f>
        <v>5</v>
      </c>
    </row>
    <row r="7480" spans="1:14" x14ac:dyDescent="0.25">
      <c r="A7480">
        <v>21122</v>
      </c>
      <c r="B7480">
        <v>-1</v>
      </c>
      <c r="C7480">
        <v>0</v>
      </c>
      <c r="D7480">
        <v>0</v>
      </c>
      <c r="E7480">
        <v>-4</v>
      </c>
      <c r="F7480">
        <v>0</v>
      </c>
      <c r="G7480">
        <v>0</v>
      </c>
      <c r="H7480">
        <v>2</v>
      </c>
      <c r="I7480">
        <v>3</v>
      </c>
      <c r="J7480">
        <v>0</v>
      </c>
      <c r="K7480">
        <v>0</v>
      </c>
      <c r="L7480" s="1">
        <f>SUM(B7480:K7480)</f>
        <v>0</v>
      </c>
      <c r="M7480" s="2">
        <f>SUMIF(B7480:K7480, "&gt;0", B7480:K7480)</f>
        <v>5</v>
      </c>
      <c r="N7480" s="3">
        <f>COUNTIF(B7480:K7480, "&lt;&gt;0")</f>
        <v>4</v>
      </c>
    </row>
    <row r="7481" spans="1:14" x14ac:dyDescent="0.25">
      <c r="A7481">
        <v>26950</v>
      </c>
      <c r="B7481">
        <v>1</v>
      </c>
      <c r="C7481">
        <v>-2</v>
      </c>
      <c r="D7481">
        <v>0</v>
      </c>
      <c r="E7481">
        <v>4</v>
      </c>
      <c r="F7481">
        <v>0</v>
      </c>
      <c r="G7481">
        <v>0</v>
      </c>
      <c r="H7481">
        <v>0</v>
      </c>
      <c r="I7481">
        <v>-3</v>
      </c>
      <c r="J7481">
        <v>0</v>
      </c>
      <c r="K7481">
        <v>0</v>
      </c>
      <c r="L7481" s="1">
        <f>SUM(B7481:K7481)</f>
        <v>0</v>
      </c>
      <c r="M7481" s="2">
        <f>SUMIF(B7481:K7481, "&gt;0", B7481:K7481)</f>
        <v>5</v>
      </c>
      <c r="N7481" s="3">
        <f>COUNTIF(B7481:K7481, "&lt;&gt;0")</f>
        <v>4</v>
      </c>
    </row>
    <row r="7482" spans="1:14" x14ac:dyDescent="0.25">
      <c r="A7482">
        <v>36006</v>
      </c>
      <c r="B7482">
        <v>0</v>
      </c>
      <c r="C7482">
        <v>2</v>
      </c>
      <c r="D7482">
        <v>3</v>
      </c>
      <c r="E7482">
        <v>0</v>
      </c>
      <c r="F7482">
        <v>0</v>
      </c>
      <c r="G7482">
        <v>0</v>
      </c>
      <c r="H7482">
        <v>-2</v>
      </c>
      <c r="I7482">
        <v>-3</v>
      </c>
      <c r="J7482">
        <v>0</v>
      </c>
      <c r="K7482">
        <v>0</v>
      </c>
      <c r="L7482" s="1">
        <f>SUM(B7482:K7482)</f>
        <v>0</v>
      </c>
      <c r="M7482" s="2">
        <f>SUMIF(B7482:K7482, "&gt;0", B7482:K7482)</f>
        <v>5</v>
      </c>
      <c r="N7482" s="3">
        <f>COUNTIF(B7482:K7482, "&lt;&gt;0")</f>
        <v>4</v>
      </c>
    </row>
    <row r="7483" spans="1:14" x14ac:dyDescent="0.25">
      <c r="A7483">
        <v>39277</v>
      </c>
      <c r="B7483">
        <v>-1</v>
      </c>
      <c r="C7483">
        <v>0</v>
      </c>
      <c r="D7483">
        <v>0</v>
      </c>
      <c r="E7483">
        <v>-4</v>
      </c>
      <c r="F7483">
        <v>0</v>
      </c>
      <c r="G7483">
        <v>1</v>
      </c>
      <c r="H7483">
        <v>0</v>
      </c>
      <c r="I7483">
        <v>0</v>
      </c>
      <c r="J7483">
        <v>4</v>
      </c>
      <c r="K7483">
        <v>0</v>
      </c>
      <c r="L7483" s="1">
        <f>SUM(B7483:K7483)</f>
        <v>0</v>
      </c>
      <c r="M7483" s="2">
        <f>SUMIF(B7483:K7483, "&gt;0", B7483:K7483)</f>
        <v>5</v>
      </c>
      <c r="N7483" s="3">
        <f>COUNTIF(B7483:K7483, "&lt;&gt;0")</f>
        <v>4</v>
      </c>
    </row>
    <row r="7484" spans="1:14" x14ac:dyDescent="0.25">
      <c r="A7484">
        <v>48230</v>
      </c>
      <c r="B7484">
        <v>0</v>
      </c>
      <c r="C7484">
        <v>0</v>
      </c>
      <c r="D7484">
        <v>-3</v>
      </c>
      <c r="E7484">
        <v>4</v>
      </c>
      <c r="F7484">
        <v>0</v>
      </c>
      <c r="G7484">
        <v>1</v>
      </c>
      <c r="H7484">
        <v>-2</v>
      </c>
      <c r="I7484">
        <v>0</v>
      </c>
      <c r="J7484">
        <v>0</v>
      </c>
      <c r="K7484">
        <v>0</v>
      </c>
      <c r="L7484" s="1">
        <f>SUM(B7484:K7484)</f>
        <v>0</v>
      </c>
      <c r="M7484" s="2">
        <f>SUMIF(B7484:K7484, "&gt;0", B7484:K7484)</f>
        <v>5</v>
      </c>
      <c r="N7484" s="3">
        <f>COUNTIF(B7484:K7484, "&lt;&gt;0")</f>
        <v>4</v>
      </c>
    </row>
    <row r="7485" spans="1:14" x14ac:dyDescent="0.25">
      <c r="A7485">
        <v>63578</v>
      </c>
      <c r="B7485">
        <v>0</v>
      </c>
      <c r="C7485">
        <v>2</v>
      </c>
      <c r="D7485">
        <v>0</v>
      </c>
      <c r="E7485">
        <v>0</v>
      </c>
      <c r="F7485">
        <v>0</v>
      </c>
      <c r="G7485">
        <v>1</v>
      </c>
      <c r="H7485">
        <v>2</v>
      </c>
      <c r="I7485">
        <v>0</v>
      </c>
      <c r="J7485">
        <v>0</v>
      </c>
      <c r="K7485">
        <v>-5</v>
      </c>
      <c r="L7485" s="1">
        <f>SUM(B7485:K7485)</f>
        <v>0</v>
      </c>
      <c r="M7485" s="2">
        <f>SUMIF(B7485:K7485, "&gt;0", B7485:K7485)</f>
        <v>5</v>
      </c>
      <c r="N7485" s="3">
        <f>COUNTIF(B7485:K7485, "&lt;&gt;0")</f>
        <v>4</v>
      </c>
    </row>
    <row r="7486" spans="1:14" x14ac:dyDescent="0.25">
      <c r="A7486">
        <v>33425</v>
      </c>
      <c r="B7486">
        <v>1</v>
      </c>
      <c r="C7486">
        <v>0</v>
      </c>
      <c r="D7486">
        <v>0</v>
      </c>
      <c r="E7486">
        <v>4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-5</v>
      </c>
      <c r="L7486" s="1">
        <f>SUM(B7486:K7486)</f>
        <v>0</v>
      </c>
      <c r="M7486" s="2">
        <f>SUMIF(B7486:K7486, "&gt;0", B7486:K7486)</f>
        <v>5</v>
      </c>
      <c r="N7486" s="3">
        <f>COUNTIF(B7486:K7486, "&lt;&gt;0")</f>
        <v>3</v>
      </c>
    </row>
    <row r="7487" spans="1:14" x14ac:dyDescent="0.25">
      <c r="A7487">
        <v>34425</v>
      </c>
      <c r="B7487">
        <v>0</v>
      </c>
      <c r="C7487">
        <v>0</v>
      </c>
      <c r="D7487">
        <v>3</v>
      </c>
      <c r="E7487">
        <v>0</v>
      </c>
      <c r="F7487">
        <v>-5</v>
      </c>
      <c r="G7487">
        <v>0</v>
      </c>
      <c r="H7487">
        <v>2</v>
      </c>
      <c r="I7487">
        <v>0</v>
      </c>
      <c r="J7487">
        <v>0</v>
      </c>
      <c r="K7487">
        <v>0</v>
      </c>
      <c r="L7487" s="1">
        <f>SUM(B7487:K7487)</f>
        <v>0</v>
      </c>
      <c r="M7487" s="2">
        <f>SUMIF(B7487:K7487, "&gt;0", B7487:K7487)</f>
        <v>5</v>
      </c>
      <c r="N7487" s="3">
        <f>COUNTIF(B7487:K7487, "&lt;&gt;0")</f>
        <v>3</v>
      </c>
    </row>
    <row r="7488" spans="1:14" x14ac:dyDescent="0.25">
      <c r="A7488">
        <v>38384</v>
      </c>
      <c r="B7488">
        <v>1</v>
      </c>
      <c r="C7488">
        <v>0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4</v>
      </c>
      <c r="K7488">
        <v>-5</v>
      </c>
      <c r="L7488" s="1">
        <f>SUM(B7488:K7488)</f>
        <v>0</v>
      </c>
      <c r="M7488" s="2">
        <f>SUMIF(B7488:K7488, "&gt;0", B7488:K7488)</f>
        <v>5</v>
      </c>
      <c r="N7488" s="3">
        <f>COUNTIF(B7488:K7488, "&lt;&gt;0")</f>
        <v>3</v>
      </c>
    </row>
    <row r="7489" spans="1:14" x14ac:dyDescent="0.25">
      <c r="A7489">
        <v>40699</v>
      </c>
      <c r="B7489">
        <v>0</v>
      </c>
      <c r="C7489">
        <v>0</v>
      </c>
      <c r="D7489">
        <v>0</v>
      </c>
      <c r="E7489">
        <v>4</v>
      </c>
      <c r="F7489">
        <v>-5</v>
      </c>
      <c r="G7489">
        <v>1</v>
      </c>
      <c r="H7489">
        <v>0</v>
      </c>
      <c r="I7489">
        <v>0</v>
      </c>
      <c r="J7489">
        <v>0</v>
      </c>
      <c r="K7489">
        <v>0</v>
      </c>
      <c r="L7489" s="1">
        <f>SUM(B7489:K7489)</f>
        <v>0</v>
      </c>
      <c r="M7489" s="2">
        <f>SUMIF(B7489:K7489, "&gt;0", B7489:K7489)</f>
        <v>5</v>
      </c>
      <c r="N7489" s="3">
        <f>COUNTIF(B7489:K7489, "&lt;&gt;0")</f>
        <v>3</v>
      </c>
    </row>
    <row r="7490" spans="1:14" x14ac:dyDescent="0.25">
      <c r="A7490">
        <v>63142</v>
      </c>
      <c r="B7490">
        <v>0</v>
      </c>
      <c r="C7490">
        <v>0</v>
      </c>
      <c r="D7490">
        <v>0</v>
      </c>
      <c r="E7490">
        <v>0</v>
      </c>
      <c r="F7490">
        <v>-5</v>
      </c>
      <c r="G7490">
        <v>1</v>
      </c>
      <c r="H7490">
        <v>0</v>
      </c>
      <c r="I7490">
        <v>0</v>
      </c>
      <c r="J7490">
        <v>4</v>
      </c>
      <c r="K7490">
        <v>0</v>
      </c>
      <c r="L7490" s="1">
        <f>SUM(B7490:K7490)</f>
        <v>0</v>
      </c>
      <c r="M7490" s="2">
        <f>SUMIF(B7490:K7490, "&gt;0", B7490:K7490)</f>
        <v>5</v>
      </c>
      <c r="N7490" s="3">
        <f>COUNTIF(B7490:K7490, "&lt;&gt;0")</f>
        <v>3</v>
      </c>
    </row>
    <row r="7491" spans="1:14" x14ac:dyDescent="0.25">
      <c r="A7491">
        <v>65192</v>
      </c>
      <c r="B7491">
        <v>0</v>
      </c>
      <c r="C7491">
        <v>0</v>
      </c>
      <c r="D7491">
        <v>0</v>
      </c>
      <c r="E7491">
        <v>0</v>
      </c>
      <c r="F7491">
        <v>-5</v>
      </c>
      <c r="G7491">
        <v>0</v>
      </c>
      <c r="H7491">
        <v>2</v>
      </c>
      <c r="I7491">
        <v>3</v>
      </c>
      <c r="J7491">
        <v>0</v>
      </c>
      <c r="K7491">
        <v>0</v>
      </c>
      <c r="L7491" s="1">
        <f>SUM(B7491:K7491)</f>
        <v>0</v>
      </c>
      <c r="M7491" s="2">
        <f>SUMIF(B7491:K7491, "&gt;0", B7491:K7491)</f>
        <v>5</v>
      </c>
      <c r="N7491" s="3">
        <f>COUNTIF(B7491:K7491, "&lt;&gt;0")</f>
        <v>3</v>
      </c>
    </row>
    <row r="7492" spans="1:14" x14ac:dyDescent="0.25">
      <c r="A7492">
        <v>94433</v>
      </c>
      <c r="B7492">
        <v>1</v>
      </c>
      <c r="C7492">
        <v>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4</v>
      </c>
      <c r="K7492">
        <v>-5</v>
      </c>
      <c r="L7492" s="1">
        <f>SUM(B7492:K7492)</f>
        <v>0</v>
      </c>
      <c r="M7492" s="2">
        <f>SUMIF(B7492:K7492, "&gt;0", B7492:K7492)</f>
        <v>5</v>
      </c>
      <c r="N7492" s="3">
        <f>COUNTIF(B7492:K7492, "&lt;&gt;0")</f>
        <v>3</v>
      </c>
    </row>
    <row r="7493" spans="1:14" x14ac:dyDescent="0.25">
      <c r="A7493">
        <v>3234</v>
      </c>
      <c r="B7493">
        <v>1</v>
      </c>
      <c r="C7493">
        <v>0</v>
      </c>
      <c r="D7493">
        <v>0</v>
      </c>
      <c r="E7493">
        <v>-4</v>
      </c>
      <c r="F7493">
        <v>0</v>
      </c>
      <c r="G7493">
        <v>1</v>
      </c>
      <c r="H7493">
        <v>2</v>
      </c>
      <c r="I7493">
        <v>0</v>
      </c>
      <c r="J7493">
        <v>0</v>
      </c>
      <c r="K7493">
        <v>0</v>
      </c>
      <c r="L7493" s="1">
        <f>SUM(B7493:K7493)</f>
        <v>0</v>
      </c>
      <c r="M7493" s="2">
        <f>SUMIF(B7493:K7493, "&gt;0", B7493:K7493)</f>
        <v>4</v>
      </c>
      <c r="N7493" s="3">
        <f>COUNTIF(B7493:K7493, "&lt;&gt;0")</f>
        <v>4</v>
      </c>
    </row>
    <row r="7494" spans="1:14" x14ac:dyDescent="0.25">
      <c r="A7494">
        <v>33253</v>
      </c>
      <c r="B7494">
        <v>1</v>
      </c>
      <c r="C7494">
        <v>0</v>
      </c>
      <c r="D7494">
        <v>3</v>
      </c>
      <c r="E7494">
        <v>0</v>
      </c>
      <c r="F7494">
        <v>0</v>
      </c>
      <c r="G7494">
        <v>-1</v>
      </c>
      <c r="H7494">
        <v>0</v>
      </c>
      <c r="I7494">
        <v>-3</v>
      </c>
      <c r="J7494">
        <v>0</v>
      </c>
      <c r="K7494">
        <v>0</v>
      </c>
      <c r="L7494" s="1">
        <f>SUM(B7494:K7494)</f>
        <v>0</v>
      </c>
      <c r="M7494" s="2">
        <f>SUMIF(B7494:K7494, "&gt;0", B7494:K7494)</f>
        <v>4</v>
      </c>
      <c r="N7494" s="3">
        <f>COUNTIF(B7494:K7494, "&lt;&gt;0")</f>
        <v>4</v>
      </c>
    </row>
    <row r="7495" spans="1:14" x14ac:dyDescent="0.25">
      <c r="A7495">
        <v>37618</v>
      </c>
      <c r="B7495">
        <v>1</v>
      </c>
      <c r="C7495">
        <v>0</v>
      </c>
      <c r="D7495">
        <v>0</v>
      </c>
      <c r="E7495">
        <v>0</v>
      </c>
      <c r="F7495">
        <v>0</v>
      </c>
      <c r="G7495">
        <v>1</v>
      </c>
      <c r="H7495">
        <v>2</v>
      </c>
      <c r="I7495">
        <v>0</v>
      </c>
      <c r="J7495">
        <v>-4</v>
      </c>
      <c r="K7495">
        <v>0</v>
      </c>
      <c r="L7495" s="1">
        <f>SUM(B7495:K7495)</f>
        <v>0</v>
      </c>
      <c r="M7495" s="2">
        <f>SUMIF(B7495:K7495, "&gt;0", B7495:K7495)</f>
        <v>4</v>
      </c>
      <c r="N7495" s="3">
        <f>COUNTIF(B7495:K7495, "&lt;&gt;0")</f>
        <v>4</v>
      </c>
    </row>
    <row r="7496" spans="1:14" x14ac:dyDescent="0.25">
      <c r="A7496">
        <v>74754</v>
      </c>
      <c r="B7496">
        <v>0</v>
      </c>
      <c r="C7496">
        <v>2</v>
      </c>
      <c r="D7496">
        <v>-3</v>
      </c>
      <c r="E7496">
        <v>0</v>
      </c>
      <c r="F7496">
        <v>0</v>
      </c>
      <c r="G7496">
        <v>-1</v>
      </c>
      <c r="H7496">
        <v>2</v>
      </c>
      <c r="I7496">
        <v>0</v>
      </c>
      <c r="J7496">
        <v>0</v>
      </c>
      <c r="K7496">
        <v>0</v>
      </c>
      <c r="L7496" s="1">
        <f>SUM(B7496:K7496)</f>
        <v>0</v>
      </c>
      <c r="M7496" s="2">
        <f>SUMIF(B7496:K7496, "&gt;0", B7496:K7496)</f>
        <v>4</v>
      </c>
      <c r="N7496" s="3">
        <f>COUNTIF(B7496:K7496, "&lt;&gt;0")</f>
        <v>4</v>
      </c>
    </row>
    <row r="7497" spans="1:14" x14ac:dyDescent="0.25">
      <c r="A7497">
        <v>40101</v>
      </c>
      <c r="B7497">
        <v>0</v>
      </c>
      <c r="C7497">
        <v>0</v>
      </c>
      <c r="D7497">
        <v>3</v>
      </c>
      <c r="E7497">
        <v>0</v>
      </c>
      <c r="F7497">
        <v>0</v>
      </c>
      <c r="G7497">
        <v>1</v>
      </c>
      <c r="H7497">
        <v>0</v>
      </c>
      <c r="I7497">
        <v>0</v>
      </c>
      <c r="J7497">
        <v>-4</v>
      </c>
      <c r="K7497">
        <v>0</v>
      </c>
      <c r="L7497" s="1">
        <f>SUM(B7497:K7497)</f>
        <v>0</v>
      </c>
      <c r="M7497" s="2">
        <f>SUMIF(B7497:K7497, "&gt;0", B7497:K7497)</f>
        <v>4</v>
      </c>
      <c r="N7497" s="3">
        <f>COUNTIF(B7497:K7497, "&lt;&gt;0")</f>
        <v>3</v>
      </c>
    </row>
    <row r="7498" spans="1:14" x14ac:dyDescent="0.25">
      <c r="A7498">
        <v>92490</v>
      </c>
      <c r="B7498">
        <v>1</v>
      </c>
      <c r="C7498">
        <v>0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3</v>
      </c>
      <c r="J7498">
        <v>-4</v>
      </c>
      <c r="K7498">
        <v>0</v>
      </c>
      <c r="L7498" s="1">
        <f>SUM(B7498:K7498)</f>
        <v>0</v>
      </c>
      <c r="M7498" s="2">
        <f>SUMIF(B7498:K7498, "&gt;0", B7498:K7498)</f>
        <v>4</v>
      </c>
      <c r="N7498" s="3">
        <f>COUNTIF(B7498:K7498, "&lt;&gt;0")</f>
        <v>3</v>
      </c>
    </row>
    <row r="7499" spans="1:14" x14ac:dyDescent="0.25">
      <c r="A7499">
        <v>43338</v>
      </c>
      <c r="B7499">
        <v>1</v>
      </c>
      <c r="C7499">
        <v>2</v>
      </c>
      <c r="D7499">
        <v>0</v>
      </c>
      <c r="E7499">
        <v>0</v>
      </c>
      <c r="F7499">
        <v>0</v>
      </c>
      <c r="G7499">
        <v>-1</v>
      </c>
      <c r="H7499">
        <v>-2</v>
      </c>
      <c r="I7499">
        <v>0</v>
      </c>
      <c r="J7499">
        <v>0</v>
      </c>
      <c r="K7499">
        <v>0</v>
      </c>
      <c r="L7499" s="1">
        <f>SUM(B7499:K7499)</f>
        <v>0</v>
      </c>
      <c r="M7499" s="2">
        <f>SUMIF(B7499:K7499, "&gt;0", B7499:K7499)</f>
        <v>3</v>
      </c>
      <c r="N7499" s="3">
        <f>COUNTIF(B7499:K7499, "&lt;&gt;0")</f>
        <v>4</v>
      </c>
    </row>
    <row r="7500" spans="1:14" x14ac:dyDescent="0.25">
      <c r="A7500">
        <v>57441</v>
      </c>
      <c r="B7500">
        <v>0</v>
      </c>
      <c r="C7500">
        <v>0</v>
      </c>
      <c r="D7500">
        <v>-3</v>
      </c>
      <c r="E7500">
        <v>0</v>
      </c>
      <c r="F7500">
        <v>0</v>
      </c>
      <c r="G7500">
        <v>1</v>
      </c>
      <c r="H7500">
        <v>2</v>
      </c>
      <c r="I7500">
        <v>0</v>
      </c>
      <c r="J7500">
        <v>0</v>
      </c>
      <c r="K7500">
        <v>0</v>
      </c>
      <c r="L7500" s="1">
        <f>SUM(B7500:K7500)</f>
        <v>0</v>
      </c>
      <c r="M7500" s="2">
        <f>SUMIF(B7500:K7500, "&gt;0", B7500:K7500)</f>
        <v>3</v>
      </c>
      <c r="N7500" s="3">
        <f>COUNTIF(B7500:K7500, "&lt;&gt;0")</f>
        <v>3</v>
      </c>
    </row>
    <row r="7501" spans="1:14" x14ac:dyDescent="0.25">
      <c r="A7501">
        <v>65899</v>
      </c>
      <c r="B7501">
        <v>1</v>
      </c>
      <c r="C7501">
        <v>2</v>
      </c>
      <c r="D7501">
        <v>-3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 s="1">
        <f>SUM(B7501:K7501)</f>
        <v>0</v>
      </c>
      <c r="M7501" s="2">
        <f>SUMIF(B7501:K7501, "&gt;0", B7501:K7501)</f>
        <v>3</v>
      </c>
      <c r="N7501" s="3">
        <f>COUNTIF(B7501:K7501, "&lt;&gt;0")</f>
        <v>3</v>
      </c>
    </row>
    <row r="7502" spans="1:14" x14ac:dyDescent="0.25">
      <c r="A7502">
        <v>78072</v>
      </c>
      <c r="B7502">
        <v>-1</v>
      </c>
      <c r="C7502">
        <v>0</v>
      </c>
      <c r="D7502">
        <v>0</v>
      </c>
      <c r="E7502">
        <v>0</v>
      </c>
      <c r="F7502">
        <v>0</v>
      </c>
      <c r="G7502">
        <v>0</v>
      </c>
      <c r="H7502">
        <v>-2</v>
      </c>
      <c r="I7502">
        <v>3</v>
      </c>
      <c r="J7502">
        <v>0</v>
      </c>
      <c r="K7502">
        <v>0</v>
      </c>
      <c r="L7502" s="1">
        <f>SUM(B7502:K7502)</f>
        <v>0</v>
      </c>
      <c r="M7502" s="2">
        <f>SUMIF(B7502:K7502, "&gt;0", B7502:K7502)</f>
        <v>3</v>
      </c>
      <c r="N7502" s="3">
        <f>COUNTIF(B7502:K7502, "&lt;&gt;0")</f>
        <v>3</v>
      </c>
    </row>
    <row r="7503" spans="1:14" x14ac:dyDescent="0.25">
      <c r="A7503">
        <v>66566</v>
      </c>
      <c r="B7503">
        <v>1</v>
      </c>
      <c r="C7503">
        <v>-2</v>
      </c>
      <c r="D7503">
        <v>0</v>
      </c>
      <c r="E7503">
        <v>0</v>
      </c>
      <c r="F7503">
        <v>0</v>
      </c>
      <c r="G7503">
        <v>1</v>
      </c>
      <c r="H7503">
        <v>0</v>
      </c>
      <c r="I7503">
        <v>0</v>
      </c>
      <c r="J7503">
        <v>0</v>
      </c>
      <c r="K7503">
        <v>0</v>
      </c>
      <c r="L7503" s="1">
        <f>SUM(B7503:K7503)</f>
        <v>0</v>
      </c>
      <c r="M7503" s="2">
        <f>SUMIF(B7503:K7503, "&gt;0", B7503:K7503)</f>
        <v>2</v>
      </c>
      <c r="N7503" s="3">
        <f>COUNTIF(B7503:K7503, "&lt;&gt;0")</f>
        <v>3</v>
      </c>
    </row>
    <row r="7504" spans="1:14" x14ac:dyDescent="0.25">
      <c r="A7504">
        <v>2531</v>
      </c>
      <c r="B7504">
        <v>0</v>
      </c>
      <c r="C7504">
        <v>2</v>
      </c>
      <c r="D7504">
        <v>0</v>
      </c>
      <c r="E7504">
        <v>0</v>
      </c>
      <c r="F7504">
        <v>0</v>
      </c>
      <c r="G7504">
        <v>0</v>
      </c>
      <c r="H7504">
        <v>-2</v>
      </c>
      <c r="I7504">
        <v>0</v>
      </c>
      <c r="J7504">
        <v>0</v>
      </c>
      <c r="K7504">
        <v>0</v>
      </c>
      <c r="L7504" s="1">
        <f>SUM(B7504:K7504)</f>
        <v>0</v>
      </c>
      <c r="M7504" s="2">
        <f>SUMIF(B7504:K7504, "&gt;0", B7504:K7504)</f>
        <v>2</v>
      </c>
      <c r="N7504" s="3">
        <f>COUNTIF(B7504:K7504, "&lt;&gt;0")</f>
        <v>2</v>
      </c>
    </row>
    <row r="7505" spans="1:14" x14ac:dyDescent="0.25">
      <c r="A7505">
        <v>4228</v>
      </c>
      <c r="B7505">
        <v>0</v>
      </c>
      <c r="C7505">
        <v>2</v>
      </c>
      <c r="D7505">
        <v>-3</v>
      </c>
      <c r="E7505">
        <v>4</v>
      </c>
      <c r="F7505">
        <v>-5</v>
      </c>
      <c r="G7505">
        <v>1</v>
      </c>
      <c r="H7505">
        <v>2</v>
      </c>
      <c r="I7505">
        <v>-3</v>
      </c>
      <c r="J7505">
        <v>-4</v>
      </c>
      <c r="K7505">
        <v>5</v>
      </c>
      <c r="L7505" s="1">
        <f>SUM(B7505:K7505)</f>
        <v>-1</v>
      </c>
      <c r="M7505" s="2">
        <f>SUMIF(B7505:K7505, "&gt;0", B7505:K7505)</f>
        <v>14</v>
      </c>
      <c r="N7505" s="3">
        <f>COUNTIF(B7505:K7505, "&lt;&gt;0")</f>
        <v>9</v>
      </c>
    </row>
    <row r="7506" spans="1:14" x14ac:dyDescent="0.25">
      <c r="A7506">
        <v>5387</v>
      </c>
      <c r="B7506">
        <v>1</v>
      </c>
      <c r="C7506">
        <v>2</v>
      </c>
      <c r="D7506">
        <v>-3</v>
      </c>
      <c r="E7506">
        <v>4</v>
      </c>
      <c r="F7506">
        <v>-5</v>
      </c>
      <c r="G7506">
        <v>0</v>
      </c>
      <c r="H7506">
        <v>2</v>
      </c>
      <c r="I7506">
        <v>-3</v>
      </c>
      <c r="J7506">
        <v>-4</v>
      </c>
      <c r="K7506">
        <v>5</v>
      </c>
      <c r="L7506" s="1">
        <f>SUM(B7506:K7506)</f>
        <v>-1</v>
      </c>
      <c r="M7506" s="2">
        <f>SUMIF(B7506:K7506, "&gt;0", B7506:K7506)</f>
        <v>14</v>
      </c>
      <c r="N7506" s="3">
        <f>COUNTIF(B7506:K7506, "&lt;&gt;0")</f>
        <v>9</v>
      </c>
    </row>
    <row r="7507" spans="1:14" x14ac:dyDescent="0.25">
      <c r="A7507">
        <v>18147</v>
      </c>
      <c r="B7507">
        <v>0</v>
      </c>
      <c r="C7507">
        <v>-2</v>
      </c>
      <c r="D7507">
        <v>-3</v>
      </c>
      <c r="E7507">
        <v>4</v>
      </c>
      <c r="F7507">
        <v>-5</v>
      </c>
      <c r="G7507">
        <v>1</v>
      </c>
      <c r="H7507">
        <v>2</v>
      </c>
      <c r="I7507">
        <v>3</v>
      </c>
      <c r="J7507">
        <v>4</v>
      </c>
      <c r="K7507">
        <v>-5</v>
      </c>
      <c r="L7507" s="1">
        <f>SUM(B7507:K7507)</f>
        <v>-1</v>
      </c>
      <c r="M7507" s="2">
        <f>SUMIF(B7507:K7507, "&gt;0", B7507:K7507)</f>
        <v>14</v>
      </c>
      <c r="N7507" s="3">
        <f>COUNTIF(B7507:K7507, "&lt;&gt;0")</f>
        <v>9</v>
      </c>
    </row>
    <row r="7508" spans="1:14" x14ac:dyDescent="0.25">
      <c r="A7508">
        <v>23292</v>
      </c>
      <c r="B7508">
        <v>0</v>
      </c>
      <c r="C7508">
        <v>2</v>
      </c>
      <c r="D7508">
        <v>3</v>
      </c>
      <c r="E7508">
        <v>-4</v>
      </c>
      <c r="F7508">
        <v>-5</v>
      </c>
      <c r="G7508">
        <v>1</v>
      </c>
      <c r="H7508">
        <v>-2</v>
      </c>
      <c r="I7508">
        <v>3</v>
      </c>
      <c r="J7508">
        <v>-4</v>
      </c>
      <c r="K7508">
        <v>5</v>
      </c>
      <c r="L7508" s="1">
        <f>SUM(B7508:K7508)</f>
        <v>-1</v>
      </c>
      <c r="M7508" s="2">
        <f>SUMIF(B7508:K7508, "&gt;0", B7508:K7508)</f>
        <v>14</v>
      </c>
      <c r="N7508" s="3">
        <f>COUNTIF(B7508:K7508, "&lt;&gt;0")</f>
        <v>9</v>
      </c>
    </row>
    <row r="7509" spans="1:14" x14ac:dyDescent="0.25">
      <c r="A7509">
        <v>27388</v>
      </c>
      <c r="B7509">
        <v>0</v>
      </c>
      <c r="C7509">
        <v>-2</v>
      </c>
      <c r="D7509">
        <v>3</v>
      </c>
      <c r="E7509">
        <v>-4</v>
      </c>
      <c r="F7509">
        <v>-5</v>
      </c>
      <c r="G7509">
        <v>1</v>
      </c>
      <c r="H7509">
        <v>2</v>
      </c>
      <c r="I7509">
        <v>3</v>
      </c>
      <c r="J7509">
        <v>-4</v>
      </c>
      <c r="K7509">
        <v>5</v>
      </c>
      <c r="L7509" s="1">
        <f>SUM(B7509:K7509)</f>
        <v>-1</v>
      </c>
      <c r="M7509" s="2">
        <f>SUMIF(B7509:K7509, "&gt;0", B7509:K7509)</f>
        <v>14</v>
      </c>
      <c r="N7509" s="3">
        <f>COUNTIF(B7509:K7509, "&lt;&gt;0")</f>
        <v>9</v>
      </c>
    </row>
    <row r="7510" spans="1:14" x14ac:dyDescent="0.25">
      <c r="A7510">
        <v>41182</v>
      </c>
      <c r="B7510">
        <v>0</v>
      </c>
      <c r="C7510">
        <v>2</v>
      </c>
      <c r="D7510">
        <v>3</v>
      </c>
      <c r="E7510">
        <v>4</v>
      </c>
      <c r="F7510">
        <v>-5</v>
      </c>
      <c r="G7510">
        <v>1</v>
      </c>
      <c r="H7510">
        <v>-2</v>
      </c>
      <c r="I7510">
        <v>-3</v>
      </c>
      <c r="J7510">
        <v>4</v>
      </c>
      <c r="K7510">
        <v>-5</v>
      </c>
      <c r="L7510" s="1">
        <f>SUM(B7510:K7510)</f>
        <v>-1</v>
      </c>
      <c r="M7510" s="2">
        <f>SUMIF(B7510:K7510, "&gt;0", B7510:K7510)</f>
        <v>14</v>
      </c>
      <c r="N7510" s="3">
        <f>COUNTIF(B7510:K7510, "&lt;&gt;0")</f>
        <v>9</v>
      </c>
    </row>
    <row r="7511" spans="1:14" x14ac:dyDescent="0.25">
      <c r="A7511">
        <v>417</v>
      </c>
      <c r="B7511">
        <v>-1</v>
      </c>
      <c r="C7511">
        <v>2</v>
      </c>
      <c r="D7511">
        <v>0</v>
      </c>
      <c r="E7511">
        <v>-4</v>
      </c>
      <c r="F7511">
        <v>5</v>
      </c>
      <c r="G7511">
        <v>1</v>
      </c>
      <c r="H7511">
        <v>2</v>
      </c>
      <c r="I7511">
        <v>3</v>
      </c>
      <c r="J7511">
        <v>-4</v>
      </c>
      <c r="K7511">
        <v>-5</v>
      </c>
      <c r="L7511" s="1">
        <f>SUM(B7511:K7511)</f>
        <v>-1</v>
      </c>
      <c r="M7511" s="2">
        <f>SUMIF(B7511:K7511, "&gt;0", B7511:K7511)</f>
        <v>13</v>
      </c>
      <c r="N7511" s="3">
        <f>COUNTIF(B7511:K7511, "&lt;&gt;0")</f>
        <v>9</v>
      </c>
    </row>
    <row r="7512" spans="1:14" x14ac:dyDescent="0.25">
      <c r="A7512">
        <v>855</v>
      </c>
      <c r="B7512">
        <v>1</v>
      </c>
      <c r="C7512">
        <v>-2</v>
      </c>
      <c r="D7512">
        <v>-3</v>
      </c>
      <c r="E7512">
        <v>-4</v>
      </c>
      <c r="F7512">
        <v>5</v>
      </c>
      <c r="G7512">
        <v>1</v>
      </c>
      <c r="H7512">
        <v>2</v>
      </c>
      <c r="I7512">
        <v>0</v>
      </c>
      <c r="J7512">
        <v>4</v>
      </c>
      <c r="K7512">
        <v>-5</v>
      </c>
      <c r="L7512" s="1">
        <f>SUM(B7512:K7512)</f>
        <v>-1</v>
      </c>
      <c r="M7512" s="2">
        <f>SUMIF(B7512:K7512, "&gt;0", B7512:K7512)</f>
        <v>13</v>
      </c>
      <c r="N7512" s="3">
        <f>COUNTIF(B7512:K7512, "&lt;&gt;0")</f>
        <v>9</v>
      </c>
    </row>
    <row r="7513" spans="1:14" x14ac:dyDescent="0.25">
      <c r="A7513">
        <v>10763</v>
      </c>
      <c r="B7513">
        <v>-1</v>
      </c>
      <c r="C7513">
        <v>2</v>
      </c>
      <c r="D7513">
        <v>-3</v>
      </c>
      <c r="E7513">
        <v>4</v>
      </c>
      <c r="F7513">
        <v>-5</v>
      </c>
      <c r="G7513">
        <v>1</v>
      </c>
      <c r="H7513">
        <v>2</v>
      </c>
      <c r="I7513">
        <v>0</v>
      </c>
      <c r="J7513">
        <v>4</v>
      </c>
      <c r="K7513">
        <v>-5</v>
      </c>
      <c r="L7513" s="1">
        <f>SUM(B7513:K7513)</f>
        <v>-1</v>
      </c>
      <c r="M7513" s="2">
        <f>SUMIF(B7513:K7513, "&gt;0", B7513:K7513)</f>
        <v>13</v>
      </c>
      <c r="N7513" s="3">
        <f>COUNTIF(B7513:K7513, "&lt;&gt;0")</f>
        <v>9</v>
      </c>
    </row>
    <row r="7514" spans="1:14" x14ac:dyDescent="0.25">
      <c r="A7514">
        <v>19579</v>
      </c>
      <c r="B7514">
        <v>1</v>
      </c>
      <c r="C7514">
        <v>2</v>
      </c>
      <c r="D7514">
        <v>0</v>
      </c>
      <c r="E7514">
        <v>4</v>
      </c>
      <c r="F7514">
        <v>-5</v>
      </c>
      <c r="G7514">
        <v>-1</v>
      </c>
      <c r="H7514">
        <v>2</v>
      </c>
      <c r="I7514">
        <v>-3</v>
      </c>
      <c r="J7514">
        <v>4</v>
      </c>
      <c r="K7514">
        <v>-5</v>
      </c>
      <c r="L7514" s="1">
        <f>SUM(B7514:K7514)</f>
        <v>-1</v>
      </c>
      <c r="M7514" s="2">
        <f>SUMIF(B7514:K7514, "&gt;0", B7514:K7514)</f>
        <v>13</v>
      </c>
      <c r="N7514" s="3">
        <f>COUNTIF(B7514:K7514, "&lt;&gt;0")</f>
        <v>9</v>
      </c>
    </row>
    <row r="7515" spans="1:14" x14ac:dyDescent="0.25">
      <c r="A7515">
        <v>25780</v>
      </c>
      <c r="B7515">
        <v>1</v>
      </c>
      <c r="C7515">
        <v>2</v>
      </c>
      <c r="D7515">
        <v>-3</v>
      </c>
      <c r="E7515">
        <v>4</v>
      </c>
      <c r="F7515">
        <v>5</v>
      </c>
      <c r="G7515">
        <v>1</v>
      </c>
      <c r="H7515">
        <v>-2</v>
      </c>
      <c r="I7515">
        <v>0</v>
      </c>
      <c r="J7515">
        <v>-4</v>
      </c>
      <c r="K7515">
        <v>-5</v>
      </c>
      <c r="L7515" s="1">
        <f>SUM(B7515:K7515)</f>
        <v>-1</v>
      </c>
      <c r="M7515" s="2">
        <f>SUMIF(B7515:K7515, "&gt;0", B7515:K7515)</f>
        <v>13</v>
      </c>
      <c r="N7515" s="3">
        <f>COUNTIF(B7515:K7515, "&lt;&gt;0")</f>
        <v>9</v>
      </c>
    </row>
    <row r="7516" spans="1:14" x14ac:dyDescent="0.25">
      <c r="A7516">
        <v>26829</v>
      </c>
      <c r="B7516">
        <v>1</v>
      </c>
      <c r="C7516">
        <v>2</v>
      </c>
      <c r="D7516">
        <v>3</v>
      </c>
      <c r="E7516">
        <v>4</v>
      </c>
      <c r="F7516">
        <v>-5</v>
      </c>
      <c r="G7516">
        <v>1</v>
      </c>
      <c r="H7516">
        <v>2</v>
      </c>
      <c r="I7516">
        <v>0</v>
      </c>
      <c r="J7516">
        <v>-4</v>
      </c>
      <c r="K7516">
        <v>-5</v>
      </c>
      <c r="L7516" s="1">
        <f>SUM(B7516:K7516)</f>
        <v>-1</v>
      </c>
      <c r="M7516" s="2">
        <f>SUMIF(B7516:K7516, "&gt;0", B7516:K7516)</f>
        <v>13</v>
      </c>
      <c r="N7516" s="3">
        <f>COUNTIF(B7516:K7516, "&lt;&gt;0")</f>
        <v>9</v>
      </c>
    </row>
    <row r="7517" spans="1:14" x14ac:dyDescent="0.25">
      <c r="A7517">
        <v>33057</v>
      </c>
      <c r="B7517">
        <v>1</v>
      </c>
      <c r="C7517">
        <v>-2</v>
      </c>
      <c r="D7517">
        <v>0</v>
      </c>
      <c r="E7517">
        <v>-4</v>
      </c>
      <c r="F7517">
        <v>5</v>
      </c>
      <c r="G7517">
        <v>1</v>
      </c>
      <c r="H7517">
        <v>2</v>
      </c>
      <c r="I7517">
        <v>-3</v>
      </c>
      <c r="J7517">
        <v>4</v>
      </c>
      <c r="K7517">
        <v>-5</v>
      </c>
      <c r="L7517" s="1">
        <f>SUM(B7517:K7517)</f>
        <v>-1</v>
      </c>
      <c r="M7517" s="2">
        <f>SUMIF(B7517:K7517, "&gt;0", B7517:K7517)</f>
        <v>13</v>
      </c>
      <c r="N7517" s="3">
        <f>COUNTIF(B7517:K7517, "&lt;&gt;0")</f>
        <v>9</v>
      </c>
    </row>
    <row r="7518" spans="1:14" x14ac:dyDescent="0.25">
      <c r="A7518">
        <v>36389</v>
      </c>
      <c r="B7518">
        <v>1</v>
      </c>
      <c r="C7518">
        <v>2</v>
      </c>
      <c r="D7518">
        <v>0</v>
      </c>
      <c r="E7518">
        <v>4</v>
      </c>
      <c r="F7518">
        <v>-5</v>
      </c>
      <c r="G7518">
        <v>1</v>
      </c>
      <c r="H7518">
        <v>2</v>
      </c>
      <c r="I7518">
        <v>3</v>
      </c>
      <c r="J7518">
        <v>-4</v>
      </c>
      <c r="K7518">
        <v>-5</v>
      </c>
      <c r="L7518" s="1">
        <f>SUM(B7518:K7518)</f>
        <v>-1</v>
      </c>
      <c r="M7518" s="2">
        <f>SUMIF(B7518:K7518, "&gt;0", B7518:K7518)</f>
        <v>13</v>
      </c>
      <c r="N7518" s="3">
        <f>COUNTIF(B7518:K7518, "&lt;&gt;0")</f>
        <v>9</v>
      </c>
    </row>
    <row r="7519" spans="1:14" x14ac:dyDescent="0.25">
      <c r="A7519">
        <v>37680</v>
      </c>
      <c r="B7519">
        <v>1</v>
      </c>
      <c r="C7519">
        <v>2</v>
      </c>
      <c r="D7519">
        <v>3</v>
      </c>
      <c r="E7519">
        <v>-4</v>
      </c>
      <c r="F7519">
        <v>-5</v>
      </c>
      <c r="G7519">
        <v>1</v>
      </c>
      <c r="H7519">
        <v>2</v>
      </c>
      <c r="I7519">
        <v>0</v>
      </c>
      <c r="J7519">
        <v>4</v>
      </c>
      <c r="K7519">
        <v>-5</v>
      </c>
      <c r="L7519" s="1">
        <f>SUM(B7519:K7519)</f>
        <v>-1</v>
      </c>
      <c r="M7519" s="2">
        <f>SUMIF(B7519:K7519, "&gt;0", B7519:K7519)</f>
        <v>13</v>
      </c>
      <c r="N7519" s="3">
        <f>COUNTIF(B7519:K7519, "&lt;&gt;0")</f>
        <v>9</v>
      </c>
    </row>
    <row r="7520" spans="1:14" x14ac:dyDescent="0.25">
      <c r="A7520">
        <v>50031</v>
      </c>
      <c r="B7520">
        <v>1</v>
      </c>
      <c r="C7520">
        <v>2</v>
      </c>
      <c r="D7520">
        <v>0</v>
      </c>
      <c r="E7520">
        <v>4</v>
      </c>
      <c r="F7520">
        <v>-5</v>
      </c>
      <c r="G7520">
        <v>1</v>
      </c>
      <c r="H7520">
        <v>2</v>
      </c>
      <c r="I7520">
        <v>3</v>
      </c>
      <c r="J7520">
        <v>-4</v>
      </c>
      <c r="K7520">
        <v>-5</v>
      </c>
      <c r="L7520" s="1">
        <f>SUM(B7520:K7520)</f>
        <v>-1</v>
      </c>
      <c r="M7520" s="2">
        <f>SUMIF(B7520:K7520, "&gt;0", B7520:K7520)</f>
        <v>13</v>
      </c>
      <c r="N7520" s="3">
        <f>COUNTIF(B7520:K7520, "&lt;&gt;0")</f>
        <v>9</v>
      </c>
    </row>
    <row r="7521" spans="1:14" x14ac:dyDescent="0.25">
      <c r="A7521">
        <v>52177</v>
      </c>
      <c r="B7521">
        <v>1</v>
      </c>
      <c r="C7521">
        <v>2</v>
      </c>
      <c r="D7521">
        <v>0</v>
      </c>
      <c r="E7521">
        <v>4</v>
      </c>
      <c r="F7521">
        <v>-5</v>
      </c>
      <c r="G7521">
        <v>1</v>
      </c>
      <c r="H7521">
        <v>-2</v>
      </c>
      <c r="I7521">
        <v>-3</v>
      </c>
      <c r="J7521">
        <v>-4</v>
      </c>
      <c r="K7521">
        <v>5</v>
      </c>
      <c r="L7521" s="1">
        <f>SUM(B7521:K7521)</f>
        <v>-1</v>
      </c>
      <c r="M7521" s="2">
        <f>SUMIF(B7521:K7521, "&gt;0", B7521:K7521)</f>
        <v>13</v>
      </c>
      <c r="N7521" s="3">
        <f>COUNTIF(B7521:K7521, "&lt;&gt;0")</f>
        <v>9</v>
      </c>
    </row>
    <row r="7522" spans="1:14" x14ac:dyDescent="0.25">
      <c r="A7522">
        <v>55350</v>
      </c>
      <c r="B7522">
        <v>-1</v>
      </c>
      <c r="C7522">
        <v>2</v>
      </c>
      <c r="D7522">
        <v>0</v>
      </c>
      <c r="E7522">
        <v>-4</v>
      </c>
      <c r="F7522">
        <v>5</v>
      </c>
      <c r="G7522">
        <v>1</v>
      </c>
      <c r="H7522">
        <v>-2</v>
      </c>
      <c r="I7522">
        <v>-3</v>
      </c>
      <c r="J7522">
        <v>-4</v>
      </c>
      <c r="K7522">
        <v>5</v>
      </c>
      <c r="L7522" s="1">
        <f>SUM(B7522:K7522)</f>
        <v>-1</v>
      </c>
      <c r="M7522" s="2">
        <f>SUMIF(B7522:K7522, "&gt;0", B7522:K7522)</f>
        <v>13</v>
      </c>
      <c r="N7522" s="3">
        <f>COUNTIF(B7522:K7522, "&lt;&gt;0")</f>
        <v>9</v>
      </c>
    </row>
    <row r="7523" spans="1:14" x14ac:dyDescent="0.25">
      <c r="A7523">
        <v>64573</v>
      </c>
      <c r="B7523">
        <v>1</v>
      </c>
      <c r="C7523">
        <v>-2</v>
      </c>
      <c r="D7523">
        <v>-3</v>
      </c>
      <c r="E7523">
        <v>4</v>
      </c>
      <c r="F7523">
        <v>-5</v>
      </c>
      <c r="G7523">
        <v>1</v>
      </c>
      <c r="H7523">
        <v>2</v>
      </c>
      <c r="I7523">
        <v>0</v>
      </c>
      <c r="J7523">
        <v>-4</v>
      </c>
      <c r="K7523">
        <v>5</v>
      </c>
      <c r="L7523" s="1">
        <f>SUM(B7523:K7523)</f>
        <v>-1</v>
      </c>
      <c r="M7523" s="2">
        <f>SUMIF(B7523:K7523, "&gt;0", B7523:K7523)</f>
        <v>13</v>
      </c>
      <c r="N7523" s="3">
        <f>COUNTIF(B7523:K7523, "&lt;&gt;0")</f>
        <v>9</v>
      </c>
    </row>
    <row r="7524" spans="1:14" x14ac:dyDescent="0.25">
      <c r="A7524">
        <v>67207</v>
      </c>
      <c r="B7524">
        <v>1</v>
      </c>
      <c r="C7524">
        <v>2</v>
      </c>
      <c r="D7524">
        <v>3</v>
      </c>
      <c r="E7524">
        <v>-4</v>
      </c>
      <c r="F7524">
        <v>-5</v>
      </c>
      <c r="G7524">
        <v>1</v>
      </c>
      <c r="H7524">
        <v>2</v>
      </c>
      <c r="I7524">
        <v>0</v>
      </c>
      <c r="J7524">
        <v>4</v>
      </c>
      <c r="K7524">
        <v>-5</v>
      </c>
      <c r="L7524" s="1">
        <f>SUM(B7524:K7524)</f>
        <v>-1</v>
      </c>
      <c r="M7524" s="2">
        <f>SUMIF(B7524:K7524, "&gt;0", B7524:K7524)</f>
        <v>13</v>
      </c>
      <c r="N7524" s="3">
        <f>COUNTIF(B7524:K7524, "&lt;&gt;0")</f>
        <v>9</v>
      </c>
    </row>
    <row r="7525" spans="1:14" x14ac:dyDescent="0.25">
      <c r="A7525">
        <v>80234</v>
      </c>
      <c r="B7525">
        <v>1</v>
      </c>
      <c r="C7525">
        <v>2</v>
      </c>
      <c r="D7525">
        <v>0</v>
      </c>
      <c r="E7525">
        <v>4</v>
      </c>
      <c r="F7525">
        <v>-5</v>
      </c>
      <c r="G7525">
        <v>1</v>
      </c>
      <c r="H7525">
        <v>2</v>
      </c>
      <c r="I7525">
        <v>3</v>
      </c>
      <c r="J7525">
        <v>-4</v>
      </c>
      <c r="K7525">
        <v>-5</v>
      </c>
      <c r="L7525" s="1">
        <f>SUM(B7525:K7525)</f>
        <v>-1</v>
      </c>
      <c r="M7525" s="2">
        <f>SUMIF(B7525:K7525, "&gt;0", B7525:K7525)</f>
        <v>13</v>
      </c>
      <c r="N7525" s="3">
        <f>COUNTIF(B7525:K7525, "&lt;&gt;0")</f>
        <v>9</v>
      </c>
    </row>
    <row r="7526" spans="1:14" x14ac:dyDescent="0.25">
      <c r="A7526">
        <v>80563</v>
      </c>
      <c r="B7526">
        <v>1</v>
      </c>
      <c r="C7526">
        <v>2</v>
      </c>
      <c r="D7526">
        <v>3</v>
      </c>
      <c r="E7526">
        <v>4</v>
      </c>
      <c r="F7526">
        <v>-5</v>
      </c>
      <c r="G7526">
        <v>1</v>
      </c>
      <c r="H7526">
        <v>2</v>
      </c>
      <c r="I7526">
        <v>0</v>
      </c>
      <c r="J7526">
        <v>-4</v>
      </c>
      <c r="K7526">
        <v>-5</v>
      </c>
      <c r="L7526" s="1">
        <f>SUM(B7526:K7526)</f>
        <v>-1</v>
      </c>
      <c r="M7526" s="2">
        <f>SUMIF(B7526:K7526, "&gt;0", B7526:K7526)</f>
        <v>13</v>
      </c>
      <c r="N7526" s="3">
        <f>COUNTIF(B7526:K7526, "&lt;&gt;0")</f>
        <v>9</v>
      </c>
    </row>
    <row r="7527" spans="1:14" x14ac:dyDescent="0.25">
      <c r="A7527">
        <v>86889</v>
      </c>
      <c r="B7527">
        <v>-1</v>
      </c>
      <c r="C7527">
        <v>2</v>
      </c>
      <c r="D7527">
        <v>0</v>
      </c>
      <c r="E7527">
        <v>4</v>
      </c>
      <c r="F7527">
        <v>5</v>
      </c>
      <c r="G7527">
        <v>-1</v>
      </c>
      <c r="H7527">
        <v>2</v>
      </c>
      <c r="I7527">
        <v>-3</v>
      </c>
      <c r="J7527">
        <v>-4</v>
      </c>
      <c r="K7527">
        <v>-5</v>
      </c>
      <c r="L7527" s="1">
        <f>SUM(B7527:K7527)</f>
        <v>-1</v>
      </c>
      <c r="M7527" s="2">
        <f>SUMIF(B7527:K7527, "&gt;0", B7527:K7527)</f>
        <v>13</v>
      </c>
      <c r="N7527" s="3">
        <f>COUNTIF(B7527:K7527, "&lt;&gt;0")</f>
        <v>9</v>
      </c>
    </row>
    <row r="7528" spans="1:14" x14ac:dyDescent="0.25">
      <c r="A7528">
        <v>95439</v>
      </c>
      <c r="B7528">
        <v>1</v>
      </c>
      <c r="C7528">
        <v>2</v>
      </c>
      <c r="D7528">
        <v>-3</v>
      </c>
      <c r="E7528">
        <v>-4</v>
      </c>
      <c r="F7528">
        <v>5</v>
      </c>
      <c r="G7528">
        <v>1</v>
      </c>
      <c r="H7528">
        <v>-2</v>
      </c>
      <c r="I7528">
        <v>0</v>
      </c>
      <c r="J7528">
        <v>4</v>
      </c>
      <c r="K7528">
        <v>-5</v>
      </c>
      <c r="L7528" s="1">
        <f>SUM(B7528:K7528)</f>
        <v>-1</v>
      </c>
      <c r="M7528" s="2">
        <f>SUMIF(B7528:K7528, "&gt;0", B7528:K7528)</f>
        <v>13</v>
      </c>
      <c r="N7528" s="3">
        <f>COUNTIF(B7528:K7528, "&lt;&gt;0")</f>
        <v>9</v>
      </c>
    </row>
    <row r="7529" spans="1:14" x14ac:dyDescent="0.25">
      <c r="A7529">
        <v>97692</v>
      </c>
      <c r="B7529">
        <v>1</v>
      </c>
      <c r="C7529">
        <v>2</v>
      </c>
      <c r="D7529">
        <v>-3</v>
      </c>
      <c r="E7529">
        <v>4</v>
      </c>
      <c r="F7529">
        <v>5</v>
      </c>
      <c r="G7529">
        <v>1</v>
      </c>
      <c r="H7529">
        <v>-2</v>
      </c>
      <c r="I7529">
        <v>0</v>
      </c>
      <c r="J7529">
        <v>-4</v>
      </c>
      <c r="K7529">
        <v>-5</v>
      </c>
      <c r="L7529" s="1">
        <f>SUM(B7529:K7529)</f>
        <v>-1</v>
      </c>
      <c r="M7529" s="2">
        <f>SUMIF(B7529:K7529, "&gt;0", B7529:K7529)</f>
        <v>13</v>
      </c>
      <c r="N7529" s="3">
        <f>COUNTIF(B7529:K7529, "&lt;&gt;0")</f>
        <v>9</v>
      </c>
    </row>
    <row r="7530" spans="1:14" x14ac:dyDescent="0.25">
      <c r="A7530">
        <v>99313</v>
      </c>
      <c r="B7530">
        <v>1</v>
      </c>
      <c r="C7530">
        <v>2</v>
      </c>
      <c r="D7530">
        <v>-3</v>
      </c>
      <c r="E7530">
        <v>4</v>
      </c>
      <c r="F7530">
        <v>-5</v>
      </c>
      <c r="G7530">
        <v>-1</v>
      </c>
      <c r="H7530">
        <v>2</v>
      </c>
      <c r="I7530">
        <v>0</v>
      </c>
      <c r="J7530">
        <v>4</v>
      </c>
      <c r="K7530">
        <v>-5</v>
      </c>
      <c r="L7530" s="1">
        <f>SUM(B7530:K7530)</f>
        <v>-1</v>
      </c>
      <c r="M7530" s="2">
        <f>SUMIF(B7530:K7530, "&gt;0", B7530:K7530)</f>
        <v>13</v>
      </c>
      <c r="N7530" s="3">
        <f>COUNTIF(B7530:K7530, "&lt;&gt;0")</f>
        <v>9</v>
      </c>
    </row>
    <row r="7531" spans="1:14" x14ac:dyDescent="0.25">
      <c r="A7531">
        <v>99344</v>
      </c>
      <c r="B7531">
        <v>1</v>
      </c>
      <c r="C7531">
        <v>2</v>
      </c>
      <c r="D7531">
        <v>0</v>
      </c>
      <c r="E7531">
        <v>-4</v>
      </c>
      <c r="F7531">
        <v>-5</v>
      </c>
      <c r="G7531">
        <v>1</v>
      </c>
      <c r="H7531">
        <v>2</v>
      </c>
      <c r="I7531">
        <v>3</v>
      </c>
      <c r="J7531">
        <v>4</v>
      </c>
      <c r="K7531">
        <v>-5</v>
      </c>
      <c r="L7531" s="1">
        <f>SUM(B7531:K7531)</f>
        <v>-1</v>
      </c>
      <c r="M7531" s="2">
        <f>SUMIF(B7531:K7531, "&gt;0", B7531:K7531)</f>
        <v>13</v>
      </c>
      <c r="N7531" s="3">
        <f>COUNTIF(B7531:K7531, "&lt;&gt;0")</f>
        <v>9</v>
      </c>
    </row>
    <row r="7532" spans="1:14" x14ac:dyDescent="0.25">
      <c r="A7532">
        <v>34640</v>
      </c>
      <c r="B7532">
        <v>1</v>
      </c>
      <c r="C7532">
        <v>0</v>
      </c>
      <c r="D7532">
        <v>3</v>
      </c>
      <c r="E7532">
        <v>-4</v>
      </c>
      <c r="F7532">
        <v>-5</v>
      </c>
      <c r="G7532">
        <v>0</v>
      </c>
      <c r="H7532">
        <v>2</v>
      </c>
      <c r="I7532">
        <v>3</v>
      </c>
      <c r="J7532">
        <v>4</v>
      </c>
      <c r="K7532">
        <v>-5</v>
      </c>
      <c r="L7532" s="1">
        <f>SUM(B7532:K7532)</f>
        <v>-1</v>
      </c>
      <c r="M7532" s="2">
        <f>SUMIF(B7532:K7532, "&gt;0", B7532:K7532)</f>
        <v>13</v>
      </c>
      <c r="N7532" s="3">
        <f>COUNTIF(B7532:K7532, "&lt;&gt;0")</f>
        <v>8</v>
      </c>
    </row>
    <row r="7533" spans="1:14" x14ac:dyDescent="0.25">
      <c r="A7533">
        <v>52214</v>
      </c>
      <c r="B7533">
        <v>0</v>
      </c>
      <c r="C7533">
        <v>2</v>
      </c>
      <c r="D7533">
        <v>3</v>
      </c>
      <c r="E7533">
        <v>-4</v>
      </c>
      <c r="F7533">
        <v>-5</v>
      </c>
      <c r="G7533">
        <v>1</v>
      </c>
      <c r="H7533">
        <v>0</v>
      </c>
      <c r="I7533">
        <v>3</v>
      </c>
      <c r="J7533">
        <v>4</v>
      </c>
      <c r="K7533">
        <v>-5</v>
      </c>
      <c r="L7533" s="1">
        <f>SUM(B7533:K7533)</f>
        <v>-1</v>
      </c>
      <c r="M7533" s="2">
        <f>SUMIF(B7533:K7533, "&gt;0", B7533:K7533)</f>
        <v>13</v>
      </c>
      <c r="N7533" s="3">
        <f>COUNTIF(B7533:K7533, "&lt;&gt;0")</f>
        <v>8</v>
      </c>
    </row>
    <row r="7534" spans="1:14" x14ac:dyDescent="0.25">
      <c r="A7534">
        <v>78436</v>
      </c>
      <c r="B7534">
        <v>-1</v>
      </c>
      <c r="C7534">
        <v>2</v>
      </c>
      <c r="D7534">
        <v>3</v>
      </c>
      <c r="E7534">
        <v>4</v>
      </c>
      <c r="F7534">
        <v>-5</v>
      </c>
      <c r="G7534">
        <v>0</v>
      </c>
      <c r="H7534">
        <v>0</v>
      </c>
      <c r="I7534">
        <v>-3</v>
      </c>
      <c r="J7534">
        <v>4</v>
      </c>
      <c r="K7534">
        <v>-5</v>
      </c>
      <c r="L7534" s="1">
        <f>SUM(B7534:K7534)</f>
        <v>-1</v>
      </c>
      <c r="M7534" s="2">
        <f>SUMIF(B7534:K7534, "&gt;0", B7534:K7534)</f>
        <v>13</v>
      </c>
      <c r="N7534" s="3">
        <f>COUNTIF(B7534:K7534, "&lt;&gt;0")</f>
        <v>8</v>
      </c>
    </row>
    <row r="7535" spans="1:14" x14ac:dyDescent="0.25">
      <c r="A7535">
        <v>83615</v>
      </c>
      <c r="B7535">
        <v>0</v>
      </c>
      <c r="C7535">
        <v>-2</v>
      </c>
      <c r="D7535">
        <v>3</v>
      </c>
      <c r="E7535">
        <v>-4</v>
      </c>
      <c r="F7535">
        <v>5</v>
      </c>
      <c r="G7535">
        <v>1</v>
      </c>
      <c r="H7535">
        <v>0</v>
      </c>
      <c r="I7535">
        <v>-3</v>
      </c>
      <c r="J7535">
        <v>4</v>
      </c>
      <c r="K7535">
        <v>-5</v>
      </c>
      <c r="L7535" s="1">
        <f>SUM(B7535:K7535)</f>
        <v>-1</v>
      </c>
      <c r="M7535" s="2">
        <f>SUMIF(B7535:K7535, "&gt;0", B7535:K7535)</f>
        <v>13</v>
      </c>
      <c r="N7535" s="3">
        <f>COUNTIF(B7535:K7535, "&lt;&gt;0")</f>
        <v>8</v>
      </c>
    </row>
    <row r="7536" spans="1:14" x14ac:dyDescent="0.25">
      <c r="A7536">
        <v>89310</v>
      </c>
      <c r="B7536">
        <v>1</v>
      </c>
      <c r="C7536">
        <v>0</v>
      </c>
      <c r="D7536">
        <v>3</v>
      </c>
      <c r="E7536">
        <v>-4</v>
      </c>
      <c r="F7536">
        <v>-5</v>
      </c>
      <c r="G7536">
        <v>0</v>
      </c>
      <c r="H7536">
        <v>2</v>
      </c>
      <c r="I7536">
        <v>3</v>
      </c>
      <c r="J7536">
        <v>4</v>
      </c>
      <c r="K7536">
        <v>-5</v>
      </c>
      <c r="L7536" s="1">
        <f>SUM(B7536:K7536)</f>
        <v>-1</v>
      </c>
      <c r="M7536" s="2">
        <f>SUMIF(B7536:K7536, "&gt;0", B7536:K7536)</f>
        <v>13</v>
      </c>
      <c r="N7536" s="3">
        <f>COUNTIF(B7536:K7536, "&lt;&gt;0")</f>
        <v>8</v>
      </c>
    </row>
    <row r="7537" spans="1:14" x14ac:dyDescent="0.25">
      <c r="A7537">
        <v>1960</v>
      </c>
      <c r="B7537">
        <v>1</v>
      </c>
      <c r="C7537">
        <v>2</v>
      </c>
      <c r="D7537">
        <v>3</v>
      </c>
      <c r="E7537">
        <v>-4</v>
      </c>
      <c r="F7537">
        <v>0</v>
      </c>
      <c r="G7537">
        <v>1</v>
      </c>
      <c r="H7537">
        <v>2</v>
      </c>
      <c r="I7537">
        <v>3</v>
      </c>
      <c r="J7537">
        <v>-4</v>
      </c>
      <c r="K7537">
        <v>-5</v>
      </c>
      <c r="L7537" s="1">
        <f>SUM(B7537:K7537)</f>
        <v>-1</v>
      </c>
      <c r="M7537" s="2">
        <f>SUMIF(B7537:K7537, "&gt;0", B7537:K7537)</f>
        <v>12</v>
      </c>
      <c r="N7537" s="3">
        <f>COUNTIF(B7537:K7537, "&lt;&gt;0")</f>
        <v>9</v>
      </c>
    </row>
    <row r="7538" spans="1:14" x14ac:dyDescent="0.25">
      <c r="A7538">
        <v>2972</v>
      </c>
      <c r="B7538">
        <v>1</v>
      </c>
      <c r="C7538">
        <v>-2</v>
      </c>
      <c r="D7538">
        <v>3</v>
      </c>
      <c r="E7538">
        <v>4</v>
      </c>
      <c r="F7538">
        <v>0</v>
      </c>
      <c r="G7538">
        <v>1</v>
      </c>
      <c r="H7538">
        <v>-2</v>
      </c>
      <c r="I7538">
        <v>3</v>
      </c>
      <c r="J7538">
        <v>-4</v>
      </c>
      <c r="K7538">
        <v>-5</v>
      </c>
      <c r="L7538" s="1">
        <f>SUM(B7538:K7538)</f>
        <v>-1</v>
      </c>
      <c r="M7538" s="2">
        <f>SUMIF(B7538:K7538, "&gt;0", B7538:K7538)</f>
        <v>12</v>
      </c>
      <c r="N7538" s="3">
        <f>COUNTIF(B7538:K7538, "&lt;&gt;0")</f>
        <v>9</v>
      </c>
    </row>
    <row r="7539" spans="1:14" x14ac:dyDescent="0.25">
      <c r="A7539">
        <v>9682</v>
      </c>
      <c r="B7539">
        <v>1</v>
      </c>
      <c r="C7539">
        <v>2</v>
      </c>
      <c r="D7539">
        <v>3</v>
      </c>
      <c r="E7539">
        <v>-4</v>
      </c>
      <c r="F7539">
        <v>0</v>
      </c>
      <c r="G7539">
        <v>1</v>
      </c>
      <c r="H7539">
        <v>2</v>
      </c>
      <c r="I7539">
        <v>3</v>
      </c>
      <c r="J7539">
        <v>-4</v>
      </c>
      <c r="K7539">
        <v>-5</v>
      </c>
      <c r="L7539" s="1">
        <f>SUM(B7539:K7539)</f>
        <v>-1</v>
      </c>
      <c r="M7539" s="2">
        <f>SUMIF(B7539:K7539, "&gt;0", B7539:K7539)</f>
        <v>12</v>
      </c>
      <c r="N7539" s="3">
        <f>COUNTIF(B7539:K7539, "&lt;&gt;0")</f>
        <v>9</v>
      </c>
    </row>
    <row r="7540" spans="1:14" x14ac:dyDescent="0.25">
      <c r="A7540">
        <v>31789</v>
      </c>
      <c r="B7540">
        <v>1</v>
      </c>
      <c r="C7540">
        <v>2</v>
      </c>
      <c r="D7540">
        <v>-3</v>
      </c>
      <c r="E7540">
        <v>-4</v>
      </c>
      <c r="F7540">
        <v>0</v>
      </c>
      <c r="G7540">
        <v>-1</v>
      </c>
      <c r="H7540">
        <v>2</v>
      </c>
      <c r="I7540">
        <v>3</v>
      </c>
      <c r="J7540">
        <v>4</v>
      </c>
      <c r="K7540">
        <v>-5</v>
      </c>
      <c r="L7540" s="1">
        <f>SUM(B7540:K7540)</f>
        <v>-1</v>
      </c>
      <c r="M7540" s="2">
        <f>SUMIF(B7540:K7540, "&gt;0", B7540:K7540)</f>
        <v>12</v>
      </c>
      <c r="N7540" s="3">
        <f>COUNTIF(B7540:K7540, "&lt;&gt;0")</f>
        <v>9</v>
      </c>
    </row>
    <row r="7541" spans="1:14" x14ac:dyDescent="0.25">
      <c r="A7541">
        <v>46437</v>
      </c>
      <c r="B7541">
        <v>1</v>
      </c>
      <c r="C7541">
        <v>2</v>
      </c>
      <c r="D7541">
        <v>-3</v>
      </c>
      <c r="E7541">
        <v>-4</v>
      </c>
      <c r="F7541">
        <v>0</v>
      </c>
      <c r="G7541">
        <v>1</v>
      </c>
      <c r="H7541">
        <v>-2</v>
      </c>
      <c r="I7541">
        <v>3</v>
      </c>
      <c r="J7541">
        <v>-4</v>
      </c>
      <c r="K7541">
        <v>5</v>
      </c>
      <c r="L7541" s="1">
        <f>SUM(B7541:K7541)</f>
        <v>-1</v>
      </c>
      <c r="M7541" s="2">
        <f>SUMIF(B7541:K7541, "&gt;0", B7541:K7541)</f>
        <v>12</v>
      </c>
      <c r="N7541" s="3">
        <f>COUNTIF(B7541:K7541, "&lt;&gt;0")</f>
        <v>9</v>
      </c>
    </row>
    <row r="7542" spans="1:14" x14ac:dyDescent="0.25">
      <c r="A7542">
        <v>51601</v>
      </c>
      <c r="B7542">
        <v>1</v>
      </c>
      <c r="C7542">
        <v>2</v>
      </c>
      <c r="D7542">
        <v>3</v>
      </c>
      <c r="E7542">
        <v>-4</v>
      </c>
      <c r="F7542">
        <v>-5</v>
      </c>
      <c r="G7542">
        <v>1</v>
      </c>
      <c r="H7542">
        <v>2</v>
      </c>
      <c r="I7542">
        <v>3</v>
      </c>
      <c r="J7542">
        <v>-4</v>
      </c>
      <c r="K7542">
        <v>0</v>
      </c>
      <c r="L7542" s="1">
        <f>SUM(B7542:K7542)</f>
        <v>-1</v>
      </c>
      <c r="M7542" s="2">
        <f>SUMIF(B7542:K7542, "&gt;0", B7542:K7542)</f>
        <v>12</v>
      </c>
      <c r="N7542" s="3">
        <f>COUNTIF(B7542:K7542, "&lt;&gt;0")</f>
        <v>9</v>
      </c>
    </row>
    <row r="7543" spans="1:14" x14ac:dyDescent="0.25">
      <c r="A7543">
        <v>58481</v>
      </c>
      <c r="B7543">
        <v>-1</v>
      </c>
      <c r="C7543">
        <v>2</v>
      </c>
      <c r="D7543">
        <v>-3</v>
      </c>
      <c r="E7543">
        <v>-4</v>
      </c>
      <c r="F7543">
        <v>-5</v>
      </c>
      <c r="G7543">
        <v>1</v>
      </c>
      <c r="H7543">
        <v>2</v>
      </c>
      <c r="I7543">
        <v>3</v>
      </c>
      <c r="J7543">
        <v>4</v>
      </c>
      <c r="K7543">
        <v>0</v>
      </c>
      <c r="L7543" s="1">
        <f>SUM(B7543:K7543)</f>
        <v>-1</v>
      </c>
      <c r="M7543" s="2">
        <f>SUMIF(B7543:K7543, "&gt;0", B7543:K7543)</f>
        <v>12</v>
      </c>
      <c r="N7543" s="3">
        <f>COUNTIF(B7543:K7543, "&lt;&gt;0")</f>
        <v>9</v>
      </c>
    </row>
    <row r="7544" spans="1:14" x14ac:dyDescent="0.25">
      <c r="A7544">
        <v>62339</v>
      </c>
      <c r="B7544">
        <v>-1</v>
      </c>
      <c r="C7544">
        <v>2</v>
      </c>
      <c r="D7544">
        <v>-3</v>
      </c>
      <c r="E7544">
        <v>-4</v>
      </c>
      <c r="F7544">
        <v>0</v>
      </c>
      <c r="G7544">
        <v>1</v>
      </c>
      <c r="H7544">
        <v>2</v>
      </c>
      <c r="I7544">
        <v>3</v>
      </c>
      <c r="J7544">
        <v>4</v>
      </c>
      <c r="K7544">
        <v>-5</v>
      </c>
      <c r="L7544" s="1">
        <f>SUM(B7544:K7544)</f>
        <v>-1</v>
      </c>
      <c r="M7544" s="2">
        <f>SUMIF(B7544:K7544, "&gt;0", B7544:K7544)</f>
        <v>12</v>
      </c>
      <c r="N7544" s="3">
        <f>COUNTIF(B7544:K7544, "&lt;&gt;0")</f>
        <v>9</v>
      </c>
    </row>
    <row r="7545" spans="1:14" x14ac:dyDescent="0.25">
      <c r="A7545">
        <v>63121</v>
      </c>
      <c r="B7545">
        <v>-1</v>
      </c>
      <c r="C7545">
        <v>2</v>
      </c>
      <c r="D7545">
        <v>-3</v>
      </c>
      <c r="E7545">
        <v>4</v>
      </c>
      <c r="F7545">
        <v>0</v>
      </c>
      <c r="G7545">
        <v>1</v>
      </c>
      <c r="H7545">
        <v>2</v>
      </c>
      <c r="I7545">
        <v>3</v>
      </c>
      <c r="J7545">
        <v>-4</v>
      </c>
      <c r="K7545">
        <v>-5</v>
      </c>
      <c r="L7545" s="1">
        <f>SUM(B7545:K7545)</f>
        <v>-1</v>
      </c>
      <c r="M7545" s="2">
        <f>SUMIF(B7545:K7545, "&gt;0", B7545:K7545)</f>
        <v>12</v>
      </c>
      <c r="N7545" s="3">
        <f>COUNTIF(B7545:K7545, "&lt;&gt;0")</f>
        <v>9</v>
      </c>
    </row>
    <row r="7546" spans="1:14" x14ac:dyDescent="0.25">
      <c r="A7546">
        <v>71220</v>
      </c>
      <c r="B7546">
        <v>1</v>
      </c>
      <c r="C7546">
        <v>2</v>
      </c>
      <c r="D7546">
        <v>3</v>
      </c>
      <c r="E7546">
        <v>-4</v>
      </c>
      <c r="F7546">
        <v>0</v>
      </c>
      <c r="G7546">
        <v>-1</v>
      </c>
      <c r="H7546">
        <v>2</v>
      </c>
      <c r="I7546">
        <v>-3</v>
      </c>
      <c r="J7546">
        <v>4</v>
      </c>
      <c r="K7546">
        <v>-5</v>
      </c>
      <c r="L7546" s="1">
        <f>SUM(B7546:K7546)</f>
        <v>-1</v>
      </c>
      <c r="M7546" s="2">
        <f>SUMIF(B7546:K7546, "&gt;0", B7546:K7546)</f>
        <v>12</v>
      </c>
      <c r="N7546" s="3">
        <f>COUNTIF(B7546:K7546, "&lt;&gt;0")</f>
        <v>9</v>
      </c>
    </row>
    <row r="7547" spans="1:14" x14ac:dyDescent="0.25">
      <c r="A7547">
        <v>75951</v>
      </c>
      <c r="B7547">
        <v>1</v>
      </c>
      <c r="C7547">
        <v>2</v>
      </c>
      <c r="D7547">
        <v>-3</v>
      </c>
      <c r="E7547">
        <v>-4</v>
      </c>
      <c r="F7547">
        <v>0</v>
      </c>
      <c r="G7547">
        <v>1</v>
      </c>
      <c r="H7547">
        <v>-2</v>
      </c>
      <c r="I7547">
        <v>3</v>
      </c>
      <c r="J7547">
        <v>-4</v>
      </c>
      <c r="K7547">
        <v>5</v>
      </c>
      <c r="L7547" s="1">
        <f>SUM(B7547:K7547)</f>
        <v>-1</v>
      </c>
      <c r="M7547" s="2">
        <f>SUMIF(B7547:K7547, "&gt;0", B7547:K7547)</f>
        <v>12</v>
      </c>
      <c r="N7547" s="3">
        <f>COUNTIF(B7547:K7547, "&lt;&gt;0")</f>
        <v>9</v>
      </c>
    </row>
    <row r="7548" spans="1:14" x14ac:dyDescent="0.25">
      <c r="A7548">
        <v>76902</v>
      </c>
      <c r="B7548">
        <v>1</v>
      </c>
      <c r="C7548">
        <v>-2</v>
      </c>
      <c r="D7548">
        <v>3</v>
      </c>
      <c r="E7548">
        <v>4</v>
      </c>
      <c r="F7548">
        <v>0</v>
      </c>
      <c r="G7548">
        <v>1</v>
      </c>
      <c r="H7548">
        <v>-2</v>
      </c>
      <c r="I7548">
        <v>3</v>
      </c>
      <c r="J7548">
        <v>-4</v>
      </c>
      <c r="K7548">
        <v>-5</v>
      </c>
      <c r="L7548" s="1">
        <f>SUM(B7548:K7548)</f>
        <v>-1</v>
      </c>
      <c r="M7548" s="2">
        <f>SUMIF(B7548:K7548, "&gt;0", B7548:K7548)</f>
        <v>12</v>
      </c>
      <c r="N7548" s="3">
        <f>COUNTIF(B7548:K7548, "&lt;&gt;0")</f>
        <v>9</v>
      </c>
    </row>
    <row r="7549" spans="1:14" x14ac:dyDescent="0.25">
      <c r="A7549">
        <v>80365</v>
      </c>
      <c r="B7549">
        <v>-1</v>
      </c>
      <c r="C7549">
        <v>2</v>
      </c>
      <c r="D7549">
        <v>-3</v>
      </c>
      <c r="E7549">
        <v>4</v>
      </c>
      <c r="F7549">
        <v>0</v>
      </c>
      <c r="G7549">
        <v>1</v>
      </c>
      <c r="H7549">
        <v>2</v>
      </c>
      <c r="I7549">
        <v>3</v>
      </c>
      <c r="J7549">
        <v>-4</v>
      </c>
      <c r="K7549">
        <v>-5</v>
      </c>
      <c r="L7549" s="1">
        <f>SUM(B7549:K7549)</f>
        <v>-1</v>
      </c>
      <c r="M7549" s="2">
        <f>SUMIF(B7549:K7549, "&gt;0", B7549:K7549)</f>
        <v>12</v>
      </c>
      <c r="N7549" s="3">
        <f>COUNTIF(B7549:K7549, "&lt;&gt;0")</f>
        <v>9</v>
      </c>
    </row>
    <row r="7550" spans="1:14" x14ac:dyDescent="0.25">
      <c r="A7550">
        <v>84691</v>
      </c>
      <c r="B7550">
        <v>1</v>
      </c>
      <c r="C7550">
        <v>2</v>
      </c>
      <c r="D7550">
        <v>3</v>
      </c>
      <c r="E7550">
        <v>-4</v>
      </c>
      <c r="F7550">
        <v>-5</v>
      </c>
      <c r="G7550">
        <v>1</v>
      </c>
      <c r="H7550">
        <v>2</v>
      </c>
      <c r="I7550">
        <v>3</v>
      </c>
      <c r="J7550">
        <v>-4</v>
      </c>
      <c r="K7550">
        <v>0</v>
      </c>
      <c r="L7550" s="1">
        <f>SUM(B7550:K7550)</f>
        <v>-1</v>
      </c>
      <c r="M7550" s="2">
        <f>SUMIF(B7550:K7550, "&gt;0", B7550:K7550)</f>
        <v>12</v>
      </c>
      <c r="N7550" s="3">
        <f>COUNTIF(B7550:K7550, "&lt;&gt;0")</f>
        <v>9</v>
      </c>
    </row>
    <row r="7551" spans="1:14" x14ac:dyDescent="0.25">
      <c r="A7551">
        <v>92342</v>
      </c>
      <c r="B7551">
        <v>1</v>
      </c>
      <c r="C7551">
        <v>-2</v>
      </c>
      <c r="D7551">
        <v>3</v>
      </c>
      <c r="E7551">
        <v>-4</v>
      </c>
      <c r="F7551">
        <v>0</v>
      </c>
      <c r="G7551">
        <v>1</v>
      </c>
      <c r="H7551">
        <v>2</v>
      </c>
      <c r="I7551">
        <v>-3</v>
      </c>
      <c r="J7551">
        <v>-4</v>
      </c>
      <c r="K7551">
        <v>5</v>
      </c>
      <c r="L7551" s="1">
        <f>SUM(B7551:K7551)</f>
        <v>-1</v>
      </c>
      <c r="M7551" s="2">
        <f>SUMIF(B7551:K7551, "&gt;0", B7551:K7551)</f>
        <v>12</v>
      </c>
      <c r="N7551" s="3">
        <f>COUNTIF(B7551:K7551, "&lt;&gt;0")</f>
        <v>9</v>
      </c>
    </row>
    <row r="7552" spans="1:14" x14ac:dyDescent="0.25">
      <c r="A7552">
        <v>93508</v>
      </c>
      <c r="B7552">
        <v>1</v>
      </c>
      <c r="C7552">
        <v>2</v>
      </c>
      <c r="D7552">
        <v>3</v>
      </c>
      <c r="E7552">
        <v>-4</v>
      </c>
      <c r="F7552">
        <v>-5</v>
      </c>
      <c r="G7552">
        <v>1</v>
      </c>
      <c r="H7552">
        <v>2</v>
      </c>
      <c r="I7552">
        <v>3</v>
      </c>
      <c r="J7552">
        <v>-4</v>
      </c>
      <c r="K7552">
        <v>0</v>
      </c>
      <c r="L7552" s="1">
        <f>SUM(B7552:K7552)</f>
        <v>-1</v>
      </c>
      <c r="M7552" s="2">
        <f>SUMIF(B7552:K7552, "&gt;0", B7552:K7552)</f>
        <v>12</v>
      </c>
      <c r="N7552" s="3">
        <f>COUNTIF(B7552:K7552, "&lt;&gt;0")</f>
        <v>9</v>
      </c>
    </row>
    <row r="7553" spans="1:14" x14ac:dyDescent="0.25">
      <c r="A7553">
        <v>99064</v>
      </c>
      <c r="B7553">
        <v>1</v>
      </c>
      <c r="C7553">
        <v>2</v>
      </c>
      <c r="D7553">
        <v>3</v>
      </c>
      <c r="E7553">
        <v>-4</v>
      </c>
      <c r="F7553">
        <v>-5</v>
      </c>
      <c r="G7553">
        <v>1</v>
      </c>
      <c r="H7553">
        <v>2</v>
      </c>
      <c r="I7553">
        <v>3</v>
      </c>
      <c r="J7553">
        <v>-4</v>
      </c>
      <c r="K7553">
        <v>0</v>
      </c>
      <c r="L7553" s="1">
        <f>SUM(B7553:K7553)</f>
        <v>-1</v>
      </c>
      <c r="M7553" s="2">
        <f>SUMIF(B7553:K7553, "&gt;0", B7553:K7553)</f>
        <v>12</v>
      </c>
      <c r="N7553" s="3">
        <f>COUNTIF(B7553:K7553, "&lt;&gt;0")</f>
        <v>9</v>
      </c>
    </row>
    <row r="7554" spans="1:14" x14ac:dyDescent="0.25">
      <c r="A7554">
        <v>17009</v>
      </c>
      <c r="B7554">
        <v>1</v>
      </c>
      <c r="C7554">
        <v>2</v>
      </c>
      <c r="D7554">
        <v>0</v>
      </c>
      <c r="E7554">
        <v>-4</v>
      </c>
      <c r="F7554">
        <v>-5</v>
      </c>
      <c r="G7554">
        <v>1</v>
      </c>
      <c r="H7554">
        <v>0</v>
      </c>
      <c r="I7554">
        <v>3</v>
      </c>
      <c r="J7554">
        <v>-4</v>
      </c>
      <c r="K7554">
        <v>5</v>
      </c>
      <c r="L7554" s="1">
        <f>SUM(B7554:K7554)</f>
        <v>-1</v>
      </c>
      <c r="M7554" s="2">
        <f>SUMIF(B7554:K7554, "&gt;0", B7554:K7554)</f>
        <v>12</v>
      </c>
      <c r="N7554" s="3">
        <f>COUNTIF(B7554:K7554, "&lt;&gt;0")</f>
        <v>8</v>
      </c>
    </row>
    <row r="7555" spans="1:14" x14ac:dyDescent="0.25">
      <c r="A7555">
        <v>22670</v>
      </c>
      <c r="B7555">
        <v>1</v>
      </c>
      <c r="C7555">
        <v>0</v>
      </c>
      <c r="D7555">
        <v>0</v>
      </c>
      <c r="E7555">
        <v>-4</v>
      </c>
      <c r="F7555">
        <v>5</v>
      </c>
      <c r="G7555">
        <v>1</v>
      </c>
      <c r="H7555">
        <v>2</v>
      </c>
      <c r="I7555">
        <v>3</v>
      </c>
      <c r="J7555">
        <v>-4</v>
      </c>
      <c r="K7555">
        <v>-5</v>
      </c>
      <c r="L7555" s="1">
        <f>SUM(B7555:K7555)</f>
        <v>-1</v>
      </c>
      <c r="M7555" s="2">
        <f>SUMIF(B7555:K7555, "&gt;0", B7555:K7555)</f>
        <v>12</v>
      </c>
      <c r="N7555" s="3">
        <f>COUNTIF(B7555:K7555, "&lt;&gt;0")</f>
        <v>8</v>
      </c>
    </row>
    <row r="7556" spans="1:14" x14ac:dyDescent="0.25">
      <c r="A7556">
        <v>25435</v>
      </c>
      <c r="B7556">
        <v>0</v>
      </c>
      <c r="C7556">
        <v>2</v>
      </c>
      <c r="D7556">
        <v>3</v>
      </c>
      <c r="E7556">
        <v>4</v>
      </c>
      <c r="F7556">
        <v>-5</v>
      </c>
      <c r="G7556">
        <v>1</v>
      </c>
      <c r="H7556">
        <v>2</v>
      </c>
      <c r="I7556">
        <v>-3</v>
      </c>
      <c r="J7556">
        <v>0</v>
      </c>
      <c r="K7556">
        <v>-5</v>
      </c>
      <c r="L7556" s="1">
        <f>SUM(B7556:K7556)</f>
        <v>-1</v>
      </c>
      <c r="M7556" s="2">
        <f>SUMIF(B7556:K7556, "&gt;0", B7556:K7556)</f>
        <v>12</v>
      </c>
      <c r="N7556" s="3">
        <f>COUNTIF(B7556:K7556, "&lt;&gt;0")</f>
        <v>8</v>
      </c>
    </row>
    <row r="7557" spans="1:14" x14ac:dyDescent="0.25">
      <c r="A7557">
        <v>29674</v>
      </c>
      <c r="B7557">
        <v>0</v>
      </c>
      <c r="C7557">
        <v>2</v>
      </c>
      <c r="D7557">
        <v>-3</v>
      </c>
      <c r="E7557">
        <v>0</v>
      </c>
      <c r="F7557">
        <v>-5</v>
      </c>
      <c r="G7557">
        <v>1</v>
      </c>
      <c r="H7557">
        <v>2</v>
      </c>
      <c r="I7557">
        <v>3</v>
      </c>
      <c r="J7557">
        <v>4</v>
      </c>
      <c r="K7557">
        <v>-5</v>
      </c>
      <c r="L7557" s="1">
        <f>SUM(B7557:K7557)</f>
        <v>-1</v>
      </c>
      <c r="M7557" s="2">
        <f>SUMIF(B7557:K7557, "&gt;0", B7557:K7557)</f>
        <v>12</v>
      </c>
      <c r="N7557" s="3">
        <f>COUNTIF(B7557:K7557, "&lt;&gt;0")</f>
        <v>8</v>
      </c>
    </row>
    <row r="7558" spans="1:14" x14ac:dyDescent="0.25">
      <c r="A7558">
        <v>31889</v>
      </c>
      <c r="B7558">
        <v>1</v>
      </c>
      <c r="C7558">
        <v>0</v>
      </c>
      <c r="D7558">
        <v>0</v>
      </c>
      <c r="E7558">
        <v>4</v>
      </c>
      <c r="F7558">
        <v>-5</v>
      </c>
      <c r="G7558">
        <v>1</v>
      </c>
      <c r="H7558">
        <v>2</v>
      </c>
      <c r="I7558">
        <v>-3</v>
      </c>
      <c r="J7558">
        <v>4</v>
      </c>
      <c r="K7558">
        <v>-5</v>
      </c>
      <c r="L7558" s="1">
        <f>SUM(B7558:K7558)</f>
        <v>-1</v>
      </c>
      <c r="M7558" s="2">
        <f>SUMIF(B7558:K7558, "&gt;0", B7558:K7558)</f>
        <v>12</v>
      </c>
      <c r="N7558" s="3">
        <f>COUNTIF(B7558:K7558, "&lt;&gt;0")</f>
        <v>8</v>
      </c>
    </row>
    <row r="7559" spans="1:14" x14ac:dyDescent="0.25">
      <c r="A7559">
        <v>49832</v>
      </c>
      <c r="B7559">
        <v>1</v>
      </c>
      <c r="C7559">
        <v>0</v>
      </c>
      <c r="D7559">
        <v>3</v>
      </c>
      <c r="E7559">
        <v>-4</v>
      </c>
      <c r="F7559">
        <v>-5</v>
      </c>
      <c r="G7559">
        <v>1</v>
      </c>
      <c r="H7559">
        <v>2</v>
      </c>
      <c r="I7559">
        <v>0</v>
      </c>
      <c r="J7559">
        <v>-4</v>
      </c>
      <c r="K7559">
        <v>5</v>
      </c>
      <c r="L7559" s="1">
        <f>SUM(B7559:K7559)</f>
        <v>-1</v>
      </c>
      <c r="M7559" s="2">
        <f>SUMIF(B7559:K7559, "&gt;0", B7559:K7559)</f>
        <v>12</v>
      </c>
      <c r="N7559" s="3">
        <f>COUNTIF(B7559:K7559, "&lt;&gt;0")</f>
        <v>8</v>
      </c>
    </row>
    <row r="7560" spans="1:14" x14ac:dyDescent="0.25">
      <c r="A7560">
        <v>52427</v>
      </c>
      <c r="B7560">
        <v>1</v>
      </c>
      <c r="C7560">
        <v>2</v>
      </c>
      <c r="D7560">
        <v>-3</v>
      </c>
      <c r="E7560">
        <v>4</v>
      </c>
      <c r="F7560">
        <v>-5</v>
      </c>
      <c r="G7560">
        <v>1</v>
      </c>
      <c r="H7560">
        <v>0</v>
      </c>
      <c r="I7560">
        <v>0</v>
      </c>
      <c r="J7560">
        <v>4</v>
      </c>
      <c r="K7560">
        <v>-5</v>
      </c>
      <c r="L7560" s="1">
        <f>SUM(B7560:K7560)</f>
        <v>-1</v>
      </c>
      <c r="M7560" s="2">
        <f>SUMIF(B7560:K7560, "&gt;0", B7560:K7560)</f>
        <v>12</v>
      </c>
      <c r="N7560" s="3">
        <f>COUNTIF(B7560:K7560, "&lt;&gt;0")</f>
        <v>8</v>
      </c>
    </row>
    <row r="7561" spans="1:14" x14ac:dyDescent="0.25">
      <c r="A7561">
        <v>57040</v>
      </c>
      <c r="B7561">
        <v>1</v>
      </c>
      <c r="C7561">
        <v>0</v>
      </c>
      <c r="D7561">
        <v>3</v>
      </c>
      <c r="E7561">
        <v>-4</v>
      </c>
      <c r="F7561">
        <v>-5</v>
      </c>
      <c r="G7561">
        <v>1</v>
      </c>
      <c r="H7561">
        <v>2</v>
      </c>
      <c r="I7561">
        <v>0</v>
      </c>
      <c r="J7561">
        <v>-4</v>
      </c>
      <c r="K7561">
        <v>5</v>
      </c>
      <c r="L7561" s="1">
        <f>SUM(B7561:K7561)</f>
        <v>-1</v>
      </c>
      <c r="M7561" s="2">
        <f>SUMIF(B7561:K7561, "&gt;0", B7561:K7561)</f>
        <v>12</v>
      </c>
      <c r="N7561" s="3">
        <f>COUNTIF(B7561:K7561, "&lt;&gt;0")</f>
        <v>8</v>
      </c>
    </row>
    <row r="7562" spans="1:14" x14ac:dyDescent="0.25">
      <c r="A7562">
        <v>57196</v>
      </c>
      <c r="B7562">
        <v>1</v>
      </c>
      <c r="C7562">
        <v>2</v>
      </c>
      <c r="D7562">
        <v>0</v>
      </c>
      <c r="E7562">
        <v>4</v>
      </c>
      <c r="F7562">
        <v>-5</v>
      </c>
      <c r="G7562">
        <v>1</v>
      </c>
      <c r="H7562">
        <v>0</v>
      </c>
      <c r="I7562">
        <v>-3</v>
      </c>
      <c r="J7562">
        <v>4</v>
      </c>
      <c r="K7562">
        <v>-5</v>
      </c>
      <c r="L7562" s="1">
        <f>SUM(B7562:K7562)</f>
        <v>-1</v>
      </c>
      <c r="M7562" s="2">
        <f>SUMIF(B7562:K7562, "&gt;0", B7562:K7562)</f>
        <v>12</v>
      </c>
      <c r="N7562" s="3">
        <f>COUNTIF(B7562:K7562, "&lt;&gt;0")</f>
        <v>8</v>
      </c>
    </row>
    <row r="7563" spans="1:14" x14ac:dyDescent="0.25">
      <c r="A7563">
        <v>62081</v>
      </c>
      <c r="B7563">
        <v>0</v>
      </c>
      <c r="C7563">
        <v>-2</v>
      </c>
      <c r="D7563">
        <v>3</v>
      </c>
      <c r="E7563">
        <v>-4</v>
      </c>
      <c r="F7563">
        <v>5</v>
      </c>
      <c r="G7563">
        <v>1</v>
      </c>
      <c r="H7563">
        <v>-2</v>
      </c>
      <c r="I7563">
        <v>3</v>
      </c>
      <c r="J7563">
        <v>0</v>
      </c>
      <c r="K7563">
        <v>-5</v>
      </c>
      <c r="L7563" s="1">
        <f>SUM(B7563:K7563)</f>
        <v>-1</v>
      </c>
      <c r="M7563" s="2">
        <f>SUMIF(B7563:K7563, "&gt;0", B7563:K7563)</f>
        <v>12</v>
      </c>
      <c r="N7563" s="3">
        <f>COUNTIF(B7563:K7563, "&lt;&gt;0")</f>
        <v>8</v>
      </c>
    </row>
    <row r="7564" spans="1:14" x14ac:dyDescent="0.25">
      <c r="A7564">
        <v>65508</v>
      </c>
      <c r="B7564">
        <v>0</v>
      </c>
      <c r="C7564">
        <v>2</v>
      </c>
      <c r="D7564">
        <v>3</v>
      </c>
      <c r="E7564">
        <v>0</v>
      </c>
      <c r="F7564">
        <v>-5</v>
      </c>
      <c r="G7564">
        <v>-1</v>
      </c>
      <c r="H7564">
        <v>-2</v>
      </c>
      <c r="I7564">
        <v>3</v>
      </c>
      <c r="J7564">
        <v>4</v>
      </c>
      <c r="K7564">
        <v>-5</v>
      </c>
      <c r="L7564" s="1">
        <f>SUM(B7564:K7564)</f>
        <v>-1</v>
      </c>
      <c r="M7564" s="2">
        <f>SUMIF(B7564:K7564, "&gt;0", B7564:K7564)</f>
        <v>12</v>
      </c>
      <c r="N7564" s="3">
        <f>COUNTIF(B7564:K7564, "&lt;&gt;0")</f>
        <v>8</v>
      </c>
    </row>
    <row r="7565" spans="1:14" x14ac:dyDescent="0.25">
      <c r="A7565">
        <v>73582</v>
      </c>
      <c r="B7565">
        <v>0</v>
      </c>
      <c r="C7565">
        <v>2</v>
      </c>
      <c r="D7565">
        <v>3</v>
      </c>
      <c r="E7565">
        <v>4</v>
      </c>
      <c r="F7565">
        <v>-5</v>
      </c>
      <c r="G7565">
        <v>1</v>
      </c>
      <c r="H7565">
        <v>2</v>
      </c>
      <c r="I7565">
        <v>-3</v>
      </c>
      <c r="J7565">
        <v>0</v>
      </c>
      <c r="K7565">
        <v>-5</v>
      </c>
      <c r="L7565" s="1">
        <f>SUM(B7565:K7565)</f>
        <v>-1</v>
      </c>
      <c r="M7565" s="2">
        <f>SUMIF(B7565:K7565, "&gt;0", B7565:K7565)</f>
        <v>12</v>
      </c>
      <c r="N7565" s="3">
        <f>COUNTIF(B7565:K7565, "&lt;&gt;0")</f>
        <v>8</v>
      </c>
    </row>
    <row r="7566" spans="1:14" x14ac:dyDescent="0.25">
      <c r="A7566">
        <v>86734</v>
      </c>
      <c r="B7566">
        <v>1</v>
      </c>
      <c r="C7566">
        <v>2</v>
      </c>
      <c r="D7566">
        <v>0</v>
      </c>
      <c r="E7566">
        <v>4</v>
      </c>
      <c r="F7566">
        <v>-5</v>
      </c>
      <c r="G7566">
        <v>1</v>
      </c>
      <c r="H7566">
        <v>0</v>
      </c>
      <c r="I7566">
        <v>-3</v>
      </c>
      <c r="J7566">
        <v>4</v>
      </c>
      <c r="K7566">
        <v>-5</v>
      </c>
      <c r="L7566" s="1">
        <f>SUM(B7566:K7566)</f>
        <v>-1</v>
      </c>
      <c r="M7566" s="2">
        <f>SUMIF(B7566:K7566, "&gt;0", B7566:K7566)</f>
        <v>12</v>
      </c>
      <c r="N7566" s="3">
        <f>COUNTIF(B7566:K7566, "&lt;&gt;0")</f>
        <v>8</v>
      </c>
    </row>
    <row r="7567" spans="1:14" x14ac:dyDescent="0.25">
      <c r="A7567">
        <v>93546</v>
      </c>
      <c r="B7567">
        <v>0</v>
      </c>
      <c r="C7567">
        <v>2</v>
      </c>
      <c r="D7567">
        <v>-3</v>
      </c>
      <c r="E7567">
        <v>0</v>
      </c>
      <c r="F7567">
        <v>5</v>
      </c>
      <c r="G7567">
        <v>1</v>
      </c>
      <c r="H7567">
        <v>-2</v>
      </c>
      <c r="I7567">
        <v>-3</v>
      </c>
      <c r="J7567">
        <v>4</v>
      </c>
      <c r="K7567">
        <v>-5</v>
      </c>
      <c r="L7567" s="1">
        <f>SUM(B7567:K7567)</f>
        <v>-1</v>
      </c>
      <c r="M7567" s="2">
        <f>SUMIF(B7567:K7567, "&gt;0", B7567:K7567)</f>
        <v>12</v>
      </c>
      <c r="N7567" s="3">
        <f>COUNTIF(B7567:K7567, "&lt;&gt;0")</f>
        <v>8</v>
      </c>
    </row>
    <row r="7568" spans="1:14" x14ac:dyDescent="0.25">
      <c r="A7568">
        <v>93949</v>
      </c>
      <c r="B7568">
        <v>1</v>
      </c>
      <c r="C7568">
        <v>2</v>
      </c>
      <c r="D7568">
        <v>3</v>
      </c>
      <c r="E7568">
        <v>0</v>
      </c>
      <c r="F7568">
        <v>-5</v>
      </c>
      <c r="G7568">
        <v>0</v>
      </c>
      <c r="H7568">
        <v>2</v>
      </c>
      <c r="I7568">
        <v>-3</v>
      </c>
      <c r="J7568">
        <v>4</v>
      </c>
      <c r="K7568">
        <v>-5</v>
      </c>
      <c r="L7568" s="1">
        <f>SUM(B7568:K7568)</f>
        <v>-1</v>
      </c>
      <c r="M7568" s="2">
        <f>SUMIF(B7568:K7568, "&gt;0", B7568:K7568)</f>
        <v>12</v>
      </c>
      <c r="N7568" s="3">
        <f>COUNTIF(B7568:K7568, "&lt;&gt;0")</f>
        <v>8</v>
      </c>
    </row>
    <row r="7569" spans="1:14" x14ac:dyDescent="0.25">
      <c r="A7569">
        <v>16837</v>
      </c>
      <c r="B7569">
        <v>0</v>
      </c>
      <c r="C7569">
        <v>0</v>
      </c>
      <c r="D7569">
        <v>3</v>
      </c>
      <c r="E7569">
        <v>4</v>
      </c>
      <c r="F7569">
        <v>-5</v>
      </c>
      <c r="G7569">
        <v>1</v>
      </c>
      <c r="H7569">
        <v>0</v>
      </c>
      <c r="I7569">
        <v>-3</v>
      </c>
      <c r="J7569">
        <v>4</v>
      </c>
      <c r="K7569">
        <v>-5</v>
      </c>
      <c r="L7569" s="1">
        <f>SUM(B7569:K7569)</f>
        <v>-1</v>
      </c>
      <c r="M7569" s="2">
        <f>SUMIF(B7569:K7569, "&gt;0", B7569:K7569)</f>
        <v>12</v>
      </c>
      <c r="N7569" s="3">
        <f>COUNTIF(B7569:K7569, "&lt;&gt;0")</f>
        <v>7</v>
      </c>
    </row>
    <row r="7570" spans="1:14" x14ac:dyDescent="0.25">
      <c r="A7570">
        <v>61930</v>
      </c>
      <c r="B7570">
        <v>1</v>
      </c>
      <c r="C7570">
        <v>0</v>
      </c>
      <c r="D7570">
        <v>-3</v>
      </c>
      <c r="E7570">
        <v>4</v>
      </c>
      <c r="F7570">
        <v>-5</v>
      </c>
      <c r="G7570">
        <v>0</v>
      </c>
      <c r="H7570">
        <v>0</v>
      </c>
      <c r="I7570">
        <v>3</v>
      </c>
      <c r="J7570">
        <v>4</v>
      </c>
      <c r="K7570">
        <v>-5</v>
      </c>
      <c r="L7570" s="1">
        <f>SUM(B7570:K7570)</f>
        <v>-1</v>
      </c>
      <c r="M7570" s="2">
        <f>SUMIF(B7570:K7570, "&gt;0", B7570:K7570)</f>
        <v>12</v>
      </c>
      <c r="N7570" s="3">
        <f>COUNTIF(B7570:K7570, "&lt;&gt;0")</f>
        <v>7</v>
      </c>
    </row>
    <row r="7571" spans="1:14" x14ac:dyDescent="0.25">
      <c r="A7571">
        <v>958</v>
      </c>
      <c r="B7571">
        <v>1</v>
      </c>
      <c r="C7571">
        <v>2</v>
      </c>
      <c r="D7571">
        <v>-3</v>
      </c>
      <c r="E7571">
        <v>-4</v>
      </c>
      <c r="F7571">
        <v>-5</v>
      </c>
      <c r="G7571">
        <v>1</v>
      </c>
      <c r="H7571">
        <v>0</v>
      </c>
      <c r="I7571">
        <v>3</v>
      </c>
      <c r="J7571">
        <v>4</v>
      </c>
      <c r="K7571">
        <v>0</v>
      </c>
      <c r="L7571" s="1">
        <f>SUM(B7571:K7571)</f>
        <v>-1</v>
      </c>
      <c r="M7571" s="2">
        <f>SUMIF(B7571:K7571, "&gt;0", B7571:K7571)</f>
        <v>11</v>
      </c>
      <c r="N7571" s="3">
        <f>COUNTIF(B7571:K7571, "&lt;&gt;0")</f>
        <v>8</v>
      </c>
    </row>
    <row r="7572" spans="1:14" x14ac:dyDescent="0.25">
      <c r="A7572">
        <v>1230</v>
      </c>
      <c r="B7572">
        <v>1</v>
      </c>
      <c r="C7572">
        <v>2</v>
      </c>
      <c r="D7572">
        <v>3</v>
      </c>
      <c r="E7572">
        <v>4</v>
      </c>
      <c r="F7572">
        <v>-5</v>
      </c>
      <c r="G7572">
        <v>1</v>
      </c>
      <c r="H7572">
        <v>0</v>
      </c>
      <c r="I7572">
        <v>-3</v>
      </c>
      <c r="J7572">
        <v>-4</v>
      </c>
      <c r="K7572">
        <v>0</v>
      </c>
      <c r="L7572" s="1">
        <f>SUM(B7572:K7572)</f>
        <v>-1</v>
      </c>
      <c r="M7572" s="2">
        <f>SUMIF(B7572:K7572, "&gt;0", B7572:K7572)</f>
        <v>11</v>
      </c>
      <c r="N7572" s="3">
        <f>COUNTIF(B7572:K7572, "&lt;&gt;0")</f>
        <v>8</v>
      </c>
    </row>
    <row r="7573" spans="1:14" x14ac:dyDescent="0.25">
      <c r="A7573">
        <v>6364</v>
      </c>
      <c r="B7573">
        <v>1</v>
      </c>
      <c r="C7573">
        <v>0</v>
      </c>
      <c r="D7573">
        <v>3</v>
      </c>
      <c r="E7573">
        <v>-4</v>
      </c>
      <c r="F7573">
        <v>-5</v>
      </c>
      <c r="G7573">
        <v>1</v>
      </c>
      <c r="H7573">
        <v>2</v>
      </c>
      <c r="I7573">
        <v>-3</v>
      </c>
      <c r="J7573">
        <v>4</v>
      </c>
      <c r="K7573">
        <v>0</v>
      </c>
      <c r="L7573" s="1">
        <f>SUM(B7573:K7573)</f>
        <v>-1</v>
      </c>
      <c r="M7573" s="2">
        <f>SUMIF(B7573:K7573, "&gt;0", B7573:K7573)</f>
        <v>11</v>
      </c>
      <c r="N7573" s="3">
        <f>COUNTIF(B7573:K7573, "&lt;&gt;0")</f>
        <v>8</v>
      </c>
    </row>
    <row r="7574" spans="1:14" x14ac:dyDescent="0.25">
      <c r="A7574">
        <v>6669</v>
      </c>
      <c r="B7574">
        <v>1</v>
      </c>
      <c r="C7574">
        <v>0</v>
      </c>
      <c r="D7574">
        <v>-3</v>
      </c>
      <c r="E7574">
        <v>-4</v>
      </c>
      <c r="F7574">
        <v>-5</v>
      </c>
      <c r="G7574">
        <v>1</v>
      </c>
      <c r="H7574">
        <v>2</v>
      </c>
      <c r="I7574">
        <v>3</v>
      </c>
      <c r="J7574">
        <v>4</v>
      </c>
      <c r="K7574">
        <v>0</v>
      </c>
      <c r="L7574" s="1">
        <f>SUM(B7574:K7574)</f>
        <v>-1</v>
      </c>
      <c r="M7574" s="2">
        <f>SUMIF(B7574:K7574, "&gt;0", B7574:K7574)</f>
        <v>11</v>
      </c>
      <c r="N7574" s="3">
        <f>COUNTIF(B7574:K7574, "&lt;&gt;0")</f>
        <v>8</v>
      </c>
    </row>
    <row r="7575" spans="1:14" x14ac:dyDescent="0.25">
      <c r="A7575">
        <v>11079</v>
      </c>
      <c r="B7575">
        <v>1</v>
      </c>
      <c r="C7575">
        <v>2</v>
      </c>
      <c r="D7575">
        <v>-3</v>
      </c>
      <c r="E7575">
        <v>-4</v>
      </c>
      <c r="F7575">
        <v>0</v>
      </c>
      <c r="G7575">
        <v>-1</v>
      </c>
      <c r="H7575">
        <v>0</v>
      </c>
      <c r="I7575">
        <v>3</v>
      </c>
      <c r="J7575">
        <v>-4</v>
      </c>
      <c r="K7575">
        <v>5</v>
      </c>
      <c r="L7575" s="1">
        <f>SUM(B7575:K7575)</f>
        <v>-1</v>
      </c>
      <c r="M7575" s="2">
        <f>SUMIF(B7575:K7575, "&gt;0", B7575:K7575)</f>
        <v>11</v>
      </c>
      <c r="N7575" s="3">
        <f>COUNTIF(B7575:K7575, "&lt;&gt;0")</f>
        <v>8</v>
      </c>
    </row>
    <row r="7576" spans="1:14" x14ac:dyDescent="0.25">
      <c r="A7576">
        <v>29335</v>
      </c>
      <c r="B7576">
        <v>1</v>
      </c>
      <c r="C7576">
        <v>2</v>
      </c>
      <c r="D7576">
        <v>0</v>
      </c>
      <c r="E7576">
        <v>-4</v>
      </c>
      <c r="F7576">
        <v>5</v>
      </c>
      <c r="G7576">
        <v>1</v>
      </c>
      <c r="H7576">
        <v>2</v>
      </c>
      <c r="I7576">
        <v>-3</v>
      </c>
      <c r="J7576">
        <v>0</v>
      </c>
      <c r="K7576">
        <v>-5</v>
      </c>
      <c r="L7576" s="1">
        <f>SUM(B7576:K7576)</f>
        <v>-1</v>
      </c>
      <c r="M7576" s="2">
        <f>SUMIF(B7576:K7576, "&gt;0", B7576:K7576)</f>
        <v>11</v>
      </c>
      <c r="N7576" s="3">
        <f>COUNTIF(B7576:K7576, "&lt;&gt;0")</f>
        <v>8</v>
      </c>
    </row>
    <row r="7577" spans="1:14" x14ac:dyDescent="0.25">
      <c r="A7577">
        <v>33070</v>
      </c>
      <c r="B7577">
        <v>-1</v>
      </c>
      <c r="C7577">
        <v>2</v>
      </c>
      <c r="D7577">
        <v>3</v>
      </c>
      <c r="E7577">
        <v>0</v>
      </c>
      <c r="F7577">
        <v>-5</v>
      </c>
      <c r="G7577">
        <v>-1</v>
      </c>
      <c r="H7577">
        <v>2</v>
      </c>
      <c r="I7577">
        <v>0</v>
      </c>
      <c r="J7577">
        <v>4</v>
      </c>
      <c r="K7577">
        <v>-5</v>
      </c>
      <c r="L7577" s="1">
        <f>SUM(B7577:K7577)</f>
        <v>-1</v>
      </c>
      <c r="M7577" s="2">
        <f>SUMIF(B7577:K7577, "&gt;0", B7577:K7577)</f>
        <v>11</v>
      </c>
      <c r="N7577" s="3">
        <f>COUNTIF(B7577:K7577, "&lt;&gt;0")</f>
        <v>8</v>
      </c>
    </row>
    <row r="7578" spans="1:14" x14ac:dyDescent="0.25">
      <c r="A7578">
        <v>36931</v>
      </c>
      <c r="B7578">
        <v>1</v>
      </c>
      <c r="C7578">
        <v>0</v>
      </c>
      <c r="D7578">
        <v>3</v>
      </c>
      <c r="E7578">
        <v>-4</v>
      </c>
      <c r="F7578">
        <v>-5</v>
      </c>
      <c r="G7578">
        <v>1</v>
      </c>
      <c r="H7578">
        <v>2</v>
      </c>
      <c r="I7578">
        <v>-3</v>
      </c>
      <c r="J7578">
        <v>4</v>
      </c>
      <c r="K7578">
        <v>0</v>
      </c>
      <c r="L7578" s="1">
        <f>SUM(B7578:K7578)</f>
        <v>-1</v>
      </c>
      <c r="M7578" s="2">
        <f>SUMIF(B7578:K7578, "&gt;0", B7578:K7578)</f>
        <v>11</v>
      </c>
      <c r="N7578" s="3">
        <f>COUNTIF(B7578:K7578, "&lt;&gt;0")</f>
        <v>8</v>
      </c>
    </row>
    <row r="7579" spans="1:14" x14ac:dyDescent="0.25">
      <c r="A7579">
        <v>37046</v>
      </c>
      <c r="B7579">
        <v>1</v>
      </c>
      <c r="C7579">
        <v>2</v>
      </c>
      <c r="D7579">
        <v>3</v>
      </c>
      <c r="E7579">
        <v>4</v>
      </c>
      <c r="F7579">
        <v>0</v>
      </c>
      <c r="G7579">
        <v>1</v>
      </c>
      <c r="H7579">
        <v>0</v>
      </c>
      <c r="I7579">
        <v>-3</v>
      </c>
      <c r="J7579">
        <v>-4</v>
      </c>
      <c r="K7579">
        <v>-5</v>
      </c>
      <c r="L7579" s="1">
        <f>SUM(B7579:K7579)</f>
        <v>-1</v>
      </c>
      <c r="M7579" s="2">
        <f>SUMIF(B7579:K7579, "&gt;0", B7579:K7579)</f>
        <v>11</v>
      </c>
      <c r="N7579" s="3">
        <f>COUNTIF(B7579:K7579, "&lt;&gt;0")</f>
        <v>8</v>
      </c>
    </row>
    <row r="7580" spans="1:14" x14ac:dyDescent="0.25">
      <c r="A7580">
        <v>38513</v>
      </c>
      <c r="B7580">
        <v>1</v>
      </c>
      <c r="C7580">
        <v>0</v>
      </c>
      <c r="D7580">
        <v>3</v>
      </c>
      <c r="E7580">
        <v>-4</v>
      </c>
      <c r="F7580">
        <v>0</v>
      </c>
      <c r="G7580">
        <v>1</v>
      </c>
      <c r="H7580">
        <v>2</v>
      </c>
      <c r="I7580">
        <v>-3</v>
      </c>
      <c r="J7580">
        <v>4</v>
      </c>
      <c r="K7580">
        <v>-5</v>
      </c>
      <c r="L7580" s="1">
        <f>SUM(B7580:K7580)</f>
        <v>-1</v>
      </c>
      <c r="M7580" s="2">
        <f>SUMIF(B7580:K7580, "&gt;0", B7580:K7580)</f>
        <v>11</v>
      </c>
      <c r="N7580" s="3">
        <f>COUNTIF(B7580:K7580, "&lt;&gt;0")</f>
        <v>8</v>
      </c>
    </row>
    <row r="7581" spans="1:14" x14ac:dyDescent="0.25">
      <c r="A7581">
        <v>38992</v>
      </c>
      <c r="B7581">
        <v>-1</v>
      </c>
      <c r="C7581">
        <v>-2</v>
      </c>
      <c r="D7581">
        <v>-3</v>
      </c>
      <c r="E7581">
        <v>0</v>
      </c>
      <c r="F7581">
        <v>5</v>
      </c>
      <c r="G7581">
        <v>1</v>
      </c>
      <c r="H7581">
        <v>-2</v>
      </c>
      <c r="I7581">
        <v>0</v>
      </c>
      <c r="J7581">
        <v>-4</v>
      </c>
      <c r="K7581">
        <v>5</v>
      </c>
      <c r="L7581" s="1">
        <f>SUM(B7581:K7581)</f>
        <v>-1</v>
      </c>
      <c r="M7581" s="2">
        <f>SUMIF(B7581:K7581, "&gt;0", B7581:K7581)</f>
        <v>11</v>
      </c>
      <c r="N7581" s="3">
        <f>COUNTIF(B7581:K7581, "&lt;&gt;0")</f>
        <v>8</v>
      </c>
    </row>
    <row r="7582" spans="1:14" x14ac:dyDescent="0.25">
      <c r="A7582">
        <v>40679</v>
      </c>
      <c r="B7582">
        <v>1</v>
      </c>
      <c r="C7582">
        <v>2</v>
      </c>
      <c r="D7582">
        <v>3</v>
      </c>
      <c r="E7582">
        <v>-4</v>
      </c>
      <c r="F7582">
        <v>-5</v>
      </c>
      <c r="G7582">
        <v>1</v>
      </c>
      <c r="H7582">
        <v>0</v>
      </c>
      <c r="I7582">
        <v>-3</v>
      </c>
      <c r="J7582">
        <v>4</v>
      </c>
      <c r="K7582">
        <v>0</v>
      </c>
      <c r="L7582" s="1">
        <f>SUM(B7582:K7582)</f>
        <v>-1</v>
      </c>
      <c r="M7582" s="2">
        <f>SUMIF(B7582:K7582, "&gt;0", B7582:K7582)</f>
        <v>11</v>
      </c>
      <c r="N7582" s="3">
        <f>COUNTIF(B7582:K7582, "&lt;&gt;0")</f>
        <v>8</v>
      </c>
    </row>
    <row r="7583" spans="1:14" x14ac:dyDescent="0.25">
      <c r="A7583">
        <v>43618</v>
      </c>
      <c r="B7583">
        <v>1</v>
      </c>
      <c r="C7583">
        <v>2</v>
      </c>
      <c r="D7583">
        <v>-3</v>
      </c>
      <c r="E7583">
        <v>4</v>
      </c>
      <c r="F7583">
        <v>0</v>
      </c>
      <c r="G7583">
        <v>1</v>
      </c>
      <c r="H7583">
        <v>0</v>
      </c>
      <c r="I7583">
        <v>3</v>
      </c>
      <c r="J7583">
        <v>-4</v>
      </c>
      <c r="K7583">
        <v>-5</v>
      </c>
      <c r="L7583" s="1">
        <f>SUM(B7583:K7583)</f>
        <v>-1</v>
      </c>
      <c r="M7583" s="2">
        <f>SUMIF(B7583:K7583, "&gt;0", B7583:K7583)</f>
        <v>11</v>
      </c>
      <c r="N7583" s="3">
        <f>COUNTIF(B7583:K7583, "&lt;&gt;0")</f>
        <v>8</v>
      </c>
    </row>
    <row r="7584" spans="1:14" x14ac:dyDescent="0.25">
      <c r="A7584">
        <v>49605</v>
      </c>
      <c r="B7584">
        <v>1</v>
      </c>
      <c r="C7584">
        <v>2</v>
      </c>
      <c r="D7584">
        <v>3</v>
      </c>
      <c r="E7584">
        <v>4</v>
      </c>
      <c r="F7584">
        <v>-5</v>
      </c>
      <c r="G7584">
        <v>1</v>
      </c>
      <c r="H7584">
        <v>-2</v>
      </c>
      <c r="I7584">
        <v>0</v>
      </c>
      <c r="J7584">
        <v>0</v>
      </c>
      <c r="K7584">
        <v>-5</v>
      </c>
      <c r="L7584" s="1">
        <f>SUM(B7584:K7584)</f>
        <v>-1</v>
      </c>
      <c r="M7584" s="2">
        <f>SUMIF(B7584:K7584, "&gt;0", B7584:K7584)</f>
        <v>11</v>
      </c>
      <c r="N7584" s="3">
        <f>COUNTIF(B7584:K7584, "&lt;&gt;0")</f>
        <v>8</v>
      </c>
    </row>
    <row r="7585" spans="1:14" x14ac:dyDescent="0.25">
      <c r="A7585">
        <v>50969</v>
      </c>
      <c r="B7585">
        <v>1</v>
      </c>
      <c r="C7585">
        <v>2</v>
      </c>
      <c r="D7585">
        <v>0</v>
      </c>
      <c r="E7585">
        <v>4</v>
      </c>
      <c r="F7585">
        <v>-5</v>
      </c>
      <c r="G7585">
        <v>1</v>
      </c>
      <c r="H7585">
        <v>-2</v>
      </c>
      <c r="I7585">
        <v>3</v>
      </c>
      <c r="J7585">
        <v>0</v>
      </c>
      <c r="K7585">
        <v>-5</v>
      </c>
      <c r="L7585" s="1">
        <f>SUM(B7585:K7585)</f>
        <v>-1</v>
      </c>
      <c r="M7585" s="2">
        <f>SUMIF(B7585:K7585, "&gt;0", B7585:K7585)</f>
        <v>11</v>
      </c>
      <c r="N7585" s="3">
        <f>COUNTIF(B7585:K7585, "&lt;&gt;0")</f>
        <v>8</v>
      </c>
    </row>
    <row r="7586" spans="1:14" x14ac:dyDescent="0.25">
      <c r="A7586">
        <v>51823</v>
      </c>
      <c r="B7586">
        <v>1</v>
      </c>
      <c r="C7586">
        <v>-2</v>
      </c>
      <c r="D7586">
        <v>0</v>
      </c>
      <c r="E7586">
        <v>4</v>
      </c>
      <c r="F7586">
        <v>-5</v>
      </c>
      <c r="G7586">
        <v>1</v>
      </c>
      <c r="H7586">
        <v>2</v>
      </c>
      <c r="I7586">
        <v>3</v>
      </c>
      <c r="J7586">
        <v>0</v>
      </c>
      <c r="K7586">
        <v>-5</v>
      </c>
      <c r="L7586" s="1">
        <f>SUM(B7586:K7586)</f>
        <v>-1</v>
      </c>
      <c r="M7586" s="2">
        <f>SUMIF(B7586:K7586, "&gt;0", B7586:K7586)</f>
        <v>11</v>
      </c>
      <c r="N7586" s="3">
        <f>COUNTIF(B7586:K7586, "&lt;&gt;0")</f>
        <v>8</v>
      </c>
    </row>
    <row r="7587" spans="1:14" x14ac:dyDescent="0.25">
      <c r="A7587">
        <v>59063</v>
      </c>
      <c r="B7587">
        <v>1</v>
      </c>
      <c r="C7587">
        <v>0</v>
      </c>
      <c r="D7587">
        <v>-3</v>
      </c>
      <c r="E7587">
        <v>-4</v>
      </c>
      <c r="F7587">
        <v>-5</v>
      </c>
      <c r="G7587">
        <v>1</v>
      </c>
      <c r="H7587">
        <v>2</v>
      </c>
      <c r="I7587">
        <v>3</v>
      </c>
      <c r="J7587">
        <v>4</v>
      </c>
      <c r="K7587">
        <v>0</v>
      </c>
      <c r="L7587" s="1">
        <f>SUM(B7587:K7587)</f>
        <v>-1</v>
      </c>
      <c r="M7587" s="2">
        <f>SUMIF(B7587:K7587, "&gt;0", B7587:K7587)</f>
        <v>11</v>
      </c>
      <c r="N7587" s="3">
        <f>COUNTIF(B7587:K7587, "&lt;&gt;0")</f>
        <v>8</v>
      </c>
    </row>
    <row r="7588" spans="1:14" x14ac:dyDescent="0.25">
      <c r="A7588">
        <v>62146</v>
      </c>
      <c r="B7588">
        <v>1</v>
      </c>
      <c r="C7588">
        <v>2</v>
      </c>
      <c r="D7588">
        <v>-3</v>
      </c>
      <c r="E7588">
        <v>4</v>
      </c>
      <c r="F7588">
        <v>-5</v>
      </c>
      <c r="G7588">
        <v>1</v>
      </c>
      <c r="H7588">
        <v>0</v>
      </c>
      <c r="I7588">
        <v>3</v>
      </c>
      <c r="J7588">
        <v>-4</v>
      </c>
      <c r="K7588">
        <v>0</v>
      </c>
      <c r="L7588" s="1">
        <f>SUM(B7588:K7588)</f>
        <v>-1</v>
      </c>
      <c r="M7588" s="2">
        <f>SUMIF(B7588:K7588, "&gt;0", B7588:K7588)</f>
        <v>11</v>
      </c>
      <c r="N7588" s="3">
        <f>COUNTIF(B7588:K7588, "&lt;&gt;0")</f>
        <v>8</v>
      </c>
    </row>
    <row r="7589" spans="1:14" x14ac:dyDescent="0.25">
      <c r="A7589">
        <v>62307</v>
      </c>
      <c r="B7589">
        <v>1</v>
      </c>
      <c r="C7589">
        <v>2</v>
      </c>
      <c r="D7589">
        <v>0</v>
      </c>
      <c r="E7589">
        <v>0</v>
      </c>
      <c r="F7589">
        <v>-5</v>
      </c>
      <c r="G7589">
        <v>1</v>
      </c>
      <c r="H7589">
        <v>-2</v>
      </c>
      <c r="I7589">
        <v>3</v>
      </c>
      <c r="J7589">
        <v>4</v>
      </c>
      <c r="K7589">
        <v>-5</v>
      </c>
      <c r="L7589" s="1">
        <f>SUM(B7589:K7589)</f>
        <v>-1</v>
      </c>
      <c r="M7589" s="2">
        <f>SUMIF(B7589:K7589, "&gt;0", B7589:K7589)</f>
        <v>11</v>
      </c>
      <c r="N7589" s="3">
        <f>COUNTIF(B7589:K7589, "&lt;&gt;0")</f>
        <v>8</v>
      </c>
    </row>
    <row r="7590" spans="1:14" x14ac:dyDescent="0.25">
      <c r="A7590">
        <v>66833</v>
      </c>
      <c r="B7590">
        <v>1</v>
      </c>
      <c r="C7590">
        <v>0</v>
      </c>
      <c r="D7590">
        <v>3</v>
      </c>
      <c r="E7590">
        <v>4</v>
      </c>
      <c r="F7590">
        <v>-5</v>
      </c>
      <c r="G7590">
        <v>1</v>
      </c>
      <c r="H7590">
        <v>2</v>
      </c>
      <c r="I7590">
        <v>-3</v>
      </c>
      <c r="J7590">
        <v>-4</v>
      </c>
      <c r="K7590">
        <v>0</v>
      </c>
      <c r="L7590" s="1">
        <f>SUM(B7590:K7590)</f>
        <v>-1</v>
      </c>
      <c r="M7590" s="2">
        <f>SUMIF(B7590:K7590, "&gt;0", B7590:K7590)</f>
        <v>11</v>
      </c>
      <c r="N7590" s="3">
        <f>COUNTIF(B7590:K7590, "&lt;&gt;0")</f>
        <v>8</v>
      </c>
    </row>
    <row r="7591" spans="1:14" x14ac:dyDescent="0.25">
      <c r="A7591">
        <v>70522</v>
      </c>
      <c r="B7591">
        <v>-1</v>
      </c>
      <c r="C7591">
        <v>2</v>
      </c>
      <c r="D7591">
        <v>-3</v>
      </c>
      <c r="E7591">
        <v>4</v>
      </c>
      <c r="F7591">
        <v>-5</v>
      </c>
      <c r="G7591">
        <v>1</v>
      </c>
      <c r="H7591">
        <v>0</v>
      </c>
      <c r="I7591">
        <v>-3</v>
      </c>
      <c r="J7591">
        <v>4</v>
      </c>
      <c r="K7591">
        <v>0</v>
      </c>
      <c r="L7591" s="1">
        <f>SUM(B7591:K7591)</f>
        <v>-1</v>
      </c>
      <c r="M7591" s="2">
        <f>SUMIF(B7591:K7591, "&gt;0", B7591:K7591)</f>
        <v>11</v>
      </c>
      <c r="N7591" s="3">
        <f>COUNTIF(B7591:K7591, "&lt;&gt;0")</f>
        <v>8</v>
      </c>
    </row>
    <row r="7592" spans="1:14" x14ac:dyDescent="0.25">
      <c r="A7592">
        <v>75921</v>
      </c>
      <c r="B7592">
        <v>1</v>
      </c>
      <c r="C7592">
        <v>2</v>
      </c>
      <c r="D7592">
        <v>3</v>
      </c>
      <c r="E7592">
        <v>4</v>
      </c>
      <c r="F7592">
        <v>-5</v>
      </c>
      <c r="G7592">
        <v>1</v>
      </c>
      <c r="H7592">
        <v>-2</v>
      </c>
      <c r="I7592">
        <v>0</v>
      </c>
      <c r="J7592">
        <v>0</v>
      </c>
      <c r="K7592">
        <v>-5</v>
      </c>
      <c r="L7592" s="1">
        <f>SUM(B7592:K7592)</f>
        <v>-1</v>
      </c>
      <c r="M7592" s="2">
        <f>SUMIF(B7592:K7592, "&gt;0", B7592:K7592)</f>
        <v>11</v>
      </c>
      <c r="N7592" s="3">
        <f>COUNTIF(B7592:K7592, "&lt;&gt;0")</f>
        <v>8</v>
      </c>
    </row>
    <row r="7593" spans="1:14" x14ac:dyDescent="0.25">
      <c r="A7593">
        <v>77810</v>
      </c>
      <c r="B7593">
        <v>1</v>
      </c>
      <c r="C7593">
        <v>2</v>
      </c>
      <c r="D7593">
        <v>3</v>
      </c>
      <c r="E7593">
        <v>4</v>
      </c>
      <c r="F7593">
        <v>-5</v>
      </c>
      <c r="G7593">
        <v>1</v>
      </c>
      <c r="H7593">
        <v>-2</v>
      </c>
      <c r="I7593">
        <v>0</v>
      </c>
      <c r="J7593">
        <v>0</v>
      </c>
      <c r="K7593">
        <v>-5</v>
      </c>
      <c r="L7593" s="1">
        <f>SUM(B7593:K7593)</f>
        <v>-1</v>
      </c>
      <c r="M7593" s="2">
        <f>SUMIF(B7593:K7593, "&gt;0", B7593:K7593)</f>
        <v>11</v>
      </c>
      <c r="N7593" s="3">
        <f>COUNTIF(B7593:K7593, "&lt;&gt;0")</f>
        <v>8</v>
      </c>
    </row>
    <row r="7594" spans="1:14" x14ac:dyDescent="0.25">
      <c r="A7594">
        <v>79657</v>
      </c>
      <c r="B7594">
        <v>1</v>
      </c>
      <c r="C7594">
        <v>2</v>
      </c>
      <c r="D7594">
        <v>-3</v>
      </c>
      <c r="E7594">
        <v>-4</v>
      </c>
      <c r="F7594">
        <v>5</v>
      </c>
      <c r="G7594">
        <v>-1</v>
      </c>
      <c r="H7594">
        <v>0</v>
      </c>
      <c r="I7594">
        <v>3</v>
      </c>
      <c r="J7594">
        <v>-4</v>
      </c>
      <c r="K7594">
        <v>0</v>
      </c>
      <c r="L7594" s="1">
        <f>SUM(B7594:K7594)</f>
        <v>-1</v>
      </c>
      <c r="M7594" s="2">
        <f>SUMIF(B7594:K7594, "&gt;0", B7594:K7594)</f>
        <v>11</v>
      </c>
      <c r="N7594" s="3">
        <f>COUNTIF(B7594:K7594, "&lt;&gt;0")</f>
        <v>8</v>
      </c>
    </row>
    <row r="7595" spans="1:14" x14ac:dyDescent="0.25">
      <c r="A7595">
        <v>98039</v>
      </c>
      <c r="B7595">
        <v>1</v>
      </c>
      <c r="C7595">
        <v>0</v>
      </c>
      <c r="D7595">
        <v>-3</v>
      </c>
      <c r="E7595">
        <v>4</v>
      </c>
      <c r="F7595">
        <v>0</v>
      </c>
      <c r="G7595">
        <v>1</v>
      </c>
      <c r="H7595">
        <v>2</v>
      </c>
      <c r="I7595">
        <v>3</v>
      </c>
      <c r="J7595">
        <v>-4</v>
      </c>
      <c r="K7595">
        <v>-5</v>
      </c>
      <c r="L7595" s="1">
        <f>SUM(B7595:K7595)</f>
        <v>-1</v>
      </c>
      <c r="M7595" s="2">
        <f>SUMIF(B7595:K7595, "&gt;0", B7595:K7595)</f>
        <v>11</v>
      </c>
      <c r="N7595" s="3">
        <f>COUNTIF(B7595:K7595, "&lt;&gt;0")</f>
        <v>8</v>
      </c>
    </row>
    <row r="7596" spans="1:14" x14ac:dyDescent="0.25">
      <c r="A7596">
        <v>5630</v>
      </c>
      <c r="B7596">
        <v>1</v>
      </c>
      <c r="C7596">
        <v>0</v>
      </c>
      <c r="D7596">
        <v>0</v>
      </c>
      <c r="E7596">
        <v>-4</v>
      </c>
      <c r="F7596">
        <v>-5</v>
      </c>
      <c r="G7596">
        <v>1</v>
      </c>
      <c r="H7596">
        <v>0</v>
      </c>
      <c r="I7596">
        <v>-3</v>
      </c>
      <c r="J7596">
        <v>4</v>
      </c>
      <c r="K7596">
        <v>5</v>
      </c>
      <c r="L7596" s="1">
        <f>SUM(B7596:K7596)</f>
        <v>-1</v>
      </c>
      <c r="M7596" s="2">
        <f>SUMIF(B7596:K7596, "&gt;0", B7596:K7596)</f>
        <v>11</v>
      </c>
      <c r="N7596" s="3">
        <f>COUNTIF(B7596:K7596, "&lt;&gt;0")</f>
        <v>7</v>
      </c>
    </row>
    <row r="7597" spans="1:14" x14ac:dyDescent="0.25">
      <c r="A7597">
        <v>14018</v>
      </c>
      <c r="B7597">
        <v>0</v>
      </c>
      <c r="C7597">
        <v>0</v>
      </c>
      <c r="D7597">
        <v>3</v>
      </c>
      <c r="E7597">
        <v>-4</v>
      </c>
      <c r="F7597">
        <v>5</v>
      </c>
      <c r="G7597">
        <v>1</v>
      </c>
      <c r="H7597">
        <v>2</v>
      </c>
      <c r="I7597">
        <v>-3</v>
      </c>
      <c r="J7597">
        <v>0</v>
      </c>
      <c r="K7597">
        <v>-5</v>
      </c>
      <c r="L7597" s="1">
        <f>SUM(B7597:K7597)</f>
        <v>-1</v>
      </c>
      <c r="M7597" s="2">
        <f>SUMIF(B7597:K7597, "&gt;0", B7597:K7597)</f>
        <v>11</v>
      </c>
      <c r="N7597" s="3">
        <f>COUNTIF(B7597:K7597, "&lt;&gt;0")</f>
        <v>7</v>
      </c>
    </row>
    <row r="7598" spans="1:14" x14ac:dyDescent="0.25">
      <c r="A7598">
        <v>14161</v>
      </c>
      <c r="B7598">
        <v>0</v>
      </c>
      <c r="C7598">
        <v>0</v>
      </c>
      <c r="D7598">
        <v>-3</v>
      </c>
      <c r="E7598">
        <v>-4</v>
      </c>
      <c r="F7598">
        <v>-5</v>
      </c>
      <c r="G7598">
        <v>1</v>
      </c>
      <c r="H7598">
        <v>2</v>
      </c>
      <c r="I7598">
        <v>3</v>
      </c>
      <c r="J7598">
        <v>0</v>
      </c>
      <c r="K7598">
        <v>5</v>
      </c>
      <c r="L7598" s="1">
        <f>SUM(B7598:K7598)</f>
        <v>-1</v>
      </c>
      <c r="M7598" s="2">
        <f>SUMIF(B7598:K7598, "&gt;0", B7598:K7598)</f>
        <v>11</v>
      </c>
      <c r="N7598" s="3">
        <f>COUNTIF(B7598:K7598, "&lt;&gt;0")</f>
        <v>7</v>
      </c>
    </row>
    <row r="7599" spans="1:14" x14ac:dyDescent="0.25">
      <c r="A7599">
        <v>16770</v>
      </c>
      <c r="B7599">
        <v>0</v>
      </c>
      <c r="C7599">
        <v>-2</v>
      </c>
      <c r="D7599">
        <v>3</v>
      </c>
      <c r="E7599">
        <v>4</v>
      </c>
      <c r="F7599">
        <v>-5</v>
      </c>
      <c r="G7599">
        <v>1</v>
      </c>
      <c r="H7599">
        <v>0</v>
      </c>
      <c r="I7599">
        <v>3</v>
      </c>
      <c r="J7599">
        <v>0</v>
      </c>
      <c r="K7599">
        <v>-5</v>
      </c>
      <c r="L7599" s="1">
        <f>SUM(B7599:K7599)</f>
        <v>-1</v>
      </c>
      <c r="M7599" s="2">
        <f>SUMIF(B7599:K7599, "&gt;0", B7599:K7599)</f>
        <v>11</v>
      </c>
      <c r="N7599" s="3">
        <f>COUNTIF(B7599:K7599, "&lt;&gt;0")</f>
        <v>7</v>
      </c>
    </row>
    <row r="7600" spans="1:14" x14ac:dyDescent="0.25">
      <c r="A7600">
        <v>22990</v>
      </c>
      <c r="B7600">
        <v>1</v>
      </c>
      <c r="C7600">
        <v>-2</v>
      </c>
      <c r="D7600">
        <v>0</v>
      </c>
      <c r="E7600">
        <v>4</v>
      </c>
      <c r="F7600">
        <v>-5</v>
      </c>
      <c r="G7600">
        <v>0</v>
      </c>
      <c r="H7600">
        <v>2</v>
      </c>
      <c r="I7600">
        <v>0</v>
      </c>
      <c r="J7600">
        <v>4</v>
      </c>
      <c r="K7600">
        <v>-5</v>
      </c>
      <c r="L7600" s="1">
        <f>SUM(B7600:K7600)</f>
        <v>-1</v>
      </c>
      <c r="M7600" s="2">
        <f>SUMIF(B7600:K7600, "&gt;0", B7600:K7600)</f>
        <v>11</v>
      </c>
      <c r="N7600" s="3">
        <f>COUNTIF(B7600:K7600, "&lt;&gt;0")</f>
        <v>7</v>
      </c>
    </row>
    <row r="7601" spans="1:14" x14ac:dyDescent="0.25">
      <c r="A7601">
        <v>23427</v>
      </c>
      <c r="B7601">
        <v>1</v>
      </c>
      <c r="C7601">
        <v>0</v>
      </c>
      <c r="D7601">
        <v>-3</v>
      </c>
      <c r="E7601">
        <v>-4</v>
      </c>
      <c r="F7601">
        <v>-5</v>
      </c>
      <c r="G7601">
        <v>0</v>
      </c>
      <c r="H7601">
        <v>2</v>
      </c>
      <c r="I7601">
        <v>3</v>
      </c>
      <c r="J7601">
        <v>0</v>
      </c>
      <c r="K7601">
        <v>5</v>
      </c>
      <c r="L7601" s="1">
        <f>SUM(B7601:K7601)</f>
        <v>-1</v>
      </c>
      <c r="M7601" s="2">
        <f>SUMIF(B7601:K7601, "&gt;0", B7601:K7601)</f>
        <v>11</v>
      </c>
      <c r="N7601" s="3">
        <f>COUNTIF(B7601:K7601, "&lt;&gt;0")</f>
        <v>7</v>
      </c>
    </row>
    <row r="7602" spans="1:14" x14ac:dyDescent="0.25">
      <c r="A7602">
        <v>31595</v>
      </c>
      <c r="B7602">
        <v>0</v>
      </c>
      <c r="C7602">
        <v>2</v>
      </c>
      <c r="D7602">
        <v>-3</v>
      </c>
      <c r="E7602">
        <v>-4</v>
      </c>
      <c r="F7602">
        <v>-5</v>
      </c>
      <c r="G7602">
        <v>1</v>
      </c>
      <c r="H7602">
        <v>0</v>
      </c>
      <c r="I7602">
        <v>3</v>
      </c>
      <c r="J7602">
        <v>0</v>
      </c>
      <c r="K7602">
        <v>5</v>
      </c>
      <c r="L7602" s="1">
        <f>SUM(B7602:K7602)</f>
        <v>-1</v>
      </c>
      <c r="M7602" s="2">
        <f>SUMIF(B7602:K7602, "&gt;0", B7602:K7602)</f>
        <v>11</v>
      </c>
      <c r="N7602" s="3">
        <f>COUNTIF(B7602:K7602, "&lt;&gt;0")</f>
        <v>7</v>
      </c>
    </row>
    <row r="7603" spans="1:14" x14ac:dyDescent="0.25">
      <c r="A7603">
        <v>50730</v>
      </c>
      <c r="B7603">
        <v>0</v>
      </c>
      <c r="C7603">
        <v>2</v>
      </c>
      <c r="D7603">
        <v>-3</v>
      </c>
      <c r="E7603">
        <v>0</v>
      </c>
      <c r="F7603">
        <v>5</v>
      </c>
      <c r="G7603">
        <v>1</v>
      </c>
      <c r="H7603">
        <v>0</v>
      </c>
      <c r="I7603">
        <v>3</v>
      </c>
      <c r="J7603">
        <v>-4</v>
      </c>
      <c r="K7603">
        <v>-5</v>
      </c>
      <c r="L7603" s="1">
        <f>SUM(B7603:K7603)</f>
        <v>-1</v>
      </c>
      <c r="M7603" s="2">
        <f>SUMIF(B7603:K7603, "&gt;0", B7603:K7603)</f>
        <v>11</v>
      </c>
      <c r="N7603" s="3">
        <f>COUNTIF(B7603:K7603, "&lt;&gt;0")</f>
        <v>7</v>
      </c>
    </row>
    <row r="7604" spans="1:14" x14ac:dyDescent="0.25">
      <c r="A7604">
        <v>77404</v>
      </c>
      <c r="B7604">
        <v>0</v>
      </c>
      <c r="C7604">
        <v>2</v>
      </c>
      <c r="D7604">
        <v>3</v>
      </c>
      <c r="E7604">
        <v>-4</v>
      </c>
      <c r="F7604">
        <v>5</v>
      </c>
      <c r="G7604">
        <v>1</v>
      </c>
      <c r="H7604">
        <v>0</v>
      </c>
      <c r="I7604">
        <v>-3</v>
      </c>
      <c r="J7604">
        <v>0</v>
      </c>
      <c r="K7604">
        <v>-5</v>
      </c>
      <c r="L7604" s="1">
        <f>SUM(B7604:K7604)</f>
        <v>-1</v>
      </c>
      <c r="M7604" s="2">
        <f>SUMIF(B7604:K7604, "&gt;0", B7604:K7604)</f>
        <v>11</v>
      </c>
      <c r="N7604" s="3">
        <f>COUNTIF(B7604:K7604, "&lt;&gt;0")</f>
        <v>7</v>
      </c>
    </row>
    <row r="7605" spans="1:14" x14ac:dyDescent="0.25">
      <c r="A7605">
        <v>86173</v>
      </c>
      <c r="B7605">
        <v>1</v>
      </c>
      <c r="C7605">
        <v>2</v>
      </c>
      <c r="D7605">
        <v>-3</v>
      </c>
      <c r="E7605">
        <v>0</v>
      </c>
      <c r="F7605">
        <v>-5</v>
      </c>
      <c r="G7605">
        <v>0</v>
      </c>
      <c r="H7605">
        <v>0</v>
      </c>
      <c r="I7605">
        <v>3</v>
      </c>
      <c r="J7605">
        <v>-4</v>
      </c>
      <c r="K7605">
        <v>5</v>
      </c>
      <c r="L7605" s="1">
        <f>SUM(B7605:K7605)</f>
        <v>-1</v>
      </c>
      <c r="M7605" s="2">
        <f>SUMIF(B7605:K7605, "&gt;0", B7605:K7605)</f>
        <v>11</v>
      </c>
      <c r="N7605" s="3">
        <f>COUNTIF(B7605:K7605, "&lt;&gt;0")</f>
        <v>7</v>
      </c>
    </row>
    <row r="7606" spans="1:14" x14ac:dyDescent="0.25">
      <c r="A7606">
        <v>552</v>
      </c>
      <c r="B7606">
        <v>-1</v>
      </c>
      <c r="C7606">
        <v>2</v>
      </c>
      <c r="D7606">
        <v>-3</v>
      </c>
      <c r="E7606">
        <v>0</v>
      </c>
      <c r="F7606">
        <v>-5</v>
      </c>
      <c r="G7606">
        <v>1</v>
      </c>
      <c r="H7606">
        <v>-2</v>
      </c>
      <c r="I7606">
        <v>3</v>
      </c>
      <c r="J7606">
        <v>4</v>
      </c>
      <c r="K7606">
        <v>0</v>
      </c>
      <c r="L7606" s="1">
        <f>SUM(B7606:K7606)</f>
        <v>-1</v>
      </c>
      <c r="M7606" s="2">
        <f>SUMIF(B7606:K7606, "&gt;0", B7606:K7606)</f>
        <v>10</v>
      </c>
      <c r="N7606" s="3">
        <f>COUNTIF(B7606:K7606, "&lt;&gt;0")</f>
        <v>8</v>
      </c>
    </row>
    <row r="7607" spans="1:14" x14ac:dyDescent="0.25">
      <c r="A7607">
        <v>716</v>
      </c>
      <c r="B7607">
        <v>1</v>
      </c>
      <c r="C7607">
        <v>-2</v>
      </c>
      <c r="D7607">
        <v>3</v>
      </c>
      <c r="E7607">
        <v>0</v>
      </c>
      <c r="F7607">
        <v>5</v>
      </c>
      <c r="G7607">
        <v>1</v>
      </c>
      <c r="H7607">
        <v>-2</v>
      </c>
      <c r="I7607">
        <v>-3</v>
      </c>
      <c r="J7607">
        <v>-4</v>
      </c>
      <c r="K7607">
        <v>0</v>
      </c>
      <c r="L7607" s="1">
        <f>SUM(B7607:K7607)</f>
        <v>-1</v>
      </c>
      <c r="M7607" s="2">
        <f>SUMIF(B7607:K7607, "&gt;0", B7607:K7607)</f>
        <v>10</v>
      </c>
      <c r="N7607" s="3">
        <f>COUNTIF(B7607:K7607, "&lt;&gt;0")</f>
        <v>8</v>
      </c>
    </row>
    <row r="7608" spans="1:14" x14ac:dyDescent="0.25">
      <c r="A7608">
        <v>3539</v>
      </c>
      <c r="B7608">
        <v>1</v>
      </c>
      <c r="C7608">
        <v>2</v>
      </c>
      <c r="D7608">
        <v>-3</v>
      </c>
      <c r="E7608">
        <v>4</v>
      </c>
      <c r="F7608">
        <v>0</v>
      </c>
      <c r="G7608">
        <v>1</v>
      </c>
      <c r="H7608">
        <v>2</v>
      </c>
      <c r="I7608">
        <v>-3</v>
      </c>
      <c r="J7608">
        <v>0</v>
      </c>
      <c r="K7608">
        <v>-5</v>
      </c>
      <c r="L7608" s="1">
        <f>SUM(B7608:K7608)</f>
        <v>-1</v>
      </c>
      <c r="M7608" s="2">
        <f>SUMIF(B7608:K7608, "&gt;0", B7608:K7608)</f>
        <v>10</v>
      </c>
      <c r="N7608" s="3">
        <f>COUNTIF(B7608:K7608, "&lt;&gt;0")</f>
        <v>8</v>
      </c>
    </row>
    <row r="7609" spans="1:14" x14ac:dyDescent="0.25">
      <c r="A7609">
        <v>3543</v>
      </c>
      <c r="B7609">
        <v>1</v>
      </c>
      <c r="C7609">
        <v>-2</v>
      </c>
      <c r="D7609">
        <v>3</v>
      </c>
      <c r="E7609">
        <v>-4</v>
      </c>
      <c r="F7609">
        <v>-5</v>
      </c>
      <c r="G7609">
        <v>1</v>
      </c>
      <c r="H7609">
        <v>2</v>
      </c>
      <c r="I7609">
        <v>3</v>
      </c>
      <c r="J7609">
        <v>0</v>
      </c>
      <c r="K7609">
        <v>0</v>
      </c>
      <c r="L7609" s="1">
        <f>SUM(B7609:K7609)</f>
        <v>-1</v>
      </c>
      <c r="M7609" s="2">
        <f>SUMIF(B7609:K7609, "&gt;0", B7609:K7609)</f>
        <v>10</v>
      </c>
      <c r="N7609" s="3">
        <f>COUNTIF(B7609:K7609, "&lt;&gt;0")</f>
        <v>8</v>
      </c>
    </row>
    <row r="7610" spans="1:14" x14ac:dyDescent="0.25">
      <c r="A7610">
        <v>6544</v>
      </c>
      <c r="B7610">
        <v>1</v>
      </c>
      <c r="C7610">
        <v>-2</v>
      </c>
      <c r="D7610">
        <v>3</v>
      </c>
      <c r="E7610">
        <v>0</v>
      </c>
      <c r="F7610">
        <v>0</v>
      </c>
      <c r="G7610">
        <v>1</v>
      </c>
      <c r="H7610">
        <v>-2</v>
      </c>
      <c r="I7610">
        <v>-3</v>
      </c>
      <c r="J7610">
        <v>-4</v>
      </c>
      <c r="K7610">
        <v>5</v>
      </c>
      <c r="L7610" s="1">
        <f>SUM(B7610:K7610)</f>
        <v>-1</v>
      </c>
      <c r="M7610" s="2">
        <f>SUMIF(B7610:K7610, "&gt;0", B7610:K7610)</f>
        <v>10</v>
      </c>
      <c r="N7610" s="3">
        <f>COUNTIF(B7610:K7610, "&lt;&gt;0")</f>
        <v>8</v>
      </c>
    </row>
    <row r="7611" spans="1:14" x14ac:dyDescent="0.25">
      <c r="A7611">
        <v>13608</v>
      </c>
      <c r="B7611">
        <v>1</v>
      </c>
      <c r="C7611">
        <v>2</v>
      </c>
      <c r="D7611">
        <v>3</v>
      </c>
      <c r="E7611">
        <v>0</v>
      </c>
      <c r="F7611">
        <v>0</v>
      </c>
      <c r="G7611">
        <v>-1</v>
      </c>
      <c r="H7611">
        <v>-2</v>
      </c>
      <c r="I7611">
        <v>-3</v>
      </c>
      <c r="J7611">
        <v>4</v>
      </c>
      <c r="K7611">
        <v>-5</v>
      </c>
      <c r="L7611" s="1">
        <f>SUM(B7611:K7611)</f>
        <v>-1</v>
      </c>
      <c r="M7611" s="2">
        <f>SUMIF(B7611:K7611, "&gt;0", B7611:K7611)</f>
        <v>10</v>
      </c>
      <c r="N7611" s="3">
        <f>COUNTIF(B7611:K7611, "&lt;&gt;0")</f>
        <v>8</v>
      </c>
    </row>
    <row r="7612" spans="1:14" x14ac:dyDescent="0.25">
      <c r="A7612">
        <v>14573</v>
      </c>
      <c r="B7612">
        <v>1</v>
      </c>
      <c r="C7612">
        <v>2</v>
      </c>
      <c r="D7612">
        <v>-3</v>
      </c>
      <c r="E7612">
        <v>4</v>
      </c>
      <c r="F7612">
        <v>0</v>
      </c>
      <c r="G7612">
        <v>1</v>
      </c>
      <c r="H7612">
        <v>2</v>
      </c>
      <c r="I7612">
        <v>-3</v>
      </c>
      <c r="J7612">
        <v>0</v>
      </c>
      <c r="K7612">
        <v>-5</v>
      </c>
      <c r="L7612" s="1">
        <f>SUM(B7612:K7612)</f>
        <v>-1</v>
      </c>
      <c r="M7612" s="2">
        <f>SUMIF(B7612:K7612, "&gt;0", B7612:K7612)</f>
        <v>10</v>
      </c>
      <c r="N7612" s="3">
        <f>COUNTIF(B7612:K7612, "&lt;&gt;0")</f>
        <v>8</v>
      </c>
    </row>
    <row r="7613" spans="1:14" x14ac:dyDescent="0.25">
      <c r="A7613">
        <v>31791</v>
      </c>
      <c r="B7613">
        <v>1</v>
      </c>
      <c r="C7613">
        <v>2</v>
      </c>
      <c r="D7613">
        <v>-3</v>
      </c>
      <c r="E7613">
        <v>0</v>
      </c>
      <c r="F7613">
        <v>5</v>
      </c>
      <c r="G7613">
        <v>-1</v>
      </c>
      <c r="H7613">
        <v>2</v>
      </c>
      <c r="I7613">
        <v>-3</v>
      </c>
      <c r="J7613">
        <v>-4</v>
      </c>
      <c r="K7613">
        <v>0</v>
      </c>
      <c r="L7613" s="1">
        <f>SUM(B7613:K7613)</f>
        <v>-1</v>
      </c>
      <c r="M7613" s="2">
        <f>SUMIF(B7613:K7613, "&gt;0", B7613:K7613)</f>
        <v>10</v>
      </c>
      <c r="N7613" s="3">
        <f>COUNTIF(B7613:K7613, "&lt;&gt;0")</f>
        <v>8</v>
      </c>
    </row>
    <row r="7614" spans="1:14" x14ac:dyDescent="0.25">
      <c r="A7614">
        <v>33802</v>
      </c>
      <c r="B7614">
        <v>1</v>
      </c>
      <c r="C7614">
        <v>2</v>
      </c>
      <c r="D7614">
        <v>-3</v>
      </c>
      <c r="E7614">
        <v>0</v>
      </c>
      <c r="F7614">
        <v>0</v>
      </c>
      <c r="G7614">
        <v>1</v>
      </c>
      <c r="H7614">
        <v>2</v>
      </c>
      <c r="I7614">
        <v>-3</v>
      </c>
      <c r="J7614">
        <v>4</v>
      </c>
      <c r="K7614">
        <v>-5</v>
      </c>
      <c r="L7614" s="1">
        <f>SUM(B7614:K7614)</f>
        <v>-1</v>
      </c>
      <c r="M7614" s="2">
        <f>SUMIF(B7614:K7614, "&gt;0", B7614:K7614)</f>
        <v>10</v>
      </c>
      <c r="N7614" s="3">
        <f>COUNTIF(B7614:K7614, "&lt;&gt;0")</f>
        <v>8</v>
      </c>
    </row>
    <row r="7615" spans="1:14" x14ac:dyDescent="0.25">
      <c r="A7615">
        <v>44155</v>
      </c>
      <c r="B7615">
        <v>1</v>
      </c>
      <c r="C7615">
        <v>-2</v>
      </c>
      <c r="D7615">
        <v>3</v>
      </c>
      <c r="E7615">
        <v>0</v>
      </c>
      <c r="F7615">
        <v>-5</v>
      </c>
      <c r="G7615">
        <v>1</v>
      </c>
      <c r="H7615">
        <v>2</v>
      </c>
      <c r="I7615">
        <v>3</v>
      </c>
      <c r="J7615">
        <v>-4</v>
      </c>
      <c r="K7615">
        <v>0</v>
      </c>
      <c r="L7615" s="1">
        <f>SUM(B7615:K7615)</f>
        <v>-1</v>
      </c>
      <c r="M7615" s="2">
        <f>SUMIF(B7615:K7615, "&gt;0", B7615:K7615)</f>
        <v>10</v>
      </c>
      <c r="N7615" s="3">
        <f>COUNTIF(B7615:K7615, "&lt;&gt;0")</f>
        <v>8</v>
      </c>
    </row>
    <row r="7616" spans="1:14" x14ac:dyDescent="0.25">
      <c r="A7616">
        <v>54726</v>
      </c>
      <c r="B7616">
        <v>1</v>
      </c>
      <c r="C7616">
        <v>-2</v>
      </c>
      <c r="D7616">
        <v>3</v>
      </c>
      <c r="E7616">
        <v>-4</v>
      </c>
      <c r="F7616">
        <v>5</v>
      </c>
      <c r="G7616">
        <v>1</v>
      </c>
      <c r="H7616">
        <v>-2</v>
      </c>
      <c r="I7616">
        <v>-3</v>
      </c>
      <c r="J7616">
        <v>0</v>
      </c>
      <c r="K7616">
        <v>0</v>
      </c>
      <c r="L7616" s="1">
        <f>SUM(B7616:K7616)</f>
        <v>-1</v>
      </c>
      <c r="M7616" s="2">
        <f>SUMIF(B7616:K7616, "&gt;0", B7616:K7616)</f>
        <v>10</v>
      </c>
      <c r="N7616" s="3">
        <f>COUNTIF(B7616:K7616, "&lt;&gt;0")</f>
        <v>8</v>
      </c>
    </row>
    <row r="7617" spans="1:14" x14ac:dyDescent="0.25">
      <c r="A7617">
        <v>57375</v>
      </c>
      <c r="B7617">
        <v>1</v>
      </c>
      <c r="C7617">
        <v>2</v>
      </c>
      <c r="D7617">
        <v>-3</v>
      </c>
      <c r="E7617">
        <v>4</v>
      </c>
      <c r="F7617">
        <v>0</v>
      </c>
      <c r="G7617">
        <v>1</v>
      </c>
      <c r="H7617">
        <v>2</v>
      </c>
      <c r="I7617">
        <v>-3</v>
      </c>
      <c r="J7617">
        <v>0</v>
      </c>
      <c r="K7617">
        <v>-5</v>
      </c>
      <c r="L7617" s="1">
        <f>SUM(B7617:K7617)</f>
        <v>-1</v>
      </c>
      <c r="M7617" s="2">
        <f>SUMIF(B7617:K7617, "&gt;0", B7617:K7617)</f>
        <v>10</v>
      </c>
      <c r="N7617" s="3">
        <f>COUNTIF(B7617:K7617, "&lt;&gt;0")</f>
        <v>8</v>
      </c>
    </row>
    <row r="7618" spans="1:14" x14ac:dyDescent="0.25">
      <c r="A7618">
        <v>62241</v>
      </c>
      <c r="B7618">
        <v>1</v>
      </c>
      <c r="C7618">
        <v>-2</v>
      </c>
      <c r="D7618">
        <v>3</v>
      </c>
      <c r="E7618">
        <v>0</v>
      </c>
      <c r="F7618">
        <v>0</v>
      </c>
      <c r="G7618">
        <v>1</v>
      </c>
      <c r="H7618">
        <v>2</v>
      </c>
      <c r="I7618">
        <v>3</v>
      </c>
      <c r="J7618">
        <v>-4</v>
      </c>
      <c r="K7618">
        <v>-5</v>
      </c>
      <c r="L7618" s="1">
        <f>SUM(B7618:K7618)</f>
        <v>-1</v>
      </c>
      <c r="M7618" s="2">
        <f>SUMIF(B7618:K7618, "&gt;0", B7618:K7618)</f>
        <v>10</v>
      </c>
      <c r="N7618" s="3">
        <f>COUNTIF(B7618:K7618, "&lt;&gt;0")</f>
        <v>8</v>
      </c>
    </row>
    <row r="7619" spans="1:14" x14ac:dyDescent="0.25">
      <c r="A7619">
        <v>71609</v>
      </c>
      <c r="B7619">
        <v>1</v>
      </c>
      <c r="C7619">
        <v>-2</v>
      </c>
      <c r="D7619">
        <v>3</v>
      </c>
      <c r="E7619">
        <v>0</v>
      </c>
      <c r="F7619">
        <v>5</v>
      </c>
      <c r="G7619">
        <v>1</v>
      </c>
      <c r="H7619">
        <v>-2</v>
      </c>
      <c r="I7619">
        <v>-3</v>
      </c>
      <c r="J7619">
        <v>-4</v>
      </c>
      <c r="K7619">
        <v>0</v>
      </c>
      <c r="L7619" s="1">
        <f>SUM(B7619:K7619)</f>
        <v>-1</v>
      </c>
      <c r="M7619" s="2">
        <f>SUMIF(B7619:K7619, "&gt;0", B7619:K7619)</f>
        <v>10</v>
      </c>
      <c r="N7619" s="3">
        <f>COUNTIF(B7619:K7619, "&lt;&gt;0")</f>
        <v>8</v>
      </c>
    </row>
    <row r="7620" spans="1:14" x14ac:dyDescent="0.25">
      <c r="A7620">
        <v>74092</v>
      </c>
      <c r="B7620">
        <v>-1</v>
      </c>
      <c r="C7620">
        <v>2</v>
      </c>
      <c r="D7620">
        <v>3</v>
      </c>
      <c r="E7620">
        <v>4</v>
      </c>
      <c r="F7620">
        <v>0</v>
      </c>
      <c r="G7620">
        <v>1</v>
      </c>
      <c r="H7620">
        <v>-2</v>
      </c>
      <c r="I7620">
        <v>-3</v>
      </c>
      <c r="J7620">
        <v>0</v>
      </c>
      <c r="K7620">
        <v>-5</v>
      </c>
      <c r="L7620" s="1">
        <f>SUM(B7620:K7620)</f>
        <v>-1</v>
      </c>
      <c r="M7620" s="2">
        <f>SUMIF(B7620:K7620, "&gt;0", B7620:K7620)</f>
        <v>10</v>
      </c>
      <c r="N7620" s="3">
        <f>COUNTIF(B7620:K7620, "&lt;&gt;0")</f>
        <v>8</v>
      </c>
    </row>
    <row r="7621" spans="1:14" x14ac:dyDescent="0.25">
      <c r="A7621">
        <v>83029</v>
      </c>
      <c r="B7621">
        <v>1</v>
      </c>
      <c r="C7621">
        <v>2</v>
      </c>
      <c r="D7621">
        <v>-3</v>
      </c>
      <c r="E7621">
        <v>0</v>
      </c>
      <c r="F7621">
        <v>-5</v>
      </c>
      <c r="G7621">
        <v>1</v>
      </c>
      <c r="H7621">
        <v>2</v>
      </c>
      <c r="I7621">
        <v>-3</v>
      </c>
      <c r="J7621">
        <v>4</v>
      </c>
      <c r="K7621">
        <v>0</v>
      </c>
      <c r="L7621" s="1">
        <f>SUM(B7621:K7621)</f>
        <v>-1</v>
      </c>
      <c r="M7621" s="2">
        <f>SUMIF(B7621:K7621, "&gt;0", B7621:K7621)</f>
        <v>10</v>
      </c>
      <c r="N7621" s="3">
        <f>COUNTIF(B7621:K7621, "&lt;&gt;0")</f>
        <v>8</v>
      </c>
    </row>
    <row r="7622" spans="1:14" x14ac:dyDescent="0.25">
      <c r="A7622">
        <v>86902</v>
      </c>
      <c r="B7622">
        <v>1</v>
      </c>
      <c r="C7622">
        <v>2</v>
      </c>
      <c r="D7622">
        <v>3</v>
      </c>
      <c r="E7622">
        <v>0</v>
      </c>
      <c r="F7622">
        <v>-5</v>
      </c>
      <c r="G7622">
        <v>1</v>
      </c>
      <c r="H7622">
        <v>-2</v>
      </c>
      <c r="I7622">
        <v>3</v>
      </c>
      <c r="J7622">
        <v>-4</v>
      </c>
      <c r="K7622">
        <v>0</v>
      </c>
      <c r="L7622" s="1">
        <f>SUM(B7622:K7622)</f>
        <v>-1</v>
      </c>
      <c r="M7622" s="2">
        <f>SUMIF(B7622:K7622, "&gt;0", B7622:K7622)</f>
        <v>10</v>
      </c>
      <c r="N7622" s="3">
        <f>COUNTIF(B7622:K7622, "&lt;&gt;0")</f>
        <v>8</v>
      </c>
    </row>
    <row r="7623" spans="1:14" x14ac:dyDescent="0.25">
      <c r="A7623">
        <v>87024</v>
      </c>
      <c r="B7623">
        <v>1</v>
      </c>
      <c r="C7623">
        <v>2</v>
      </c>
      <c r="D7623">
        <v>3</v>
      </c>
      <c r="E7623">
        <v>0</v>
      </c>
      <c r="F7623">
        <v>0</v>
      </c>
      <c r="G7623">
        <v>1</v>
      </c>
      <c r="H7623">
        <v>-2</v>
      </c>
      <c r="I7623">
        <v>3</v>
      </c>
      <c r="J7623">
        <v>-4</v>
      </c>
      <c r="K7623">
        <v>-5</v>
      </c>
      <c r="L7623" s="1">
        <f>SUM(B7623:K7623)</f>
        <v>-1</v>
      </c>
      <c r="M7623" s="2">
        <f>SUMIF(B7623:K7623, "&gt;0", B7623:K7623)</f>
        <v>10</v>
      </c>
      <c r="N7623" s="3">
        <f>COUNTIF(B7623:K7623, "&lt;&gt;0")</f>
        <v>8</v>
      </c>
    </row>
    <row r="7624" spans="1:14" x14ac:dyDescent="0.25">
      <c r="A7624">
        <v>89148</v>
      </c>
      <c r="B7624">
        <v>-1</v>
      </c>
      <c r="C7624">
        <v>2</v>
      </c>
      <c r="D7624">
        <v>-3</v>
      </c>
      <c r="E7624">
        <v>-4</v>
      </c>
      <c r="F7624">
        <v>0</v>
      </c>
      <c r="G7624">
        <v>1</v>
      </c>
      <c r="H7624">
        <v>2</v>
      </c>
      <c r="I7624">
        <v>-3</v>
      </c>
      <c r="J7624">
        <v>0</v>
      </c>
      <c r="K7624">
        <v>5</v>
      </c>
      <c r="L7624" s="1">
        <f>SUM(B7624:K7624)</f>
        <v>-1</v>
      </c>
      <c r="M7624" s="2">
        <f>SUMIF(B7624:K7624, "&gt;0", B7624:K7624)</f>
        <v>10</v>
      </c>
      <c r="N7624" s="3">
        <f>COUNTIF(B7624:K7624, "&lt;&gt;0")</f>
        <v>8</v>
      </c>
    </row>
    <row r="7625" spans="1:14" x14ac:dyDescent="0.25">
      <c r="A7625">
        <v>92477</v>
      </c>
      <c r="B7625">
        <v>1</v>
      </c>
      <c r="C7625">
        <v>2</v>
      </c>
      <c r="D7625">
        <v>3</v>
      </c>
      <c r="E7625">
        <v>4</v>
      </c>
      <c r="F7625">
        <v>0</v>
      </c>
      <c r="G7625">
        <v>-1</v>
      </c>
      <c r="H7625">
        <v>-2</v>
      </c>
      <c r="I7625">
        <v>-3</v>
      </c>
      <c r="J7625">
        <v>0</v>
      </c>
      <c r="K7625">
        <v>-5</v>
      </c>
      <c r="L7625" s="1">
        <f>SUM(B7625:K7625)</f>
        <v>-1</v>
      </c>
      <c r="M7625" s="2">
        <f>SUMIF(B7625:K7625, "&gt;0", B7625:K7625)</f>
        <v>10</v>
      </c>
      <c r="N7625" s="3">
        <f>COUNTIF(B7625:K7625, "&lt;&gt;0")</f>
        <v>8</v>
      </c>
    </row>
    <row r="7626" spans="1:14" x14ac:dyDescent="0.25">
      <c r="A7626">
        <v>98334</v>
      </c>
      <c r="B7626">
        <v>1</v>
      </c>
      <c r="C7626">
        <v>2</v>
      </c>
      <c r="D7626">
        <v>-3</v>
      </c>
      <c r="E7626">
        <v>4</v>
      </c>
      <c r="F7626">
        <v>-5</v>
      </c>
      <c r="G7626">
        <v>1</v>
      </c>
      <c r="H7626">
        <v>2</v>
      </c>
      <c r="I7626">
        <v>-3</v>
      </c>
      <c r="J7626">
        <v>0</v>
      </c>
      <c r="K7626">
        <v>0</v>
      </c>
      <c r="L7626" s="1">
        <f>SUM(B7626:K7626)</f>
        <v>-1</v>
      </c>
      <c r="M7626" s="2">
        <f>SUMIF(B7626:K7626, "&gt;0", B7626:K7626)</f>
        <v>10</v>
      </c>
      <c r="N7626" s="3">
        <f>COUNTIF(B7626:K7626, "&lt;&gt;0")</f>
        <v>8</v>
      </c>
    </row>
    <row r="7627" spans="1:14" x14ac:dyDescent="0.25">
      <c r="A7627">
        <v>2830</v>
      </c>
      <c r="B7627">
        <v>1</v>
      </c>
      <c r="C7627">
        <v>2</v>
      </c>
      <c r="D7627">
        <v>-3</v>
      </c>
      <c r="E7627">
        <v>-4</v>
      </c>
      <c r="F7627">
        <v>0</v>
      </c>
      <c r="G7627">
        <v>0</v>
      </c>
      <c r="H7627">
        <v>2</v>
      </c>
      <c r="I7627">
        <v>0</v>
      </c>
      <c r="J7627">
        <v>-4</v>
      </c>
      <c r="K7627">
        <v>5</v>
      </c>
      <c r="L7627" s="1">
        <f>SUM(B7627:K7627)</f>
        <v>-1</v>
      </c>
      <c r="M7627" s="2">
        <f>SUMIF(B7627:K7627, "&gt;0", B7627:K7627)</f>
        <v>10</v>
      </c>
      <c r="N7627" s="3">
        <f>COUNTIF(B7627:K7627, "&lt;&gt;0")</f>
        <v>7</v>
      </c>
    </row>
    <row r="7628" spans="1:14" x14ac:dyDescent="0.25">
      <c r="A7628">
        <v>8003</v>
      </c>
      <c r="B7628">
        <v>0</v>
      </c>
      <c r="C7628">
        <v>-2</v>
      </c>
      <c r="D7628">
        <v>0</v>
      </c>
      <c r="E7628">
        <v>4</v>
      </c>
      <c r="F7628">
        <v>-5</v>
      </c>
      <c r="G7628">
        <v>1</v>
      </c>
      <c r="H7628">
        <v>2</v>
      </c>
      <c r="I7628">
        <v>3</v>
      </c>
      <c r="J7628">
        <v>-4</v>
      </c>
      <c r="K7628">
        <v>0</v>
      </c>
      <c r="L7628" s="1">
        <f>SUM(B7628:K7628)</f>
        <v>-1</v>
      </c>
      <c r="M7628" s="2">
        <f>SUMIF(B7628:K7628, "&gt;0", B7628:K7628)</f>
        <v>10</v>
      </c>
      <c r="N7628" s="3">
        <f>COUNTIF(B7628:K7628, "&lt;&gt;0")</f>
        <v>7</v>
      </c>
    </row>
    <row r="7629" spans="1:14" x14ac:dyDescent="0.25">
      <c r="A7629">
        <v>9709</v>
      </c>
      <c r="B7629">
        <v>1</v>
      </c>
      <c r="C7629">
        <v>0</v>
      </c>
      <c r="D7629">
        <v>0</v>
      </c>
      <c r="E7629">
        <v>0</v>
      </c>
      <c r="F7629">
        <v>-5</v>
      </c>
      <c r="G7629">
        <v>1</v>
      </c>
      <c r="H7629">
        <v>-2</v>
      </c>
      <c r="I7629">
        <v>3</v>
      </c>
      <c r="J7629">
        <v>-4</v>
      </c>
      <c r="K7629">
        <v>5</v>
      </c>
      <c r="L7629" s="1">
        <f>SUM(B7629:K7629)</f>
        <v>-1</v>
      </c>
      <c r="M7629" s="2">
        <f>SUMIF(B7629:K7629, "&gt;0", B7629:K7629)</f>
        <v>10</v>
      </c>
      <c r="N7629" s="3">
        <f>COUNTIF(B7629:K7629, "&lt;&gt;0")</f>
        <v>7</v>
      </c>
    </row>
    <row r="7630" spans="1:14" x14ac:dyDescent="0.25">
      <c r="A7630">
        <v>16632</v>
      </c>
      <c r="B7630">
        <v>0</v>
      </c>
      <c r="C7630">
        <v>-2</v>
      </c>
      <c r="D7630">
        <v>3</v>
      </c>
      <c r="E7630">
        <v>4</v>
      </c>
      <c r="F7630">
        <v>0</v>
      </c>
      <c r="G7630">
        <v>1</v>
      </c>
      <c r="H7630">
        <v>2</v>
      </c>
      <c r="I7630">
        <v>0</v>
      </c>
      <c r="J7630">
        <v>-4</v>
      </c>
      <c r="K7630">
        <v>-5</v>
      </c>
      <c r="L7630" s="1">
        <f>SUM(B7630:K7630)</f>
        <v>-1</v>
      </c>
      <c r="M7630" s="2">
        <f>SUMIF(B7630:K7630, "&gt;0", B7630:K7630)</f>
        <v>10</v>
      </c>
      <c r="N7630" s="3">
        <f>COUNTIF(B7630:K7630, "&lt;&gt;0")</f>
        <v>7</v>
      </c>
    </row>
    <row r="7631" spans="1:14" x14ac:dyDescent="0.25">
      <c r="A7631">
        <v>19039</v>
      </c>
      <c r="B7631">
        <v>1</v>
      </c>
      <c r="C7631">
        <v>2</v>
      </c>
      <c r="D7631">
        <v>-3</v>
      </c>
      <c r="E7631">
        <v>-4</v>
      </c>
      <c r="F7631">
        <v>5</v>
      </c>
      <c r="G7631">
        <v>0</v>
      </c>
      <c r="H7631">
        <v>2</v>
      </c>
      <c r="I7631">
        <v>0</v>
      </c>
      <c r="J7631">
        <v>-4</v>
      </c>
      <c r="K7631">
        <v>0</v>
      </c>
      <c r="L7631" s="1">
        <f>SUM(B7631:K7631)</f>
        <v>-1</v>
      </c>
      <c r="M7631" s="2">
        <f>SUMIF(B7631:K7631, "&gt;0", B7631:K7631)</f>
        <v>10</v>
      </c>
      <c r="N7631" s="3">
        <f>COUNTIF(B7631:K7631, "&lt;&gt;0")</f>
        <v>7</v>
      </c>
    </row>
    <row r="7632" spans="1:14" x14ac:dyDescent="0.25">
      <c r="A7632">
        <v>19169</v>
      </c>
      <c r="B7632">
        <v>1</v>
      </c>
      <c r="C7632">
        <v>0</v>
      </c>
      <c r="D7632">
        <v>0</v>
      </c>
      <c r="E7632">
        <v>4</v>
      </c>
      <c r="F7632">
        <v>-5</v>
      </c>
      <c r="G7632">
        <v>-1</v>
      </c>
      <c r="H7632">
        <v>2</v>
      </c>
      <c r="I7632">
        <v>3</v>
      </c>
      <c r="J7632">
        <v>0</v>
      </c>
      <c r="K7632">
        <v>-5</v>
      </c>
      <c r="L7632" s="1">
        <f>SUM(B7632:K7632)</f>
        <v>-1</v>
      </c>
      <c r="M7632" s="2">
        <f>SUMIF(B7632:K7632, "&gt;0", B7632:K7632)</f>
        <v>10</v>
      </c>
      <c r="N7632" s="3">
        <f>COUNTIF(B7632:K7632, "&lt;&gt;0")</f>
        <v>7</v>
      </c>
    </row>
    <row r="7633" spans="1:14" x14ac:dyDescent="0.25">
      <c r="A7633">
        <v>26485</v>
      </c>
      <c r="B7633">
        <v>1</v>
      </c>
      <c r="C7633">
        <v>2</v>
      </c>
      <c r="D7633">
        <v>3</v>
      </c>
      <c r="E7633">
        <v>4</v>
      </c>
      <c r="F7633">
        <v>-5</v>
      </c>
      <c r="G7633">
        <v>-1</v>
      </c>
      <c r="H7633">
        <v>0</v>
      </c>
      <c r="I7633">
        <v>0</v>
      </c>
      <c r="J7633">
        <v>0</v>
      </c>
      <c r="K7633">
        <v>-5</v>
      </c>
      <c r="L7633" s="1">
        <f>SUM(B7633:K7633)</f>
        <v>-1</v>
      </c>
      <c r="M7633" s="2">
        <f>SUMIF(B7633:K7633, "&gt;0", B7633:K7633)</f>
        <v>10</v>
      </c>
      <c r="N7633" s="3">
        <f>COUNTIF(B7633:K7633, "&lt;&gt;0")</f>
        <v>7</v>
      </c>
    </row>
    <row r="7634" spans="1:14" x14ac:dyDescent="0.25">
      <c r="A7634">
        <v>27746</v>
      </c>
      <c r="B7634">
        <v>1</v>
      </c>
      <c r="C7634">
        <v>2</v>
      </c>
      <c r="D7634">
        <v>3</v>
      </c>
      <c r="E7634">
        <v>0</v>
      </c>
      <c r="F7634">
        <v>-5</v>
      </c>
      <c r="G7634">
        <v>-1</v>
      </c>
      <c r="H7634">
        <v>0</v>
      </c>
      <c r="I7634">
        <v>0</v>
      </c>
      <c r="J7634">
        <v>4</v>
      </c>
      <c r="K7634">
        <v>-5</v>
      </c>
      <c r="L7634" s="1">
        <f>SUM(B7634:K7634)</f>
        <v>-1</v>
      </c>
      <c r="M7634" s="2">
        <f>SUMIF(B7634:K7634, "&gt;0", B7634:K7634)</f>
        <v>10</v>
      </c>
      <c r="N7634" s="3">
        <f>COUNTIF(B7634:K7634, "&lt;&gt;0")</f>
        <v>7</v>
      </c>
    </row>
    <row r="7635" spans="1:14" x14ac:dyDescent="0.25">
      <c r="A7635">
        <v>28875</v>
      </c>
      <c r="B7635">
        <v>1</v>
      </c>
      <c r="C7635">
        <v>2</v>
      </c>
      <c r="D7635">
        <v>3</v>
      </c>
      <c r="E7635">
        <v>-4</v>
      </c>
      <c r="F7635">
        <v>0</v>
      </c>
      <c r="G7635">
        <v>0</v>
      </c>
      <c r="H7635">
        <v>-2</v>
      </c>
      <c r="I7635">
        <v>0</v>
      </c>
      <c r="J7635">
        <v>4</v>
      </c>
      <c r="K7635">
        <v>-5</v>
      </c>
      <c r="L7635" s="1">
        <f>SUM(B7635:K7635)</f>
        <v>-1</v>
      </c>
      <c r="M7635" s="2">
        <f>SUMIF(B7635:K7635, "&gt;0", B7635:K7635)</f>
        <v>10</v>
      </c>
      <c r="N7635" s="3">
        <f>COUNTIF(B7635:K7635, "&lt;&gt;0")</f>
        <v>7</v>
      </c>
    </row>
    <row r="7636" spans="1:14" x14ac:dyDescent="0.25">
      <c r="A7636">
        <v>32917</v>
      </c>
      <c r="B7636">
        <v>1</v>
      </c>
      <c r="C7636">
        <v>2</v>
      </c>
      <c r="D7636">
        <v>0</v>
      </c>
      <c r="E7636">
        <v>4</v>
      </c>
      <c r="F7636">
        <v>-5</v>
      </c>
      <c r="G7636">
        <v>0</v>
      </c>
      <c r="H7636">
        <v>-2</v>
      </c>
      <c r="I7636">
        <v>3</v>
      </c>
      <c r="J7636">
        <v>-4</v>
      </c>
      <c r="K7636">
        <v>0</v>
      </c>
      <c r="L7636" s="1">
        <f>SUM(B7636:K7636)</f>
        <v>-1</v>
      </c>
      <c r="M7636" s="2">
        <f>SUMIF(B7636:K7636, "&gt;0", B7636:K7636)</f>
        <v>10</v>
      </c>
      <c r="N7636" s="3">
        <f>COUNTIF(B7636:K7636, "&lt;&gt;0")</f>
        <v>7</v>
      </c>
    </row>
    <row r="7637" spans="1:14" x14ac:dyDescent="0.25">
      <c r="A7637">
        <v>37953</v>
      </c>
      <c r="B7637">
        <v>1</v>
      </c>
      <c r="C7637">
        <v>0</v>
      </c>
      <c r="D7637">
        <v>3</v>
      </c>
      <c r="E7637">
        <v>0</v>
      </c>
      <c r="F7637">
        <v>5</v>
      </c>
      <c r="G7637">
        <v>1</v>
      </c>
      <c r="H7637">
        <v>-2</v>
      </c>
      <c r="I7637">
        <v>0</v>
      </c>
      <c r="J7637">
        <v>-4</v>
      </c>
      <c r="K7637">
        <v>-5</v>
      </c>
      <c r="L7637" s="1">
        <f>SUM(B7637:K7637)</f>
        <v>-1</v>
      </c>
      <c r="M7637" s="2">
        <f>SUMIF(B7637:K7637, "&gt;0", B7637:K7637)</f>
        <v>10</v>
      </c>
      <c r="N7637" s="3">
        <f>COUNTIF(B7637:K7637, "&lt;&gt;0")</f>
        <v>7</v>
      </c>
    </row>
    <row r="7638" spans="1:14" x14ac:dyDescent="0.25">
      <c r="A7638">
        <v>39517</v>
      </c>
      <c r="B7638">
        <v>1</v>
      </c>
      <c r="C7638">
        <v>0</v>
      </c>
      <c r="D7638">
        <v>0</v>
      </c>
      <c r="E7638">
        <v>0</v>
      </c>
      <c r="F7638">
        <v>5</v>
      </c>
      <c r="G7638">
        <v>1</v>
      </c>
      <c r="H7638">
        <v>-2</v>
      </c>
      <c r="I7638">
        <v>3</v>
      </c>
      <c r="J7638">
        <v>-4</v>
      </c>
      <c r="K7638">
        <v>-5</v>
      </c>
      <c r="L7638" s="1">
        <f>SUM(B7638:K7638)</f>
        <v>-1</v>
      </c>
      <c r="M7638" s="2">
        <f>SUMIF(B7638:K7638, "&gt;0", B7638:K7638)</f>
        <v>10</v>
      </c>
      <c r="N7638" s="3">
        <f>COUNTIF(B7638:K7638, "&lt;&gt;0")</f>
        <v>7</v>
      </c>
    </row>
    <row r="7639" spans="1:14" x14ac:dyDescent="0.25">
      <c r="A7639">
        <v>40482</v>
      </c>
      <c r="B7639">
        <v>1</v>
      </c>
      <c r="C7639">
        <v>2</v>
      </c>
      <c r="D7639">
        <v>0</v>
      </c>
      <c r="E7639">
        <v>4</v>
      </c>
      <c r="F7639">
        <v>-5</v>
      </c>
      <c r="G7639">
        <v>-1</v>
      </c>
      <c r="H7639">
        <v>0</v>
      </c>
      <c r="I7639">
        <v>3</v>
      </c>
      <c r="J7639">
        <v>0</v>
      </c>
      <c r="K7639">
        <v>-5</v>
      </c>
      <c r="L7639" s="1">
        <f>SUM(B7639:K7639)</f>
        <v>-1</v>
      </c>
      <c r="M7639" s="2">
        <f>SUMIF(B7639:K7639, "&gt;0", B7639:K7639)</f>
        <v>10</v>
      </c>
      <c r="N7639" s="3">
        <f>COUNTIF(B7639:K7639, "&lt;&gt;0")</f>
        <v>7</v>
      </c>
    </row>
    <row r="7640" spans="1:14" x14ac:dyDescent="0.25">
      <c r="A7640">
        <v>47221</v>
      </c>
      <c r="B7640">
        <v>1</v>
      </c>
      <c r="C7640">
        <v>2</v>
      </c>
      <c r="D7640">
        <v>3</v>
      </c>
      <c r="E7640">
        <v>0</v>
      </c>
      <c r="F7640">
        <v>-5</v>
      </c>
      <c r="G7640">
        <v>-1</v>
      </c>
      <c r="H7640">
        <v>0</v>
      </c>
      <c r="I7640">
        <v>0</v>
      </c>
      <c r="J7640">
        <v>4</v>
      </c>
      <c r="K7640">
        <v>-5</v>
      </c>
      <c r="L7640" s="1">
        <f>SUM(B7640:K7640)</f>
        <v>-1</v>
      </c>
      <c r="M7640" s="2">
        <f>SUMIF(B7640:K7640, "&gt;0", B7640:K7640)</f>
        <v>10</v>
      </c>
      <c r="N7640" s="3">
        <f>COUNTIF(B7640:K7640, "&lt;&gt;0")</f>
        <v>7</v>
      </c>
    </row>
    <row r="7641" spans="1:14" x14ac:dyDescent="0.25">
      <c r="A7641">
        <v>47980</v>
      </c>
      <c r="B7641">
        <v>0</v>
      </c>
      <c r="C7641">
        <v>2</v>
      </c>
      <c r="D7641">
        <v>-3</v>
      </c>
      <c r="E7641">
        <v>-4</v>
      </c>
      <c r="F7641">
        <v>0</v>
      </c>
      <c r="G7641">
        <v>1</v>
      </c>
      <c r="H7641">
        <v>2</v>
      </c>
      <c r="I7641">
        <v>0</v>
      </c>
      <c r="J7641">
        <v>-4</v>
      </c>
      <c r="K7641">
        <v>5</v>
      </c>
      <c r="L7641" s="1">
        <f>SUM(B7641:K7641)</f>
        <v>-1</v>
      </c>
      <c r="M7641" s="2">
        <f>SUMIF(B7641:K7641, "&gt;0", B7641:K7641)</f>
        <v>10</v>
      </c>
      <c r="N7641" s="3">
        <f>COUNTIF(B7641:K7641, "&lt;&gt;0")</f>
        <v>7</v>
      </c>
    </row>
    <row r="7642" spans="1:14" x14ac:dyDescent="0.25">
      <c r="A7642">
        <v>51687</v>
      </c>
      <c r="B7642">
        <v>0</v>
      </c>
      <c r="C7642">
        <v>2</v>
      </c>
      <c r="D7642">
        <v>-3</v>
      </c>
      <c r="E7642">
        <v>0</v>
      </c>
      <c r="F7642">
        <v>-5</v>
      </c>
      <c r="G7642">
        <v>1</v>
      </c>
      <c r="H7642">
        <v>2</v>
      </c>
      <c r="I7642">
        <v>-3</v>
      </c>
      <c r="J7642">
        <v>0</v>
      </c>
      <c r="K7642">
        <v>5</v>
      </c>
      <c r="L7642" s="1">
        <f>SUM(B7642:K7642)</f>
        <v>-1</v>
      </c>
      <c r="M7642" s="2">
        <f>SUMIF(B7642:K7642, "&gt;0", B7642:K7642)</f>
        <v>10</v>
      </c>
      <c r="N7642" s="3">
        <f>COUNTIF(B7642:K7642, "&lt;&gt;0")</f>
        <v>7</v>
      </c>
    </row>
    <row r="7643" spans="1:14" x14ac:dyDescent="0.25">
      <c r="A7643">
        <v>57481</v>
      </c>
      <c r="B7643">
        <v>-1</v>
      </c>
      <c r="C7643">
        <v>0</v>
      </c>
      <c r="D7643">
        <v>3</v>
      </c>
      <c r="E7643">
        <v>0</v>
      </c>
      <c r="F7643">
        <v>-5</v>
      </c>
      <c r="G7643">
        <v>-1</v>
      </c>
      <c r="H7643">
        <v>2</v>
      </c>
      <c r="I7643">
        <v>0</v>
      </c>
      <c r="J7643">
        <v>-4</v>
      </c>
      <c r="K7643">
        <v>5</v>
      </c>
      <c r="L7643" s="1">
        <f>SUM(B7643:K7643)</f>
        <v>-1</v>
      </c>
      <c r="M7643" s="2">
        <f>SUMIF(B7643:K7643, "&gt;0", B7643:K7643)</f>
        <v>10</v>
      </c>
      <c r="N7643" s="3">
        <f>COUNTIF(B7643:K7643, "&lt;&gt;0")</f>
        <v>7</v>
      </c>
    </row>
    <row r="7644" spans="1:14" x14ac:dyDescent="0.25">
      <c r="A7644">
        <v>61409</v>
      </c>
      <c r="B7644">
        <v>1</v>
      </c>
      <c r="C7644">
        <v>0</v>
      </c>
      <c r="D7644">
        <v>-3</v>
      </c>
      <c r="E7644">
        <v>4</v>
      </c>
      <c r="F7644">
        <v>-5</v>
      </c>
      <c r="G7644">
        <v>1</v>
      </c>
      <c r="H7644">
        <v>0</v>
      </c>
      <c r="I7644">
        <v>-3</v>
      </c>
      <c r="J7644">
        <v>4</v>
      </c>
      <c r="K7644">
        <v>0</v>
      </c>
      <c r="L7644" s="1">
        <f>SUM(B7644:K7644)</f>
        <v>-1</v>
      </c>
      <c r="M7644" s="2">
        <f>SUMIF(B7644:K7644, "&gt;0", B7644:K7644)</f>
        <v>10</v>
      </c>
      <c r="N7644" s="3">
        <f>COUNTIF(B7644:K7644, "&lt;&gt;0")</f>
        <v>7</v>
      </c>
    </row>
    <row r="7645" spans="1:14" x14ac:dyDescent="0.25">
      <c r="A7645">
        <v>61428</v>
      </c>
      <c r="B7645">
        <v>1</v>
      </c>
      <c r="C7645">
        <v>2</v>
      </c>
      <c r="D7645">
        <v>0</v>
      </c>
      <c r="E7645">
        <v>4</v>
      </c>
      <c r="F7645">
        <v>-5</v>
      </c>
      <c r="G7645">
        <v>0</v>
      </c>
      <c r="H7645">
        <v>-2</v>
      </c>
      <c r="I7645">
        <v>3</v>
      </c>
      <c r="J7645">
        <v>-4</v>
      </c>
      <c r="K7645">
        <v>0</v>
      </c>
      <c r="L7645" s="1">
        <f>SUM(B7645:K7645)</f>
        <v>-1</v>
      </c>
      <c r="M7645" s="2">
        <f>SUMIF(B7645:K7645, "&gt;0", B7645:K7645)</f>
        <v>10</v>
      </c>
      <c r="N7645" s="3">
        <f>COUNTIF(B7645:K7645, "&lt;&gt;0")</f>
        <v>7</v>
      </c>
    </row>
    <row r="7646" spans="1:14" x14ac:dyDescent="0.25">
      <c r="A7646">
        <v>68598</v>
      </c>
      <c r="B7646">
        <v>1</v>
      </c>
      <c r="C7646">
        <v>0</v>
      </c>
      <c r="D7646">
        <v>0</v>
      </c>
      <c r="E7646">
        <v>0</v>
      </c>
      <c r="F7646">
        <v>-5</v>
      </c>
      <c r="G7646">
        <v>1</v>
      </c>
      <c r="H7646">
        <v>-2</v>
      </c>
      <c r="I7646">
        <v>3</v>
      </c>
      <c r="J7646">
        <v>-4</v>
      </c>
      <c r="K7646">
        <v>5</v>
      </c>
      <c r="L7646" s="1">
        <f>SUM(B7646:K7646)</f>
        <v>-1</v>
      </c>
      <c r="M7646" s="2">
        <f>SUMIF(B7646:K7646, "&gt;0", B7646:K7646)</f>
        <v>10</v>
      </c>
      <c r="N7646" s="3">
        <f>COUNTIF(B7646:K7646, "&lt;&gt;0")</f>
        <v>7</v>
      </c>
    </row>
    <row r="7647" spans="1:14" x14ac:dyDescent="0.25">
      <c r="A7647">
        <v>69943</v>
      </c>
      <c r="B7647">
        <v>0</v>
      </c>
      <c r="C7647">
        <v>2</v>
      </c>
      <c r="D7647">
        <v>-3</v>
      </c>
      <c r="E7647">
        <v>-4</v>
      </c>
      <c r="F7647">
        <v>5</v>
      </c>
      <c r="G7647">
        <v>1</v>
      </c>
      <c r="H7647">
        <v>2</v>
      </c>
      <c r="I7647">
        <v>0</v>
      </c>
      <c r="J7647">
        <v>-4</v>
      </c>
      <c r="K7647">
        <v>0</v>
      </c>
      <c r="L7647" s="1">
        <f>SUM(B7647:K7647)</f>
        <v>-1</v>
      </c>
      <c r="M7647" s="2">
        <f>SUMIF(B7647:K7647, "&gt;0", B7647:K7647)</f>
        <v>10</v>
      </c>
      <c r="N7647" s="3">
        <f>COUNTIF(B7647:K7647, "&lt;&gt;0")</f>
        <v>7</v>
      </c>
    </row>
    <row r="7648" spans="1:14" x14ac:dyDescent="0.25">
      <c r="A7648">
        <v>72544</v>
      </c>
      <c r="B7648">
        <v>1</v>
      </c>
      <c r="C7648">
        <v>-2</v>
      </c>
      <c r="D7648">
        <v>0</v>
      </c>
      <c r="E7648">
        <v>-4</v>
      </c>
      <c r="F7648">
        <v>0</v>
      </c>
      <c r="G7648">
        <v>0</v>
      </c>
      <c r="H7648">
        <v>2</v>
      </c>
      <c r="I7648">
        <v>3</v>
      </c>
      <c r="J7648">
        <v>4</v>
      </c>
      <c r="K7648">
        <v>-5</v>
      </c>
      <c r="L7648" s="1">
        <f>SUM(B7648:K7648)</f>
        <v>-1</v>
      </c>
      <c r="M7648" s="2">
        <f>SUMIF(B7648:K7648, "&gt;0", B7648:K7648)</f>
        <v>10</v>
      </c>
      <c r="N7648" s="3">
        <f>COUNTIF(B7648:K7648, "&lt;&gt;0")</f>
        <v>7</v>
      </c>
    </row>
    <row r="7649" spans="1:14" x14ac:dyDescent="0.25">
      <c r="A7649">
        <v>73335</v>
      </c>
      <c r="B7649">
        <v>0</v>
      </c>
      <c r="C7649">
        <v>-2</v>
      </c>
      <c r="D7649">
        <v>3</v>
      </c>
      <c r="E7649">
        <v>-4</v>
      </c>
      <c r="F7649">
        <v>0</v>
      </c>
      <c r="G7649">
        <v>1</v>
      </c>
      <c r="H7649">
        <v>2</v>
      </c>
      <c r="I7649">
        <v>0</v>
      </c>
      <c r="J7649">
        <v>4</v>
      </c>
      <c r="K7649">
        <v>-5</v>
      </c>
      <c r="L7649" s="1">
        <f>SUM(B7649:K7649)</f>
        <v>-1</v>
      </c>
      <c r="M7649" s="2">
        <f>SUMIF(B7649:K7649, "&gt;0", B7649:K7649)</f>
        <v>10</v>
      </c>
      <c r="N7649" s="3">
        <f>COUNTIF(B7649:K7649, "&lt;&gt;0")</f>
        <v>7</v>
      </c>
    </row>
    <row r="7650" spans="1:14" x14ac:dyDescent="0.25">
      <c r="A7650">
        <v>79564</v>
      </c>
      <c r="B7650">
        <v>1</v>
      </c>
      <c r="C7650">
        <v>-2</v>
      </c>
      <c r="D7650">
        <v>3</v>
      </c>
      <c r="E7650">
        <v>-4</v>
      </c>
      <c r="F7650">
        <v>-5</v>
      </c>
      <c r="G7650">
        <v>0</v>
      </c>
      <c r="H7650">
        <v>2</v>
      </c>
      <c r="I7650">
        <v>0</v>
      </c>
      <c r="J7650">
        <v>4</v>
      </c>
      <c r="K7650">
        <v>0</v>
      </c>
      <c r="L7650" s="1">
        <f>SUM(B7650:K7650)</f>
        <v>-1</v>
      </c>
      <c r="M7650" s="2">
        <f>SUMIF(B7650:K7650, "&gt;0", B7650:K7650)</f>
        <v>10</v>
      </c>
      <c r="N7650" s="3">
        <f>COUNTIF(B7650:K7650, "&lt;&gt;0")</f>
        <v>7</v>
      </c>
    </row>
    <row r="7651" spans="1:14" x14ac:dyDescent="0.25">
      <c r="A7651">
        <v>84293</v>
      </c>
      <c r="B7651">
        <v>1</v>
      </c>
      <c r="C7651">
        <v>0</v>
      </c>
      <c r="D7651">
        <v>0</v>
      </c>
      <c r="E7651">
        <v>0</v>
      </c>
      <c r="F7651">
        <v>5</v>
      </c>
      <c r="G7651">
        <v>1</v>
      </c>
      <c r="H7651">
        <v>-2</v>
      </c>
      <c r="I7651">
        <v>3</v>
      </c>
      <c r="J7651">
        <v>-4</v>
      </c>
      <c r="K7651">
        <v>-5</v>
      </c>
      <c r="L7651" s="1">
        <f>SUM(B7651:K7651)</f>
        <v>-1</v>
      </c>
      <c r="M7651" s="2">
        <f>SUMIF(B7651:K7651, "&gt;0", B7651:K7651)</f>
        <v>10</v>
      </c>
      <c r="N7651" s="3">
        <f>COUNTIF(B7651:K7651, "&lt;&gt;0")</f>
        <v>7</v>
      </c>
    </row>
    <row r="7652" spans="1:14" x14ac:dyDescent="0.25">
      <c r="A7652">
        <v>98833</v>
      </c>
      <c r="B7652">
        <v>0</v>
      </c>
      <c r="C7652">
        <v>-2</v>
      </c>
      <c r="D7652">
        <v>0</v>
      </c>
      <c r="E7652">
        <v>-4</v>
      </c>
      <c r="F7652">
        <v>0</v>
      </c>
      <c r="G7652">
        <v>1</v>
      </c>
      <c r="H7652">
        <v>2</v>
      </c>
      <c r="I7652">
        <v>3</v>
      </c>
      <c r="J7652">
        <v>4</v>
      </c>
      <c r="K7652">
        <v>-5</v>
      </c>
      <c r="L7652" s="1">
        <f>SUM(B7652:K7652)</f>
        <v>-1</v>
      </c>
      <c r="M7652" s="2">
        <f>SUMIF(B7652:K7652, "&gt;0", B7652:K7652)</f>
        <v>10</v>
      </c>
      <c r="N7652" s="3">
        <f>COUNTIF(B7652:K7652, "&lt;&gt;0")</f>
        <v>7</v>
      </c>
    </row>
    <row r="7653" spans="1:14" x14ac:dyDescent="0.25">
      <c r="A7653">
        <v>12980</v>
      </c>
      <c r="B7653">
        <v>1</v>
      </c>
      <c r="C7653">
        <v>-2</v>
      </c>
      <c r="D7653">
        <v>0</v>
      </c>
      <c r="E7653">
        <v>4</v>
      </c>
      <c r="F7653">
        <v>5</v>
      </c>
      <c r="G7653">
        <v>0</v>
      </c>
      <c r="H7653">
        <v>0</v>
      </c>
      <c r="I7653">
        <v>0</v>
      </c>
      <c r="J7653">
        <v>-4</v>
      </c>
      <c r="K7653">
        <v>-5</v>
      </c>
      <c r="L7653" s="1">
        <f>SUM(B7653:K7653)</f>
        <v>-1</v>
      </c>
      <c r="M7653" s="2">
        <f>SUMIF(B7653:K7653, "&gt;0", B7653:K7653)</f>
        <v>10</v>
      </c>
      <c r="N7653" s="3">
        <f>COUNTIF(B7653:K7653, "&lt;&gt;0")</f>
        <v>6</v>
      </c>
    </row>
    <row r="7654" spans="1:14" x14ac:dyDescent="0.25">
      <c r="A7654">
        <v>46</v>
      </c>
      <c r="B7654">
        <v>1</v>
      </c>
      <c r="C7654">
        <v>2</v>
      </c>
      <c r="D7654">
        <v>0</v>
      </c>
      <c r="E7654">
        <v>4</v>
      </c>
      <c r="F7654">
        <v>-5</v>
      </c>
      <c r="G7654">
        <v>-1</v>
      </c>
      <c r="H7654">
        <v>2</v>
      </c>
      <c r="I7654">
        <v>0</v>
      </c>
      <c r="J7654">
        <v>-4</v>
      </c>
      <c r="K7654">
        <v>0</v>
      </c>
      <c r="L7654" s="1">
        <f>SUM(B7654:K7654)</f>
        <v>-1</v>
      </c>
      <c r="M7654" s="2">
        <f>SUMIF(B7654:K7654, "&gt;0", B7654:K7654)</f>
        <v>9</v>
      </c>
      <c r="N7654" s="3">
        <f>COUNTIF(B7654:K7654, "&lt;&gt;0")</f>
        <v>7</v>
      </c>
    </row>
    <row r="7655" spans="1:14" x14ac:dyDescent="0.25">
      <c r="A7655">
        <v>520</v>
      </c>
      <c r="B7655">
        <v>-1</v>
      </c>
      <c r="C7655">
        <v>2</v>
      </c>
      <c r="D7655">
        <v>0</v>
      </c>
      <c r="E7655">
        <v>-4</v>
      </c>
      <c r="F7655">
        <v>0</v>
      </c>
      <c r="G7655">
        <v>1</v>
      </c>
      <c r="H7655">
        <v>2</v>
      </c>
      <c r="I7655">
        <v>0</v>
      </c>
      <c r="J7655">
        <v>4</v>
      </c>
      <c r="K7655">
        <v>-5</v>
      </c>
      <c r="L7655" s="1">
        <f>SUM(B7655:K7655)</f>
        <v>-1</v>
      </c>
      <c r="M7655" s="2">
        <f>SUMIF(B7655:K7655, "&gt;0", B7655:K7655)</f>
        <v>9</v>
      </c>
      <c r="N7655" s="3">
        <f>COUNTIF(B7655:K7655, "&lt;&gt;0")</f>
        <v>7</v>
      </c>
    </row>
    <row r="7656" spans="1:14" x14ac:dyDescent="0.25">
      <c r="A7656">
        <v>1729</v>
      </c>
      <c r="B7656">
        <v>1</v>
      </c>
      <c r="C7656">
        <v>0</v>
      </c>
      <c r="D7656">
        <v>-3</v>
      </c>
      <c r="E7656">
        <v>0</v>
      </c>
      <c r="F7656">
        <v>0</v>
      </c>
      <c r="G7656">
        <v>1</v>
      </c>
      <c r="H7656">
        <v>-2</v>
      </c>
      <c r="I7656">
        <v>3</v>
      </c>
      <c r="J7656">
        <v>4</v>
      </c>
      <c r="K7656">
        <v>-5</v>
      </c>
      <c r="L7656" s="1">
        <f>SUM(B7656:K7656)</f>
        <v>-1</v>
      </c>
      <c r="M7656" s="2">
        <f>SUMIF(B7656:K7656, "&gt;0", B7656:K7656)</f>
        <v>9</v>
      </c>
      <c r="N7656" s="3">
        <f>COUNTIF(B7656:K7656, "&lt;&gt;0")</f>
        <v>7</v>
      </c>
    </row>
    <row r="7657" spans="1:14" x14ac:dyDescent="0.25">
      <c r="A7657">
        <v>13060</v>
      </c>
      <c r="B7657">
        <v>1</v>
      </c>
      <c r="C7657">
        <v>2</v>
      </c>
      <c r="D7657">
        <v>-3</v>
      </c>
      <c r="E7657">
        <v>0</v>
      </c>
      <c r="F7657">
        <v>-5</v>
      </c>
      <c r="G7657">
        <v>1</v>
      </c>
      <c r="H7657">
        <v>-2</v>
      </c>
      <c r="I7657">
        <v>0</v>
      </c>
      <c r="J7657">
        <v>0</v>
      </c>
      <c r="K7657">
        <v>5</v>
      </c>
      <c r="L7657" s="1">
        <f>SUM(B7657:K7657)</f>
        <v>-1</v>
      </c>
      <c r="M7657" s="2">
        <f>SUMIF(B7657:K7657, "&gt;0", B7657:K7657)</f>
        <v>9</v>
      </c>
      <c r="N7657" s="3">
        <f>COUNTIF(B7657:K7657, "&lt;&gt;0")</f>
        <v>7</v>
      </c>
    </row>
    <row r="7658" spans="1:14" x14ac:dyDescent="0.25">
      <c r="A7658">
        <v>17919</v>
      </c>
      <c r="B7658">
        <v>1</v>
      </c>
      <c r="C7658">
        <v>-2</v>
      </c>
      <c r="D7658">
        <v>-3</v>
      </c>
      <c r="E7658">
        <v>0</v>
      </c>
      <c r="F7658">
        <v>5</v>
      </c>
      <c r="G7658">
        <v>1</v>
      </c>
      <c r="H7658">
        <v>2</v>
      </c>
      <c r="I7658">
        <v>0</v>
      </c>
      <c r="J7658">
        <v>0</v>
      </c>
      <c r="K7658">
        <v>-5</v>
      </c>
      <c r="L7658" s="1">
        <f>SUM(B7658:K7658)</f>
        <v>-1</v>
      </c>
      <c r="M7658" s="2">
        <f>SUMIF(B7658:K7658, "&gt;0", B7658:K7658)</f>
        <v>9</v>
      </c>
      <c r="N7658" s="3">
        <f>COUNTIF(B7658:K7658, "&lt;&gt;0")</f>
        <v>7</v>
      </c>
    </row>
    <row r="7659" spans="1:14" x14ac:dyDescent="0.25">
      <c r="A7659">
        <v>18098</v>
      </c>
      <c r="B7659">
        <v>1</v>
      </c>
      <c r="C7659">
        <v>-2</v>
      </c>
      <c r="D7659">
        <v>3</v>
      </c>
      <c r="E7659">
        <v>0</v>
      </c>
      <c r="F7659">
        <v>5</v>
      </c>
      <c r="G7659">
        <v>-1</v>
      </c>
      <c r="H7659">
        <v>-2</v>
      </c>
      <c r="I7659">
        <v>0</v>
      </c>
      <c r="J7659">
        <v>0</v>
      </c>
      <c r="K7659">
        <v>-5</v>
      </c>
      <c r="L7659" s="1">
        <f>SUM(B7659:K7659)</f>
        <v>-1</v>
      </c>
      <c r="M7659" s="2">
        <f>SUMIF(B7659:K7659, "&gt;0", B7659:K7659)</f>
        <v>9</v>
      </c>
      <c r="N7659" s="3">
        <f>COUNTIF(B7659:K7659, "&lt;&gt;0")</f>
        <v>7</v>
      </c>
    </row>
    <row r="7660" spans="1:14" x14ac:dyDescent="0.25">
      <c r="A7660">
        <v>18242</v>
      </c>
      <c r="B7660">
        <v>0</v>
      </c>
      <c r="C7660">
        <v>2</v>
      </c>
      <c r="D7660">
        <v>3</v>
      </c>
      <c r="E7660">
        <v>-4</v>
      </c>
      <c r="F7660">
        <v>0</v>
      </c>
      <c r="G7660">
        <v>1</v>
      </c>
      <c r="H7660">
        <v>-2</v>
      </c>
      <c r="I7660">
        <v>3</v>
      </c>
      <c r="J7660">
        <v>-4</v>
      </c>
      <c r="K7660">
        <v>0</v>
      </c>
      <c r="L7660" s="1">
        <f>SUM(B7660:K7660)</f>
        <v>-1</v>
      </c>
      <c r="M7660" s="2">
        <f>SUMIF(B7660:K7660, "&gt;0", B7660:K7660)</f>
        <v>9</v>
      </c>
      <c r="N7660" s="3">
        <f>COUNTIF(B7660:K7660, "&lt;&gt;0")</f>
        <v>7</v>
      </c>
    </row>
    <row r="7661" spans="1:14" x14ac:dyDescent="0.25">
      <c r="A7661">
        <v>18625</v>
      </c>
      <c r="B7661">
        <v>1</v>
      </c>
      <c r="C7661">
        <v>2</v>
      </c>
      <c r="D7661">
        <v>0</v>
      </c>
      <c r="E7661">
        <v>4</v>
      </c>
      <c r="F7661">
        <v>0</v>
      </c>
      <c r="G7661">
        <v>-1</v>
      </c>
      <c r="H7661">
        <v>2</v>
      </c>
      <c r="I7661">
        <v>0</v>
      </c>
      <c r="J7661">
        <v>-4</v>
      </c>
      <c r="K7661">
        <v>-5</v>
      </c>
      <c r="L7661" s="1">
        <f>SUM(B7661:K7661)</f>
        <v>-1</v>
      </c>
      <c r="M7661" s="2">
        <f>SUMIF(B7661:K7661, "&gt;0", B7661:K7661)</f>
        <v>9</v>
      </c>
      <c r="N7661" s="3">
        <f>COUNTIF(B7661:K7661, "&lt;&gt;0")</f>
        <v>7</v>
      </c>
    </row>
    <row r="7662" spans="1:14" x14ac:dyDescent="0.25">
      <c r="A7662">
        <v>25650</v>
      </c>
      <c r="B7662">
        <v>1</v>
      </c>
      <c r="C7662">
        <v>2</v>
      </c>
      <c r="D7662">
        <v>3</v>
      </c>
      <c r="E7662">
        <v>0</v>
      </c>
      <c r="F7662">
        <v>-5</v>
      </c>
      <c r="G7662">
        <v>1</v>
      </c>
      <c r="H7662">
        <v>2</v>
      </c>
      <c r="I7662">
        <v>0</v>
      </c>
      <c r="J7662">
        <v>0</v>
      </c>
      <c r="K7662">
        <v>-5</v>
      </c>
      <c r="L7662" s="1">
        <f>SUM(B7662:K7662)</f>
        <v>-1</v>
      </c>
      <c r="M7662" s="2">
        <f>SUMIF(B7662:K7662, "&gt;0", B7662:K7662)</f>
        <v>9</v>
      </c>
      <c r="N7662" s="3">
        <f>COUNTIF(B7662:K7662, "&lt;&gt;0")</f>
        <v>7</v>
      </c>
    </row>
    <row r="7663" spans="1:14" x14ac:dyDescent="0.25">
      <c r="A7663">
        <v>27145</v>
      </c>
      <c r="B7663">
        <v>1</v>
      </c>
      <c r="C7663">
        <v>0</v>
      </c>
      <c r="D7663">
        <v>3</v>
      </c>
      <c r="E7663">
        <v>-4</v>
      </c>
      <c r="F7663">
        <v>-5</v>
      </c>
      <c r="G7663">
        <v>-1</v>
      </c>
      <c r="H7663">
        <v>2</v>
      </c>
      <c r="I7663">
        <v>3</v>
      </c>
      <c r="J7663">
        <v>0</v>
      </c>
      <c r="K7663">
        <v>0</v>
      </c>
      <c r="L7663" s="1">
        <f>SUM(B7663:K7663)</f>
        <v>-1</v>
      </c>
      <c r="M7663" s="2">
        <f>SUMIF(B7663:K7663, "&gt;0", B7663:K7663)</f>
        <v>9</v>
      </c>
      <c r="N7663" s="3">
        <f>COUNTIF(B7663:K7663, "&lt;&gt;0")</f>
        <v>7</v>
      </c>
    </row>
    <row r="7664" spans="1:14" x14ac:dyDescent="0.25">
      <c r="A7664">
        <v>29655</v>
      </c>
      <c r="B7664">
        <v>1</v>
      </c>
      <c r="C7664">
        <v>2</v>
      </c>
      <c r="D7664">
        <v>3</v>
      </c>
      <c r="E7664">
        <v>0</v>
      </c>
      <c r="F7664">
        <v>-5</v>
      </c>
      <c r="G7664">
        <v>1</v>
      </c>
      <c r="H7664">
        <v>2</v>
      </c>
      <c r="I7664">
        <v>0</v>
      </c>
      <c r="J7664">
        <v>0</v>
      </c>
      <c r="K7664">
        <v>-5</v>
      </c>
      <c r="L7664" s="1">
        <f>SUM(B7664:K7664)</f>
        <v>-1</v>
      </c>
      <c r="M7664" s="2">
        <f>SUMIF(B7664:K7664, "&gt;0", B7664:K7664)</f>
        <v>9</v>
      </c>
      <c r="N7664" s="3">
        <f>COUNTIF(B7664:K7664, "&lt;&gt;0")</f>
        <v>7</v>
      </c>
    </row>
    <row r="7665" spans="1:14" x14ac:dyDescent="0.25">
      <c r="A7665">
        <v>30610</v>
      </c>
      <c r="B7665">
        <v>-1</v>
      </c>
      <c r="C7665">
        <v>0</v>
      </c>
      <c r="D7665">
        <v>3</v>
      </c>
      <c r="E7665">
        <v>-4</v>
      </c>
      <c r="F7665">
        <v>-5</v>
      </c>
      <c r="G7665">
        <v>1</v>
      </c>
      <c r="H7665">
        <v>2</v>
      </c>
      <c r="I7665">
        <v>3</v>
      </c>
      <c r="J7665">
        <v>0</v>
      </c>
      <c r="K7665">
        <v>0</v>
      </c>
      <c r="L7665" s="1">
        <f>SUM(B7665:K7665)</f>
        <v>-1</v>
      </c>
      <c r="M7665" s="2">
        <f>SUMIF(B7665:K7665, "&gt;0", B7665:K7665)</f>
        <v>9</v>
      </c>
      <c r="N7665" s="3">
        <f>COUNTIF(B7665:K7665, "&lt;&gt;0")</f>
        <v>7</v>
      </c>
    </row>
    <row r="7666" spans="1:14" x14ac:dyDescent="0.25">
      <c r="A7666">
        <v>31329</v>
      </c>
      <c r="B7666">
        <v>1</v>
      </c>
      <c r="C7666">
        <v>2</v>
      </c>
      <c r="D7666">
        <v>3</v>
      </c>
      <c r="E7666">
        <v>0</v>
      </c>
      <c r="F7666">
        <v>-5</v>
      </c>
      <c r="G7666">
        <v>1</v>
      </c>
      <c r="H7666">
        <v>2</v>
      </c>
      <c r="I7666">
        <v>0</v>
      </c>
      <c r="J7666">
        <v>0</v>
      </c>
      <c r="K7666">
        <v>-5</v>
      </c>
      <c r="L7666" s="1">
        <f>SUM(B7666:K7666)</f>
        <v>-1</v>
      </c>
      <c r="M7666" s="2">
        <f>SUMIF(B7666:K7666, "&gt;0", B7666:K7666)</f>
        <v>9</v>
      </c>
      <c r="N7666" s="3">
        <f>COUNTIF(B7666:K7666, "&lt;&gt;0")</f>
        <v>7</v>
      </c>
    </row>
    <row r="7667" spans="1:14" x14ac:dyDescent="0.25">
      <c r="A7667">
        <v>46553</v>
      </c>
      <c r="B7667">
        <v>-1</v>
      </c>
      <c r="C7667">
        <v>2</v>
      </c>
      <c r="D7667">
        <v>3</v>
      </c>
      <c r="E7667">
        <v>0</v>
      </c>
      <c r="F7667">
        <v>0</v>
      </c>
      <c r="G7667">
        <v>1</v>
      </c>
      <c r="H7667">
        <v>0</v>
      </c>
      <c r="I7667">
        <v>3</v>
      </c>
      <c r="J7667">
        <v>-4</v>
      </c>
      <c r="K7667">
        <v>-5</v>
      </c>
      <c r="L7667" s="1">
        <f>SUM(B7667:K7667)</f>
        <v>-1</v>
      </c>
      <c r="M7667" s="2">
        <f>SUMIF(B7667:K7667, "&gt;0", B7667:K7667)</f>
        <v>9</v>
      </c>
      <c r="N7667" s="3">
        <f>COUNTIF(B7667:K7667, "&lt;&gt;0")</f>
        <v>7</v>
      </c>
    </row>
    <row r="7668" spans="1:14" x14ac:dyDescent="0.25">
      <c r="A7668">
        <v>55632</v>
      </c>
      <c r="B7668">
        <v>-1</v>
      </c>
      <c r="C7668">
        <v>2</v>
      </c>
      <c r="D7668">
        <v>0</v>
      </c>
      <c r="E7668">
        <v>4</v>
      </c>
      <c r="F7668">
        <v>0</v>
      </c>
      <c r="G7668">
        <v>1</v>
      </c>
      <c r="H7668">
        <v>2</v>
      </c>
      <c r="I7668">
        <v>0</v>
      </c>
      <c r="J7668">
        <v>-4</v>
      </c>
      <c r="K7668">
        <v>-5</v>
      </c>
      <c r="L7668" s="1">
        <f>SUM(B7668:K7668)</f>
        <v>-1</v>
      </c>
      <c r="M7668" s="2">
        <f>SUMIF(B7668:K7668, "&gt;0", B7668:K7668)</f>
        <v>9</v>
      </c>
      <c r="N7668" s="3">
        <f>COUNTIF(B7668:K7668, "&lt;&gt;0")</f>
        <v>7</v>
      </c>
    </row>
    <row r="7669" spans="1:14" x14ac:dyDescent="0.25">
      <c r="A7669">
        <v>56209</v>
      </c>
      <c r="B7669">
        <v>0</v>
      </c>
      <c r="C7669">
        <v>2</v>
      </c>
      <c r="D7669">
        <v>-3</v>
      </c>
      <c r="E7669">
        <v>-4</v>
      </c>
      <c r="F7669">
        <v>0</v>
      </c>
      <c r="G7669">
        <v>1</v>
      </c>
      <c r="H7669">
        <v>2</v>
      </c>
      <c r="I7669">
        <v>-3</v>
      </c>
      <c r="J7669">
        <v>4</v>
      </c>
      <c r="K7669">
        <v>0</v>
      </c>
      <c r="L7669" s="1">
        <f>SUM(B7669:K7669)</f>
        <v>-1</v>
      </c>
      <c r="M7669" s="2">
        <f>SUMIF(B7669:K7669, "&gt;0", B7669:K7669)</f>
        <v>9</v>
      </c>
      <c r="N7669" s="3">
        <f>COUNTIF(B7669:K7669, "&lt;&gt;0")</f>
        <v>7</v>
      </c>
    </row>
    <row r="7670" spans="1:14" x14ac:dyDescent="0.25">
      <c r="A7670">
        <v>59821</v>
      </c>
      <c r="B7670">
        <v>1</v>
      </c>
      <c r="C7670">
        <v>2</v>
      </c>
      <c r="D7670">
        <v>3</v>
      </c>
      <c r="E7670">
        <v>0</v>
      </c>
      <c r="F7670">
        <v>-5</v>
      </c>
      <c r="G7670">
        <v>1</v>
      </c>
      <c r="H7670">
        <v>2</v>
      </c>
      <c r="I7670">
        <v>0</v>
      </c>
      <c r="J7670">
        <v>0</v>
      </c>
      <c r="K7670">
        <v>-5</v>
      </c>
      <c r="L7670" s="1">
        <f>SUM(B7670:K7670)</f>
        <v>-1</v>
      </c>
      <c r="M7670" s="2">
        <f>SUMIF(B7670:K7670, "&gt;0", B7670:K7670)</f>
        <v>9</v>
      </c>
      <c r="N7670" s="3">
        <f>COUNTIF(B7670:K7670, "&lt;&gt;0")</f>
        <v>7</v>
      </c>
    </row>
    <row r="7671" spans="1:14" x14ac:dyDescent="0.25">
      <c r="A7671">
        <v>71477</v>
      </c>
      <c r="B7671">
        <v>1</v>
      </c>
      <c r="C7671">
        <v>2</v>
      </c>
      <c r="D7671">
        <v>3</v>
      </c>
      <c r="E7671">
        <v>0</v>
      </c>
      <c r="F7671">
        <v>-5</v>
      </c>
      <c r="G7671">
        <v>1</v>
      </c>
      <c r="H7671">
        <v>2</v>
      </c>
      <c r="I7671">
        <v>0</v>
      </c>
      <c r="J7671">
        <v>0</v>
      </c>
      <c r="K7671">
        <v>-5</v>
      </c>
      <c r="L7671" s="1">
        <f>SUM(B7671:K7671)</f>
        <v>-1</v>
      </c>
      <c r="M7671" s="2">
        <f>SUMIF(B7671:K7671, "&gt;0", B7671:K7671)</f>
        <v>9</v>
      </c>
      <c r="N7671" s="3">
        <f>COUNTIF(B7671:K7671, "&lt;&gt;0")</f>
        <v>7</v>
      </c>
    </row>
    <row r="7672" spans="1:14" x14ac:dyDescent="0.25">
      <c r="A7672">
        <v>72960</v>
      </c>
      <c r="B7672">
        <v>1</v>
      </c>
      <c r="C7672">
        <v>0</v>
      </c>
      <c r="D7672">
        <v>3</v>
      </c>
      <c r="E7672">
        <v>0</v>
      </c>
      <c r="F7672">
        <v>0</v>
      </c>
      <c r="G7672">
        <v>-1</v>
      </c>
      <c r="H7672">
        <v>2</v>
      </c>
      <c r="I7672">
        <v>3</v>
      </c>
      <c r="J7672">
        <v>-4</v>
      </c>
      <c r="K7672">
        <v>-5</v>
      </c>
      <c r="L7672" s="1">
        <f>SUM(B7672:K7672)</f>
        <v>-1</v>
      </c>
      <c r="M7672" s="2">
        <f>SUMIF(B7672:K7672, "&gt;0", B7672:K7672)</f>
        <v>9</v>
      </c>
      <c r="N7672" s="3">
        <f>COUNTIF(B7672:K7672, "&lt;&gt;0")</f>
        <v>7</v>
      </c>
    </row>
    <row r="7673" spans="1:14" x14ac:dyDescent="0.25">
      <c r="A7673">
        <v>76603</v>
      </c>
      <c r="B7673">
        <v>1</v>
      </c>
      <c r="C7673">
        <v>-2</v>
      </c>
      <c r="D7673">
        <v>0</v>
      </c>
      <c r="E7673">
        <v>-4</v>
      </c>
      <c r="F7673">
        <v>0</v>
      </c>
      <c r="G7673">
        <v>1</v>
      </c>
      <c r="H7673">
        <v>2</v>
      </c>
      <c r="I7673">
        <v>0</v>
      </c>
      <c r="J7673">
        <v>-4</v>
      </c>
      <c r="K7673">
        <v>5</v>
      </c>
      <c r="L7673" s="1">
        <f>SUM(B7673:K7673)</f>
        <v>-1</v>
      </c>
      <c r="M7673" s="2">
        <f>SUMIF(B7673:K7673, "&gt;0", B7673:K7673)</f>
        <v>9</v>
      </c>
      <c r="N7673" s="3">
        <f>COUNTIF(B7673:K7673, "&lt;&gt;0")</f>
        <v>7</v>
      </c>
    </row>
    <row r="7674" spans="1:14" x14ac:dyDescent="0.25">
      <c r="A7674">
        <v>81343</v>
      </c>
      <c r="B7674">
        <v>1</v>
      </c>
      <c r="C7674">
        <v>0</v>
      </c>
      <c r="D7674">
        <v>3</v>
      </c>
      <c r="E7674">
        <v>4</v>
      </c>
      <c r="F7674">
        <v>-5</v>
      </c>
      <c r="G7674">
        <v>1</v>
      </c>
      <c r="H7674">
        <v>-2</v>
      </c>
      <c r="I7674">
        <v>-3</v>
      </c>
      <c r="J7674">
        <v>0</v>
      </c>
      <c r="K7674">
        <v>0</v>
      </c>
      <c r="L7674" s="1">
        <f>SUM(B7674:K7674)</f>
        <v>-1</v>
      </c>
      <c r="M7674" s="2">
        <f>SUMIF(B7674:K7674, "&gt;0", B7674:K7674)</f>
        <v>9</v>
      </c>
      <c r="N7674" s="3">
        <f>COUNTIF(B7674:K7674, "&lt;&gt;0")</f>
        <v>7</v>
      </c>
    </row>
    <row r="7675" spans="1:14" x14ac:dyDescent="0.25">
      <c r="A7675">
        <v>82093</v>
      </c>
      <c r="B7675">
        <v>1</v>
      </c>
      <c r="C7675">
        <v>2</v>
      </c>
      <c r="D7675">
        <v>0</v>
      </c>
      <c r="E7675">
        <v>0</v>
      </c>
      <c r="F7675">
        <v>-5</v>
      </c>
      <c r="G7675">
        <v>1</v>
      </c>
      <c r="H7675">
        <v>2</v>
      </c>
      <c r="I7675">
        <v>3</v>
      </c>
      <c r="J7675">
        <v>0</v>
      </c>
      <c r="K7675">
        <v>-5</v>
      </c>
      <c r="L7675" s="1">
        <f>SUM(B7675:K7675)</f>
        <v>-1</v>
      </c>
      <c r="M7675" s="2">
        <f>SUMIF(B7675:K7675, "&gt;0", B7675:K7675)</f>
        <v>9</v>
      </c>
      <c r="N7675" s="3">
        <f>COUNTIF(B7675:K7675, "&lt;&gt;0")</f>
        <v>7</v>
      </c>
    </row>
    <row r="7676" spans="1:14" x14ac:dyDescent="0.25">
      <c r="A7676">
        <v>84387</v>
      </c>
      <c r="B7676">
        <v>0</v>
      </c>
      <c r="C7676">
        <v>-2</v>
      </c>
      <c r="D7676">
        <v>3</v>
      </c>
      <c r="E7676">
        <v>-4</v>
      </c>
      <c r="F7676">
        <v>0</v>
      </c>
      <c r="G7676">
        <v>1</v>
      </c>
      <c r="H7676">
        <v>2</v>
      </c>
      <c r="I7676">
        <v>3</v>
      </c>
      <c r="J7676">
        <v>-4</v>
      </c>
      <c r="K7676">
        <v>0</v>
      </c>
      <c r="L7676" s="1">
        <f>SUM(B7676:K7676)</f>
        <v>-1</v>
      </c>
      <c r="M7676" s="2">
        <f>SUMIF(B7676:K7676, "&gt;0", B7676:K7676)</f>
        <v>9</v>
      </c>
      <c r="N7676" s="3">
        <f>COUNTIF(B7676:K7676, "&lt;&gt;0")</f>
        <v>7</v>
      </c>
    </row>
    <row r="7677" spans="1:14" x14ac:dyDescent="0.25">
      <c r="A7677">
        <v>85879</v>
      </c>
      <c r="B7677">
        <v>1</v>
      </c>
      <c r="C7677">
        <v>0</v>
      </c>
      <c r="D7677">
        <v>-3</v>
      </c>
      <c r="E7677">
        <v>-4</v>
      </c>
      <c r="F7677">
        <v>0</v>
      </c>
      <c r="G7677">
        <v>1</v>
      </c>
      <c r="H7677">
        <v>2</v>
      </c>
      <c r="I7677">
        <v>-3</v>
      </c>
      <c r="J7677">
        <v>0</v>
      </c>
      <c r="K7677">
        <v>5</v>
      </c>
      <c r="L7677" s="1">
        <f>SUM(B7677:K7677)</f>
        <v>-1</v>
      </c>
      <c r="M7677" s="2">
        <f>SUMIF(B7677:K7677, "&gt;0", B7677:K7677)</f>
        <v>9</v>
      </c>
      <c r="N7677" s="3">
        <f>COUNTIF(B7677:K7677, "&lt;&gt;0")</f>
        <v>7</v>
      </c>
    </row>
    <row r="7678" spans="1:14" x14ac:dyDescent="0.25">
      <c r="A7678">
        <v>89730</v>
      </c>
      <c r="B7678">
        <v>1</v>
      </c>
      <c r="C7678">
        <v>2</v>
      </c>
      <c r="D7678">
        <v>0</v>
      </c>
      <c r="E7678">
        <v>4</v>
      </c>
      <c r="F7678">
        <v>-5</v>
      </c>
      <c r="G7678">
        <v>-1</v>
      </c>
      <c r="H7678">
        <v>2</v>
      </c>
      <c r="I7678">
        <v>0</v>
      </c>
      <c r="J7678">
        <v>-4</v>
      </c>
      <c r="K7678">
        <v>0</v>
      </c>
      <c r="L7678" s="1">
        <f>SUM(B7678:K7678)</f>
        <v>-1</v>
      </c>
      <c r="M7678" s="2">
        <f>SUMIF(B7678:K7678, "&gt;0", B7678:K7678)</f>
        <v>9</v>
      </c>
      <c r="N7678" s="3">
        <f>COUNTIF(B7678:K7678, "&lt;&gt;0")</f>
        <v>7</v>
      </c>
    </row>
    <row r="7679" spans="1:14" x14ac:dyDescent="0.25">
      <c r="A7679">
        <v>95044</v>
      </c>
      <c r="B7679">
        <v>1</v>
      </c>
      <c r="C7679">
        <v>2</v>
      </c>
      <c r="D7679">
        <v>-3</v>
      </c>
      <c r="E7679">
        <v>0</v>
      </c>
      <c r="F7679">
        <v>5</v>
      </c>
      <c r="G7679">
        <v>1</v>
      </c>
      <c r="H7679">
        <v>-2</v>
      </c>
      <c r="I7679">
        <v>0</v>
      </c>
      <c r="J7679">
        <v>0</v>
      </c>
      <c r="K7679">
        <v>-5</v>
      </c>
      <c r="L7679" s="1">
        <f>SUM(B7679:K7679)</f>
        <v>-1</v>
      </c>
      <c r="M7679" s="2">
        <f>SUMIF(B7679:K7679, "&gt;0", B7679:K7679)</f>
        <v>9</v>
      </c>
      <c r="N7679" s="3">
        <f>COUNTIF(B7679:K7679, "&lt;&gt;0")</f>
        <v>7</v>
      </c>
    </row>
    <row r="7680" spans="1:14" x14ac:dyDescent="0.25">
      <c r="A7680">
        <v>97632</v>
      </c>
      <c r="B7680">
        <v>1</v>
      </c>
      <c r="C7680">
        <v>0</v>
      </c>
      <c r="D7680">
        <v>-3</v>
      </c>
      <c r="E7680">
        <v>0</v>
      </c>
      <c r="F7680">
        <v>5</v>
      </c>
      <c r="G7680">
        <v>1</v>
      </c>
      <c r="H7680">
        <v>2</v>
      </c>
      <c r="I7680">
        <v>-3</v>
      </c>
      <c r="J7680">
        <v>-4</v>
      </c>
      <c r="K7680">
        <v>0</v>
      </c>
      <c r="L7680" s="1">
        <f>SUM(B7680:K7680)</f>
        <v>-1</v>
      </c>
      <c r="M7680" s="2">
        <f>SUMIF(B7680:K7680, "&gt;0", B7680:K7680)</f>
        <v>9</v>
      </c>
      <c r="N7680" s="3">
        <f>COUNTIF(B7680:K7680, "&lt;&gt;0")</f>
        <v>7</v>
      </c>
    </row>
    <row r="7681" spans="1:14" x14ac:dyDescent="0.25">
      <c r="A7681">
        <v>10467</v>
      </c>
      <c r="B7681">
        <v>1</v>
      </c>
      <c r="C7681">
        <v>-2</v>
      </c>
      <c r="D7681">
        <v>-3</v>
      </c>
      <c r="E7681">
        <v>4</v>
      </c>
      <c r="F7681">
        <v>0</v>
      </c>
      <c r="G7681">
        <v>0</v>
      </c>
      <c r="H7681">
        <v>0</v>
      </c>
      <c r="I7681">
        <v>0</v>
      </c>
      <c r="J7681">
        <v>4</v>
      </c>
      <c r="K7681">
        <v>-5</v>
      </c>
      <c r="L7681" s="1">
        <f>SUM(B7681:K7681)</f>
        <v>-1</v>
      </c>
      <c r="M7681" s="2">
        <f>SUMIF(B7681:K7681, "&gt;0", B7681:K7681)</f>
        <v>9</v>
      </c>
      <c r="N7681" s="3">
        <f>COUNTIF(B7681:K7681, "&lt;&gt;0")</f>
        <v>6</v>
      </c>
    </row>
    <row r="7682" spans="1:14" x14ac:dyDescent="0.25">
      <c r="A7682">
        <v>18891</v>
      </c>
      <c r="B7682">
        <v>0</v>
      </c>
      <c r="C7682">
        <v>-2</v>
      </c>
      <c r="D7682">
        <v>-3</v>
      </c>
      <c r="E7682">
        <v>4</v>
      </c>
      <c r="F7682">
        <v>-5</v>
      </c>
      <c r="G7682">
        <v>1</v>
      </c>
      <c r="H7682">
        <v>0</v>
      </c>
      <c r="I7682">
        <v>0</v>
      </c>
      <c r="J7682">
        <v>4</v>
      </c>
      <c r="K7682">
        <v>0</v>
      </c>
      <c r="L7682" s="1">
        <f>SUM(B7682:K7682)</f>
        <v>-1</v>
      </c>
      <c r="M7682" s="2">
        <f>SUMIF(B7682:K7682, "&gt;0", B7682:K7682)</f>
        <v>9</v>
      </c>
      <c r="N7682" s="3">
        <f>COUNTIF(B7682:K7682, "&lt;&gt;0")</f>
        <v>6</v>
      </c>
    </row>
    <row r="7683" spans="1:14" x14ac:dyDescent="0.25">
      <c r="A7683">
        <v>20057</v>
      </c>
      <c r="B7683">
        <v>1</v>
      </c>
      <c r="C7683">
        <v>0</v>
      </c>
      <c r="D7683">
        <v>3</v>
      </c>
      <c r="E7683">
        <v>0</v>
      </c>
      <c r="F7683">
        <v>-5</v>
      </c>
      <c r="G7683">
        <v>1</v>
      </c>
      <c r="H7683">
        <v>0</v>
      </c>
      <c r="I7683">
        <v>0</v>
      </c>
      <c r="J7683">
        <v>4</v>
      </c>
      <c r="K7683">
        <v>-5</v>
      </c>
      <c r="L7683" s="1">
        <f>SUM(B7683:K7683)</f>
        <v>-1</v>
      </c>
      <c r="M7683" s="2">
        <f>SUMIF(B7683:K7683, "&gt;0", B7683:K7683)</f>
        <v>9</v>
      </c>
      <c r="N7683" s="3">
        <f>COUNTIF(B7683:K7683, "&lt;&gt;0")</f>
        <v>6</v>
      </c>
    </row>
    <row r="7684" spans="1:14" x14ac:dyDescent="0.25">
      <c r="A7684">
        <v>25912</v>
      </c>
      <c r="B7684">
        <v>0</v>
      </c>
      <c r="C7684">
        <v>-2</v>
      </c>
      <c r="D7684">
        <v>-3</v>
      </c>
      <c r="E7684">
        <v>4</v>
      </c>
      <c r="F7684">
        <v>0</v>
      </c>
      <c r="G7684">
        <v>0</v>
      </c>
      <c r="H7684">
        <v>2</v>
      </c>
      <c r="I7684">
        <v>3</v>
      </c>
      <c r="J7684">
        <v>0</v>
      </c>
      <c r="K7684">
        <v>-5</v>
      </c>
      <c r="L7684" s="1">
        <f>SUM(B7684:K7684)</f>
        <v>-1</v>
      </c>
      <c r="M7684" s="2">
        <f>SUMIF(B7684:K7684, "&gt;0", B7684:K7684)</f>
        <v>9</v>
      </c>
      <c r="N7684" s="3">
        <f>COUNTIF(B7684:K7684, "&lt;&gt;0")</f>
        <v>6</v>
      </c>
    </row>
    <row r="7685" spans="1:14" x14ac:dyDescent="0.25">
      <c r="A7685">
        <v>31669</v>
      </c>
      <c r="B7685">
        <v>1</v>
      </c>
      <c r="C7685">
        <v>0</v>
      </c>
      <c r="D7685">
        <v>3</v>
      </c>
      <c r="E7685">
        <v>4</v>
      </c>
      <c r="F7685">
        <v>-5</v>
      </c>
      <c r="G7685">
        <v>1</v>
      </c>
      <c r="H7685">
        <v>0</v>
      </c>
      <c r="I7685">
        <v>0</v>
      </c>
      <c r="J7685">
        <v>0</v>
      </c>
      <c r="K7685">
        <v>-5</v>
      </c>
      <c r="L7685" s="1">
        <f>SUM(B7685:K7685)</f>
        <v>-1</v>
      </c>
      <c r="M7685" s="2">
        <f>SUMIF(B7685:K7685, "&gt;0", B7685:K7685)</f>
        <v>9</v>
      </c>
      <c r="N7685" s="3">
        <f>COUNTIF(B7685:K7685, "&lt;&gt;0")</f>
        <v>6</v>
      </c>
    </row>
    <row r="7686" spans="1:14" x14ac:dyDescent="0.25">
      <c r="A7686">
        <v>37114</v>
      </c>
      <c r="B7686">
        <v>1</v>
      </c>
      <c r="C7686">
        <v>0</v>
      </c>
      <c r="D7686">
        <v>3</v>
      </c>
      <c r="E7686">
        <v>-4</v>
      </c>
      <c r="F7686">
        <v>0</v>
      </c>
      <c r="G7686">
        <v>0</v>
      </c>
      <c r="H7686">
        <v>-2</v>
      </c>
      <c r="I7686">
        <v>0</v>
      </c>
      <c r="J7686">
        <v>-4</v>
      </c>
      <c r="K7686">
        <v>5</v>
      </c>
      <c r="L7686" s="1">
        <f>SUM(B7686:K7686)</f>
        <v>-1</v>
      </c>
      <c r="M7686" s="2">
        <f>SUMIF(B7686:K7686, "&gt;0", B7686:K7686)</f>
        <v>9</v>
      </c>
      <c r="N7686" s="3">
        <f>COUNTIF(B7686:K7686, "&lt;&gt;0")</f>
        <v>6</v>
      </c>
    </row>
    <row r="7687" spans="1:14" x14ac:dyDescent="0.25">
      <c r="A7687">
        <v>37866</v>
      </c>
      <c r="B7687">
        <v>0</v>
      </c>
      <c r="C7687">
        <v>-2</v>
      </c>
      <c r="D7687">
        <v>-3</v>
      </c>
      <c r="E7687">
        <v>4</v>
      </c>
      <c r="F7687">
        <v>0</v>
      </c>
      <c r="G7687">
        <v>1</v>
      </c>
      <c r="H7687">
        <v>0</v>
      </c>
      <c r="I7687">
        <v>0</v>
      </c>
      <c r="J7687">
        <v>4</v>
      </c>
      <c r="K7687">
        <v>-5</v>
      </c>
      <c r="L7687" s="1">
        <f>SUM(B7687:K7687)</f>
        <v>-1</v>
      </c>
      <c r="M7687" s="2">
        <f>SUMIF(B7687:K7687, "&gt;0", B7687:K7687)</f>
        <v>9</v>
      </c>
      <c r="N7687" s="3">
        <f>COUNTIF(B7687:K7687, "&lt;&gt;0")</f>
        <v>6</v>
      </c>
    </row>
    <row r="7688" spans="1:14" x14ac:dyDescent="0.25">
      <c r="A7688">
        <v>44065</v>
      </c>
      <c r="B7688">
        <v>1</v>
      </c>
      <c r="C7688">
        <v>0</v>
      </c>
      <c r="D7688">
        <v>3</v>
      </c>
      <c r="E7688">
        <v>4</v>
      </c>
      <c r="F7688">
        <v>-5</v>
      </c>
      <c r="G7688">
        <v>1</v>
      </c>
      <c r="H7688">
        <v>0</v>
      </c>
      <c r="I7688">
        <v>0</v>
      </c>
      <c r="J7688">
        <v>0</v>
      </c>
      <c r="K7688">
        <v>-5</v>
      </c>
      <c r="L7688" s="1">
        <f>SUM(B7688:K7688)</f>
        <v>-1</v>
      </c>
      <c r="M7688" s="2">
        <f>SUMIF(B7688:K7688, "&gt;0", B7688:K7688)</f>
        <v>9</v>
      </c>
      <c r="N7688" s="3">
        <f>COUNTIF(B7688:K7688, "&lt;&gt;0")</f>
        <v>6</v>
      </c>
    </row>
    <row r="7689" spans="1:14" x14ac:dyDescent="0.25">
      <c r="A7689">
        <v>46349</v>
      </c>
      <c r="B7689">
        <v>1</v>
      </c>
      <c r="C7689">
        <v>0</v>
      </c>
      <c r="D7689">
        <v>0</v>
      </c>
      <c r="E7689">
        <v>4</v>
      </c>
      <c r="F7689">
        <v>-5</v>
      </c>
      <c r="G7689">
        <v>1</v>
      </c>
      <c r="H7689">
        <v>0</v>
      </c>
      <c r="I7689">
        <v>3</v>
      </c>
      <c r="J7689">
        <v>0</v>
      </c>
      <c r="K7689">
        <v>-5</v>
      </c>
      <c r="L7689" s="1">
        <f>SUM(B7689:K7689)</f>
        <v>-1</v>
      </c>
      <c r="M7689" s="2">
        <f>SUMIF(B7689:K7689, "&gt;0", B7689:K7689)</f>
        <v>9</v>
      </c>
      <c r="N7689" s="3">
        <f>COUNTIF(B7689:K7689, "&lt;&gt;0")</f>
        <v>6</v>
      </c>
    </row>
    <row r="7690" spans="1:14" x14ac:dyDescent="0.25">
      <c r="A7690">
        <v>46646</v>
      </c>
      <c r="B7690">
        <v>1</v>
      </c>
      <c r="C7690">
        <v>-2</v>
      </c>
      <c r="D7690">
        <v>-3</v>
      </c>
      <c r="E7690">
        <v>4</v>
      </c>
      <c r="F7690">
        <v>-5</v>
      </c>
      <c r="G7690">
        <v>0</v>
      </c>
      <c r="H7690">
        <v>0</v>
      </c>
      <c r="I7690">
        <v>0</v>
      </c>
      <c r="J7690">
        <v>4</v>
      </c>
      <c r="K7690">
        <v>0</v>
      </c>
      <c r="L7690" s="1">
        <f>SUM(B7690:K7690)</f>
        <v>-1</v>
      </c>
      <c r="M7690" s="2">
        <f>SUMIF(B7690:K7690, "&gt;0", B7690:K7690)</f>
        <v>9</v>
      </c>
      <c r="N7690" s="3">
        <f>COUNTIF(B7690:K7690, "&lt;&gt;0")</f>
        <v>6</v>
      </c>
    </row>
    <row r="7691" spans="1:14" x14ac:dyDescent="0.25">
      <c r="A7691">
        <v>56299</v>
      </c>
      <c r="B7691">
        <v>0</v>
      </c>
      <c r="C7691">
        <v>-2</v>
      </c>
      <c r="D7691">
        <v>-3</v>
      </c>
      <c r="E7691">
        <v>-4</v>
      </c>
      <c r="F7691">
        <v>5</v>
      </c>
      <c r="G7691">
        <v>-1</v>
      </c>
      <c r="H7691">
        <v>0</v>
      </c>
      <c r="I7691">
        <v>0</v>
      </c>
      <c r="J7691">
        <v>4</v>
      </c>
      <c r="K7691">
        <v>0</v>
      </c>
      <c r="L7691" s="1">
        <f>SUM(B7691:K7691)</f>
        <v>-1</v>
      </c>
      <c r="M7691" s="2">
        <f>SUMIF(B7691:K7691, "&gt;0", B7691:K7691)</f>
        <v>9</v>
      </c>
      <c r="N7691" s="3">
        <f>COUNTIF(B7691:K7691, "&lt;&gt;0")</f>
        <v>6</v>
      </c>
    </row>
    <row r="7692" spans="1:14" x14ac:dyDescent="0.25">
      <c r="A7692">
        <v>87986</v>
      </c>
      <c r="B7692">
        <v>0</v>
      </c>
      <c r="C7692">
        <v>2</v>
      </c>
      <c r="D7692">
        <v>-3</v>
      </c>
      <c r="E7692">
        <v>-4</v>
      </c>
      <c r="F7692">
        <v>5</v>
      </c>
      <c r="G7692">
        <v>0</v>
      </c>
      <c r="H7692">
        <v>2</v>
      </c>
      <c r="I7692">
        <v>-3</v>
      </c>
      <c r="J7692">
        <v>0</v>
      </c>
      <c r="K7692">
        <v>0</v>
      </c>
      <c r="L7692" s="1">
        <f>SUM(B7692:K7692)</f>
        <v>-1</v>
      </c>
      <c r="M7692" s="2">
        <f>SUMIF(B7692:K7692, "&gt;0", B7692:K7692)</f>
        <v>9</v>
      </c>
      <c r="N7692" s="3">
        <f>COUNTIF(B7692:K7692, "&lt;&gt;0")</f>
        <v>6</v>
      </c>
    </row>
    <row r="7693" spans="1:14" x14ac:dyDescent="0.25">
      <c r="A7693">
        <v>21881</v>
      </c>
      <c r="B7693">
        <v>1</v>
      </c>
      <c r="C7693">
        <v>2</v>
      </c>
      <c r="D7693">
        <v>-3</v>
      </c>
      <c r="E7693">
        <v>0</v>
      </c>
      <c r="F7693">
        <v>-5</v>
      </c>
      <c r="G7693">
        <v>-1</v>
      </c>
      <c r="H7693">
        <v>2</v>
      </c>
      <c r="I7693">
        <v>3</v>
      </c>
      <c r="J7693">
        <v>0</v>
      </c>
      <c r="K7693">
        <v>0</v>
      </c>
      <c r="L7693" s="1">
        <f>SUM(B7693:K7693)</f>
        <v>-1</v>
      </c>
      <c r="M7693" s="2">
        <f>SUMIF(B7693:K7693, "&gt;0", B7693:K7693)</f>
        <v>8</v>
      </c>
      <c r="N7693" s="3">
        <f>COUNTIF(B7693:K7693, "&lt;&gt;0")</f>
        <v>7</v>
      </c>
    </row>
    <row r="7694" spans="1:14" x14ac:dyDescent="0.25">
      <c r="A7694">
        <v>25834</v>
      </c>
      <c r="B7694">
        <v>1</v>
      </c>
      <c r="C7694">
        <v>-2</v>
      </c>
      <c r="D7694">
        <v>3</v>
      </c>
      <c r="E7694">
        <v>0</v>
      </c>
      <c r="F7694">
        <v>-5</v>
      </c>
      <c r="G7694">
        <v>1</v>
      </c>
      <c r="H7694">
        <v>-2</v>
      </c>
      <c r="I7694">
        <v>3</v>
      </c>
      <c r="J7694">
        <v>0</v>
      </c>
      <c r="K7694">
        <v>0</v>
      </c>
      <c r="L7694" s="1">
        <f>SUM(B7694:K7694)</f>
        <v>-1</v>
      </c>
      <c r="M7694" s="2">
        <f>SUMIF(B7694:K7694, "&gt;0", B7694:K7694)</f>
        <v>8</v>
      </c>
      <c r="N7694" s="3">
        <f>COUNTIF(B7694:K7694, "&lt;&gt;0")</f>
        <v>7</v>
      </c>
    </row>
    <row r="7695" spans="1:14" x14ac:dyDescent="0.25">
      <c r="A7695">
        <v>25914</v>
      </c>
      <c r="B7695">
        <v>1</v>
      </c>
      <c r="C7695">
        <v>2</v>
      </c>
      <c r="D7695">
        <v>-3</v>
      </c>
      <c r="E7695">
        <v>0</v>
      </c>
      <c r="F7695">
        <v>0</v>
      </c>
      <c r="G7695">
        <v>-1</v>
      </c>
      <c r="H7695">
        <v>2</v>
      </c>
      <c r="I7695">
        <v>3</v>
      </c>
      <c r="J7695">
        <v>0</v>
      </c>
      <c r="K7695">
        <v>-5</v>
      </c>
      <c r="L7695" s="1">
        <f>SUM(B7695:K7695)</f>
        <v>-1</v>
      </c>
      <c r="M7695" s="2">
        <f>SUMIF(B7695:K7695, "&gt;0", B7695:K7695)</f>
        <v>8</v>
      </c>
      <c r="N7695" s="3">
        <f>COUNTIF(B7695:K7695, "&lt;&gt;0")</f>
        <v>7</v>
      </c>
    </row>
    <row r="7696" spans="1:14" x14ac:dyDescent="0.25">
      <c r="A7696">
        <v>35378</v>
      </c>
      <c r="B7696">
        <v>1</v>
      </c>
      <c r="C7696">
        <v>2</v>
      </c>
      <c r="D7696">
        <v>3</v>
      </c>
      <c r="E7696">
        <v>0</v>
      </c>
      <c r="F7696">
        <v>-5</v>
      </c>
      <c r="G7696">
        <v>-1</v>
      </c>
      <c r="H7696">
        <v>2</v>
      </c>
      <c r="I7696">
        <v>-3</v>
      </c>
      <c r="J7696">
        <v>0</v>
      </c>
      <c r="K7696">
        <v>0</v>
      </c>
      <c r="L7696" s="1">
        <f>SUM(B7696:K7696)</f>
        <v>-1</v>
      </c>
      <c r="M7696" s="2">
        <f>SUMIF(B7696:K7696, "&gt;0", B7696:K7696)</f>
        <v>8</v>
      </c>
      <c r="N7696" s="3">
        <f>COUNTIF(B7696:K7696, "&lt;&gt;0")</f>
        <v>7</v>
      </c>
    </row>
    <row r="7697" spans="1:14" x14ac:dyDescent="0.25">
      <c r="A7697">
        <v>37590</v>
      </c>
      <c r="B7697">
        <v>1</v>
      </c>
      <c r="C7697">
        <v>2</v>
      </c>
      <c r="D7697">
        <v>3</v>
      </c>
      <c r="E7697">
        <v>-4</v>
      </c>
      <c r="F7697">
        <v>0</v>
      </c>
      <c r="G7697">
        <v>-1</v>
      </c>
      <c r="H7697">
        <v>2</v>
      </c>
      <c r="I7697">
        <v>0</v>
      </c>
      <c r="J7697">
        <v>-4</v>
      </c>
      <c r="K7697">
        <v>0</v>
      </c>
      <c r="L7697" s="1">
        <f>SUM(B7697:K7697)</f>
        <v>-1</v>
      </c>
      <c r="M7697" s="2">
        <f>SUMIF(B7697:K7697, "&gt;0", B7697:K7697)</f>
        <v>8</v>
      </c>
      <c r="N7697" s="3">
        <f>COUNTIF(B7697:K7697, "&lt;&gt;0")</f>
        <v>7</v>
      </c>
    </row>
    <row r="7698" spans="1:14" x14ac:dyDescent="0.25">
      <c r="A7698">
        <v>54192</v>
      </c>
      <c r="B7698">
        <v>1</v>
      </c>
      <c r="C7698">
        <v>-2</v>
      </c>
      <c r="D7698">
        <v>-3</v>
      </c>
      <c r="E7698">
        <v>0</v>
      </c>
      <c r="F7698">
        <v>0</v>
      </c>
      <c r="G7698">
        <v>-1</v>
      </c>
      <c r="H7698">
        <v>2</v>
      </c>
      <c r="I7698">
        <v>-3</v>
      </c>
      <c r="J7698">
        <v>0</v>
      </c>
      <c r="K7698">
        <v>5</v>
      </c>
      <c r="L7698" s="1">
        <f>SUM(B7698:K7698)</f>
        <v>-1</v>
      </c>
      <c r="M7698" s="2">
        <f>SUMIF(B7698:K7698, "&gt;0", B7698:K7698)</f>
        <v>8</v>
      </c>
      <c r="N7698" s="3">
        <f>COUNTIF(B7698:K7698, "&lt;&gt;0")</f>
        <v>7</v>
      </c>
    </row>
    <row r="7699" spans="1:14" x14ac:dyDescent="0.25">
      <c r="A7699">
        <v>58263</v>
      </c>
      <c r="B7699">
        <v>-1</v>
      </c>
      <c r="C7699">
        <v>2</v>
      </c>
      <c r="D7699">
        <v>-3</v>
      </c>
      <c r="E7699">
        <v>0</v>
      </c>
      <c r="F7699">
        <v>-5</v>
      </c>
      <c r="G7699">
        <v>1</v>
      </c>
      <c r="H7699">
        <v>2</v>
      </c>
      <c r="I7699">
        <v>3</v>
      </c>
      <c r="J7699">
        <v>0</v>
      </c>
      <c r="K7699">
        <v>0</v>
      </c>
      <c r="L7699" s="1">
        <f>SUM(B7699:K7699)</f>
        <v>-1</v>
      </c>
      <c r="M7699" s="2">
        <f>SUMIF(B7699:K7699, "&gt;0", B7699:K7699)</f>
        <v>8</v>
      </c>
      <c r="N7699" s="3">
        <f>COUNTIF(B7699:K7699, "&lt;&gt;0")</f>
        <v>7</v>
      </c>
    </row>
    <row r="7700" spans="1:14" x14ac:dyDescent="0.25">
      <c r="A7700">
        <v>67016</v>
      </c>
      <c r="B7700">
        <v>1</v>
      </c>
      <c r="C7700">
        <v>-2</v>
      </c>
      <c r="D7700">
        <v>0</v>
      </c>
      <c r="E7700">
        <v>4</v>
      </c>
      <c r="F7700">
        <v>0</v>
      </c>
      <c r="G7700">
        <v>1</v>
      </c>
      <c r="H7700">
        <v>2</v>
      </c>
      <c r="I7700">
        <v>-3</v>
      </c>
      <c r="J7700">
        <v>-4</v>
      </c>
      <c r="K7700">
        <v>0</v>
      </c>
      <c r="L7700" s="1">
        <f>SUM(B7700:K7700)</f>
        <v>-1</v>
      </c>
      <c r="M7700" s="2">
        <f>SUMIF(B7700:K7700, "&gt;0", B7700:K7700)</f>
        <v>8</v>
      </c>
      <c r="N7700" s="3">
        <f>COUNTIF(B7700:K7700, "&lt;&gt;0")</f>
        <v>7</v>
      </c>
    </row>
    <row r="7701" spans="1:14" x14ac:dyDescent="0.25">
      <c r="A7701">
        <v>71483</v>
      </c>
      <c r="B7701">
        <v>1</v>
      </c>
      <c r="C7701">
        <v>2</v>
      </c>
      <c r="D7701">
        <v>0</v>
      </c>
      <c r="E7701">
        <v>-4</v>
      </c>
      <c r="F7701">
        <v>0</v>
      </c>
      <c r="G7701">
        <v>1</v>
      </c>
      <c r="H7701">
        <v>-2</v>
      </c>
      <c r="I7701">
        <v>-3</v>
      </c>
      <c r="J7701">
        <v>4</v>
      </c>
      <c r="K7701">
        <v>0</v>
      </c>
      <c r="L7701" s="1">
        <f>SUM(B7701:K7701)</f>
        <v>-1</v>
      </c>
      <c r="M7701" s="2">
        <f>SUMIF(B7701:K7701, "&gt;0", B7701:K7701)</f>
        <v>8</v>
      </c>
      <c r="N7701" s="3">
        <f>COUNTIF(B7701:K7701, "&lt;&gt;0")</f>
        <v>7</v>
      </c>
    </row>
    <row r="7702" spans="1:14" x14ac:dyDescent="0.25">
      <c r="A7702">
        <v>71798</v>
      </c>
      <c r="B7702">
        <v>1</v>
      </c>
      <c r="C7702">
        <v>-2</v>
      </c>
      <c r="D7702">
        <v>3</v>
      </c>
      <c r="E7702">
        <v>0</v>
      </c>
      <c r="F7702">
        <v>0</v>
      </c>
      <c r="G7702">
        <v>1</v>
      </c>
      <c r="H7702">
        <v>-2</v>
      </c>
      <c r="I7702">
        <v>3</v>
      </c>
      <c r="J7702">
        <v>0</v>
      </c>
      <c r="K7702">
        <v>-5</v>
      </c>
      <c r="L7702" s="1">
        <f>SUM(B7702:K7702)</f>
        <v>-1</v>
      </c>
      <c r="M7702" s="2">
        <f>SUMIF(B7702:K7702, "&gt;0", B7702:K7702)</f>
        <v>8</v>
      </c>
      <c r="N7702" s="3">
        <f>COUNTIF(B7702:K7702, "&lt;&gt;0")</f>
        <v>7</v>
      </c>
    </row>
    <row r="7703" spans="1:14" x14ac:dyDescent="0.25">
      <c r="A7703">
        <v>76817</v>
      </c>
      <c r="B7703">
        <v>1</v>
      </c>
      <c r="C7703">
        <v>2</v>
      </c>
      <c r="D7703">
        <v>0</v>
      </c>
      <c r="E7703">
        <v>4</v>
      </c>
      <c r="F7703">
        <v>0</v>
      </c>
      <c r="G7703">
        <v>1</v>
      </c>
      <c r="H7703">
        <v>-2</v>
      </c>
      <c r="I7703">
        <v>-3</v>
      </c>
      <c r="J7703">
        <v>-4</v>
      </c>
      <c r="K7703">
        <v>0</v>
      </c>
      <c r="L7703" s="1">
        <f>SUM(B7703:K7703)</f>
        <v>-1</v>
      </c>
      <c r="M7703" s="2">
        <f>SUMIF(B7703:K7703, "&gt;0", B7703:K7703)</f>
        <v>8</v>
      </c>
      <c r="N7703" s="3">
        <f>COUNTIF(B7703:K7703, "&lt;&gt;0")</f>
        <v>7</v>
      </c>
    </row>
    <row r="7704" spans="1:14" x14ac:dyDescent="0.25">
      <c r="A7704">
        <v>92364</v>
      </c>
      <c r="B7704">
        <v>-1</v>
      </c>
      <c r="C7704">
        <v>2</v>
      </c>
      <c r="D7704">
        <v>0</v>
      </c>
      <c r="E7704">
        <v>-4</v>
      </c>
      <c r="F7704">
        <v>0</v>
      </c>
      <c r="G7704">
        <v>1</v>
      </c>
      <c r="H7704">
        <v>2</v>
      </c>
      <c r="I7704">
        <v>3</v>
      </c>
      <c r="J7704">
        <v>-4</v>
      </c>
      <c r="K7704">
        <v>0</v>
      </c>
      <c r="L7704" s="1">
        <f>SUM(B7704:K7704)</f>
        <v>-1</v>
      </c>
      <c r="M7704" s="2">
        <f>SUMIF(B7704:K7704, "&gt;0", B7704:K7704)</f>
        <v>8</v>
      </c>
      <c r="N7704" s="3">
        <f>COUNTIF(B7704:K7704, "&lt;&gt;0")</f>
        <v>7</v>
      </c>
    </row>
    <row r="7705" spans="1:14" x14ac:dyDescent="0.25">
      <c r="A7705">
        <v>598</v>
      </c>
      <c r="B7705">
        <v>1</v>
      </c>
      <c r="C7705">
        <v>2</v>
      </c>
      <c r="D7705">
        <v>3</v>
      </c>
      <c r="E7705">
        <v>0</v>
      </c>
      <c r="F7705">
        <v>-5</v>
      </c>
      <c r="G7705">
        <v>0</v>
      </c>
      <c r="H7705">
        <v>2</v>
      </c>
      <c r="I7705">
        <v>0</v>
      </c>
      <c r="J7705">
        <v>-4</v>
      </c>
      <c r="K7705">
        <v>0</v>
      </c>
      <c r="L7705" s="1">
        <f>SUM(B7705:K7705)</f>
        <v>-1</v>
      </c>
      <c r="M7705" s="2">
        <f>SUMIF(B7705:K7705, "&gt;0", B7705:K7705)</f>
        <v>8</v>
      </c>
      <c r="N7705" s="3">
        <f>COUNTIF(B7705:K7705, "&lt;&gt;0")</f>
        <v>6</v>
      </c>
    </row>
    <row r="7706" spans="1:14" x14ac:dyDescent="0.25">
      <c r="A7706">
        <v>3628</v>
      </c>
      <c r="B7706">
        <v>0</v>
      </c>
      <c r="C7706">
        <v>2</v>
      </c>
      <c r="D7706">
        <v>3</v>
      </c>
      <c r="E7706">
        <v>0</v>
      </c>
      <c r="F7706">
        <v>-5</v>
      </c>
      <c r="G7706">
        <v>1</v>
      </c>
      <c r="H7706">
        <v>2</v>
      </c>
      <c r="I7706">
        <v>0</v>
      </c>
      <c r="J7706">
        <v>-4</v>
      </c>
      <c r="K7706">
        <v>0</v>
      </c>
      <c r="L7706" s="1">
        <f>SUM(B7706:K7706)</f>
        <v>-1</v>
      </c>
      <c r="M7706" s="2">
        <f>SUMIF(B7706:K7706, "&gt;0", B7706:K7706)</f>
        <v>8</v>
      </c>
      <c r="N7706" s="3">
        <f>COUNTIF(B7706:K7706, "&lt;&gt;0")</f>
        <v>6</v>
      </c>
    </row>
    <row r="7707" spans="1:14" x14ac:dyDescent="0.25">
      <c r="A7707">
        <v>3976</v>
      </c>
      <c r="B7707">
        <v>1</v>
      </c>
      <c r="C7707">
        <v>0</v>
      </c>
      <c r="D7707">
        <v>0</v>
      </c>
      <c r="E7707">
        <v>4</v>
      </c>
      <c r="F7707">
        <v>0</v>
      </c>
      <c r="G7707">
        <v>1</v>
      </c>
      <c r="H7707">
        <v>2</v>
      </c>
      <c r="I7707">
        <v>0</v>
      </c>
      <c r="J7707">
        <v>-4</v>
      </c>
      <c r="K7707">
        <v>-5</v>
      </c>
      <c r="L7707" s="1">
        <f>SUM(B7707:K7707)</f>
        <v>-1</v>
      </c>
      <c r="M7707" s="2">
        <f>SUMIF(B7707:K7707, "&gt;0", B7707:K7707)</f>
        <v>8</v>
      </c>
      <c r="N7707" s="3">
        <f>COUNTIF(B7707:K7707, "&lt;&gt;0")</f>
        <v>6</v>
      </c>
    </row>
    <row r="7708" spans="1:14" x14ac:dyDescent="0.25">
      <c r="A7708">
        <v>5460</v>
      </c>
      <c r="B7708">
        <v>0</v>
      </c>
      <c r="C7708">
        <v>2</v>
      </c>
      <c r="D7708">
        <v>3</v>
      </c>
      <c r="E7708">
        <v>0</v>
      </c>
      <c r="F7708">
        <v>-5</v>
      </c>
      <c r="G7708">
        <v>1</v>
      </c>
      <c r="H7708">
        <v>2</v>
      </c>
      <c r="I7708">
        <v>0</v>
      </c>
      <c r="J7708">
        <v>-4</v>
      </c>
      <c r="K7708">
        <v>0</v>
      </c>
      <c r="L7708" s="1">
        <f>SUM(B7708:K7708)</f>
        <v>-1</v>
      </c>
      <c r="M7708" s="2">
        <f>SUMIF(B7708:K7708, "&gt;0", B7708:K7708)</f>
        <v>8</v>
      </c>
      <c r="N7708" s="3">
        <f>COUNTIF(B7708:K7708, "&lt;&gt;0")</f>
        <v>6</v>
      </c>
    </row>
    <row r="7709" spans="1:14" x14ac:dyDescent="0.25">
      <c r="A7709">
        <v>5875</v>
      </c>
      <c r="B7709">
        <v>0</v>
      </c>
      <c r="C7709">
        <v>2</v>
      </c>
      <c r="D7709">
        <v>0</v>
      </c>
      <c r="E7709">
        <v>-4</v>
      </c>
      <c r="F7709">
        <v>-5</v>
      </c>
      <c r="G7709">
        <v>1</v>
      </c>
      <c r="H7709">
        <v>2</v>
      </c>
      <c r="I7709">
        <v>3</v>
      </c>
      <c r="J7709">
        <v>0</v>
      </c>
      <c r="K7709">
        <v>0</v>
      </c>
      <c r="L7709" s="1">
        <f>SUM(B7709:K7709)</f>
        <v>-1</v>
      </c>
      <c r="M7709" s="2">
        <f>SUMIF(B7709:K7709, "&gt;0", B7709:K7709)</f>
        <v>8</v>
      </c>
      <c r="N7709" s="3">
        <f>COUNTIF(B7709:K7709, "&lt;&gt;0")</f>
        <v>6</v>
      </c>
    </row>
    <row r="7710" spans="1:14" x14ac:dyDescent="0.25">
      <c r="A7710">
        <v>11239</v>
      </c>
      <c r="B7710">
        <v>0</v>
      </c>
      <c r="C7710">
        <v>2</v>
      </c>
      <c r="D7710">
        <v>3</v>
      </c>
      <c r="E7710">
        <v>-4</v>
      </c>
      <c r="F7710">
        <v>-5</v>
      </c>
      <c r="G7710">
        <v>1</v>
      </c>
      <c r="H7710">
        <v>2</v>
      </c>
      <c r="I7710">
        <v>0</v>
      </c>
      <c r="J7710">
        <v>0</v>
      </c>
      <c r="K7710">
        <v>0</v>
      </c>
      <c r="L7710" s="1">
        <f>SUM(B7710:K7710)</f>
        <v>-1</v>
      </c>
      <c r="M7710" s="2">
        <f>SUMIF(B7710:K7710, "&gt;0", B7710:K7710)</f>
        <v>8</v>
      </c>
      <c r="N7710" s="3">
        <f>COUNTIF(B7710:K7710, "&lt;&gt;0")</f>
        <v>6</v>
      </c>
    </row>
    <row r="7711" spans="1:14" x14ac:dyDescent="0.25">
      <c r="A7711">
        <v>18544</v>
      </c>
      <c r="B7711">
        <v>-1</v>
      </c>
      <c r="C7711">
        <v>2</v>
      </c>
      <c r="D7711">
        <v>0</v>
      </c>
      <c r="E7711">
        <v>-4</v>
      </c>
      <c r="F7711">
        <v>5</v>
      </c>
      <c r="G7711">
        <v>1</v>
      </c>
      <c r="H7711">
        <v>0</v>
      </c>
      <c r="I7711">
        <v>0</v>
      </c>
      <c r="J7711">
        <v>-4</v>
      </c>
      <c r="K7711">
        <v>0</v>
      </c>
      <c r="L7711" s="1">
        <f>SUM(B7711:K7711)</f>
        <v>-1</v>
      </c>
      <c r="M7711" s="2">
        <f>SUMIF(B7711:K7711, "&gt;0", B7711:K7711)</f>
        <v>8</v>
      </c>
      <c r="N7711" s="3">
        <f>COUNTIF(B7711:K7711, "&lt;&gt;0")</f>
        <v>6</v>
      </c>
    </row>
    <row r="7712" spans="1:14" x14ac:dyDescent="0.25">
      <c r="A7712">
        <v>24042</v>
      </c>
      <c r="B7712">
        <v>1</v>
      </c>
      <c r="C7712">
        <v>2</v>
      </c>
      <c r="D7712">
        <v>0</v>
      </c>
      <c r="E7712">
        <v>4</v>
      </c>
      <c r="F7712">
        <v>-5</v>
      </c>
      <c r="G7712">
        <v>1</v>
      </c>
      <c r="H7712">
        <v>0</v>
      </c>
      <c r="I7712">
        <v>0</v>
      </c>
      <c r="J7712">
        <v>-4</v>
      </c>
      <c r="K7712">
        <v>0</v>
      </c>
      <c r="L7712" s="1">
        <f>SUM(B7712:K7712)</f>
        <v>-1</v>
      </c>
      <c r="M7712" s="2">
        <f>SUMIF(B7712:K7712, "&gt;0", B7712:K7712)</f>
        <v>8</v>
      </c>
      <c r="N7712" s="3">
        <f>COUNTIF(B7712:K7712, "&lt;&gt;0")</f>
        <v>6</v>
      </c>
    </row>
    <row r="7713" spans="1:14" x14ac:dyDescent="0.25">
      <c r="A7713">
        <v>27846</v>
      </c>
      <c r="B7713">
        <v>0</v>
      </c>
      <c r="C7713">
        <v>2</v>
      </c>
      <c r="D7713">
        <v>3</v>
      </c>
      <c r="E7713">
        <v>-4</v>
      </c>
      <c r="F7713">
        <v>0</v>
      </c>
      <c r="G7713">
        <v>1</v>
      </c>
      <c r="H7713">
        <v>2</v>
      </c>
      <c r="I7713">
        <v>0</v>
      </c>
      <c r="J7713">
        <v>0</v>
      </c>
      <c r="K7713">
        <v>-5</v>
      </c>
      <c r="L7713" s="1">
        <f>SUM(B7713:K7713)</f>
        <v>-1</v>
      </c>
      <c r="M7713" s="2">
        <f>SUMIF(B7713:K7713, "&gt;0", B7713:K7713)</f>
        <v>8</v>
      </c>
      <c r="N7713" s="3">
        <f>COUNTIF(B7713:K7713, "&lt;&gt;0")</f>
        <v>6</v>
      </c>
    </row>
    <row r="7714" spans="1:14" x14ac:dyDescent="0.25">
      <c r="A7714">
        <v>32273</v>
      </c>
      <c r="B7714">
        <v>0</v>
      </c>
      <c r="C7714">
        <v>-2</v>
      </c>
      <c r="D7714">
        <v>0</v>
      </c>
      <c r="E7714">
        <v>4</v>
      </c>
      <c r="F7714">
        <v>0</v>
      </c>
      <c r="G7714">
        <v>1</v>
      </c>
      <c r="H7714">
        <v>-2</v>
      </c>
      <c r="I7714">
        <v>3</v>
      </c>
      <c r="J7714">
        <v>0</v>
      </c>
      <c r="K7714">
        <v>-5</v>
      </c>
      <c r="L7714" s="1">
        <f>SUM(B7714:K7714)</f>
        <v>-1</v>
      </c>
      <c r="M7714" s="2">
        <f>SUMIF(B7714:K7714, "&gt;0", B7714:K7714)</f>
        <v>8</v>
      </c>
      <c r="N7714" s="3">
        <f>COUNTIF(B7714:K7714, "&lt;&gt;0")</f>
        <v>6</v>
      </c>
    </row>
    <row r="7715" spans="1:14" x14ac:dyDescent="0.25">
      <c r="A7715">
        <v>34401</v>
      </c>
      <c r="B7715">
        <v>0</v>
      </c>
      <c r="C7715">
        <v>2</v>
      </c>
      <c r="D7715">
        <v>0</v>
      </c>
      <c r="E7715">
        <v>0</v>
      </c>
      <c r="F7715">
        <v>0</v>
      </c>
      <c r="G7715">
        <v>1</v>
      </c>
      <c r="H7715">
        <v>2</v>
      </c>
      <c r="I7715">
        <v>3</v>
      </c>
      <c r="J7715">
        <v>-4</v>
      </c>
      <c r="K7715">
        <v>-5</v>
      </c>
      <c r="L7715" s="1">
        <f>SUM(B7715:K7715)</f>
        <v>-1</v>
      </c>
      <c r="M7715" s="2">
        <f>SUMIF(B7715:K7715, "&gt;0", B7715:K7715)</f>
        <v>8</v>
      </c>
      <c r="N7715" s="3">
        <f>COUNTIF(B7715:K7715, "&lt;&gt;0")</f>
        <v>6</v>
      </c>
    </row>
    <row r="7716" spans="1:14" x14ac:dyDescent="0.25">
      <c r="A7716">
        <v>36533</v>
      </c>
      <c r="B7716">
        <v>1</v>
      </c>
      <c r="C7716">
        <v>0</v>
      </c>
      <c r="D7716">
        <v>0</v>
      </c>
      <c r="E7716">
        <v>4</v>
      </c>
      <c r="F7716">
        <v>0</v>
      </c>
      <c r="G7716">
        <v>1</v>
      </c>
      <c r="H7716">
        <v>2</v>
      </c>
      <c r="I7716">
        <v>0</v>
      </c>
      <c r="J7716">
        <v>-4</v>
      </c>
      <c r="K7716">
        <v>-5</v>
      </c>
      <c r="L7716" s="1">
        <f>SUM(B7716:K7716)</f>
        <v>-1</v>
      </c>
      <c r="M7716" s="2">
        <f>SUMIF(B7716:K7716, "&gt;0", B7716:K7716)</f>
        <v>8</v>
      </c>
      <c r="N7716" s="3">
        <f>COUNTIF(B7716:K7716, "&lt;&gt;0")</f>
        <v>6</v>
      </c>
    </row>
    <row r="7717" spans="1:14" x14ac:dyDescent="0.25">
      <c r="A7717">
        <v>41698</v>
      </c>
      <c r="B7717">
        <v>1</v>
      </c>
      <c r="C7717">
        <v>2</v>
      </c>
      <c r="D7717">
        <v>-3</v>
      </c>
      <c r="E7717">
        <v>0</v>
      </c>
      <c r="F7717">
        <v>5</v>
      </c>
      <c r="G7717">
        <v>-1</v>
      </c>
      <c r="H7717">
        <v>0</v>
      </c>
      <c r="I7717">
        <v>0</v>
      </c>
      <c r="J7717">
        <v>0</v>
      </c>
      <c r="K7717">
        <v>-5</v>
      </c>
      <c r="L7717" s="1">
        <f>SUM(B7717:K7717)</f>
        <v>-1</v>
      </c>
      <c r="M7717" s="2">
        <f>SUMIF(B7717:K7717, "&gt;0", B7717:K7717)</f>
        <v>8</v>
      </c>
      <c r="N7717" s="3">
        <f>COUNTIF(B7717:K7717, "&lt;&gt;0")</f>
        <v>6</v>
      </c>
    </row>
    <row r="7718" spans="1:14" x14ac:dyDescent="0.25">
      <c r="A7718">
        <v>42452</v>
      </c>
      <c r="B7718">
        <v>0</v>
      </c>
      <c r="C7718">
        <v>2</v>
      </c>
      <c r="D7718">
        <v>0</v>
      </c>
      <c r="E7718">
        <v>0</v>
      </c>
      <c r="F7718">
        <v>0</v>
      </c>
      <c r="G7718">
        <v>1</v>
      </c>
      <c r="H7718">
        <v>2</v>
      </c>
      <c r="I7718">
        <v>3</v>
      </c>
      <c r="J7718">
        <v>-4</v>
      </c>
      <c r="K7718">
        <v>-5</v>
      </c>
      <c r="L7718" s="1">
        <f>SUM(B7718:K7718)</f>
        <v>-1</v>
      </c>
      <c r="M7718" s="2">
        <f>SUMIF(B7718:K7718, "&gt;0", B7718:K7718)</f>
        <v>8</v>
      </c>
      <c r="N7718" s="3">
        <f>COUNTIF(B7718:K7718, "&lt;&gt;0")</f>
        <v>6</v>
      </c>
    </row>
    <row r="7719" spans="1:14" x14ac:dyDescent="0.25">
      <c r="A7719">
        <v>43767</v>
      </c>
      <c r="B7719">
        <v>1</v>
      </c>
      <c r="C7719">
        <v>-2</v>
      </c>
      <c r="D7719">
        <v>0</v>
      </c>
      <c r="E7719">
        <v>-4</v>
      </c>
      <c r="F7719">
        <v>5</v>
      </c>
      <c r="G7719">
        <v>0</v>
      </c>
      <c r="H7719">
        <v>2</v>
      </c>
      <c r="I7719">
        <v>-3</v>
      </c>
      <c r="J7719">
        <v>0</v>
      </c>
      <c r="K7719">
        <v>0</v>
      </c>
      <c r="L7719" s="1">
        <f>SUM(B7719:K7719)</f>
        <v>-1</v>
      </c>
      <c r="M7719" s="2">
        <f>SUMIF(B7719:K7719, "&gt;0", B7719:K7719)</f>
        <v>8</v>
      </c>
      <c r="N7719" s="3">
        <f>COUNTIF(B7719:K7719, "&lt;&gt;0")</f>
        <v>6</v>
      </c>
    </row>
    <row r="7720" spans="1:14" x14ac:dyDescent="0.25">
      <c r="A7720">
        <v>46621</v>
      </c>
      <c r="B7720">
        <v>0</v>
      </c>
      <c r="C7720">
        <v>2</v>
      </c>
      <c r="D7720">
        <v>3</v>
      </c>
      <c r="E7720">
        <v>-4</v>
      </c>
      <c r="F7720">
        <v>0</v>
      </c>
      <c r="G7720">
        <v>-1</v>
      </c>
      <c r="H7720">
        <v>0</v>
      </c>
      <c r="I7720">
        <v>3</v>
      </c>
      <c r="J7720">
        <v>-4</v>
      </c>
      <c r="K7720">
        <v>0</v>
      </c>
      <c r="L7720" s="1">
        <f>SUM(B7720:K7720)</f>
        <v>-1</v>
      </c>
      <c r="M7720" s="2">
        <f>SUMIF(B7720:K7720, "&gt;0", B7720:K7720)</f>
        <v>8</v>
      </c>
      <c r="N7720" s="3">
        <f>COUNTIF(B7720:K7720, "&lt;&gt;0")</f>
        <v>6</v>
      </c>
    </row>
    <row r="7721" spans="1:14" x14ac:dyDescent="0.25">
      <c r="A7721">
        <v>47153</v>
      </c>
      <c r="B7721">
        <v>1</v>
      </c>
      <c r="C7721">
        <v>2</v>
      </c>
      <c r="D7721">
        <v>0</v>
      </c>
      <c r="E7721">
        <v>4</v>
      </c>
      <c r="F7721">
        <v>0</v>
      </c>
      <c r="G7721">
        <v>1</v>
      </c>
      <c r="H7721">
        <v>0</v>
      </c>
      <c r="I7721">
        <v>0</v>
      </c>
      <c r="J7721">
        <v>-4</v>
      </c>
      <c r="K7721">
        <v>-5</v>
      </c>
      <c r="L7721" s="1">
        <f>SUM(B7721:K7721)</f>
        <v>-1</v>
      </c>
      <c r="M7721" s="2">
        <f>SUMIF(B7721:K7721, "&gt;0", B7721:K7721)</f>
        <v>8</v>
      </c>
      <c r="N7721" s="3">
        <f>COUNTIF(B7721:K7721, "&lt;&gt;0")</f>
        <v>6</v>
      </c>
    </row>
    <row r="7722" spans="1:14" x14ac:dyDescent="0.25">
      <c r="A7722">
        <v>47907</v>
      </c>
      <c r="B7722">
        <v>-1</v>
      </c>
      <c r="C7722">
        <v>0</v>
      </c>
      <c r="D7722">
        <v>0</v>
      </c>
      <c r="E7722">
        <v>0</v>
      </c>
      <c r="F7722">
        <v>-5</v>
      </c>
      <c r="G7722">
        <v>-1</v>
      </c>
      <c r="H7722">
        <v>-2</v>
      </c>
      <c r="I7722">
        <v>3</v>
      </c>
      <c r="J7722">
        <v>0</v>
      </c>
      <c r="K7722">
        <v>5</v>
      </c>
      <c r="L7722" s="1">
        <f>SUM(B7722:K7722)</f>
        <v>-1</v>
      </c>
      <c r="M7722" s="2">
        <f>SUMIF(B7722:K7722, "&gt;0", B7722:K7722)</f>
        <v>8</v>
      </c>
      <c r="N7722" s="3">
        <f>COUNTIF(B7722:K7722, "&lt;&gt;0")</f>
        <v>6</v>
      </c>
    </row>
    <row r="7723" spans="1:14" x14ac:dyDescent="0.25">
      <c r="A7723">
        <v>51020</v>
      </c>
      <c r="B7723">
        <v>1</v>
      </c>
      <c r="C7723">
        <v>0</v>
      </c>
      <c r="D7723">
        <v>3</v>
      </c>
      <c r="E7723">
        <v>0</v>
      </c>
      <c r="F7723">
        <v>0</v>
      </c>
      <c r="G7723">
        <v>1</v>
      </c>
      <c r="H7723">
        <v>0</v>
      </c>
      <c r="I7723">
        <v>3</v>
      </c>
      <c r="J7723">
        <v>-4</v>
      </c>
      <c r="K7723">
        <v>-5</v>
      </c>
      <c r="L7723" s="1">
        <f>SUM(B7723:K7723)</f>
        <v>-1</v>
      </c>
      <c r="M7723" s="2">
        <f>SUMIF(B7723:K7723, "&gt;0", B7723:K7723)</f>
        <v>8</v>
      </c>
      <c r="N7723" s="3">
        <f>COUNTIF(B7723:K7723, "&lt;&gt;0")</f>
        <v>6</v>
      </c>
    </row>
    <row r="7724" spans="1:14" x14ac:dyDescent="0.25">
      <c r="A7724">
        <v>51146</v>
      </c>
      <c r="B7724">
        <v>1</v>
      </c>
      <c r="C7724">
        <v>0</v>
      </c>
      <c r="D7724">
        <v>0</v>
      </c>
      <c r="E7724">
        <v>4</v>
      </c>
      <c r="F7724">
        <v>-5</v>
      </c>
      <c r="G7724">
        <v>1</v>
      </c>
      <c r="H7724">
        <v>2</v>
      </c>
      <c r="I7724">
        <v>0</v>
      </c>
      <c r="J7724">
        <v>-4</v>
      </c>
      <c r="K7724">
        <v>0</v>
      </c>
      <c r="L7724" s="1">
        <f>SUM(B7724:K7724)</f>
        <v>-1</v>
      </c>
      <c r="M7724" s="2">
        <f>SUMIF(B7724:K7724, "&gt;0", B7724:K7724)</f>
        <v>8</v>
      </c>
      <c r="N7724" s="3">
        <f>COUNTIF(B7724:K7724, "&lt;&gt;0")</f>
        <v>6</v>
      </c>
    </row>
    <row r="7725" spans="1:14" x14ac:dyDescent="0.25">
      <c r="A7725">
        <v>56034</v>
      </c>
      <c r="B7725">
        <v>0</v>
      </c>
      <c r="C7725">
        <v>2</v>
      </c>
      <c r="D7725">
        <v>0</v>
      </c>
      <c r="E7725">
        <v>0</v>
      </c>
      <c r="F7725">
        <v>-5</v>
      </c>
      <c r="G7725">
        <v>1</v>
      </c>
      <c r="H7725">
        <v>2</v>
      </c>
      <c r="I7725">
        <v>3</v>
      </c>
      <c r="J7725">
        <v>-4</v>
      </c>
      <c r="K7725">
        <v>0</v>
      </c>
      <c r="L7725" s="1">
        <f>SUM(B7725:K7725)</f>
        <v>-1</v>
      </c>
      <c r="M7725" s="2">
        <f>SUMIF(B7725:K7725, "&gt;0", B7725:K7725)</f>
        <v>8</v>
      </c>
      <c r="N7725" s="3">
        <f>COUNTIF(B7725:K7725, "&lt;&gt;0")</f>
        <v>6</v>
      </c>
    </row>
    <row r="7726" spans="1:14" x14ac:dyDescent="0.25">
      <c r="A7726">
        <v>59528</v>
      </c>
      <c r="B7726">
        <v>1</v>
      </c>
      <c r="C7726">
        <v>0</v>
      </c>
      <c r="D7726">
        <v>3</v>
      </c>
      <c r="E7726">
        <v>0</v>
      </c>
      <c r="F7726">
        <v>0</v>
      </c>
      <c r="G7726">
        <v>1</v>
      </c>
      <c r="H7726">
        <v>0</v>
      </c>
      <c r="I7726">
        <v>3</v>
      </c>
      <c r="J7726">
        <v>-4</v>
      </c>
      <c r="K7726">
        <v>-5</v>
      </c>
      <c r="L7726" s="1">
        <f>SUM(B7726:K7726)</f>
        <v>-1</v>
      </c>
      <c r="M7726" s="2">
        <f>SUMIF(B7726:K7726, "&gt;0", B7726:K7726)</f>
        <v>8</v>
      </c>
      <c r="N7726" s="3">
        <f>COUNTIF(B7726:K7726, "&lt;&gt;0")</f>
        <v>6</v>
      </c>
    </row>
    <row r="7727" spans="1:14" x14ac:dyDescent="0.25">
      <c r="A7727">
        <v>65522</v>
      </c>
      <c r="B7727">
        <v>1</v>
      </c>
      <c r="C7727">
        <v>2</v>
      </c>
      <c r="D7727">
        <v>3</v>
      </c>
      <c r="E7727">
        <v>0</v>
      </c>
      <c r="F7727">
        <v>0</v>
      </c>
      <c r="G7727">
        <v>0</v>
      </c>
      <c r="H7727">
        <v>2</v>
      </c>
      <c r="I7727">
        <v>0</v>
      </c>
      <c r="J7727">
        <v>-4</v>
      </c>
      <c r="K7727">
        <v>-5</v>
      </c>
      <c r="L7727" s="1">
        <f>SUM(B7727:K7727)</f>
        <v>-1</v>
      </c>
      <c r="M7727" s="2">
        <f>SUMIF(B7727:K7727, "&gt;0", B7727:K7727)</f>
        <v>8</v>
      </c>
      <c r="N7727" s="3">
        <f>COUNTIF(B7727:K7727, "&lt;&gt;0")</f>
        <v>6</v>
      </c>
    </row>
    <row r="7728" spans="1:14" x14ac:dyDescent="0.25">
      <c r="A7728">
        <v>72885</v>
      </c>
      <c r="B7728">
        <v>1</v>
      </c>
      <c r="C7728">
        <v>0</v>
      </c>
      <c r="D7728">
        <v>3</v>
      </c>
      <c r="E7728">
        <v>-4</v>
      </c>
      <c r="F7728">
        <v>0</v>
      </c>
      <c r="G7728">
        <v>1</v>
      </c>
      <c r="H7728">
        <v>0</v>
      </c>
      <c r="I7728">
        <v>3</v>
      </c>
      <c r="J7728">
        <v>0</v>
      </c>
      <c r="K7728">
        <v>-5</v>
      </c>
      <c r="L7728" s="1">
        <f>SUM(B7728:K7728)</f>
        <v>-1</v>
      </c>
      <c r="M7728" s="2">
        <f>SUMIF(B7728:K7728, "&gt;0", B7728:K7728)</f>
        <v>8</v>
      </c>
      <c r="N7728" s="3">
        <f>COUNTIF(B7728:K7728, "&lt;&gt;0")</f>
        <v>6</v>
      </c>
    </row>
    <row r="7729" spans="1:14" x14ac:dyDescent="0.25">
      <c r="A7729">
        <v>76541</v>
      </c>
      <c r="B7729">
        <v>0</v>
      </c>
      <c r="C7729">
        <v>-2</v>
      </c>
      <c r="D7729">
        <v>0</v>
      </c>
      <c r="E7729">
        <v>0</v>
      </c>
      <c r="F7729">
        <v>0</v>
      </c>
      <c r="G7729">
        <v>1</v>
      </c>
      <c r="H7729">
        <v>2</v>
      </c>
      <c r="I7729">
        <v>-3</v>
      </c>
      <c r="J7729">
        <v>-4</v>
      </c>
      <c r="K7729">
        <v>5</v>
      </c>
      <c r="L7729" s="1">
        <f>SUM(B7729:K7729)</f>
        <v>-1</v>
      </c>
      <c r="M7729" s="2">
        <f>SUMIF(B7729:K7729, "&gt;0", B7729:K7729)</f>
        <v>8</v>
      </c>
      <c r="N7729" s="3">
        <f>COUNTIF(B7729:K7729, "&lt;&gt;0")</f>
        <v>6</v>
      </c>
    </row>
    <row r="7730" spans="1:14" x14ac:dyDescent="0.25">
      <c r="A7730">
        <v>76894</v>
      </c>
      <c r="B7730">
        <v>0</v>
      </c>
      <c r="C7730">
        <v>0</v>
      </c>
      <c r="D7730">
        <v>-3</v>
      </c>
      <c r="E7730">
        <v>4</v>
      </c>
      <c r="F7730">
        <v>0</v>
      </c>
      <c r="G7730">
        <v>1</v>
      </c>
      <c r="H7730">
        <v>-2</v>
      </c>
      <c r="I7730">
        <v>3</v>
      </c>
      <c r="J7730">
        <v>-4</v>
      </c>
      <c r="K7730">
        <v>0</v>
      </c>
      <c r="L7730" s="1">
        <f>SUM(B7730:K7730)</f>
        <v>-1</v>
      </c>
      <c r="M7730" s="2">
        <f>SUMIF(B7730:K7730, "&gt;0", B7730:K7730)</f>
        <v>8</v>
      </c>
      <c r="N7730" s="3">
        <f>COUNTIF(B7730:K7730, "&lt;&gt;0")</f>
        <v>6</v>
      </c>
    </row>
    <row r="7731" spans="1:14" x14ac:dyDescent="0.25">
      <c r="A7731">
        <v>80176</v>
      </c>
      <c r="B7731">
        <v>1</v>
      </c>
      <c r="C7731">
        <v>0</v>
      </c>
      <c r="D7731">
        <v>0</v>
      </c>
      <c r="E7731">
        <v>-4</v>
      </c>
      <c r="F7731">
        <v>5</v>
      </c>
      <c r="G7731">
        <v>-1</v>
      </c>
      <c r="H7731">
        <v>2</v>
      </c>
      <c r="I7731">
        <v>0</v>
      </c>
      <c r="J7731">
        <v>-4</v>
      </c>
      <c r="K7731">
        <v>0</v>
      </c>
      <c r="L7731" s="1">
        <f>SUM(B7731:K7731)</f>
        <v>-1</v>
      </c>
      <c r="M7731" s="2">
        <f>SUMIF(B7731:K7731, "&gt;0", B7731:K7731)</f>
        <v>8</v>
      </c>
      <c r="N7731" s="3">
        <f>COUNTIF(B7731:K7731, "&lt;&gt;0")</f>
        <v>6</v>
      </c>
    </row>
    <row r="7732" spans="1:14" x14ac:dyDescent="0.25">
      <c r="A7732">
        <v>88137</v>
      </c>
      <c r="B7732">
        <v>1</v>
      </c>
      <c r="C7732">
        <v>0</v>
      </c>
      <c r="D7732">
        <v>3</v>
      </c>
      <c r="E7732">
        <v>0</v>
      </c>
      <c r="F7732">
        <v>0</v>
      </c>
      <c r="G7732">
        <v>-1</v>
      </c>
      <c r="H7732">
        <v>0</v>
      </c>
      <c r="I7732">
        <v>-3</v>
      </c>
      <c r="J7732">
        <v>4</v>
      </c>
      <c r="K7732">
        <v>-5</v>
      </c>
      <c r="L7732" s="1">
        <f>SUM(B7732:K7732)</f>
        <v>-1</v>
      </c>
      <c r="M7732" s="2">
        <f>SUMIF(B7732:K7732, "&gt;0", B7732:K7732)</f>
        <v>8</v>
      </c>
      <c r="N7732" s="3">
        <f>COUNTIF(B7732:K7732, "&lt;&gt;0")</f>
        <v>6</v>
      </c>
    </row>
    <row r="7733" spans="1:14" x14ac:dyDescent="0.25">
      <c r="A7733">
        <v>92154</v>
      </c>
      <c r="B7733">
        <v>1</v>
      </c>
      <c r="C7733">
        <v>2</v>
      </c>
      <c r="D7733">
        <v>0</v>
      </c>
      <c r="E7733">
        <v>4</v>
      </c>
      <c r="F7733">
        <v>-5</v>
      </c>
      <c r="G7733">
        <v>1</v>
      </c>
      <c r="H7733">
        <v>0</v>
      </c>
      <c r="I7733">
        <v>0</v>
      </c>
      <c r="J7733">
        <v>-4</v>
      </c>
      <c r="K7733">
        <v>0</v>
      </c>
      <c r="L7733" s="1">
        <f>SUM(B7733:K7733)</f>
        <v>-1</v>
      </c>
      <c r="M7733" s="2">
        <f>SUMIF(B7733:K7733, "&gt;0", B7733:K7733)</f>
        <v>8</v>
      </c>
      <c r="N7733" s="3">
        <f>COUNTIF(B7733:K7733, "&lt;&gt;0")</f>
        <v>6</v>
      </c>
    </row>
    <row r="7734" spans="1:14" x14ac:dyDescent="0.25">
      <c r="A7734">
        <v>92545</v>
      </c>
      <c r="B7734">
        <v>1</v>
      </c>
      <c r="C7734">
        <v>2</v>
      </c>
      <c r="D7734">
        <v>0</v>
      </c>
      <c r="E7734">
        <v>-4</v>
      </c>
      <c r="F7734">
        <v>0</v>
      </c>
      <c r="G7734">
        <v>1</v>
      </c>
      <c r="H7734">
        <v>0</v>
      </c>
      <c r="I7734">
        <v>0</v>
      </c>
      <c r="J7734">
        <v>4</v>
      </c>
      <c r="K7734">
        <v>-5</v>
      </c>
      <c r="L7734" s="1">
        <f>SUM(B7734:K7734)</f>
        <v>-1</v>
      </c>
      <c r="M7734" s="2">
        <f>SUMIF(B7734:K7734, "&gt;0", B7734:K7734)</f>
        <v>8</v>
      </c>
      <c r="N7734" s="3">
        <f>COUNTIF(B7734:K7734, "&lt;&gt;0")</f>
        <v>6</v>
      </c>
    </row>
    <row r="7735" spans="1:14" x14ac:dyDescent="0.25">
      <c r="A7735">
        <v>95954</v>
      </c>
      <c r="B7735">
        <v>1</v>
      </c>
      <c r="C7735">
        <v>2</v>
      </c>
      <c r="D7735">
        <v>0</v>
      </c>
      <c r="E7735">
        <v>4</v>
      </c>
      <c r="F7735">
        <v>-5</v>
      </c>
      <c r="G7735">
        <v>1</v>
      </c>
      <c r="H7735">
        <v>0</v>
      </c>
      <c r="I7735">
        <v>0</v>
      </c>
      <c r="J7735">
        <v>-4</v>
      </c>
      <c r="K7735">
        <v>0</v>
      </c>
      <c r="L7735" s="1">
        <f>SUM(B7735:K7735)</f>
        <v>-1</v>
      </c>
      <c r="M7735" s="2">
        <f>SUMIF(B7735:K7735, "&gt;0", B7735:K7735)</f>
        <v>8</v>
      </c>
      <c r="N7735" s="3">
        <f>COUNTIF(B7735:K7735, "&lt;&gt;0")</f>
        <v>6</v>
      </c>
    </row>
    <row r="7736" spans="1:14" x14ac:dyDescent="0.25">
      <c r="A7736">
        <v>10290</v>
      </c>
      <c r="B7736">
        <v>1</v>
      </c>
      <c r="C7736">
        <v>0</v>
      </c>
      <c r="D7736">
        <v>0</v>
      </c>
      <c r="E7736">
        <v>-4</v>
      </c>
      <c r="F7736">
        <v>-5</v>
      </c>
      <c r="G7736">
        <v>0</v>
      </c>
      <c r="H7736">
        <v>0</v>
      </c>
      <c r="I7736">
        <v>3</v>
      </c>
      <c r="J7736">
        <v>4</v>
      </c>
      <c r="K7736">
        <v>0</v>
      </c>
      <c r="L7736" s="1">
        <f>SUM(B7736:K7736)</f>
        <v>-1</v>
      </c>
      <c r="M7736" s="2">
        <f>SUMIF(B7736:K7736, "&gt;0", B7736:K7736)</f>
        <v>8</v>
      </c>
      <c r="N7736" s="3">
        <f>COUNTIF(B7736:K7736, "&lt;&gt;0")</f>
        <v>5</v>
      </c>
    </row>
    <row r="7737" spans="1:14" x14ac:dyDescent="0.25">
      <c r="A7737">
        <v>41442</v>
      </c>
      <c r="B7737">
        <v>0</v>
      </c>
      <c r="C7737">
        <v>2</v>
      </c>
      <c r="D7737">
        <v>3</v>
      </c>
      <c r="E7737">
        <v>-4</v>
      </c>
      <c r="F7737">
        <v>0</v>
      </c>
      <c r="G7737">
        <v>0</v>
      </c>
      <c r="H7737">
        <v>0</v>
      </c>
      <c r="I7737">
        <v>3</v>
      </c>
      <c r="J7737">
        <v>0</v>
      </c>
      <c r="K7737">
        <v>-5</v>
      </c>
      <c r="L7737" s="1">
        <f>SUM(B7737:K7737)</f>
        <v>-1</v>
      </c>
      <c r="M7737" s="2">
        <f>SUMIF(B7737:K7737, "&gt;0", B7737:K7737)</f>
        <v>8</v>
      </c>
      <c r="N7737" s="3">
        <f>COUNTIF(B7737:K7737, "&lt;&gt;0")</f>
        <v>5</v>
      </c>
    </row>
    <row r="7738" spans="1:14" x14ac:dyDescent="0.25">
      <c r="A7738">
        <v>57131</v>
      </c>
      <c r="B7738">
        <v>1</v>
      </c>
      <c r="C7738">
        <v>0</v>
      </c>
      <c r="D7738">
        <v>3</v>
      </c>
      <c r="E7738">
        <v>4</v>
      </c>
      <c r="F7738">
        <v>0</v>
      </c>
      <c r="G7738">
        <v>0</v>
      </c>
      <c r="H7738">
        <v>0</v>
      </c>
      <c r="I7738">
        <v>0</v>
      </c>
      <c r="J7738">
        <v>-4</v>
      </c>
      <c r="K7738">
        <v>-5</v>
      </c>
      <c r="L7738" s="1">
        <f>SUM(B7738:K7738)</f>
        <v>-1</v>
      </c>
      <c r="M7738" s="2">
        <f>SUMIF(B7738:K7738, "&gt;0", B7738:K7738)</f>
        <v>8</v>
      </c>
      <c r="N7738" s="3">
        <f>COUNTIF(B7738:K7738, "&lt;&gt;0")</f>
        <v>5</v>
      </c>
    </row>
    <row r="7739" spans="1:14" x14ac:dyDescent="0.25">
      <c r="A7739">
        <v>73486</v>
      </c>
      <c r="B7739">
        <v>1</v>
      </c>
      <c r="C7739">
        <v>0</v>
      </c>
      <c r="D7739">
        <v>3</v>
      </c>
      <c r="E7739">
        <v>4</v>
      </c>
      <c r="F7739">
        <v>-5</v>
      </c>
      <c r="G7739">
        <v>0</v>
      </c>
      <c r="H7739">
        <v>0</v>
      </c>
      <c r="I7739">
        <v>0</v>
      </c>
      <c r="J7739">
        <v>-4</v>
      </c>
      <c r="K7739">
        <v>0</v>
      </c>
      <c r="L7739" s="1">
        <f>SUM(B7739:K7739)</f>
        <v>-1</v>
      </c>
      <c r="M7739" s="2">
        <f>SUMIF(B7739:K7739, "&gt;0", B7739:K7739)</f>
        <v>8</v>
      </c>
      <c r="N7739" s="3">
        <f>COUNTIF(B7739:K7739, "&lt;&gt;0")</f>
        <v>5</v>
      </c>
    </row>
    <row r="7740" spans="1:14" x14ac:dyDescent="0.25">
      <c r="A7740">
        <v>73679</v>
      </c>
      <c r="B7740">
        <v>1</v>
      </c>
      <c r="C7740">
        <v>2</v>
      </c>
      <c r="D7740">
        <v>0</v>
      </c>
      <c r="E7740">
        <v>-4</v>
      </c>
      <c r="F7740">
        <v>5</v>
      </c>
      <c r="G7740">
        <v>0</v>
      </c>
      <c r="H7740">
        <v>0</v>
      </c>
      <c r="I7740">
        <v>0</v>
      </c>
      <c r="J7740">
        <v>0</v>
      </c>
      <c r="K7740">
        <v>-5</v>
      </c>
      <c r="L7740" s="1">
        <f>SUM(B7740:K7740)</f>
        <v>-1</v>
      </c>
      <c r="M7740" s="2">
        <f>SUMIF(B7740:K7740, "&gt;0", B7740:K7740)</f>
        <v>8</v>
      </c>
      <c r="N7740" s="3">
        <f>COUNTIF(B7740:K7740, "&lt;&gt;0")</f>
        <v>5</v>
      </c>
    </row>
    <row r="7741" spans="1:14" x14ac:dyDescent="0.25">
      <c r="A7741">
        <v>75012</v>
      </c>
      <c r="B7741">
        <v>0</v>
      </c>
      <c r="C7741">
        <v>0</v>
      </c>
      <c r="D7741">
        <v>0</v>
      </c>
      <c r="E7741">
        <v>4</v>
      </c>
      <c r="F7741">
        <v>0</v>
      </c>
      <c r="G7741">
        <v>1</v>
      </c>
      <c r="H7741">
        <v>0</v>
      </c>
      <c r="I7741">
        <v>3</v>
      </c>
      <c r="J7741">
        <v>-4</v>
      </c>
      <c r="K7741">
        <v>-5</v>
      </c>
      <c r="L7741" s="1">
        <f>SUM(B7741:K7741)</f>
        <v>-1</v>
      </c>
      <c r="M7741" s="2">
        <f>SUMIF(B7741:K7741, "&gt;0", B7741:K7741)</f>
        <v>8</v>
      </c>
      <c r="N7741" s="3">
        <f>COUNTIF(B7741:K7741, "&lt;&gt;0")</f>
        <v>5</v>
      </c>
    </row>
    <row r="7742" spans="1:14" x14ac:dyDescent="0.25">
      <c r="A7742">
        <v>83470</v>
      </c>
      <c r="B7742">
        <v>0</v>
      </c>
      <c r="C7742">
        <v>0</v>
      </c>
      <c r="D7742">
        <v>0</v>
      </c>
      <c r="E7742">
        <v>-4</v>
      </c>
      <c r="F7742">
        <v>-5</v>
      </c>
      <c r="G7742">
        <v>1</v>
      </c>
      <c r="H7742">
        <v>0</v>
      </c>
      <c r="I7742">
        <v>3</v>
      </c>
      <c r="J7742">
        <v>4</v>
      </c>
      <c r="K7742">
        <v>0</v>
      </c>
      <c r="L7742" s="1">
        <f>SUM(B7742:K7742)</f>
        <v>-1</v>
      </c>
      <c r="M7742" s="2">
        <f>SUMIF(B7742:K7742, "&gt;0", B7742:K7742)</f>
        <v>8</v>
      </c>
      <c r="N7742" s="3">
        <f>COUNTIF(B7742:K7742, "&lt;&gt;0")</f>
        <v>5</v>
      </c>
    </row>
    <row r="7743" spans="1:14" x14ac:dyDescent="0.25">
      <c r="A7743">
        <v>95297</v>
      </c>
      <c r="B7743">
        <v>0</v>
      </c>
      <c r="C7743">
        <v>0</v>
      </c>
      <c r="D7743">
        <v>3</v>
      </c>
      <c r="E7743">
        <v>-4</v>
      </c>
      <c r="F7743">
        <v>0</v>
      </c>
      <c r="G7743">
        <v>0</v>
      </c>
      <c r="H7743">
        <v>2</v>
      </c>
      <c r="I7743">
        <v>3</v>
      </c>
      <c r="J7743">
        <v>0</v>
      </c>
      <c r="K7743">
        <v>-5</v>
      </c>
      <c r="L7743" s="1">
        <f>SUM(B7743:K7743)</f>
        <v>-1</v>
      </c>
      <c r="M7743" s="2">
        <f>SUMIF(B7743:K7743, "&gt;0", B7743:K7743)</f>
        <v>8</v>
      </c>
      <c r="N7743" s="3">
        <f>COUNTIF(B7743:K7743, "&lt;&gt;0")</f>
        <v>5</v>
      </c>
    </row>
    <row r="7744" spans="1:14" x14ac:dyDescent="0.25">
      <c r="A7744">
        <v>89152</v>
      </c>
      <c r="B7744">
        <v>0</v>
      </c>
      <c r="C7744">
        <v>0</v>
      </c>
      <c r="D7744">
        <v>0</v>
      </c>
      <c r="E7744">
        <v>0</v>
      </c>
      <c r="F7744">
        <v>5</v>
      </c>
      <c r="G7744">
        <v>0</v>
      </c>
      <c r="H7744">
        <v>0</v>
      </c>
      <c r="I7744">
        <v>3</v>
      </c>
      <c r="J7744">
        <v>-4</v>
      </c>
      <c r="K7744">
        <v>-5</v>
      </c>
      <c r="L7744" s="1">
        <f>SUM(B7744:K7744)</f>
        <v>-1</v>
      </c>
      <c r="M7744" s="2">
        <f>SUMIF(B7744:K7744, "&gt;0", B7744:K7744)</f>
        <v>8</v>
      </c>
      <c r="N7744" s="3">
        <f>COUNTIF(B7744:K7744, "&lt;&gt;0")</f>
        <v>4</v>
      </c>
    </row>
    <row r="7745" spans="1:14" x14ac:dyDescent="0.25">
      <c r="A7745">
        <v>10814</v>
      </c>
      <c r="B7745">
        <v>1</v>
      </c>
      <c r="C7745">
        <v>2</v>
      </c>
      <c r="D7745">
        <v>3</v>
      </c>
      <c r="E7745">
        <v>0</v>
      </c>
      <c r="F7745">
        <v>-5</v>
      </c>
      <c r="G7745">
        <v>1</v>
      </c>
      <c r="H7745">
        <v>0</v>
      </c>
      <c r="I7745">
        <v>-3</v>
      </c>
      <c r="J7745">
        <v>0</v>
      </c>
      <c r="K7745">
        <v>0</v>
      </c>
      <c r="L7745" s="1">
        <f>SUM(B7745:K7745)</f>
        <v>-1</v>
      </c>
      <c r="M7745" s="2">
        <f>SUMIF(B7745:K7745, "&gt;0", B7745:K7745)</f>
        <v>7</v>
      </c>
      <c r="N7745" s="3">
        <f>COUNTIF(B7745:K7745, "&lt;&gt;0")</f>
        <v>6</v>
      </c>
    </row>
    <row r="7746" spans="1:14" x14ac:dyDescent="0.25">
      <c r="A7746">
        <v>10972</v>
      </c>
      <c r="B7746">
        <v>1</v>
      </c>
      <c r="C7746">
        <v>2</v>
      </c>
      <c r="D7746">
        <v>-3</v>
      </c>
      <c r="E7746">
        <v>0</v>
      </c>
      <c r="F7746">
        <v>-5</v>
      </c>
      <c r="G7746">
        <v>1</v>
      </c>
      <c r="H7746">
        <v>0</v>
      </c>
      <c r="I7746">
        <v>3</v>
      </c>
      <c r="J7746">
        <v>0</v>
      </c>
      <c r="K7746">
        <v>0</v>
      </c>
      <c r="L7746" s="1">
        <f>SUM(B7746:K7746)</f>
        <v>-1</v>
      </c>
      <c r="M7746" s="2">
        <f>SUMIF(B7746:K7746, "&gt;0", B7746:K7746)</f>
        <v>7</v>
      </c>
      <c r="N7746" s="3">
        <f>COUNTIF(B7746:K7746, "&lt;&gt;0")</f>
        <v>6</v>
      </c>
    </row>
    <row r="7747" spans="1:14" x14ac:dyDescent="0.25">
      <c r="A7747">
        <v>20476</v>
      </c>
      <c r="B7747">
        <v>1</v>
      </c>
      <c r="C7747">
        <v>2</v>
      </c>
      <c r="D7747">
        <v>0</v>
      </c>
      <c r="E7747">
        <v>-4</v>
      </c>
      <c r="F7747">
        <v>0</v>
      </c>
      <c r="G7747">
        <v>-1</v>
      </c>
      <c r="H7747">
        <v>0</v>
      </c>
      <c r="I7747">
        <v>-3</v>
      </c>
      <c r="J7747">
        <v>4</v>
      </c>
      <c r="K7747">
        <v>0</v>
      </c>
      <c r="L7747" s="1">
        <f>SUM(B7747:K7747)</f>
        <v>-1</v>
      </c>
      <c r="M7747" s="2">
        <f>SUMIF(B7747:K7747, "&gt;0", B7747:K7747)</f>
        <v>7</v>
      </c>
      <c r="N7747" s="3">
        <f>COUNTIF(B7747:K7747, "&lt;&gt;0")</f>
        <v>6</v>
      </c>
    </row>
    <row r="7748" spans="1:14" x14ac:dyDescent="0.25">
      <c r="A7748">
        <v>24739</v>
      </c>
      <c r="B7748">
        <v>1</v>
      </c>
      <c r="C7748">
        <v>0</v>
      </c>
      <c r="D7748">
        <v>-3</v>
      </c>
      <c r="E7748">
        <v>0</v>
      </c>
      <c r="F7748">
        <v>0</v>
      </c>
      <c r="G7748">
        <v>1</v>
      </c>
      <c r="H7748">
        <v>2</v>
      </c>
      <c r="I7748">
        <v>3</v>
      </c>
      <c r="J7748">
        <v>0</v>
      </c>
      <c r="K7748">
        <v>-5</v>
      </c>
      <c r="L7748" s="1">
        <f>SUM(B7748:K7748)</f>
        <v>-1</v>
      </c>
      <c r="M7748" s="2">
        <f>SUMIF(B7748:K7748, "&gt;0", B7748:K7748)</f>
        <v>7</v>
      </c>
      <c r="N7748" s="3">
        <f>COUNTIF(B7748:K7748, "&lt;&gt;0")</f>
        <v>6</v>
      </c>
    </row>
    <row r="7749" spans="1:14" x14ac:dyDescent="0.25">
      <c r="A7749">
        <v>26817</v>
      </c>
      <c r="B7749">
        <v>-1</v>
      </c>
      <c r="C7749">
        <v>2</v>
      </c>
      <c r="D7749">
        <v>-3</v>
      </c>
      <c r="E7749">
        <v>0</v>
      </c>
      <c r="F7749">
        <v>0</v>
      </c>
      <c r="G7749">
        <v>0</v>
      </c>
      <c r="H7749">
        <v>2</v>
      </c>
      <c r="I7749">
        <v>3</v>
      </c>
      <c r="J7749">
        <v>-4</v>
      </c>
      <c r="K7749">
        <v>0</v>
      </c>
      <c r="L7749" s="1">
        <f>SUM(B7749:K7749)</f>
        <v>-1</v>
      </c>
      <c r="M7749" s="2">
        <f>SUMIF(B7749:K7749, "&gt;0", B7749:K7749)</f>
        <v>7</v>
      </c>
      <c r="N7749" s="3">
        <f>COUNTIF(B7749:K7749, "&lt;&gt;0")</f>
        <v>6</v>
      </c>
    </row>
    <row r="7750" spans="1:14" x14ac:dyDescent="0.25">
      <c r="A7750">
        <v>34690</v>
      </c>
      <c r="B7750">
        <v>1</v>
      </c>
      <c r="C7750">
        <v>2</v>
      </c>
      <c r="D7750">
        <v>3</v>
      </c>
      <c r="E7750">
        <v>-4</v>
      </c>
      <c r="F7750">
        <v>0</v>
      </c>
      <c r="G7750">
        <v>1</v>
      </c>
      <c r="H7750">
        <v>0</v>
      </c>
      <c r="I7750">
        <v>0</v>
      </c>
      <c r="J7750">
        <v>-4</v>
      </c>
      <c r="K7750">
        <v>0</v>
      </c>
      <c r="L7750" s="1">
        <f>SUM(B7750:K7750)</f>
        <v>-1</v>
      </c>
      <c r="M7750" s="2">
        <f>SUMIF(B7750:K7750, "&gt;0", B7750:K7750)</f>
        <v>7</v>
      </c>
      <c r="N7750" s="3">
        <f>COUNTIF(B7750:K7750, "&lt;&gt;0")</f>
        <v>6</v>
      </c>
    </row>
    <row r="7751" spans="1:14" x14ac:dyDescent="0.25">
      <c r="A7751">
        <v>34785</v>
      </c>
      <c r="B7751">
        <v>1</v>
      </c>
      <c r="C7751">
        <v>0</v>
      </c>
      <c r="D7751">
        <v>3</v>
      </c>
      <c r="E7751">
        <v>0</v>
      </c>
      <c r="F7751">
        <v>-5</v>
      </c>
      <c r="G7751">
        <v>-1</v>
      </c>
      <c r="H7751">
        <v>-2</v>
      </c>
      <c r="I7751">
        <v>3</v>
      </c>
      <c r="J7751">
        <v>0</v>
      </c>
      <c r="K7751">
        <v>0</v>
      </c>
      <c r="L7751" s="1">
        <f>SUM(B7751:K7751)</f>
        <v>-1</v>
      </c>
      <c r="M7751" s="2">
        <f>SUMIF(B7751:K7751, "&gt;0", B7751:K7751)</f>
        <v>7</v>
      </c>
      <c r="N7751" s="3">
        <f>COUNTIF(B7751:K7751, "&lt;&gt;0")</f>
        <v>6</v>
      </c>
    </row>
    <row r="7752" spans="1:14" x14ac:dyDescent="0.25">
      <c r="A7752">
        <v>36085</v>
      </c>
      <c r="B7752">
        <v>1</v>
      </c>
      <c r="C7752">
        <v>2</v>
      </c>
      <c r="D7752">
        <v>3</v>
      </c>
      <c r="E7752">
        <v>0</v>
      </c>
      <c r="F7752">
        <v>-5</v>
      </c>
      <c r="G7752">
        <v>1</v>
      </c>
      <c r="H7752">
        <v>0</v>
      </c>
      <c r="I7752">
        <v>-3</v>
      </c>
      <c r="J7752">
        <v>0</v>
      </c>
      <c r="K7752">
        <v>0</v>
      </c>
      <c r="L7752" s="1">
        <f>SUM(B7752:K7752)</f>
        <v>-1</v>
      </c>
      <c r="M7752" s="2">
        <f>SUMIF(B7752:K7752, "&gt;0", B7752:K7752)</f>
        <v>7</v>
      </c>
      <c r="N7752" s="3">
        <f>COUNTIF(B7752:K7752, "&lt;&gt;0")</f>
        <v>6</v>
      </c>
    </row>
    <row r="7753" spans="1:14" x14ac:dyDescent="0.25">
      <c r="A7753">
        <v>37552</v>
      </c>
      <c r="B7753">
        <v>1</v>
      </c>
      <c r="C7753">
        <v>0</v>
      </c>
      <c r="D7753">
        <v>3</v>
      </c>
      <c r="E7753">
        <v>-4</v>
      </c>
      <c r="F7753">
        <v>0</v>
      </c>
      <c r="G7753">
        <v>1</v>
      </c>
      <c r="H7753">
        <v>2</v>
      </c>
      <c r="I7753">
        <v>0</v>
      </c>
      <c r="J7753">
        <v>-4</v>
      </c>
      <c r="K7753">
        <v>0</v>
      </c>
      <c r="L7753" s="1">
        <f>SUM(B7753:K7753)</f>
        <v>-1</v>
      </c>
      <c r="M7753" s="2">
        <f>SUMIF(B7753:K7753, "&gt;0", B7753:K7753)</f>
        <v>7</v>
      </c>
      <c r="N7753" s="3">
        <f>COUNTIF(B7753:K7753, "&lt;&gt;0")</f>
        <v>6</v>
      </c>
    </row>
    <row r="7754" spans="1:14" x14ac:dyDescent="0.25">
      <c r="A7754">
        <v>41576</v>
      </c>
      <c r="B7754">
        <v>1</v>
      </c>
      <c r="C7754">
        <v>0</v>
      </c>
      <c r="D7754">
        <v>3</v>
      </c>
      <c r="E7754">
        <v>-4</v>
      </c>
      <c r="F7754">
        <v>0</v>
      </c>
      <c r="G7754">
        <v>1</v>
      </c>
      <c r="H7754">
        <v>2</v>
      </c>
      <c r="I7754">
        <v>0</v>
      </c>
      <c r="J7754">
        <v>-4</v>
      </c>
      <c r="K7754">
        <v>0</v>
      </c>
      <c r="L7754" s="1">
        <f>SUM(B7754:K7754)</f>
        <v>-1</v>
      </c>
      <c r="M7754" s="2">
        <f>SUMIF(B7754:K7754, "&gt;0", B7754:K7754)</f>
        <v>7</v>
      </c>
      <c r="N7754" s="3">
        <f>COUNTIF(B7754:K7754, "&lt;&gt;0")</f>
        <v>6</v>
      </c>
    </row>
    <row r="7755" spans="1:14" x14ac:dyDescent="0.25">
      <c r="A7755">
        <v>43357</v>
      </c>
      <c r="B7755">
        <v>1</v>
      </c>
      <c r="C7755">
        <v>2</v>
      </c>
      <c r="D7755">
        <v>-3</v>
      </c>
      <c r="E7755">
        <v>-4</v>
      </c>
      <c r="F7755">
        <v>0</v>
      </c>
      <c r="G7755">
        <v>-1</v>
      </c>
      <c r="H7755">
        <v>0</v>
      </c>
      <c r="I7755">
        <v>0</v>
      </c>
      <c r="J7755">
        <v>4</v>
      </c>
      <c r="K7755">
        <v>0</v>
      </c>
      <c r="L7755" s="1">
        <f>SUM(B7755:K7755)</f>
        <v>-1</v>
      </c>
      <c r="M7755" s="2">
        <f>SUMIF(B7755:K7755, "&gt;0", B7755:K7755)</f>
        <v>7</v>
      </c>
      <c r="N7755" s="3">
        <f>COUNTIF(B7755:K7755, "&lt;&gt;0")</f>
        <v>6</v>
      </c>
    </row>
    <row r="7756" spans="1:14" x14ac:dyDescent="0.25">
      <c r="A7756">
        <v>54587</v>
      </c>
      <c r="B7756">
        <v>1</v>
      </c>
      <c r="C7756">
        <v>-2</v>
      </c>
      <c r="D7756">
        <v>-3</v>
      </c>
      <c r="E7756">
        <v>0</v>
      </c>
      <c r="F7756">
        <v>5</v>
      </c>
      <c r="G7756">
        <v>1</v>
      </c>
      <c r="H7756">
        <v>0</v>
      </c>
      <c r="I7756">
        <v>-3</v>
      </c>
      <c r="J7756">
        <v>0</v>
      </c>
      <c r="K7756">
        <v>0</v>
      </c>
      <c r="L7756" s="1">
        <f>SUM(B7756:K7756)</f>
        <v>-1</v>
      </c>
      <c r="M7756" s="2">
        <f>SUMIF(B7756:K7756, "&gt;0", B7756:K7756)</f>
        <v>7</v>
      </c>
      <c r="N7756" s="3">
        <f>COUNTIF(B7756:K7756, "&lt;&gt;0")</f>
        <v>6</v>
      </c>
    </row>
    <row r="7757" spans="1:14" x14ac:dyDescent="0.25">
      <c r="A7757">
        <v>54991</v>
      </c>
      <c r="B7757">
        <v>1</v>
      </c>
      <c r="C7757">
        <v>0</v>
      </c>
      <c r="D7757">
        <v>0</v>
      </c>
      <c r="E7757">
        <v>-4</v>
      </c>
      <c r="F7757">
        <v>0</v>
      </c>
      <c r="G7757">
        <v>1</v>
      </c>
      <c r="H7757">
        <v>2</v>
      </c>
      <c r="I7757">
        <v>3</v>
      </c>
      <c r="J7757">
        <v>-4</v>
      </c>
      <c r="K7757">
        <v>0</v>
      </c>
      <c r="L7757" s="1">
        <f>SUM(B7757:K7757)</f>
        <v>-1</v>
      </c>
      <c r="M7757" s="2">
        <f>SUMIF(B7757:K7757, "&gt;0", B7757:K7757)</f>
        <v>7</v>
      </c>
      <c r="N7757" s="3">
        <f>COUNTIF(B7757:K7757, "&lt;&gt;0")</f>
        <v>6</v>
      </c>
    </row>
    <row r="7758" spans="1:14" x14ac:dyDescent="0.25">
      <c r="A7758">
        <v>59201</v>
      </c>
      <c r="B7758">
        <v>-1</v>
      </c>
      <c r="C7758">
        <v>2</v>
      </c>
      <c r="D7758">
        <v>0</v>
      </c>
      <c r="E7758">
        <v>4</v>
      </c>
      <c r="F7758">
        <v>0</v>
      </c>
      <c r="G7758">
        <v>1</v>
      </c>
      <c r="H7758">
        <v>0</v>
      </c>
      <c r="I7758">
        <v>-3</v>
      </c>
      <c r="J7758">
        <v>-4</v>
      </c>
      <c r="K7758">
        <v>0</v>
      </c>
      <c r="L7758" s="1">
        <f>SUM(B7758:K7758)</f>
        <v>-1</v>
      </c>
      <c r="M7758" s="2">
        <f>SUMIF(B7758:K7758, "&gt;0", B7758:K7758)</f>
        <v>7</v>
      </c>
      <c r="N7758" s="3">
        <f>COUNTIF(B7758:K7758, "&lt;&gt;0")</f>
        <v>6</v>
      </c>
    </row>
    <row r="7759" spans="1:14" x14ac:dyDescent="0.25">
      <c r="A7759">
        <v>60529</v>
      </c>
      <c r="B7759">
        <v>1</v>
      </c>
      <c r="C7759">
        <v>2</v>
      </c>
      <c r="D7759">
        <v>3</v>
      </c>
      <c r="E7759">
        <v>0</v>
      </c>
      <c r="F7759">
        <v>0</v>
      </c>
      <c r="G7759">
        <v>1</v>
      </c>
      <c r="H7759">
        <v>0</v>
      </c>
      <c r="I7759">
        <v>-3</v>
      </c>
      <c r="J7759">
        <v>0</v>
      </c>
      <c r="K7759">
        <v>-5</v>
      </c>
      <c r="L7759" s="1">
        <f>SUM(B7759:K7759)</f>
        <v>-1</v>
      </c>
      <c r="M7759" s="2">
        <f>SUMIF(B7759:K7759, "&gt;0", B7759:K7759)</f>
        <v>7</v>
      </c>
      <c r="N7759" s="3">
        <f>COUNTIF(B7759:K7759, "&lt;&gt;0")</f>
        <v>6</v>
      </c>
    </row>
    <row r="7760" spans="1:14" x14ac:dyDescent="0.25">
      <c r="A7760">
        <v>63926</v>
      </c>
      <c r="B7760">
        <v>1</v>
      </c>
      <c r="C7760">
        <v>2</v>
      </c>
      <c r="D7760">
        <v>-3</v>
      </c>
      <c r="E7760">
        <v>0</v>
      </c>
      <c r="F7760">
        <v>0</v>
      </c>
      <c r="G7760">
        <v>1</v>
      </c>
      <c r="H7760">
        <v>0</v>
      </c>
      <c r="I7760">
        <v>3</v>
      </c>
      <c r="J7760">
        <v>0</v>
      </c>
      <c r="K7760">
        <v>-5</v>
      </c>
      <c r="L7760" s="1">
        <f>SUM(B7760:K7760)</f>
        <v>-1</v>
      </c>
      <c r="M7760" s="2">
        <f>SUMIF(B7760:K7760, "&gt;0", B7760:K7760)</f>
        <v>7</v>
      </c>
      <c r="N7760" s="3">
        <f>COUNTIF(B7760:K7760, "&lt;&gt;0")</f>
        <v>6</v>
      </c>
    </row>
    <row r="7761" spans="1:14" x14ac:dyDescent="0.25">
      <c r="A7761">
        <v>64776</v>
      </c>
      <c r="B7761">
        <v>1</v>
      </c>
      <c r="C7761">
        <v>0</v>
      </c>
      <c r="D7761">
        <v>-3</v>
      </c>
      <c r="E7761">
        <v>0</v>
      </c>
      <c r="F7761">
        <v>0</v>
      </c>
      <c r="G7761">
        <v>1</v>
      </c>
      <c r="H7761">
        <v>2</v>
      </c>
      <c r="I7761">
        <v>3</v>
      </c>
      <c r="J7761">
        <v>0</v>
      </c>
      <c r="K7761">
        <v>-5</v>
      </c>
      <c r="L7761" s="1">
        <f>SUM(B7761:K7761)</f>
        <v>-1</v>
      </c>
      <c r="M7761" s="2">
        <f>SUMIF(B7761:K7761, "&gt;0", B7761:K7761)</f>
        <v>7</v>
      </c>
      <c r="N7761" s="3">
        <f>COUNTIF(B7761:K7761, "&lt;&gt;0")</f>
        <v>6</v>
      </c>
    </row>
    <row r="7762" spans="1:14" x14ac:dyDescent="0.25">
      <c r="A7762">
        <v>73018</v>
      </c>
      <c r="B7762">
        <v>1</v>
      </c>
      <c r="C7762">
        <v>0</v>
      </c>
      <c r="D7762">
        <v>3</v>
      </c>
      <c r="E7762">
        <v>0</v>
      </c>
      <c r="F7762">
        <v>0</v>
      </c>
      <c r="G7762">
        <v>1</v>
      </c>
      <c r="H7762">
        <v>2</v>
      </c>
      <c r="I7762">
        <v>-3</v>
      </c>
      <c r="J7762">
        <v>0</v>
      </c>
      <c r="K7762">
        <v>-5</v>
      </c>
      <c r="L7762" s="1">
        <f>SUM(B7762:K7762)</f>
        <v>-1</v>
      </c>
      <c r="M7762" s="2">
        <f>SUMIF(B7762:K7762, "&gt;0", B7762:K7762)</f>
        <v>7</v>
      </c>
      <c r="N7762" s="3">
        <f>COUNTIF(B7762:K7762, "&lt;&gt;0")</f>
        <v>6</v>
      </c>
    </row>
    <row r="7763" spans="1:14" x14ac:dyDescent="0.25">
      <c r="A7763">
        <v>82874</v>
      </c>
      <c r="B7763">
        <v>1</v>
      </c>
      <c r="C7763">
        <v>0</v>
      </c>
      <c r="D7763">
        <v>3</v>
      </c>
      <c r="E7763">
        <v>0</v>
      </c>
      <c r="F7763">
        <v>-5</v>
      </c>
      <c r="G7763">
        <v>1</v>
      </c>
      <c r="H7763">
        <v>2</v>
      </c>
      <c r="I7763">
        <v>-3</v>
      </c>
      <c r="J7763">
        <v>0</v>
      </c>
      <c r="K7763">
        <v>0</v>
      </c>
      <c r="L7763" s="1">
        <f>SUM(B7763:K7763)</f>
        <v>-1</v>
      </c>
      <c r="M7763" s="2">
        <f>SUMIF(B7763:K7763, "&gt;0", B7763:K7763)</f>
        <v>7</v>
      </c>
      <c r="N7763" s="3">
        <f>COUNTIF(B7763:K7763, "&lt;&gt;0")</f>
        <v>6</v>
      </c>
    </row>
    <row r="7764" spans="1:14" x14ac:dyDescent="0.25">
      <c r="A7764">
        <v>82892</v>
      </c>
      <c r="B7764">
        <v>1</v>
      </c>
      <c r="C7764">
        <v>0</v>
      </c>
      <c r="D7764">
        <v>3</v>
      </c>
      <c r="E7764">
        <v>-4</v>
      </c>
      <c r="F7764">
        <v>0</v>
      </c>
      <c r="G7764">
        <v>1</v>
      </c>
      <c r="H7764">
        <v>2</v>
      </c>
      <c r="I7764">
        <v>0</v>
      </c>
      <c r="J7764">
        <v>-4</v>
      </c>
      <c r="K7764">
        <v>0</v>
      </c>
      <c r="L7764" s="1">
        <f>SUM(B7764:K7764)</f>
        <v>-1</v>
      </c>
      <c r="M7764" s="2">
        <f>SUMIF(B7764:K7764, "&gt;0", B7764:K7764)</f>
        <v>7</v>
      </c>
      <c r="N7764" s="3">
        <f>COUNTIF(B7764:K7764, "&lt;&gt;0")</f>
        <v>6</v>
      </c>
    </row>
    <row r="7765" spans="1:14" x14ac:dyDescent="0.25">
      <c r="A7765">
        <v>82942</v>
      </c>
      <c r="B7765">
        <v>-1</v>
      </c>
      <c r="C7765">
        <v>0</v>
      </c>
      <c r="D7765">
        <v>-3</v>
      </c>
      <c r="E7765">
        <v>4</v>
      </c>
      <c r="F7765">
        <v>0</v>
      </c>
      <c r="G7765">
        <v>1</v>
      </c>
      <c r="H7765">
        <v>2</v>
      </c>
      <c r="I7765">
        <v>0</v>
      </c>
      <c r="J7765">
        <v>-4</v>
      </c>
      <c r="K7765">
        <v>0</v>
      </c>
      <c r="L7765" s="1">
        <f>SUM(B7765:K7765)</f>
        <v>-1</v>
      </c>
      <c r="M7765" s="2">
        <f>SUMIF(B7765:K7765, "&gt;0", B7765:K7765)</f>
        <v>7</v>
      </c>
      <c r="N7765" s="3">
        <f>COUNTIF(B7765:K7765, "&lt;&gt;0")</f>
        <v>6</v>
      </c>
    </row>
    <row r="7766" spans="1:14" x14ac:dyDescent="0.25">
      <c r="A7766">
        <v>87186</v>
      </c>
      <c r="B7766">
        <v>1</v>
      </c>
      <c r="C7766">
        <v>0</v>
      </c>
      <c r="D7766">
        <v>-3</v>
      </c>
      <c r="E7766">
        <v>0</v>
      </c>
      <c r="F7766">
        <v>-5</v>
      </c>
      <c r="G7766">
        <v>1</v>
      </c>
      <c r="H7766">
        <v>2</v>
      </c>
      <c r="I7766">
        <v>3</v>
      </c>
      <c r="J7766">
        <v>0</v>
      </c>
      <c r="K7766">
        <v>0</v>
      </c>
      <c r="L7766" s="1">
        <f>SUM(B7766:K7766)</f>
        <v>-1</v>
      </c>
      <c r="M7766" s="2">
        <f>SUMIF(B7766:K7766, "&gt;0", B7766:K7766)</f>
        <v>7</v>
      </c>
      <c r="N7766" s="3">
        <f>COUNTIF(B7766:K7766, "&lt;&gt;0")</f>
        <v>6</v>
      </c>
    </row>
    <row r="7767" spans="1:14" x14ac:dyDescent="0.25">
      <c r="A7767">
        <v>88083</v>
      </c>
      <c r="B7767">
        <v>0</v>
      </c>
      <c r="C7767">
        <v>2</v>
      </c>
      <c r="D7767">
        <v>3</v>
      </c>
      <c r="E7767">
        <v>0</v>
      </c>
      <c r="F7767">
        <v>0</v>
      </c>
      <c r="G7767">
        <v>-1</v>
      </c>
      <c r="H7767">
        <v>2</v>
      </c>
      <c r="I7767">
        <v>-3</v>
      </c>
      <c r="J7767">
        <v>-4</v>
      </c>
      <c r="K7767">
        <v>0</v>
      </c>
      <c r="L7767" s="1">
        <f>SUM(B7767:K7767)</f>
        <v>-1</v>
      </c>
      <c r="M7767" s="2">
        <f>SUMIF(B7767:K7767, "&gt;0", B7767:K7767)</f>
        <v>7</v>
      </c>
      <c r="N7767" s="3">
        <f>COUNTIF(B7767:K7767, "&lt;&gt;0")</f>
        <v>6</v>
      </c>
    </row>
    <row r="7768" spans="1:14" x14ac:dyDescent="0.25">
      <c r="A7768">
        <v>89319</v>
      </c>
      <c r="B7768">
        <v>1</v>
      </c>
      <c r="C7768">
        <v>2</v>
      </c>
      <c r="D7768">
        <v>-3</v>
      </c>
      <c r="E7768">
        <v>0</v>
      </c>
      <c r="F7768">
        <v>0</v>
      </c>
      <c r="G7768">
        <v>0</v>
      </c>
      <c r="H7768">
        <v>-2</v>
      </c>
      <c r="I7768">
        <v>-3</v>
      </c>
      <c r="J7768">
        <v>4</v>
      </c>
      <c r="K7768">
        <v>0</v>
      </c>
      <c r="L7768" s="1">
        <f>SUM(B7768:K7768)</f>
        <v>-1</v>
      </c>
      <c r="M7768" s="2">
        <f>SUMIF(B7768:K7768, "&gt;0", B7768:K7768)</f>
        <v>7</v>
      </c>
      <c r="N7768" s="3">
        <f>COUNTIF(B7768:K7768, "&lt;&gt;0")</f>
        <v>6</v>
      </c>
    </row>
    <row r="7769" spans="1:14" x14ac:dyDescent="0.25">
      <c r="A7769">
        <v>90357</v>
      </c>
      <c r="B7769">
        <v>0</v>
      </c>
      <c r="C7769">
        <v>-2</v>
      </c>
      <c r="D7769">
        <v>-3</v>
      </c>
      <c r="E7769">
        <v>4</v>
      </c>
      <c r="F7769">
        <v>0</v>
      </c>
      <c r="G7769">
        <v>1</v>
      </c>
      <c r="H7769">
        <v>2</v>
      </c>
      <c r="I7769">
        <v>-3</v>
      </c>
      <c r="J7769">
        <v>0</v>
      </c>
      <c r="K7769">
        <v>0</v>
      </c>
      <c r="L7769" s="1">
        <f>SUM(B7769:K7769)</f>
        <v>-1</v>
      </c>
      <c r="M7769" s="2">
        <f>SUMIF(B7769:K7769, "&gt;0", B7769:K7769)</f>
        <v>7</v>
      </c>
      <c r="N7769" s="3">
        <f>COUNTIF(B7769:K7769, "&lt;&gt;0")</f>
        <v>6</v>
      </c>
    </row>
    <row r="7770" spans="1:14" x14ac:dyDescent="0.25">
      <c r="A7770">
        <v>97620</v>
      </c>
      <c r="B7770">
        <v>0</v>
      </c>
      <c r="C7770">
        <v>2</v>
      </c>
      <c r="D7770">
        <v>-3</v>
      </c>
      <c r="E7770">
        <v>0</v>
      </c>
      <c r="F7770">
        <v>0</v>
      </c>
      <c r="G7770">
        <v>1</v>
      </c>
      <c r="H7770">
        <v>-2</v>
      </c>
      <c r="I7770">
        <v>-3</v>
      </c>
      <c r="J7770">
        <v>4</v>
      </c>
      <c r="K7770">
        <v>0</v>
      </c>
      <c r="L7770" s="1">
        <f>SUM(B7770:K7770)</f>
        <v>-1</v>
      </c>
      <c r="M7770" s="2">
        <f>SUMIF(B7770:K7770, "&gt;0", B7770:K7770)</f>
        <v>7</v>
      </c>
      <c r="N7770" s="3">
        <f>COUNTIF(B7770:K7770, "&lt;&gt;0")</f>
        <v>6</v>
      </c>
    </row>
    <row r="7771" spans="1:14" x14ac:dyDescent="0.25">
      <c r="A7771">
        <v>7696</v>
      </c>
      <c r="B7771">
        <v>1</v>
      </c>
      <c r="C7771">
        <v>0</v>
      </c>
      <c r="D7771">
        <v>-3</v>
      </c>
      <c r="E7771">
        <v>0</v>
      </c>
      <c r="F7771">
        <v>5</v>
      </c>
      <c r="G7771">
        <v>1</v>
      </c>
      <c r="H7771">
        <v>0</v>
      </c>
      <c r="I7771">
        <v>0</v>
      </c>
      <c r="J7771">
        <v>0</v>
      </c>
      <c r="K7771">
        <v>-5</v>
      </c>
      <c r="L7771" s="1">
        <f>SUM(B7771:K7771)</f>
        <v>-1</v>
      </c>
      <c r="M7771" s="2">
        <f>SUMIF(B7771:K7771, "&gt;0", B7771:K7771)</f>
        <v>7</v>
      </c>
      <c r="N7771" s="3">
        <f>COUNTIF(B7771:K7771, "&lt;&gt;0")</f>
        <v>5</v>
      </c>
    </row>
    <row r="7772" spans="1:14" x14ac:dyDescent="0.25">
      <c r="A7772">
        <v>40858</v>
      </c>
      <c r="B7772">
        <v>0</v>
      </c>
      <c r="C7772">
        <v>2</v>
      </c>
      <c r="D7772">
        <v>-3</v>
      </c>
      <c r="E7772">
        <v>0</v>
      </c>
      <c r="F7772">
        <v>0</v>
      </c>
      <c r="G7772">
        <v>0</v>
      </c>
      <c r="H7772">
        <v>2</v>
      </c>
      <c r="I7772">
        <v>3</v>
      </c>
      <c r="J7772">
        <v>0</v>
      </c>
      <c r="K7772">
        <v>-5</v>
      </c>
      <c r="L7772" s="1">
        <f>SUM(B7772:K7772)</f>
        <v>-1</v>
      </c>
      <c r="M7772" s="2">
        <f>SUMIF(B7772:K7772, "&gt;0", B7772:K7772)</f>
        <v>7</v>
      </c>
      <c r="N7772" s="3">
        <f>COUNTIF(B7772:K7772, "&lt;&gt;0")</f>
        <v>5</v>
      </c>
    </row>
    <row r="7773" spans="1:14" x14ac:dyDescent="0.25">
      <c r="A7773">
        <v>43634</v>
      </c>
      <c r="B7773">
        <v>-1</v>
      </c>
      <c r="C7773">
        <v>-2</v>
      </c>
      <c r="D7773">
        <v>0</v>
      </c>
      <c r="E7773">
        <v>0</v>
      </c>
      <c r="F7773">
        <v>-5</v>
      </c>
      <c r="G7773">
        <v>0</v>
      </c>
      <c r="H7773">
        <v>0</v>
      </c>
      <c r="I7773">
        <v>3</v>
      </c>
      <c r="J7773">
        <v>4</v>
      </c>
      <c r="K7773">
        <v>0</v>
      </c>
      <c r="L7773" s="1">
        <f>SUM(B7773:K7773)</f>
        <v>-1</v>
      </c>
      <c r="M7773" s="2">
        <f>SUMIF(B7773:K7773, "&gt;0", B7773:K7773)</f>
        <v>7</v>
      </c>
      <c r="N7773" s="3">
        <f>COUNTIF(B7773:K7773, "&lt;&gt;0")</f>
        <v>5</v>
      </c>
    </row>
    <row r="7774" spans="1:14" x14ac:dyDescent="0.25">
      <c r="A7774">
        <v>48513</v>
      </c>
      <c r="B7774">
        <v>1</v>
      </c>
      <c r="C7774">
        <v>0</v>
      </c>
      <c r="D7774">
        <v>-3</v>
      </c>
      <c r="E7774">
        <v>0</v>
      </c>
      <c r="F7774">
        <v>5</v>
      </c>
      <c r="G7774">
        <v>1</v>
      </c>
      <c r="H7774">
        <v>0</v>
      </c>
      <c r="I7774">
        <v>0</v>
      </c>
      <c r="J7774">
        <v>0</v>
      </c>
      <c r="K7774">
        <v>-5</v>
      </c>
      <c r="L7774" s="1">
        <f>SUM(B7774:K7774)</f>
        <v>-1</v>
      </c>
      <c r="M7774" s="2">
        <f>SUMIF(B7774:K7774, "&gt;0", B7774:K7774)</f>
        <v>7</v>
      </c>
      <c r="N7774" s="3">
        <f>COUNTIF(B7774:K7774, "&lt;&gt;0")</f>
        <v>5</v>
      </c>
    </row>
    <row r="7775" spans="1:14" x14ac:dyDescent="0.25">
      <c r="A7775">
        <v>54208</v>
      </c>
      <c r="B7775">
        <v>0</v>
      </c>
      <c r="C7775">
        <v>2</v>
      </c>
      <c r="D7775">
        <v>-3</v>
      </c>
      <c r="E7775">
        <v>0</v>
      </c>
      <c r="F7775">
        <v>0</v>
      </c>
      <c r="G7775">
        <v>1</v>
      </c>
      <c r="H7775">
        <v>0</v>
      </c>
      <c r="I7775">
        <v>0</v>
      </c>
      <c r="J7775">
        <v>4</v>
      </c>
      <c r="K7775">
        <v>-5</v>
      </c>
      <c r="L7775" s="1">
        <f>SUM(B7775:K7775)</f>
        <v>-1</v>
      </c>
      <c r="M7775" s="2">
        <f>SUMIF(B7775:K7775, "&gt;0", B7775:K7775)</f>
        <v>7</v>
      </c>
      <c r="N7775" s="3">
        <f>COUNTIF(B7775:K7775, "&lt;&gt;0")</f>
        <v>5</v>
      </c>
    </row>
    <row r="7776" spans="1:14" x14ac:dyDescent="0.25">
      <c r="A7776">
        <v>86369</v>
      </c>
      <c r="B7776">
        <v>1</v>
      </c>
      <c r="C7776">
        <v>0</v>
      </c>
      <c r="D7776">
        <v>-3</v>
      </c>
      <c r="E7776">
        <v>4</v>
      </c>
      <c r="F7776">
        <v>-5</v>
      </c>
      <c r="G7776">
        <v>0</v>
      </c>
      <c r="H7776">
        <v>2</v>
      </c>
      <c r="I7776">
        <v>0</v>
      </c>
      <c r="J7776">
        <v>0</v>
      </c>
      <c r="K7776">
        <v>0</v>
      </c>
      <c r="L7776" s="1">
        <f>SUM(B7776:K7776)</f>
        <v>-1</v>
      </c>
      <c r="M7776" s="2">
        <f>SUMIF(B7776:K7776, "&gt;0", B7776:K7776)</f>
        <v>7</v>
      </c>
      <c r="N7776" s="3">
        <f>COUNTIF(B7776:K7776, "&lt;&gt;0")</f>
        <v>5</v>
      </c>
    </row>
    <row r="7777" spans="1:14" x14ac:dyDescent="0.25">
      <c r="A7777">
        <v>63368</v>
      </c>
      <c r="B7777">
        <v>0</v>
      </c>
      <c r="C7777">
        <v>0</v>
      </c>
      <c r="D7777">
        <v>-3</v>
      </c>
      <c r="E7777">
        <v>4</v>
      </c>
      <c r="F7777">
        <v>-5</v>
      </c>
      <c r="G7777">
        <v>0</v>
      </c>
      <c r="H7777">
        <v>0</v>
      </c>
      <c r="I7777">
        <v>3</v>
      </c>
      <c r="J7777">
        <v>0</v>
      </c>
      <c r="K7777">
        <v>0</v>
      </c>
      <c r="L7777" s="1">
        <f>SUM(B7777:K7777)</f>
        <v>-1</v>
      </c>
      <c r="M7777" s="2">
        <f>SUMIF(B7777:K7777, "&gt;0", B7777:K7777)</f>
        <v>7</v>
      </c>
      <c r="N7777" s="3">
        <f>COUNTIF(B7777:K7777, "&lt;&gt;0")</f>
        <v>4</v>
      </c>
    </row>
    <row r="7778" spans="1:14" x14ac:dyDescent="0.25">
      <c r="A7778">
        <v>73827</v>
      </c>
      <c r="B7778">
        <v>0</v>
      </c>
      <c r="C7778">
        <v>2</v>
      </c>
      <c r="D7778">
        <v>-3</v>
      </c>
      <c r="E7778">
        <v>0</v>
      </c>
      <c r="F7778">
        <v>-5</v>
      </c>
      <c r="G7778">
        <v>0</v>
      </c>
      <c r="H7778">
        <v>0</v>
      </c>
      <c r="I7778">
        <v>0</v>
      </c>
      <c r="J7778">
        <v>0</v>
      </c>
      <c r="K7778">
        <v>5</v>
      </c>
      <c r="L7778" s="1">
        <f>SUM(B7778:K7778)</f>
        <v>-1</v>
      </c>
      <c r="M7778" s="2">
        <f>SUMIF(B7778:K7778, "&gt;0", B7778:K7778)</f>
        <v>7</v>
      </c>
      <c r="N7778" s="3">
        <f>COUNTIF(B7778:K7778, "&lt;&gt;0")</f>
        <v>4</v>
      </c>
    </row>
    <row r="7779" spans="1:14" x14ac:dyDescent="0.25">
      <c r="A7779">
        <v>8748</v>
      </c>
      <c r="B7779">
        <v>1</v>
      </c>
      <c r="C7779">
        <v>-2</v>
      </c>
      <c r="D7779">
        <v>0</v>
      </c>
      <c r="E7779">
        <v>0</v>
      </c>
      <c r="F7779">
        <v>0</v>
      </c>
      <c r="G7779">
        <v>1</v>
      </c>
      <c r="H7779">
        <v>-2</v>
      </c>
      <c r="I7779">
        <v>-3</v>
      </c>
      <c r="J7779">
        <v>4</v>
      </c>
      <c r="K7779">
        <v>0</v>
      </c>
      <c r="L7779" s="1">
        <f>SUM(B7779:K7779)</f>
        <v>-1</v>
      </c>
      <c r="M7779" s="2">
        <f>SUMIF(B7779:K7779, "&gt;0", B7779:K7779)</f>
        <v>6</v>
      </c>
      <c r="N7779" s="3">
        <f>COUNTIF(B7779:K7779, "&lt;&gt;0")</f>
        <v>6</v>
      </c>
    </row>
    <row r="7780" spans="1:14" x14ac:dyDescent="0.25">
      <c r="A7780">
        <v>11817</v>
      </c>
      <c r="B7780">
        <v>1</v>
      </c>
      <c r="C7780">
        <v>2</v>
      </c>
      <c r="D7780">
        <v>-3</v>
      </c>
      <c r="E7780">
        <v>0</v>
      </c>
      <c r="F7780">
        <v>0</v>
      </c>
      <c r="G7780">
        <v>1</v>
      </c>
      <c r="H7780">
        <v>2</v>
      </c>
      <c r="I7780">
        <v>0</v>
      </c>
      <c r="J7780">
        <v>-4</v>
      </c>
      <c r="K7780">
        <v>0</v>
      </c>
      <c r="L7780" s="1">
        <f>SUM(B7780:K7780)</f>
        <v>-1</v>
      </c>
      <c r="M7780" s="2">
        <f>SUMIF(B7780:K7780, "&gt;0", B7780:K7780)</f>
        <v>6</v>
      </c>
      <c r="N7780" s="3">
        <f>COUNTIF(B7780:K7780, "&lt;&gt;0")</f>
        <v>6</v>
      </c>
    </row>
    <row r="7781" spans="1:14" x14ac:dyDescent="0.25">
      <c r="A7781">
        <v>23388</v>
      </c>
      <c r="B7781">
        <v>-1</v>
      </c>
      <c r="C7781">
        <v>2</v>
      </c>
      <c r="D7781">
        <v>0</v>
      </c>
      <c r="E7781">
        <v>0</v>
      </c>
      <c r="F7781">
        <v>0</v>
      </c>
      <c r="G7781">
        <v>1</v>
      </c>
      <c r="H7781">
        <v>-2</v>
      </c>
      <c r="I7781">
        <v>3</v>
      </c>
      <c r="J7781">
        <v>-4</v>
      </c>
      <c r="K7781">
        <v>0</v>
      </c>
      <c r="L7781" s="1">
        <f>SUM(B7781:K7781)</f>
        <v>-1</v>
      </c>
      <c r="M7781" s="2">
        <f>SUMIF(B7781:K7781, "&gt;0", B7781:K7781)</f>
        <v>6</v>
      </c>
      <c r="N7781" s="3">
        <f>COUNTIF(B7781:K7781, "&lt;&gt;0")</f>
        <v>6</v>
      </c>
    </row>
    <row r="7782" spans="1:14" x14ac:dyDescent="0.25">
      <c r="A7782">
        <v>46591</v>
      </c>
      <c r="B7782">
        <v>-1</v>
      </c>
      <c r="C7782">
        <v>-2</v>
      </c>
      <c r="D7782">
        <v>-3</v>
      </c>
      <c r="E7782">
        <v>4</v>
      </c>
      <c r="F7782">
        <v>0</v>
      </c>
      <c r="G7782">
        <v>-1</v>
      </c>
      <c r="H7782">
        <v>2</v>
      </c>
      <c r="I7782">
        <v>0</v>
      </c>
      <c r="J7782">
        <v>0</v>
      </c>
      <c r="K7782">
        <v>0</v>
      </c>
      <c r="L7782" s="1">
        <f>SUM(B7782:K7782)</f>
        <v>-1</v>
      </c>
      <c r="M7782" s="2">
        <f>SUMIF(B7782:K7782, "&gt;0", B7782:K7782)</f>
        <v>6</v>
      </c>
      <c r="N7782" s="3">
        <f>COUNTIF(B7782:K7782, "&lt;&gt;0")</f>
        <v>6</v>
      </c>
    </row>
    <row r="7783" spans="1:14" x14ac:dyDescent="0.25">
      <c r="A7783">
        <v>60056</v>
      </c>
      <c r="B7783">
        <v>1</v>
      </c>
      <c r="C7783">
        <v>2</v>
      </c>
      <c r="D7783">
        <v>-3</v>
      </c>
      <c r="E7783">
        <v>-4</v>
      </c>
      <c r="F7783">
        <v>0</v>
      </c>
      <c r="G7783">
        <v>1</v>
      </c>
      <c r="H7783">
        <v>2</v>
      </c>
      <c r="I7783">
        <v>0</v>
      </c>
      <c r="J7783">
        <v>0</v>
      </c>
      <c r="K7783">
        <v>0</v>
      </c>
      <c r="L7783" s="1">
        <f>SUM(B7783:K7783)</f>
        <v>-1</v>
      </c>
      <c r="M7783" s="2">
        <f>SUMIF(B7783:K7783, "&gt;0", B7783:K7783)</f>
        <v>6</v>
      </c>
      <c r="N7783" s="3">
        <f>COUNTIF(B7783:K7783, "&lt;&gt;0")</f>
        <v>6</v>
      </c>
    </row>
    <row r="7784" spans="1:14" x14ac:dyDescent="0.25">
      <c r="A7784">
        <v>65527</v>
      </c>
      <c r="B7784">
        <v>1</v>
      </c>
      <c r="C7784">
        <v>2</v>
      </c>
      <c r="D7784">
        <v>-3</v>
      </c>
      <c r="E7784">
        <v>-4</v>
      </c>
      <c r="F7784">
        <v>0</v>
      </c>
      <c r="G7784">
        <v>1</v>
      </c>
      <c r="H7784">
        <v>2</v>
      </c>
      <c r="I7784">
        <v>0</v>
      </c>
      <c r="J7784">
        <v>0</v>
      </c>
      <c r="K7784">
        <v>0</v>
      </c>
      <c r="L7784" s="1">
        <f>SUM(B7784:K7784)</f>
        <v>-1</v>
      </c>
      <c r="M7784" s="2">
        <f>SUMIF(B7784:K7784, "&gt;0", B7784:K7784)</f>
        <v>6</v>
      </c>
      <c r="N7784" s="3">
        <f>COUNTIF(B7784:K7784, "&lt;&gt;0")</f>
        <v>6</v>
      </c>
    </row>
    <row r="7785" spans="1:14" x14ac:dyDescent="0.25">
      <c r="A7785">
        <v>72827</v>
      </c>
      <c r="B7785">
        <v>-1</v>
      </c>
      <c r="C7785">
        <v>-2</v>
      </c>
      <c r="D7785">
        <v>3</v>
      </c>
      <c r="E7785">
        <v>0</v>
      </c>
      <c r="F7785">
        <v>0</v>
      </c>
      <c r="G7785">
        <v>1</v>
      </c>
      <c r="H7785">
        <v>2</v>
      </c>
      <c r="I7785">
        <v>0</v>
      </c>
      <c r="J7785">
        <v>-4</v>
      </c>
      <c r="K7785">
        <v>0</v>
      </c>
      <c r="L7785" s="1">
        <f>SUM(B7785:K7785)</f>
        <v>-1</v>
      </c>
      <c r="M7785" s="2">
        <f>SUMIF(B7785:K7785, "&gt;0", B7785:K7785)</f>
        <v>6</v>
      </c>
      <c r="N7785" s="3">
        <f>COUNTIF(B7785:K7785, "&lt;&gt;0")</f>
        <v>6</v>
      </c>
    </row>
    <row r="7786" spans="1:14" x14ac:dyDescent="0.25">
      <c r="A7786">
        <v>85257</v>
      </c>
      <c r="B7786">
        <v>1</v>
      </c>
      <c r="C7786">
        <v>2</v>
      </c>
      <c r="D7786">
        <v>-3</v>
      </c>
      <c r="E7786">
        <v>-4</v>
      </c>
      <c r="F7786">
        <v>0</v>
      </c>
      <c r="G7786">
        <v>1</v>
      </c>
      <c r="H7786">
        <v>2</v>
      </c>
      <c r="I7786">
        <v>0</v>
      </c>
      <c r="J7786">
        <v>0</v>
      </c>
      <c r="K7786">
        <v>0</v>
      </c>
      <c r="L7786" s="1">
        <f>SUM(B7786:K7786)</f>
        <v>-1</v>
      </c>
      <c r="M7786" s="2">
        <f>SUMIF(B7786:K7786, "&gt;0", B7786:K7786)</f>
        <v>6</v>
      </c>
      <c r="N7786" s="3">
        <f>COUNTIF(B7786:K7786, "&lt;&gt;0")</f>
        <v>6</v>
      </c>
    </row>
    <row r="7787" spans="1:14" x14ac:dyDescent="0.25">
      <c r="A7787">
        <v>88227</v>
      </c>
      <c r="B7787">
        <v>1</v>
      </c>
      <c r="C7787">
        <v>-2</v>
      </c>
      <c r="D7787">
        <v>-3</v>
      </c>
      <c r="E7787">
        <v>0</v>
      </c>
      <c r="F7787">
        <v>0</v>
      </c>
      <c r="G7787">
        <v>1</v>
      </c>
      <c r="H7787">
        <v>-2</v>
      </c>
      <c r="I7787">
        <v>0</v>
      </c>
      <c r="J7787">
        <v>4</v>
      </c>
      <c r="K7787">
        <v>0</v>
      </c>
      <c r="L7787" s="1">
        <f>SUM(B7787:K7787)</f>
        <v>-1</v>
      </c>
      <c r="M7787" s="2">
        <f>SUMIF(B7787:K7787, "&gt;0", B7787:K7787)</f>
        <v>6</v>
      </c>
      <c r="N7787" s="3">
        <f>COUNTIF(B7787:K7787, "&lt;&gt;0")</f>
        <v>6</v>
      </c>
    </row>
    <row r="7788" spans="1:14" x14ac:dyDescent="0.25">
      <c r="A7788">
        <v>91916</v>
      </c>
      <c r="B7788">
        <v>1</v>
      </c>
      <c r="C7788">
        <v>-2</v>
      </c>
      <c r="D7788">
        <v>0</v>
      </c>
      <c r="E7788">
        <v>0</v>
      </c>
      <c r="F7788">
        <v>0</v>
      </c>
      <c r="G7788">
        <v>-1</v>
      </c>
      <c r="H7788">
        <v>2</v>
      </c>
      <c r="I7788">
        <v>3</v>
      </c>
      <c r="J7788">
        <v>-4</v>
      </c>
      <c r="K7788">
        <v>0</v>
      </c>
      <c r="L7788" s="1">
        <f>SUM(B7788:K7788)</f>
        <v>-1</v>
      </c>
      <c r="M7788" s="2">
        <f>SUMIF(B7788:K7788, "&gt;0", B7788:K7788)</f>
        <v>6</v>
      </c>
      <c r="N7788" s="3">
        <f>COUNTIF(B7788:K7788, "&lt;&gt;0")</f>
        <v>6</v>
      </c>
    </row>
    <row r="7789" spans="1:14" x14ac:dyDescent="0.25">
      <c r="A7789">
        <v>138</v>
      </c>
      <c r="B7789">
        <v>0</v>
      </c>
      <c r="C7789">
        <v>-2</v>
      </c>
      <c r="D7789">
        <v>0</v>
      </c>
      <c r="E7789">
        <v>0</v>
      </c>
      <c r="F7789">
        <v>0</v>
      </c>
      <c r="G7789">
        <v>1</v>
      </c>
      <c r="H7789">
        <v>2</v>
      </c>
      <c r="I7789">
        <v>3</v>
      </c>
      <c r="J7789">
        <v>0</v>
      </c>
      <c r="K7789">
        <v>-5</v>
      </c>
      <c r="L7789" s="1">
        <f>SUM(B7789:K7789)</f>
        <v>-1</v>
      </c>
      <c r="M7789" s="2">
        <f>SUMIF(B7789:K7789, "&gt;0", B7789:K7789)</f>
        <v>6</v>
      </c>
      <c r="N7789" s="3">
        <f>COUNTIF(B7789:K7789, "&lt;&gt;0")</f>
        <v>5</v>
      </c>
    </row>
    <row r="7790" spans="1:14" x14ac:dyDescent="0.25">
      <c r="A7790">
        <v>1274</v>
      </c>
      <c r="B7790">
        <v>0</v>
      </c>
      <c r="C7790">
        <v>2</v>
      </c>
      <c r="D7790">
        <v>-3</v>
      </c>
      <c r="E7790">
        <v>-4</v>
      </c>
      <c r="F7790">
        <v>0</v>
      </c>
      <c r="G7790">
        <v>1</v>
      </c>
      <c r="H7790">
        <v>0</v>
      </c>
      <c r="I7790">
        <v>3</v>
      </c>
      <c r="J7790">
        <v>0</v>
      </c>
      <c r="K7790">
        <v>0</v>
      </c>
      <c r="L7790" s="1">
        <f>SUM(B7790:K7790)</f>
        <v>-1</v>
      </c>
      <c r="M7790" s="2">
        <f>SUMIF(B7790:K7790, "&gt;0", B7790:K7790)</f>
        <v>6</v>
      </c>
      <c r="N7790" s="3">
        <f>COUNTIF(B7790:K7790, "&lt;&gt;0")</f>
        <v>5</v>
      </c>
    </row>
    <row r="7791" spans="1:14" x14ac:dyDescent="0.25">
      <c r="A7791">
        <v>7915</v>
      </c>
      <c r="B7791">
        <v>1</v>
      </c>
      <c r="C7791">
        <v>2</v>
      </c>
      <c r="D7791">
        <v>-3</v>
      </c>
      <c r="E7791">
        <v>-4</v>
      </c>
      <c r="F7791">
        <v>0</v>
      </c>
      <c r="G7791">
        <v>0</v>
      </c>
      <c r="H7791">
        <v>0</v>
      </c>
      <c r="I7791">
        <v>3</v>
      </c>
      <c r="J7791">
        <v>0</v>
      </c>
      <c r="K7791">
        <v>0</v>
      </c>
      <c r="L7791" s="1">
        <f>SUM(B7791:K7791)</f>
        <v>-1</v>
      </c>
      <c r="M7791" s="2">
        <f>SUMIF(B7791:K7791, "&gt;0", B7791:K7791)</f>
        <v>6</v>
      </c>
      <c r="N7791" s="3">
        <f>COUNTIF(B7791:K7791, "&lt;&gt;0")</f>
        <v>5</v>
      </c>
    </row>
    <row r="7792" spans="1:14" x14ac:dyDescent="0.25">
      <c r="A7792">
        <v>13141</v>
      </c>
      <c r="B7792">
        <v>1</v>
      </c>
      <c r="C7792">
        <v>2</v>
      </c>
      <c r="D7792">
        <v>3</v>
      </c>
      <c r="E7792">
        <v>0</v>
      </c>
      <c r="F7792">
        <v>-5</v>
      </c>
      <c r="G7792">
        <v>0</v>
      </c>
      <c r="H7792">
        <v>-2</v>
      </c>
      <c r="I7792">
        <v>0</v>
      </c>
      <c r="J7792">
        <v>0</v>
      </c>
      <c r="K7792">
        <v>0</v>
      </c>
      <c r="L7792" s="1">
        <f>SUM(B7792:K7792)</f>
        <v>-1</v>
      </c>
      <c r="M7792" s="2">
        <f>SUMIF(B7792:K7792, "&gt;0", B7792:K7792)</f>
        <v>6</v>
      </c>
      <c r="N7792" s="3">
        <f>COUNTIF(B7792:K7792, "&lt;&gt;0")</f>
        <v>5</v>
      </c>
    </row>
    <row r="7793" spans="1:14" x14ac:dyDescent="0.25">
      <c r="A7793">
        <v>25770</v>
      </c>
      <c r="B7793">
        <v>0</v>
      </c>
      <c r="C7793">
        <v>-2</v>
      </c>
      <c r="D7793">
        <v>0</v>
      </c>
      <c r="E7793">
        <v>0</v>
      </c>
      <c r="F7793">
        <v>-5</v>
      </c>
      <c r="G7793">
        <v>1</v>
      </c>
      <c r="H7793">
        <v>2</v>
      </c>
      <c r="I7793">
        <v>3</v>
      </c>
      <c r="J7793">
        <v>0</v>
      </c>
      <c r="K7793">
        <v>0</v>
      </c>
      <c r="L7793" s="1">
        <f>SUM(B7793:K7793)</f>
        <v>-1</v>
      </c>
      <c r="M7793" s="2">
        <f>SUMIF(B7793:K7793, "&gt;0", B7793:K7793)</f>
        <v>6</v>
      </c>
      <c r="N7793" s="3">
        <f>COUNTIF(B7793:K7793, "&lt;&gt;0")</f>
        <v>5</v>
      </c>
    </row>
    <row r="7794" spans="1:14" x14ac:dyDescent="0.25">
      <c r="A7794">
        <v>47986</v>
      </c>
      <c r="B7794">
        <v>1</v>
      </c>
      <c r="C7794">
        <v>2</v>
      </c>
      <c r="D7794">
        <v>3</v>
      </c>
      <c r="E7794">
        <v>0</v>
      </c>
      <c r="F7794">
        <v>-5</v>
      </c>
      <c r="G7794">
        <v>0</v>
      </c>
      <c r="H7794">
        <v>-2</v>
      </c>
      <c r="I7794">
        <v>0</v>
      </c>
      <c r="J7794">
        <v>0</v>
      </c>
      <c r="K7794">
        <v>0</v>
      </c>
      <c r="L7794" s="1">
        <f>SUM(B7794:K7794)</f>
        <v>-1</v>
      </c>
      <c r="M7794" s="2">
        <f>SUMIF(B7794:K7794, "&gt;0", B7794:K7794)</f>
        <v>6</v>
      </c>
      <c r="N7794" s="3">
        <f>COUNTIF(B7794:K7794, "&lt;&gt;0")</f>
        <v>5</v>
      </c>
    </row>
    <row r="7795" spans="1:14" x14ac:dyDescent="0.25">
      <c r="A7795">
        <v>52242</v>
      </c>
      <c r="B7795">
        <v>1</v>
      </c>
      <c r="C7795">
        <v>0</v>
      </c>
      <c r="D7795">
        <v>-3</v>
      </c>
      <c r="E7795">
        <v>-4</v>
      </c>
      <c r="F7795">
        <v>0</v>
      </c>
      <c r="G7795">
        <v>1</v>
      </c>
      <c r="H7795">
        <v>0</v>
      </c>
      <c r="I7795">
        <v>0</v>
      </c>
      <c r="J7795">
        <v>4</v>
      </c>
      <c r="K7795">
        <v>0</v>
      </c>
      <c r="L7795" s="1">
        <f>SUM(B7795:K7795)</f>
        <v>-1</v>
      </c>
      <c r="M7795" s="2">
        <f>SUMIF(B7795:K7795, "&gt;0", B7795:K7795)</f>
        <v>6</v>
      </c>
      <c r="N7795" s="3">
        <f>COUNTIF(B7795:K7795, "&lt;&gt;0")</f>
        <v>5</v>
      </c>
    </row>
    <row r="7796" spans="1:14" x14ac:dyDescent="0.25">
      <c r="A7796">
        <v>53536</v>
      </c>
      <c r="B7796">
        <v>0</v>
      </c>
      <c r="C7796">
        <v>0</v>
      </c>
      <c r="D7796">
        <v>-3</v>
      </c>
      <c r="E7796">
        <v>0</v>
      </c>
      <c r="F7796">
        <v>0</v>
      </c>
      <c r="G7796">
        <v>1</v>
      </c>
      <c r="H7796">
        <v>2</v>
      </c>
      <c r="I7796">
        <v>3</v>
      </c>
      <c r="J7796">
        <v>-4</v>
      </c>
      <c r="K7796">
        <v>0</v>
      </c>
      <c r="L7796" s="1">
        <f>SUM(B7796:K7796)</f>
        <v>-1</v>
      </c>
      <c r="M7796" s="2">
        <f>SUMIF(B7796:K7796, "&gt;0", B7796:K7796)</f>
        <v>6</v>
      </c>
      <c r="N7796" s="3">
        <f>COUNTIF(B7796:K7796, "&lt;&gt;0")</f>
        <v>5</v>
      </c>
    </row>
    <row r="7797" spans="1:14" x14ac:dyDescent="0.25">
      <c r="A7797">
        <v>61197</v>
      </c>
      <c r="B7797">
        <v>0</v>
      </c>
      <c r="C7797">
        <v>2</v>
      </c>
      <c r="D7797">
        <v>3</v>
      </c>
      <c r="E7797">
        <v>0</v>
      </c>
      <c r="F7797">
        <v>-5</v>
      </c>
      <c r="G7797">
        <v>1</v>
      </c>
      <c r="H7797">
        <v>-2</v>
      </c>
      <c r="I7797">
        <v>0</v>
      </c>
      <c r="J7797">
        <v>0</v>
      </c>
      <c r="K7797">
        <v>0</v>
      </c>
      <c r="L7797" s="1">
        <f>SUM(B7797:K7797)</f>
        <v>-1</v>
      </c>
      <c r="M7797" s="2">
        <f>SUMIF(B7797:K7797, "&gt;0", B7797:K7797)</f>
        <v>6</v>
      </c>
      <c r="N7797" s="3">
        <f>COUNTIF(B7797:K7797, "&lt;&gt;0")</f>
        <v>5</v>
      </c>
    </row>
    <row r="7798" spans="1:14" x14ac:dyDescent="0.25">
      <c r="A7798">
        <v>61921</v>
      </c>
      <c r="B7798">
        <v>1</v>
      </c>
      <c r="C7798">
        <v>0</v>
      </c>
      <c r="D7798">
        <v>0</v>
      </c>
      <c r="E7798">
        <v>4</v>
      </c>
      <c r="F7798">
        <v>-5</v>
      </c>
      <c r="G7798">
        <v>1</v>
      </c>
      <c r="H7798">
        <v>-2</v>
      </c>
      <c r="I7798">
        <v>0</v>
      </c>
      <c r="J7798">
        <v>0</v>
      </c>
      <c r="K7798">
        <v>0</v>
      </c>
      <c r="L7798" s="1">
        <f>SUM(B7798:K7798)</f>
        <v>-1</v>
      </c>
      <c r="M7798" s="2">
        <f>SUMIF(B7798:K7798, "&gt;0", B7798:K7798)</f>
        <v>6</v>
      </c>
      <c r="N7798" s="3">
        <f>COUNTIF(B7798:K7798, "&lt;&gt;0")</f>
        <v>5</v>
      </c>
    </row>
    <row r="7799" spans="1:14" x14ac:dyDescent="0.25">
      <c r="A7799">
        <v>66313</v>
      </c>
      <c r="B7799">
        <v>1</v>
      </c>
      <c r="C7799">
        <v>2</v>
      </c>
      <c r="D7799">
        <v>3</v>
      </c>
      <c r="E7799">
        <v>0</v>
      </c>
      <c r="F7799">
        <v>0</v>
      </c>
      <c r="G7799">
        <v>0</v>
      </c>
      <c r="H7799">
        <v>-2</v>
      </c>
      <c r="I7799">
        <v>0</v>
      </c>
      <c r="J7799">
        <v>0</v>
      </c>
      <c r="K7799">
        <v>-5</v>
      </c>
      <c r="L7799" s="1">
        <f>SUM(B7799:K7799)</f>
        <v>-1</v>
      </c>
      <c r="M7799" s="2">
        <f>SUMIF(B7799:K7799, "&gt;0", B7799:K7799)</f>
        <v>6</v>
      </c>
      <c r="N7799" s="3">
        <f>COUNTIF(B7799:K7799, "&lt;&gt;0")</f>
        <v>5</v>
      </c>
    </row>
    <row r="7800" spans="1:14" x14ac:dyDescent="0.25">
      <c r="A7800">
        <v>68748</v>
      </c>
      <c r="B7800">
        <v>1</v>
      </c>
      <c r="C7800">
        <v>0</v>
      </c>
      <c r="D7800">
        <v>-3</v>
      </c>
      <c r="E7800">
        <v>-4</v>
      </c>
      <c r="F7800">
        <v>0</v>
      </c>
      <c r="G7800">
        <v>1</v>
      </c>
      <c r="H7800">
        <v>0</v>
      </c>
      <c r="I7800">
        <v>0</v>
      </c>
      <c r="J7800">
        <v>4</v>
      </c>
      <c r="K7800">
        <v>0</v>
      </c>
      <c r="L7800" s="1">
        <f>SUM(B7800:K7800)</f>
        <v>-1</v>
      </c>
      <c r="M7800" s="2">
        <f>SUMIF(B7800:K7800, "&gt;0", B7800:K7800)</f>
        <v>6</v>
      </c>
      <c r="N7800" s="3">
        <f>COUNTIF(B7800:K7800, "&lt;&gt;0")</f>
        <v>5</v>
      </c>
    </row>
    <row r="7801" spans="1:14" x14ac:dyDescent="0.25">
      <c r="A7801">
        <v>72322</v>
      </c>
      <c r="B7801">
        <v>1</v>
      </c>
      <c r="C7801">
        <v>2</v>
      </c>
      <c r="D7801">
        <v>3</v>
      </c>
      <c r="E7801">
        <v>-4</v>
      </c>
      <c r="F7801">
        <v>0</v>
      </c>
      <c r="G7801">
        <v>0</v>
      </c>
      <c r="H7801">
        <v>0</v>
      </c>
      <c r="I7801">
        <v>-3</v>
      </c>
      <c r="J7801">
        <v>0</v>
      </c>
      <c r="K7801">
        <v>0</v>
      </c>
      <c r="L7801" s="1">
        <f>SUM(B7801:K7801)</f>
        <v>-1</v>
      </c>
      <c r="M7801" s="2">
        <f>SUMIF(B7801:K7801, "&gt;0", B7801:K7801)</f>
        <v>6</v>
      </c>
      <c r="N7801" s="3">
        <f>COUNTIF(B7801:K7801, "&lt;&gt;0")</f>
        <v>5</v>
      </c>
    </row>
    <row r="7802" spans="1:14" x14ac:dyDescent="0.25">
      <c r="A7802">
        <v>77978</v>
      </c>
      <c r="B7802">
        <v>0</v>
      </c>
      <c r="C7802">
        <v>-2</v>
      </c>
      <c r="D7802">
        <v>0</v>
      </c>
      <c r="E7802">
        <v>0</v>
      </c>
      <c r="F7802">
        <v>0</v>
      </c>
      <c r="G7802">
        <v>1</v>
      </c>
      <c r="H7802">
        <v>-2</v>
      </c>
      <c r="I7802">
        <v>-3</v>
      </c>
      <c r="J7802">
        <v>0</v>
      </c>
      <c r="K7802">
        <v>5</v>
      </c>
      <c r="L7802" s="1">
        <f>SUM(B7802:K7802)</f>
        <v>-1</v>
      </c>
      <c r="M7802" s="2">
        <f>SUMIF(B7802:K7802, "&gt;0", B7802:K7802)</f>
        <v>6</v>
      </c>
      <c r="N7802" s="3">
        <f>COUNTIF(B7802:K7802, "&lt;&gt;0")</f>
        <v>5</v>
      </c>
    </row>
    <row r="7803" spans="1:14" x14ac:dyDescent="0.25">
      <c r="A7803">
        <v>83430</v>
      </c>
      <c r="B7803">
        <v>0</v>
      </c>
      <c r="C7803">
        <v>2</v>
      </c>
      <c r="D7803">
        <v>3</v>
      </c>
      <c r="E7803">
        <v>0</v>
      </c>
      <c r="F7803">
        <v>0</v>
      </c>
      <c r="G7803">
        <v>1</v>
      </c>
      <c r="H7803">
        <v>0</v>
      </c>
      <c r="I7803">
        <v>-3</v>
      </c>
      <c r="J7803">
        <v>-4</v>
      </c>
      <c r="K7803">
        <v>0</v>
      </c>
      <c r="L7803" s="1">
        <f>SUM(B7803:K7803)</f>
        <v>-1</v>
      </c>
      <c r="M7803" s="2">
        <f>SUMIF(B7803:K7803, "&gt;0", B7803:K7803)</f>
        <v>6</v>
      </c>
      <c r="N7803" s="3">
        <f>COUNTIF(B7803:K7803, "&lt;&gt;0")</f>
        <v>5</v>
      </c>
    </row>
    <row r="7804" spans="1:14" x14ac:dyDescent="0.25">
      <c r="A7804">
        <v>89614</v>
      </c>
      <c r="B7804">
        <v>1</v>
      </c>
      <c r="C7804">
        <v>2</v>
      </c>
      <c r="D7804">
        <v>0</v>
      </c>
      <c r="E7804">
        <v>0</v>
      </c>
      <c r="F7804">
        <v>-5</v>
      </c>
      <c r="G7804">
        <v>0</v>
      </c>
      <c r="H7804">
        <v>-2</v>
      </c>
      <c r="I7804">
        <v>3</v>
      </c>
      <c r="J7804">
        <v>0</v>
      </c>
      <c r="K7804">
        <v>0</v>
      </c>
      <c r="L7804" s="1">
        <f>SUM(B7804:K7804)</f>
        <v>-1</v>
      </c>
      <c r="M7804" s="2">
        <f>SUMIF(B7804:K7804, "&gt;0", B7804:K7804)</f>
        <v>6</v>
      </c>
      <c r="N7804" s="3">
        <f>COUNTIF(B7804:K7804, "&lt;&gt;0")</f>
        <v>5</v>
      </c>
    </row>
    <row r="7805" spans="1:14" x14ac:dyDescent="0.25">
      <c r="A7805">
        <v>99618</v>
      </c>
      <c r="B7805">
        <v>1</v>
      </c>
      <c r="C7805">
        <v>0</v>
      </c>
      <c r="D7805">
        <v>3</v>
      </c>
      <c r="E7805">
        <v>0</v>
      </c>
      <c r="F7805">
        <v>0</v>
      </c>
      <c r="G7805">
        <v>0</v>
      </c>
      <c r="H7805">
        <v>2</v>
      </c>
      <c r="I7805">
        <v>-3</v>
      </c>
      <c r="J7805">
        <v>-4</v>
      </c>
      <c r="K7805">
        <v>0</v>
      </c>
      <c r="L7805" s="1">
        <f>SUM(B7805:K7805)</f>
        <v>-1</v>
      </c>
      <c r="M7805" s="2">
        <f>SUMIF(B7805:K7805, "&gt;0", B7805:K7805)</f>
        <v>6</v>
      </c>
      <c r="N7805" s="3">
        <f>COUNTIF(B7805:K7805, "&lt;&gt;0")</f>
        <v>5</v>
      </c>
    </row>
    <row r="7806" spans="1:14" x14ac:dyDescent="0.25">
      <c r="A7806">
        <v>21256</v>
      </c>
      <c r="B7806">
        <v>1</v>
      </c>
      <c r="C7806">
        <v>0</v>
      </c>
      <c r="D7806">
        <v>0</v>
      </c>
      <c r="E7806">
        <v>-4</v>
      </c>
      <c r="F7806">
        <v>0</v>
      </c>
      <c r="G7806">
        <v>1</v>
      </c>
      <c r="H7806">
        <v>-2</v>
      </c>
      <c r="I7806">
        <v>3</v>
      </c>
      <c r="J7806">
        <v>0</v>
      </c>
      <c r="K7806">
        <v>0</v>
      </c>
      <c r="L7806" s="1">
        <f>SUM(B7806:K7806)</f>
        <v>-1</v>
      </c>
      <c r="M7806" s="2">
        <f>SUMIF(B7806:K7806, "&gt;0", B7806:K7806)</f>
        <v>5</v>
      </c>
      <c r="N7806" s="3">
        <f>COUNTIF(B7806:K7806, "&lt;&gt;0")</f>
        <v>5</v>
      </c>
    </row>
    <row r="7807" spans="1:14" x14ac:dyDescent="0.25">
      <c r="A7807">
        <v>24160</v>
      </c>
      <c r="B7807">
        <v>0</v>
      </c>
      <c r="C7807">
        <v>2</v>
      </c>
      <c r="D7807">
        <v>-3</v>
      </c>
      <c r="E7807">
        <v>0</v>
      </c>
      <c r="F7807">
        <v>0</v>
      </c>
      <c r="G7807">
        <v>1</v>
      </c>
      <c r="H7807">
        <v>2</v>
      </c>
      <c r="I7807">
        <v>-3</v>
      </c>
      <c r="J7807">
        <v>0</v>
      </c>
      <c r="K7807">
        <v>0</v>
      </c>
      <c r="L7807" s="1">
        <f>SUM(B7807:K7807)</f>
        <v>-1</v>
      </c>
      <c r="M7807" s="2">
        <f>SUMIF(B7807:K7807, "&gt;0", B7807:K7807)</f>
        <v>5</v>
      </c>
      <c r="N7807" s="3">
        <f>COUNTIF(B7807:K7807, "&lt;&gt;0")</f>
        <v>5</v>
      </c>
    </row>
    <row r="7808" spans="1:14" x14ac:dyDescent="0.25">
      <c r="A7808">
        <v>52488</v>
      </c>
      <c r="B7808">
        <v>1</v>
      </c>
      <c r="C7808">
        <v>0</v>
      </c>
      <c r="D7808">
        <v>3</v>
      </c>
      <c r="E7808">
        <v>-4</v>
      </c>
      <c r="F7808">
        <v>0</v>
      </c>
      <c r="G7808">
        <v>1</v>
      </c>
      <c r="H7808">
        <v>-2</v>
      </c>
      <c r="I7808">
        <v>0</v>
      </c>
      <c r="J7808">
        <v>0</v>
      </c>
      <c r="K7808">
        <v>0</v>
      </c>
      <c r="L7808" s="1">
        <f>SUM(B7808:K7808)</f>
        <v>-1</v>
      </c>
      <c r="M7808" s="2">
        <f>SUMIF(B7808:K7808, "&gt;0", B7808:K7808)</f>
        <v>5</v>
      </c>
      <c r="N7808" s="3">
        <f>COUNTIF(B7808:K7808, "&lt;&gt;0")</f>
        <v>5</v>
      </c>
    </row>
    <row r="7809" spans="1:14" x14ac:dyDescent="0.25">
      <c r="A7809">
        <v>66873</v>
      </c>
      <c r="B7809">
        <v>1</v>
      </c>
      <c r="C7809">
        <v>0</v>
      </c>
      <c r="D7809">
        <v>3</v>
      </c>
      <c r="E7809">
        <v>-4</v>
      </c>
      <c r="F7809">
        <v>0</v>
      </c>
      <c r="G7809">
        <v>1</v>
      </c>
      <c r="H7809">
        <v>-2</v>
      </c>
      <c r="I7809">
        <v>0</v>
      </c>
      <c r="J7809">
        <v>0</v>
      </c>
      <c r="K7809">
        <v>0</v>
      </c>
      <c r="L7809" s="1">
        <f>SUM(B7809:K7809)</f>
        <v>-1</v>
      </c>
      <c r="M7809" s="2">
        <f>SUMIF(B7809:K7809, "&gt;0", B7809:K7809)</f>
        <v>5</v>
      </c>
      <c r="N7809" s="3">
        <f>COUNTIF(B7809:K7809, "&lt;&gt;0")</f>
        <v>5</v>
      </c>
    </row>
    <row r="7810" spans="1:14" x14ac:dyDescent="0.25">
      <c r="A7810">
        <v>77982</v>
      </c>
      <c r="B7810">
        <v>1</v>
      </c>
      <c r="C7810">
        <v>2</v>
      </c>
      <c r="D7810">
        <v>0</v>
      </c>
      <c r="E7810">
        <v>0</v>
      </c>
      <c r="F7810">
        <v>-5</v>
      </c>
      <c r="G7810">
        <v>-1</v>
      </c>
      <c r="H7810">
        <v>2</v>
      </c>
      <c r="I7810">
        <v>0</v>
      </c>
      <c r="J7810">
        <v>0</v>
      </c>
      <c r="K7810">
        <v>0</v>
      </c>
      <c r="L7810" s="1">
        <f>SUM(B7810:K7810)</f>
        <v>-1</v>
      </c>
      <c r="M7810" s="2">
        <f>SUMIF(B7810:K7810, "&gt;0", B7810:K7810)</f>
        <v>5</v>
      </c>
      <c r="N7810" s="3">
        <f>COUNTIF(B7810:K7810, "&lt;&gt;0")</f>
        <v>5</v>
      </c>
    </row>
    <row r="7811" spans="1:14" x14ac:dyDescent="0.25">
      <c r="A7811">
        <v>81149</v>
      </c>
      <c r="B7811">
        <v>1</v>
      </c>
      <c r="C7811">
        <v>0</v>
      </c>
      <c r="D7811">
        <v>3</v>
      </c>
      <c r="E7811">
        <v>-4</v>
      </c>
      <c r="F7811">
        <v>0</v>
      </c>
      <c r="G7811">
        <v>1</v>
      </c>
      <c r="H7811">
        <v>-2</v>
      </c>
      <c r="I7811">
        <v>0</v>
      </c>
      <c r="J7811">
        <v>0</v>
      </c>
      <c r="K7811">
        <v>0</v>
      </c>
      <c r="L7811" s="1">
        <f>SUM(B7811:K7811)</f>
        <v>-1</v>
      </c>
      <c r="M7811" s="2">
        <f>SUMIF(B7811:K7811, "&gt;0", B7811:K7811)</f>
        <v>5</v>
      </c>
      <c r="N7811" s="3">
        <f>COUNTIF(B7811:K7811, "&lt;&gt;0")</f>
        <v>5</v>
      </c>
    </row>
    <row r="7812" spans="1:14" x14ac:dyDescent="0.25">
      <c r="A7812">
        <v>39486</v>
      </c>
      <c r="B7812">
        <v>0</v>
      </c>
      <c r="C7812">
        <v>-2</v>
      </c>
      <c r="D7812">
        <v>3</v>
      </c>
      <c r="E7812">
        <v>0</v>
      </c>
      <c r="F7812">
        <v>0</v>
      </c>
      <c r="G7812">
        <v>0</v>
      </c>
      <c r="H7812">
        <v>2</v>
      </c>
      <c r="I7812">
        <v>0</v>
      </c>
      <c r="J7812">
        <v>-4</v>
      </c>
      <c r="K7812">
        <v>0</v>
      </c>
      <c r="L7812" s="1">
        <f>SUM(B7812:K7812)</f>
        <v>-1</v>
      </c>
      <c r="M7812" s="2">
        <f>SUMIF(B7812:K7812, "&gt;0", B7812:K7812)</f>
        <v>5</v>
      </c>
      <c r="N7812" s="3">
        <f>COUNTIF(B7812:K7812, "&lt;&gt;0")</f>
        <v>4</v>
      </c>
    </row>
    <row r="7813" spans="1:14" x14ac:dyDescent="0.25">
      <c r="A7813">
        <v>84877</v>
      </c>
      <c r="B7813">
        <v>0</v>
      </c>
      <c r="C7813">
        <v>-2</v>
      </c>
      <c r="D7813">
        <v>0</v>
      </c>
      <c r="E7813">
        <v>-4</v>
      </c>
      <c r="F7813">
        <v>0</v>
      </c>
      <c r="G7813">
        <v>1</v>
      </c>
      <c r="H7813">
        <v>0</v>
      </c>
      <c r="I7813">
        <v>0</v>
      </c>
      <c r="J7813">
        <v>4</v>
      </c>
      <c r="K7813">
        <v>0</v>
      </c>
      <c r="L7813" s="1">
        <f>SUM(B7813:K7813)</f>
        <v>-1</v>
      </c>
      <c r="M7813" s="2">
        <f>SUMIF(B7813:K7813, "&gt;0", B7813:K7813)</f>
        <v>5</v>
      </c>
      <c r="N7813" s="3">
        <f>COUNTIF(B7813:K7813, "&lt;&gt;0")</f>
        <v>4</v>
      </c>
    </row>
    <row r="7814" spans="1:14" x14ac:dyDescent="0.25">
      <c r="A7814">
        <v>24072</v>
      </c>
      <c r="B7814">
        <v>1</v>
      </c>
      <c r="C7814">
        <v>2</v>
      </c>
      <c r="D7814">
        <v>-3</v>
      </c>
      <c r="E7814">
        <v>0</v>
      </c>
      <c r="F7814">
        <v>0</v>
      </c>
      <c r="G7814">
        <v>1</v>
      </c>
      <c r="H7814">
        <v>-2</v>
      </c>
      <c r="I7814">
        <v>0</v>
      </c>
      <c r="J7814">
        <v>0</v>
      </c>
      <c r="K7814">
        <v>0</v>
      </c>
      <c r="L7814" s="1">
        <f>SUM(B7814:K7814)</f>
        <v>-1</v>
      </c>
      <c r="M7814" s="2">
        <f>SUMIF(B7814:K7814, "&gt;0", B7814:K7814)</f>
        <v>4</v>
      </c>
      <c r="N7814" s="3">
        <f>COUNTIF(B7814:K7814, "&lt;&gt;0")</f>
        <v>5</v>
      </c>
    </row>
    <row r="7815" spans="1:14" x14ac:dyDescent="0.25">
      <c r="A7815">
        <v>49258</v>
      </c>
      <c r="B7815">
        <v>1</v>
      </c>
      <c r="C7815">
        <v>-2</v>
      </c>
      <c r="D7815">
        <v>0</v>
      </c>
      <c r="E7815">
        <v>0</v>
      </c>
      <c r="F7815">
        <v>0</v>
      </c>
      <c r="G7815">
        <v>1</v>
      </c>
      <c r="H7815">
        <v>2</v>
      </c>
      <c r="I7815">
        <v>-3</v>
      </c>
      <c r="J7815">
        <v>0</v>
      </c>
      <c r="K7815">
        <v>0</v>
      </c>
      <c r="L7815" s="1">
        <f>SUM(B7815:K7815)</f>
        <v>-1</v>
      </c>
      <c r="M7815" s="2">
        <f>SUMIF(B7815:K7815, "&gt;0", B7815:K7815)</f>
        <v>4</v>
      </c>
      <c r="N7815" s="3">
        <f>COUNTIF(B7815:K7815, "&lt;&gt;0")</f>
        <v>5</v>
      </c>
    </row>
    <row r="7816" spans="1:14" x14ac:dyDescent="0.25">
      <c r="A7816">
        <v>59728</v>
      </c>
      <c r="B7816">
        <v>1</v>
      </c>
      <c r="C7816">
        <v>-2</v>
      </c>
      <c r="D7816">
        <v>-3</v>
      </c>
      <c r="E7816">
        <v>0</v>
      </c>
      <c r="F7816">
        <v>0</v>
      </c>
      <c r="G7816">
        <v>1</v>
      </c>
      <c r="H7816">
        <v>2</v>
      </c>
      <c r="I7816">
        <v>0</v>
      </c>
      <c r="J7816">
        <v>0</v>
      </c>
      <c r="K7816">
        <v>0</v>
      </c>
      <c r="L7816" s="1">
        <f>SUM(B7816:K7816)</f>
        <v>-1</v>
      </c>
      <c r="M7816" s="2">
        <f>SUMIF(B7816:K7816, "&gt;0", B7816:K7816)</f>
        <v>4</v>
      </c>
      <c r="N7816" s="3">
        <f>COUNTIF(B7816:K7816, "&lt;&gt;0")</f>
        <v>5</v>
      </c>
    </row>
    <row r="7817" spans="1:14" x14ac:dyDescent="0.25">
      <c r="A7817">
        <v>10440</v>
      </c>
      <c r="B7817">
        <v>1</v>
      </c>
      <c r="C7817">
        <v>0</v>
      </c>
      <c r="D7817">
        <v>0</v>
      </c>
      <c r="E7817">
        <v>0</v>
      </c>
      <c r="F7817">
        <v>-5</v>
      </c>
      <c r="G7817">
        <v>1</v>
      </c>
      <c r="H7817">
        <v>2</v>
      </c>
      <c r="I7817">
        <v>0</v>
      </c>
      <c r="J7817">
        <v>0</v>
      </c>
      <c r="K7817">
        <v>0</v>
      </c>
      <c r="L7817" s="1">
        <f>SUM(B7817:K7817)</f>
        <v>-1</v>
      </c>
      <c r="M7817" s="2">
        <f>SUMIF(B7817:K7817, "&gt;0", B7817:K7817)</f>
        <v>4</v>
      </c>
      <c r="N7817" s="3">
        <f>COUNTIF(B7817:K7817, "&lt;&gt;0")</f>
        <v>4</v>
      </c>
    </row>
    <row r="7818" spans="1:14" x14ac:dyDescent="0.25">
      <c r="A7818">
        <v>32171</v>
      </c>
      <c r="B7818">
        <v>1</v>
      </c>
      <c r="C7818">
        <v>0</v>
      </c>
      <c r="D7818">
        <v>0</v>
      </c>
      <c r="E7818">
        <v>0</v>
      </c>
      <c r="F7818">
        <v>0</v>
      </c>
      <c r="G7818">
        <v>1</v>
      </c>
      <c r="H7818">
        <v>2</v>
      </c>
      <c r="I7818">
        <v>0</v>
      </c>
      <c r="J7818">
        <v>0</v>
      </c>
      <c r="K7818">
        <v>-5</v>
      </c>
      <c r="L7818" s="1">
        <f>SUM(B7818:K7818)</f>
        <v>-1</v>
      </c>
      <c r="M7818" s="2">
        <f>SUMIF(B7818:K7818, "&gt;0", B7818:K7818)</f>
        <v>4</v>
      </c>
      <c r="N7818" s="3">
        <f>COUNTIF(B7818:K7818, "&lt;&gt;0")</f>
        <v>4</v>
      </c>
    </row>
    <row r="7819" spans="1:14" x14ac:dyDescent="0.25">
      <c r="A7819">
        <v>43721</v>
      </c>
      <c r="B7819">
        <v>1</v>
      </c>
      <c r="C7819">
        <v>-2</v>
      </c>
      <c r="D7819">
        <v>3</v>
      </c>
      <c r="E7819">
        <v>0</v>
      </c>
      <c r="F7819">
        <v>0</v>
      </c>
      <c r="G7819">
        <v>0</v>
      </c>
      <c r="H7819">
        <v>0</v>
      </c>
      <c r="I7819">
        <v>-3</v>
      </c>
      <c r="J7819">
        <v>0</v>
      </c>
      <c r="K7819">
        <v>0</v>
      </c>
      <c r="L7819" s="1">
        <f>SUM(B7819:K7819)</f>
        <v>-1</v>
      </c>
      <c r="M7819" s="2">
        <f>SUMIF(B7819:K7819, "&gt;0", B7819:K7819)</f>
        <v>4</v>
      </c>
      <c r="N7819" s="3">
        <f>COUNTIF(B7819:K7819, "&lt;&gt;0")</f>
        <v>4</v>
      </c>
    </row>
    <row r="7820" spans="1:14" x14ac:dyDescent="0.25">
      <c r="A7820">
        <v>48620</v>
      </c>
      <c r="B7820">
        <v>1</v>
      </c>
      <c r="C7820">
        <v>0</v>
      </c>
      <c r="D7820">
        <v>0</v>
      </c>
      <c r="E7820">
        <v>0</v>
      </c>
      <c r="F7820">
        <v>0</v>
      </c>
      <c r="G7820">
        <v>1</v>
      </c>
      <c r="H7820">
        <v>2</v>
      </c>
      <c r="I7820">
        <v>0</v>
      </c>
      <c r="J7820">
        <v>0</v>
      </c>
      <c r="K7820">
        <v>-5</v>
      </c>
      <c r="L7820" s="1">
        <f>SUM(B7820:K7820)</f>
        <v>-1</v>
      </c>
      <c r="M7820" s="2">
        <f>SUMIF(B7820:K7820, "&gt;0", B7820:K7820)</f>
        <v>4</v>
      </c>
      <c r="N7820" s="3">
        <f>COUNTIF(B7820:K7820, "&lt;&gt;0")</f>
        <v>4</v>
      </c>
    </row>
    <row r="7821" spans="1:14" x14ac:dyDescent="0.25">
      <c r="A7821">
        <v>57665</v>
      </c>
      <c r="B7821">
        <v>1</v>
      </c>
      <c r="C7821">
        <v>2</v>
      </c>
      <c r="D7821">
        <v>0</v>
      </c>
      <c r="E7821">
        <v>0</v>
      </c>
      <c r="F7821">
        <v>-5</v>
      </c>
      <c r="G7821">
        <v>1</v>
      </c>
      <c r="H7821">
        <v>0</v>
      </c>
      <c r="I7821">
        <v>0</v>
      </c>
      <c r="J7821">
        <v>0</v>
      </c>
      <c r="K7821">
        <v>0</v>
      </c>
      <c r="L7821" s="1">
        <f>SUM(B7821:K7821)</f>
        <v>-1</v>
      </c>
      <c r="M7821" s="2">
        <f>SUMIF(B7821:K7821, "&gt;0", B7821:K7821)</f>
        <v>4</v>
      </c>
      <c r="N7821" s="3">
        <f>COUNTIF(B7821:K7821, "&lt;&gt;0")</f>
        <v>4</v>
      </c>
    </row>
    <row r="7822" spans="1:14" x14ac:dyDescent="0.25">
      <c r="A7822">
        <v>69575</v>
      </c>
      <c r="B7822">
        <v>1</v>
      </c>
      <c r="C7822">
        <v>2</v>
      </c>
      <c r="D7822">
        <v>0</v>
      </c>
      <c r="E7822">
        <v>0</v>
      </c>
      <c r="F7822">
        <v>0</v>
      </c>
      <c r="G7822">
        <v>1</v>
      </c>
      <c r="H7822">
        <v>0</v>
      </c>
      <c r="I7822">
        <v>0</v>
      </c>
      <c r="J7822">
        <v>0</v>
      </c>
      <c r="K7822">
        <v>-5</v>
      </c>
      <c r="L7822" s="1">
        <f>SUM(B7822:K7822)</f>
        <v>-1</v>
      </c>
      <c r="M7822" s="2">
        <f>SUMIF(B7822:K7822, "&gt;0", B7822:K7822)</f>
        <v>4</v>
      </c>
      <c r="N7822" s="3">
        <f>COUNTIF(B7822:K7822, "&lt;&gt;0")</f>
        <v>4</v>
      </c>
    </row>
    <row r="7823" spans="1:14" x14ac:dyDescent="0.25">
      <c r="A7823">
        <v>78994</v>
      </c>
      <c r="B7823">
        <v>1</v>
      </c>
      <c r="C7823">
        <v>0</v>
      </c>
      <c r="D7823">
        <v>0</v>
      </c>
      <c r="E7823">
        <v>0</v>
      </c>
      <c r="F7823">
        <v>-5</v>
      </c>
      <c r="G7823">
        <v>1</v>
      </c>
      <c r="H7823">
        <v>2</v>
      </c>
      <c r="I7823">
        <v>0</v>
      </c>
      <c r="J7823">
        <v>0</v>
      </c>
      <c r="K7823">
        <v>0</v>
      </c>
      <c r="L7823" s="1">
        <f>SUM(B7823:K7823)</f>
        <v>-1</v>
      </c>
      <c r="M7823" s="2">
        <f>SUMIF(B7823:K7823, "&gt;0", B7823:K7823)</f>
        <v>4</v>
      </c>
      <c r="N7823" s="3">
        <f>COUNTIF(B7823:K7823, "&lt;&gt;0")</f>
        <v>4</v>
      </c>
    </row>
    <row r="7824" spans="1:14" x14ac:dyDescent="0.25">
      <c r="A7824">
        <v>83949</v>
      </c>
      <c r="B7824">
        <v>1</v>
      </c>
      <c r="C7824">
        <v>0</v>
      </c>
      <c r="D7824">
        <v>0</v>
      </c>
      <c r="E7824">
        <v>0</v>
      </c>
      <c r="F7824">
        <v>0</v>
      </c>
      <c r="G7824">
        <v>1</v>
      </c>
      <c r="H7824">
        <v>2</v>
      </c>
      <c r="I7824">
        <v>0</v>
      </c>
      <c r="J7824">
        <v>0</v>
      </c>
      <c r="K7824">
        <v>-5</v>
      </c>
      <c r="L7824" s="1">
        <f>SUM(B7824:K7824)</f>
        <v>-1</v>
      </c>
      <c r="M7824" s="2">
        <f>SUMIF(B7824:K7824, "&gt;0", B7824:K7824)</f>
        <v>4</v>
      </c>
      <c r="N7824" s="3">
        <f>COUNTIF(B7824:K7824, "&lt;&gt;0")</f>
        <v>4</v>
      </c>
    </row>
    <row r="7825" spans="1:14" x14ac:dyDescent="0.25">
      <c r="A7825">
        <v>87392</v>
      </c>
      <c r="B7825">
        <v>1</v>
      </c>
      <c r="C7825">
        <v>2</v>
      </c>
      <c r="D7825">
        <v>0</v>
      </c>
      <c r="E7825">
        <v>0</v>
      </c>
      <c r="F7825">
        <v>0</v>
      </c>
      <c r="G7825">
        <v>1</v>
      </c>
      <c r="H7825">
        <v>0</v>
      </c>
      <c r="I7825">
        <v>0</v>
      </c>
      <c r="J7825">
        <v>0</v>
      </c>
      <c r="K7825">
        <v>-5</v>
      </c>
      <c r="L7825" s="1">
        <f>SUM(B7825:K7825)</f>
        <v>-1</v>
      </c>
      <c r="M7825" s="2">
        <f>SUMIF(B7825:K7825, "&gt;0", B7825:K7825)</f>
        <v>4</v>
      </c>
      <c r="N7825" s="3">
        <f>COUNTIF(B7825:K7825, "&lt;&gt;0")</f>
        <v>4</v>
      </c>
    </row>
    <row r="7826" spans="1:14" x14ac:dyDescent="0.25">
      <c r="A7826">
        <v>47591</v>
      </c>
      <c r="B7826">
        <v>0</v>
      </c>
      <c r="C7826">
        <v>0</v>
      </c>
      <c r="D7826">
        <v>0</v>
      </c>
      <c r="E7826">
        <v>0</v>
      </c>
      <c r="F7826">
        <v>0</v>
      </c>
      <c r="G7826">
        <v>0</v>
      </c>
      <c r="H7826">
        <v>-2</v>
      </c>
      <c r="I7826">
        <v>-3</v>
      </c>
      <c r="J7826">
        <v>4</v>
      </c>
      <c r="K7826">
        <v>0</v>
      </c>
      <c r="L7826" s="1">
        <f>SUM(B7826:K7826)</f>
        <v>-1</v>
      </c>
      <c r="M7826" s="2">
        <f>SUMIF(B7826:K7826, "&gt;0", B7826:K7826)</f>
        <v>4</v>
      </c>
      <c r="N7826" s="3">
        <f>COUNTIF(B7826:K7826, "&lt;&gt;0")</f>
        <v>3</v>
      </c>
    </row>
    <row r="7827" spans="1:14" x14ac:dyDescent="0.25">
      <c r="A7827">
        <v>50781</v>
      </c>
      <c r="B7827">
        <v>0</v>
      </c>
      <c r="C7827">
        <v>0</v>
      </c>
      <c r="D7827">
        <v>0</v>
      </c>
      <c r="E7827">
        <v>0</v>
      </c>
      <c r="F7827">
        <v>-5</v>
      </c>
      <c r="G7827">
        <v>1</v>
      </c>
      <c r="H7827">
        <v>0</v>
      </c>
      <c r="I7827">
        <v>3</v>
      </c>
      <c r="J7827">
        <v>0</v>
      </c>
      <c r="K7827">
        <v>0</v>
      </c>
      <c r="L7827" s="1">
        <f>SUM(B7827:K7827)</f>
        <v>-1</v>
      </c>
      <c r="M7827" s="2">
        <f>SUMIF(B7827:K7827, "&gt;0", B7827:K7827)</f>
        <v>4</v>
      </c>
      <c r="N7827" s="3">
        <f>COUNTIF(B7827:K7827, "&lt;&gt;0")</f>
        <v>3</v>
      </c>
    </row>
    <row r="7828" spans="1:14" x14ac:dyDescent="0.25">
      <c r="A7828">
        <v>91247</v>
      </c>
      <c r="B7828">
        <v>1</v>
      </c>
      <c r="C7828">
        <v>0</v>
      </c>
      <c r="D7828">
        <v>0</v>
      </c>
      <c r="E7828">
        <v>0</v>
      </c>
      <c r="F7828">
        <v>-5</v>
      </c>
      <c r="G7828">
        <v>0</v>
      </c>
      <c r="H7828">
        <v>0</v>
      </c>
      <c r="I7828">
        <v>3</v>
      </c>
      <c r="J7828">
        <v>0</v>
      </c>
      <c r="K7828">
        <v>0</v>
      </c>
      <c r="L7828" s="1">
        <f>SUM(B7828:K7828)</f>
        <v>-1</v>
      </c>
      <c r="M7828" s="2">
        <f>SUMIF(B7828:K7828, "&gt;0", B7828:K7828)</f>
        <v>4</v>
      </c>
      <c r="N7828" s="3">
        <f>COUNTIF(B7828:K7828, "&lt;&gt;0")</f>
        <v>3</v>
      </c>
    </row>
    <row r="7829" spans="1:14" x14ac:dyDescent="0.25">
      <c r="A7829">
        <v>70949</v>
      </c>
      <c r="B7829">
        <v>-1</v>
      </c>
      <c r="C7829">
        <v>2</v>
      </c>
      <c r="D7829">
        <v>0</v>
      </c>
      <c r="E7829">
        <v>0</v>
      </c>
      <c r="F7829">
        <v>0</v>
      </c>
      <c r="G7829">
        <v>1</v>
      </c>
      <c r="H7829">
        <v>0</v>
      </c>
      <c r="I7829">
        <v>-3</v>
      </c>
      <c r="J7829">
        <v>0</v>
      </c>
      <c r="K7829">
        <v>0</v>
      </c>
      <c r="L7829" s="1">
        <f>SUM(B7829:K7829)</f>
        <v>-1</v>
      </c>
      <c r="M7829" s="2">
        <f>SUMIF(B7829:K7829, "&gt;0", B7829:K7829)</f>
        <v>3</v>
      </c>
      <c r="N7829" s="3">
        <f>COUNTIF(B7829:K7829, "&lt;&gt;0")</f>
        <v>4</v>
      </c>
    </row>
    <row r="7830" spans="1:14" x14ac:dyDescent="0.25">
      <c r="A7830">
        <v>57591</v>
      </c>
      <c r="B7830">
        <v>1</v>
      </c>
      <c r="C7830">
        <v>0</v>
      </c>
      <c r="D7830">
        <v>0</v>
      </c>
      <c r="E7830">
        <v>0</v>
      </c>
      <c r="F7830">
        <v>0</v>
      </c>
      <c r="G7830">
        <v>1</v>
      </c>
      <c r="H7830">
        <v>0</v>
      </c>
      <c r="I7830">
        <v>-3</v>
      </c>
      <c r="J7830">
        <v>0</v>
      </c>
      <c r="K7830">
        <v>0</v>
      </c>
      <c r="L7830" s="1">
        <f>SUM(B7830:K7830)</f>
        <v>-1</v>
      </c>
      <c r="M7830" s="2">
        <f>SUMIF(B7830:K7830, "&gt;0", B7830:K7830)</f>
        <v>2</v>
      </c>
      <c r="N7830" s="3">
        <f>COUNTIF(B7830:K7830, "&lt;&gt;0")</f>
        <v>3</v>
      </c>
    </row>
    <row r="7831" spans="1:14" x14ac:dyDescent="0.25">
      <c r="A7831">
        <v>89692</v>
      </c>
      <c r="B7831">
        <v>1</v>
      </c>
      <c r="C7831">
        <v>-2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 s="1">
        <f>SUM(B7831:K7831)</f>
        <v>-1</v>
      </c>
      <c r="M7831" s="2">
        <f>SUMIF(B7831:K7831, "&gt;0", B7831:K7831)</f>
        <v>1</v>
      </c>
      <c r="N7831" s="3">
        <f>COUNTIF(B7831:K7831, "&lt;&gt;0")</f>
        <v>2</v>
      </c>
    </row>
    <row r="7832" spans="1:14" x14ac:dyDescent="0.25">
      <c r="A7832">
        <v>23347</v>
      </c>
      <c r="B7832">
        <v>1</v>
      </c>
      <c r="C7832">
        <v>-2</v>
      </c>
      <c r="D7832">
        <v>3</v>
      </c>
      <c r="E7832">
        <v>4</v>
      </c>
      <c r="F7832">
        <v>-5</v>
      </c>
      <c r="G7832">
        <v>1</v>
      </c>
      <c r="H7832">
        <v>2</v>
      </c>
      <c r="I7832">
        <v>3</v>
      </c>
      <c r="J7832">
        <v>-4</v>
      </c>
      <c r="K7832">
        <v>-5</v>
      </c>
      <c r="L7832" s="1">
        <f>SUM(B7832:K7832)</f>
        <v>-2</v>
      </c>
      <c r="M7832" s="2">
        <f>SUMIF(B7832:K7832, "&gt;0", B7832:K7832)</f>
        <v>14</v>
      </c>
      <c r="N7832" s="3">
        <f>COUNTIF(B7832:K7832, "&lt;&gt;0")</f>
        <v>10</v>
      </c>
    </row>
    <row r="7833" spans="1:14" x14ac:dyDescent="0.25">
      <c r="A7833">
        <v>39177</v>
      </c>
      <c r="B7833">
        <v>1</v>
      </c>
      <c r="C7833">
        <v>-2</v>
      </c>
      <c r="D7833">
        <v>3</v>
      </c>
      <c r="E7833">
        <v>-4</v>
      </c>
      <c r="F7833">
        <v>-5</v>
      </c>
      <c r="G7833">
        <v>1</v>
      </c>
      <c r="H7833">
        <v>2</v>
      </c>
      <c r="I7833">
        <v>3</v>
      </c>
      <c r="J7833">
        <v>4</v>
      </c>
      <c r="K7833">
        <v>-5</v>
      </c>
      <c r="L7833" s="1">
        <f>SUM(B7833:K7833)</f>
        <v>-2</v>
      </c>
      <c r="M7833" s="2">
        <f>SUMIF(B7833:K7833, "&gt;0", B7833:K7833)</f>
        <v>14</v>
      </c>
      <c r="N7833" s="3">
        <f>COUNTIF(B7833:K7833, "&lt;&gt;0")</f>
        <v>10</v>
      </c>
    </row>
    <row r="7834" spans="1:14" x14ac:dyDescent="0.25">
      <c r="A7834">
        <v>47002</v>
      </c>
      <c r="B7834">
        <v>-1</v>
      </c>
      <c r="C7834">
        <v>2</v>
      </c>
      <c r="D7834">
        <v>3</v>
      </c>
      <c r="E7834">
        <v>4</v>
      </c>
      <c r="F7834">
        <v>-5</v>
      </c>
      <c r="G7834">
        <v>1</v>
      </c>
      <c r="H7834">
        <v>-2</v>
      </c>
      <c r="I7834">
        <v>-3</v>
      </c>
      <c r="J7834">
        <v>4</v>
      </c>
      <c r="K7834">
        <v>-5</v>
      </c>
      <c r="L7834" s="1">
        <f>SUM(B7834:K7834)</f>
        <v>-2</v>
      </c>
      <c r="M7834" s="2">
        <f>SUMIF(B7834:K7834, "&gt;0", B7834:K7834)</f>
        <v>14</v>
      </c>
      <c r="N7834" s="3">
        <f>COUNTIF(B7834:K7834, "&lt;&gt;0")</f>
        <v>10</v>
      </c>
    </row>
    <row r="7835" spans="1:14" x14ac:dyDescent="0.25">
      <c r="A7835">
        <v>70808</v>
      </c>
      <c r="B7835">
        <v>1</v>
      </c>
      <c r="C7835">
        <v>2</v>
      </c>
      <c r="D7835">
        <v>-3</v>
      </c>
      <c r="E7835">
        <v>-4</v>
      </c>
      <c r="F7835">
        <v>5</v>
      </c>
      <c r="G7835">
        <v>1</v>
      </c>
      <c r="H7835">
        <v>2</v>
      </c>
      <c r="I7835">
        <v>3</v>
      </c>
      <c r="J7835">
        <v>-4</v>
      </c>
      <c r="K7835">
        <v>-5</v>
      </c>
      <c r="L7835" s="1">
        <f>SUM(B7835:K7835)</f>
        <v>-2</v>
      </c>
      <c r="M7835" s="2">
        <f>SUMIF(B7835:K7835, "&gt;0", B7835:K7835)</f>
        <v>14</v>
      </c>
      <c r="N7835" s="3">
        <f>COUNTIF(B7835:K7835, "&lt;&gt;0")</f>
        <v>10</v>
      </c>
    </row>
    <row r="7836" spans="1:14" x14ac:dyDescent="0.25">
      <c r="A7836">
        <v>76376</v>
      </c>
      <c r="B7836">
        <v>1</v>
      </c>
      <c r="C7836">
        <v>-2</v>
      </c>
      <c r="D7836">
        <v>3</v>
      </c>
      <c r="E7836">
        <v>-4</v>
      </c>
      <c r="F7836">
        <v>-5</v>
      </c>
      <c r="G7836">
        <v>1</v>
      </c>
      <c r="H7836">
        <v>2</v>
      </c>
      <c r="I7836">
        <v>3</v>
      </c>
      <c r="J7836">
        <v>4</v>
      </c>
      <c r="K7836">
        <v>-5</v>
      </c>
      <c r="L7836" s="1">
        <f>SUM(B7836:K7836)</f>
        <v>-2</v>
      </c>
      <c r="M7836" s="2">
        <f>SUMIF(B7836:K7836, "&gt;0", B7836:K7836)</f>
        <v>14</v>
      </c>
      <c r="N7836" s="3">
        <f>COUNTIF(B7836:K7836, "&lt;&gt;0")</f>
        <v>10</v>
      </c>
    </row>
    <row r="7837" spans="1:14" x14ac:dyDescent="0.25">
      <c r="A7837">
        <v>82420</v>
      </c>
      <c r="B7837">
        <v>1</v>
      </c>
      <c r="C7837">
        <v>2</v>
      </c>
      <c r="D7837">
        <v>3</v>
      </c>
      <c r="E7837">
        <v>-4</v>
      </c>
      <c r="F7837">
        <v>5</v>
      </c>
      <c r="G7837">
        <v>1</v>
      </c>
      <c r="H7837">
        <v>2</v>
      </c>
      <c r="I7837">
        <v>-3</v>
      </c>
      <c r="J7837">
        <v>-4</v>
      </c>
      <c r="K7837">
        <v>-5</v>
      </c>
      <c r="L7837" s="1">
        <f>SUM(B7837:K7837)</f>
        <v>-2</v>
      </c>
      <c r="M7837" s="2">
        <f>SUMIF(B7837:K7837, "&gt;0", B7837:K7837)</f>
        <v>14</v>
      </c>
      <c r="N7837" s="3">
        <f>COUNTIF(B7837:K7837, "&lt;&gt;0")</f>
        <v>10</v>
      </c>
    </row>
    <row r="7838" spans="1:14" x14ac:dyDescent="0.25">
      <c r="A7838">
        <v>86258</v>
      </c>
      <c r="B7838">
        <v>1</v>
      </c>
      <c r="C7838">
        <v>2</v>
      </c>
      <c r="D7838">
        <v>-3</v>
      </c>
      <c r="E7838">
        <v>4</v>
      </c>
      <c r="F7838">
        <v>-5</v>
      </c>
      <c r="G7838">
        <v>1</v>
      </c>
      <c r="H7838">
        <v>2</v>
      </c>
      <c r="I7838">
        <v>-3</v>
      </c>
      <c r="J7838">
        <v>4</v>
      </c>
      <c r="K7838">
        <v>-5</v>
      </c>
      <c r="L7838" s="1">
        <f>SUM(B7838:K7838)</f>
        <v>-2</v>
      </c>
      <c r="M7838" s="2">
        <f>SUMIF(B7838:K7838, "&gt;0", B7838:K7838)</f>
        <v>14</v>
      </c>
      <c r="N7838" s="3">
        <f>COUNTIF(B7838:K7838, "&lt;&gt;0")</f>
        <v>10</v>
      </c>
    </row>
    <row r="7839" spans="1:14" x14ac:dyDescent="0.25">
      <c r="A7839">
        <v>90094</v>
      </c>
      <c r="B7839">
        <v>1</v>
      </c>
      <c r="C7839">
        <v>2</v>
      </c>
      <c r="D7839">
        <v>3</v>
      </c>
      <c r="E7839">
        <v>4</v>
      </c>
      <c r="F7839">
        <v>-5</v>
      </c>
      <c r="G7839">
        <v>1</v>
      </c>
      <c r="H7839">
        <v>-2</v>
      </c>
      <c r="I7839">
        <v>3</v>
      </c>
      <c r="J7839">
        <v>-4</v>
      </c>
      <c r="K7839">
        <v>-5</v>
      </c>
      <c r="L7839" s="1">
        <f>SUM(B7839:K7839)</f>
        <v>-2</v>
      </c>
      <c r="M7839" s="2">
        <f>SUMIF(B7839:K7839, "&gt;0", B7839:K7839)</f>
        <v>14</v>
      </c>
      <c r="N7839" s="3">
        <f>COUNTIF(B7839:K7839, "&lt;&gt;0")</f>
        <v>10</v>
      </c>
    </row>
    <row r="7840" spans="1:14" x14ac:dyDescent="0.25">
      <c r="A7840">
        <v>4117</v>
      </c>
      <c r="B7840">
        <v>1</v>
      </c>
      <c r="C7840">
        <v>2</v>
      </c>
      <c r="D7840">
        <v>-3</v>
      </c>
      <c r="E7840">
        <v>4</v>
      </c>
      <c r="F7840">
        <v>-5</v>
      </c>
      <c r="G7840">
        <v>1</v>
      </c>
      <c r="H7840">
        <v>0</v>
      </c>
      <c r="I7840">
        <v>-3</v>
      </c>
      <c r="J7840">
        <v>-4</v>
      </c>
      <c r="K7840">
        <v>5</v>
      </c>
      <c r="L7840" s="1">
        <f>SUM(B7840:K7840)</f>
        <v>-2</v>
      </c>
      <c r="M7840" s="2">
        <f>SUMIF(B7840:K7840, "&gt;0", B7840:K7840)</f>
        <v>13</v>
      </c>
      <c r="N7840" s="3">
        <f>COUNTIF(B7840:K7840, "&lt;&gt;0")</f>
        <v>9</v>
      </c>
    </row>
    <row r="7841" spans="1:14" x14ac:dyDescent="0.25">
      <c r="A7841">
        <v>5366</v>
      </c>
      <c r="B7841">
        <v>1</v>
      </c>
      <c r="C7841">
        <v>0</v>
      </c>
      <c r="D7841">
        <v>3</v>
      </c>
      <c r="E7841">
        <v>-4</v>
      </c>
      <c r="F7841">
        <v>-5</v>
      </c>
      <c r="G7841">
        <v>-1</v>
      </c>
      <c r="H7841">
        <v>2</v>
      </c>
      <c r="I7841">
        <v>3</v>
      </c>
      <c r="J7841">
        <v>4</v>
      </c>
      <c r="K7841">
        <v>-5</v>
      </c>
      <c r="L7841" s="1">
        <f>SUM(B7841:K7841)</f>
        <v>-2</v>
      </c>
      <c r="M7841" s="2">
        <f>SUMIF(B7841:K7841, "&gt;0", B7841:K7841)</f>
        <v>13</v>
      </c>
      <c r="N7841" s="3">
        <f>COUNTIF(B7841:K7841, "&lt;&gt;0")</f>
        <v>9</v>
      </c>
    </row>
    <row r="7842" spans="1:14" x14ac:dyDescent="0.25">
      <c r="A7842">
        <v>6156</v>
      </c>
      <c r="B7842">
        <v>-1</v>
      </c>
      <c r="C7842">
        <v>2</v>
      </c>
      <c r="D7842">
        <v>3</v>
      </c>
      <c r="E7842">
        <v>4</v>
      </c>
      <c r="F7842">
        <v>-5</v>
      </c>
      <c r="G7842">
        <v>1</v>
      </c>
      <c r="H7842">
        <v>0</v>
      </c>
      <c r="I7842">
        <v>3</v>
      </c>
      <c r="J7842">
        <v>-4</v>
      </c>
      <c r="K7842">
        <v>-5</v>
      </c>
      <c r="L7842" s="1">
        <f>SUM(B7842:K7842)</f>
        <v>-2</v>
      </c>
      <c r="M7842" s="2">
        <f>SUMIF(B7842:K7842, "&gt;0", B7842:K7842)</f>
        <v>13</v>
      </c>
      <c r="N7842" s="3">
        <f>COUNTIF(B7842:K7842, "&lt;&gt;0")</f>
        <v>9</v>
      </c>
    </row>
    <row r="7843" spans="1:14" x14ac:dyDescent="0.25">
      <c r="A7843">
        <v>19268</v>
      </c>
      <c r="B7843">
        <v>1</v>
      </c>
      <c r="C7843">
        <v>-2</v>
      </c>
      <c r="D7843">
        <v>-3</v>
      </c>
      <c r="E7843">
        <v>4</v>
      </c>
      <c r="F7843">
        <v>-5</v>
      </c>
      <c r="G7843">
        <v>-1</v>
      </c>
      <c r="H7843">
        <v>0</v>
      </c>
      <c r="I7843">
        <v>3</v>
      </c>
      <c r="J7843">
        <v>-4</v>
      </c>
      <c r="K7843">
        <v>5</v>
      </c>
      <c r="L7843" s="1">
        <f>SUM(B7843:K7843)</f>
        <v>-2</v>
      </c>
      <c r="M7843" s="2">
        <f>SUMIF(B7843:K7843, "&gt;0", B7843:K7843)</f>
        <v>13</v>
      </c>
      <c r="N7843" s="3">
        <f>COUNTIF(B7843:K7843, "&lt;&gt;0")</f>
        <v>9</v>
      </c>
    </row>
    <row r="7844" spans="1:14" x14ac:dyDescent="0.25">
      <c r="A7844">
        <v>34632</v>
      </c>
      <c r="B7844">
        <v>1</v>
      </c>
      <c r="C7844">
        <v>-2</v>
      </c>
      <c r="D7844">
        <v>3</v>
      </c>
      <c r="E7844">
        <v>-4</v>
      </c>
      <c r="F7844">
        <v>5</v>
      </c>
      <c r="G7844">
        <v>1</v>
      </c>
      <c r="H7844">
        <v>0</v>
      </c>
      <c r="I7844">
        <v>3</v>
      </c>
      <c r="J7844">
        <v>-4</v>
      </c>
      <c r="K7844">
        <v>-5</v>
      </c>
      <c r="L7844" s="1">
        <f>SUM(B7844:K7844)</f>
        <v>-2</v>
      </c>
      <c r="M7844" s="2">
        <f>SUMIF(B7844:K7844, "&gt;0", B7844:K7844)</f>
        <v>13</v>
      </c>
      <c r="N7844" s="3">
        <f>COUNTIF(B7844:K7844, "&lt;&gt;0")</f>
        <v>9</v>
      </c>
    </row>
    <row r="7845" spans="1:14" x14ac:dyDescent="0.25">
      <c r="A7845">
        <v>37475</v>
      </c>
      <c r="B7845">
        <v>1</v>
      </c>
      <c r="C7845">
        <v>2</v>
      </c>
      <c r="D7845">
        <v>-3</v>
      </c>
      <c r="E7845">
        <v>4</v>
      </c>
      <c r="F7845">
        <v>-5</v>
      </c>
      <c r="G7845">
        <v>1</v>
      </c>
      <c r="H7845">
        <v>0</v>
      </c>
      <c r="I7845">
        <v>-3</v>
      </c>
      <c r="J7845">
        <v>-4</v>
      </c>
      <c r="K7845">
        <v>5</v>
      </c>
      <c r="L7845" s="1">
        <f>SUM(B7845:K7845)</f>
        <v>-2</v>
      </c>
      <c r="M7845" s="2">
        <f>SUMIF(B7845:K7845, "&gt;0", B7845:K7845)</f>
        <v>13</v>
      </c>
      <c r="N7845" s="3">
        <f>COUNTIF(B7845:K7845, "&lt;&gt;0")</f>
        <v>9</v>
      </c>
    </row>
    <row r="7846" spans="1:14" x14ac:dyDescent="0.25">
      <c r="A7846">
        <v>51771</v>
      </c>
      <c r="B7846">
        <v>1</v>
      </c>
      <c r="C7846">
        <v>0</v>
      </c>
      <c r="D7846">
        <v>3</v>
      </c>
      <c r="E7846">
        <v>-4</v>
      </c>
      <c r="F7846">
        <v>5</v>
      </c>
      <c r="G7846">
        <v>1</v>
      </c>
      <c r="H7846">
        <v>-2</v>
      </c>
      <c r="I7846">
        <v>3</v>
      </c>
      <c r="J7846">
        <v>-4</v>
      </c>
      <c r="K7846">
        <v>-5</v>
      </c>
      <c r="L7846" s="1">
        <f>SUM(B7846:K7846)</f>
        <v>-2</v>
      </c>
      <c r="M7846" s="2">
        <f>SUMIF(B7846:K7846, "&gt;0", B7846:K7846)</f>
        <v>13</v>
      </c>
      <c r="N7846" s="3">
        <f>COUNTIF(B7846:K7846, "&lt;&gt;0")</f>
        <v>9</v>
      </c>
    </row>
    <row r="7847" spans="1:14" x14ac:dyDescent="0.25">
      <c r="A7847">
        <v>56739</v>
      </c>
      <c r="B7847">
        <v>1</v>
      </c>
      <c r="C7847">
        <v>0</v>
      </c>
      <c r="D7847">
        <v>-3</v>
      </c>
      <c r="E7847">
        <v>-4</v>
      </c>
      <c r="F7847">
        <v>-5</v>
      </c>
      <c r="G7847">
        <v>-1</v>
      </c>
      <c r="H7847">
        <v>-2</v>
      </c>
      <c r="I7847">
        <v>3</v>
      </c>
      <c r="J7847">
        <v>4</v>
      </c>
      <c r="K7847">
        <v>5</v>
      </c>
      <c r="L7847" s="1">
        <f>SUM(B7847:K7847)</f>
        <v>-2</v>
      </c>
      <c r="M7847" s="2">
        <f>SUMIF(B7847:K7847, "&gt;0", B7847:K7847)</f>
        <v>13</v>
      </c>
      <c r="N7847" s="3">
        <f>COUNTIF(B7847:K7847, "&lt;&gt;0")</f>
        <v>9</v>
      </c>
    </row>
    <row r="7848" spans="1:14" x14ac:dyDescent="0.25">
      <c r="A7848">
        <v>61361</v>
      </c>
      <c r="B7848">
        <v>-1</v>
      </c>
      <c r="C7848">
        <v>0</v>
      </c>
      <c r="D7848">
        <v>3</v>
      </c>
      <c r="E7848">
        <v>-4</v>
      </c>
      <c r="F7848">
        <v>-5</v>
      </c>
      <c r="G7848">
        <v>1</v>
      </c>
      <c r="H7848">
        <v>2</v>
      </c>
      <c r="I7848">
        <v>3</v>
      </c>
      <c r="J7848">
        <v>4</v>
      </c>
      <c r="K7848">
        <v>-5</v>
      </c>
      <c r="L7848" s="1">
        <f>SUM(B7848:K7848)</f>
        <v>-2</v>
      </c>
      <c r="M7848" s="2">
        <f>SUMIF(B7848:K7848, "&gt;0", B7848:K7848)</f>
        <v>13</v>
      </c>
      <c r="N7848" s="3">
        <f>COUNTIF(B7848:K7848, "&lt;&gt;0")</f>
        <v>9</v>
      </c>
    </row>
    <row r="7849" spans="1:14" x14ac:dyDescent="0.25">
      <c r="A7849">
        <v>62415</v>
      </c>
      <c r="B7849">
        <v>-1</v>
      </c>
      <c r="C7849">
        <v>2</v>
      </c>
      <c r="D7849">
        <v>3</v>
      </c>
      <c r="E7849">
        <v>4</v>
      </c>
      <c r="F7849">
        <v>-5</v>
      </c>
      <c r="G7849">
        <v>1</v>
      </c>
      <c r="H7849">
        <v>0</v>
      </c>
      <c r="I7849">
        <v>3</v>
      </c>
      <c r="J7849">
        <v>-4</v>
      </c>
      <c r="K7849">
        <v>-5</v>
      </c>
      <c r="L7849" s="1">
        <f>SUM(B7849:K7849)</f>
        <v>-2</v>
      </c>
      <c r="M7849" s="2">
        <f>SUMIF(B7849:K7849, "&gt;0", B7849:K7849)</f>
        <v>13</v>
      </c>
      <c r="N7849" s="3">
        <f>COUNTIF(B7849:K7849, "&lt;&gt;0")</f>
        <v>9</v>
      </c>
    </row>
    <row r="7850" spans="1:14" x14ac:dyDescent="0.25">
      <c r="A7850">
        <v>88574</v>
      </c>
      <c r="B7850">
        <v>1</v>
      </c>
      <c r="C7850">
        <v>0</v>
      </c>
      <c r="D7850">
        <v>3</v>
      </c>
      <c r="E7850">
        <v>-4</v>
      </c>
      <c r="F7850">
        <v>5</v>
      </c>
      <c r="G7850">
        <v>1</v>
      </c>
      <c r="H7850">
        <v>-2</v>
      </c>
      <c r="I7850">
        <v>3</v>
      </c>
      <c r="J7850">
        <v>-4</v>
      </c>
      <c r="K7850">
        <v>-5</v>
      </c>
      <c r="L7850" s="1">
        <f>SUM(B7850:K7850)</f>
        <v>-2</v>
      </c>
      <c r="M7850" s="2">
        <f>SUMIF(B7850:K7850, "&gt;0", B7850:K7850)</f>
        <v>13</v>
      </c>
      <c r="N7850" s="3">
        <f>COUNTIF(B7850:K7850, "&lt;&gt;0")</f>
        <v>9</v>
      </c>
    </row>
    <row r="7851" spans="1:14" x14ac:dyDescent="0.25">
      <c r="A7851">
        <v>88792</v>
      </c>
      <c r="B7851">
        <v>1</v>
      </c>
      <c r="C7851">
        <v>0</v>
      </c>
      <c r="D7851">
        <v>3</v>
      </c>
      <c r="E7851">
        <v>-4</v>
      </c>
      <c r="F7851">
        <v>-5</v>
      </c>
      <c r="G7851">
        <v>-1</v>
      </c>
      <c r="H7851">
        <v>2</v>
      </c>
      <c r="I7851">
        <v>3</v>
      </c>
      <c r="J7851">
        <v>4</v>
      </c>
      <c r="K7851">
        <v>-5</v>
      </c>
      <c r="L7851" s="1">
        <f>SUM(B7851:K7851)</f>
        <v>-2</v>
      </c>
      <c r="M7851" s="2">
        <f>SUMIF(B7851:K7851, "&gt;0", B7851:K7851)</f>
        <v>13</v>
      </c>
      <c r="N7851" s="3">
        <f>COUNTIF(B7851:K7851, "&lt;&gt;0")</f>
        <v>9</v>
      </c>
    </row>
    <row r="7852" spans="1:14" x14ac:dyDescent="0.25">
      <c r="A7852">
        <v>90312</v>
      </c>
      <c r="B7852">
        <v>1</v>
      </c>
      <c r="C7852">
        <v>2</v>
      </c>
      <c r="D7852">
        <v>3</v>
      </c>
      <c r="E7852">
        <v>-4</v>
      </c>
      <c r="F7852">
        <v>-5</v>
      </c>
      <c r="G7852">
        <v>-1</v>
      </c>
      <c r="H7852">
        <v>0</v>
      </c>
      <c r="I7852">
        <v>3</v>
      </c>
      <c r="J7852">
        <v>4</v>
      </c>
      <c r="K7852">
        <v>-5</v>
      </c>
      <c r="L7852" s="1">
        <f>SUM(B7852:K7852)</f>
        <v>-2</v>
      </c>
      <c r="M7852" s="2">
        <f>SUMIF(B7852:K7852, "&gt;0", B7852:K7852)</f>
        <v>13</v>
      </c>
      <c r="N7852" s="3">
        <f>COUNTIF(B7852:K7852, "&lt;&gt;0")</f>
        <v>9</v>
      </c>
    </row>
    <row r="7853" spans="1:14" x14ac:dyDescent="0.25">
      <c r="A7853">
        <v>3076</v>
      </c>
      <c r="B7853">
        <v>1</v>
      </c>
      <c r="C7853">
        <v>-2</v>
      </c>
      <c r="D7853">
        <v>3</v>
      </c>
      <c r="E7853">
        <v>0</v>
      </c>
      <c r="F7853">
        <v>5</v>
      </c>
      <c r="G7853">
        <v>1</v>
      </c>
      <c r="H7853">
        <v>2</v>
      </c>
      <c r="I7853">
        <v>-3</v>
      </c>
      <c r="J7853">
        <v>-4</v>
      </c>
      <c r="K7853">
        <v>-5</v>
      </c>
      <c r="L7853" s="1">
        <f>SUM(B7853:K7853)</f>
        <v>-2</v>
      </c>
      <c r="M7853" s="2">
        <f>SUMIF(B7853:K7853, "&gt;0", B7853:K7853)</f>
        <v>12</v>
      </c>
      <c r="N7853" s="3">
        <f>COUNTIF(B7853:K7853, "&lt;&gt;0")</f>
        <v>9</v>
      </c>
    </row>
    <row r="7854" spans="1:14" x14ac:dyDescent="0.25">
      <c r="A7854">
        <v>9538</v>
      </c>
      <c r="B7854">
        <v>1</v>
      </c>
      <c r="C7854">
        <v>2</v>
      </c>
      <c r="D7854">
        <v>-3</v>
      </c>
      <c r="E7854">
        <v>0</v>
      </c>
      <c r="F7854">
        <v>5</v>
      </c>
      <c r="G7854">
        <v>1</v>
      </c>
      <c r="H7854">
        <v>-2</v>
      </c>
      <c r="I7854">
        <v>3</v>
      </c>
      <c r="J7854">
        <v>-4</v>
      </c>
      <c r="K7854">
        <v>-5</v>
      </c>
      <c r="L7854" s="1">
        <f>SUM(B7854:K7854)</f>
        <v>-2</v>
      </c>
      <c r="M7854" s="2">
        <f>SUMIF(B7854:K7854, "&gt;0", B7854:K7854)</f>
        <v>12</v>
      </c>
      <c r="N7854" s="3">
        <f>COUNTIF(B7854:K7854, "&lt;&gt;0")</f>
        <v>9</v>
      </c>
    </row>
    <row r="7855" spans="1:14" x14ac:dyDescent="0.25">
      <c r="A7855">
        <v>10147</v>
      </c>
      <c r="B7855">
        <v>-1</v>
      </c>
      <c r="C7855">
        <v>2</v>
      </c>
      <c r="D7855">
        <v>3</v>
      </c>
      <c r="E7855">
        <v>0</v>
      </c>
      <c r="F7855">
        <v>-5</v>
      </c>
      <c r="G7855">
        <v>1</v>
      </c>
      <c r="H7855">
        <v>2</v>
      </c>
      <c r="I7855">
        <v>-3</v>
      </c>
      <c r="J7855">
        <v>4</v>
      </c>
      <c r="K7855">
        <v>-5</v>
      </c>
      <c r="L7855" s="1">
        <f>SUM(B7855:K7855)</f>
        <v>-2</v>
      </c>
      <c r="M7855" s="2">
        <f>SUMIF(B7855:K7855, "&gt;0", B7855:K7855)</f>
        <v>12</v>
      </c>
      <c r="N7855" s="3">
        <f>COUNTIF(B7855:K7855, "&lt;&gt;0")</f>
        <v>9</v>
      </c>
    </row>
    <row r="7856" spans="1:14" x14ac:dyDescent="0.25">
      <c r="A7856">
        <v>10398</v>
      </c>
      <c r="B7856">
        <v>1</v>
      </c>
      <c r="C7856">
        <v>2</v>
      </c>
      <c r="D7856">
        <v>3</v>
      </c>
      <c r="E7856">
        <v>0</v>
      </c>
      <c r="F7856">
        <v>-5</v>
      </c>
      <c r="G7856">
        <v>1</v>
      </c>
      <c r="H7856">
        <v>2</v>
      </c>
      <c r="I7856">
        <v>3</v>
      </c>
      <c r="J7856">
        <v>-4</v>
      </c>
      <c r="K7856">
        <v>-5</v>
      </c>
      <c r="L7856" s="1">
        <f>SUM(B7856:K7856)</f>
        <v>-2</v>
      </c>
      <c r="M7856" s="2">
        <f>SUMIF(B7856:K7856, "&gt;0", B7856:K7856)</f>
        <v>12</v>
      </c>
      <c r="N7856" s="3">
        <f>COUNTIF(B7856:K7856, "&lt;&gt;0")</f>
        <v>9</v>
      </c>
    </row>
    <row r="7857" spans="1:14" x14ac:dyDescent="0.25">
      <c r="A7857">
        <v>14771</v>
      </c>
      <c r="B7857">
        <v>1</v>
      </c>
      <c r="C7857">
        <v>2</v>
      </c>
      <c r="D7857">
        <v>3</v>
      </c>
      <c r="E7857">
        <v>0</v>
      </c>
      <c r="F7857">
        <v>-5</v>
      </c>
      <c r="G7857">
        <v>1</v>
      </c>
      <c r="H7857">
        <v>2</v>
      </c>
      <c r="I7857">
        <v>3</v>
      </c>
      <c r="J7857">
        <v>-4</v>
      </c>
      <c r="K7857">
        <v>-5</v>
      </c>
      <c r="L7857" s="1">
        <f>SUM(B7857:K7857)</f>
        <v>-2</v>
      </c>
      <c r="M7857" s="2">
        <f>SUMIF(B7857:K7857, "&gt;0", B7857:K7857)</f>
        <v>12</v>
      </c>
      <c r="N7857" s="3">
        <f>COUNTIF(B7857:K7857, "&lt;&gt;0")</f>
        <v>9</v>
      </c>
    </row>
    <row r="7858" spans="1:14" x14ac:dyDescent="0.25">
      <c r="A7858">
        <v>22430</v>
      </c>
      <c r="B7858">
        <v>1</v>
      </c>
      <c r="C7858">
        <v>-2</v>
      </c>
      <c r="D7858">
        <v>-3</v>
      </c>
      <c r="E7858">
        <v>-4</v>
      </c>
      <c r="F7858">
        <v>5</v>
      </c>
      <c r="G7858">
        <v>1</v>
      </c>
      <c r="H7858">
        <v>2</v>
      </c>
      <c r="I7858">
        <v>3</v>
      </c>
      <c r="J7858">
        <v>0</v>
      </c>
      <c r="K7858">
        <v>-5</v>
      </c>
      <c r="L7858" s="1">
        <f>SUM(B7858:K7858)</f>
        <v>-2</v>
      </c>
      <c r="M7858" s="2">
        <f>SUMIF(B7858:K7858, "&gt;0", B7858:K7858)</f>
        <v>12</v>
      </c>
      <c r="N7858" s="3">
        <f>COUNTIF(B7858:K7858, "&lt;&gt;0")</f>
        <v>9</v>
      </c>
    </row>
    <row r="7859" spans="1:14" x14ac:dyDescent="0.25">
      <c r="A7859">
        <v>25150</v>
      </c>
      <c r="B7859">
        <v>1</v>
      </c>
      <c r="C7859">
        <v>-2</v>
      </c>
      <c r="D7859">
        <v>3</v>
      </c>
      <c r="E7859">
        <v>4</v>
      </c>
      <c r="F7859">
        <v>-5</v>
      </c>
      <c r="G7859">
        <v>1</v>
      </c>
      <c r="H7859">
        <v>-2</v>
      </c>
      <c r="I7859">
        <v>3</v>
      </c>
      <c r="J7859">
        <v>0</v>
      </c>
      <c r="K7859">
        <v>-5</v>
      </c>
      <c r="L7859" s="1">
        <f>SUM(B7859:K7859)</f>
        <v>-2</v>
      </c>
      <c r="M7859" s="2">
        <f>SUMIF(B7859:K7859, "&gt;0", B7859:K7859)</f>
        <v>12</v>
      </c>
      <c r="N7859" s="3">
        <f>COUNTIF(B7859:K7859, "&lt;&gt;0")</f>
        <v>9</v>
      </c>
    </row>
    <row r="7860" spans="1:14" x14ac:dyDescent="0.25">
      <c r="A7860">
        <v>44797</v>
      </c>
      <c r="B7860">
        <v>1</v>
      </c>
      <c r="C7860">
        <v>2</v>
      </c>
      <c r="D7860">
        <v>3</v>
      </c>
      <c r="E7860">
        <v>0</v>
      </c>
      <c r="F7860">
        <v>-5</v>
      </c>
      <c r="G7860">
        <v>1</v>
      </c>
      <c r="H7860">
        <v>2</v>
      </c>
      <c r="I7860">
        <v>3</v>
      </c>
      <c r="J7860">
        <v>-4</v>
      </c>
      <c r="K7860">
        <v>-5</v>
      </c>
      <c r="L7860" s="1">
        <f>SUM(B7860:K7860)</f>
        <v>-2</v>
      </c>
      <c r="M7860" s="2">
        <f>SUMIF(B7860:K7860, "&gt;0", B7860:K7860)</f>
        <v>12</v>
      </c>
      <c r="N7860" s="3">
        <f>COUNTIF(B7860:K7860, "&lt;&gt;0")</f>
        <v>9</v>
      </c>
    </row>
    <row r="7861" spans="1:14" x14ac:dyDescent="0.25">
      <c r="A7861">
        <v>51376</v>
      </c>
      <c r="B7861">
        <v>1</v>
      </c>
      <c r="C7861">
        <v>2</v>
      </c>
      <c r="D7861">
        <v>3</v>
      </c>
      <c r="E7861">
        <v>-4</v>
      </c>
      <c r="F7861">
        <v>5</v>
      </c>
      <c r="G7861">
        <v>1</v>
      </c>
      <c r="H7861">
        <v>-2</v>
      </c>
      <c r="I7861">
        <v>-3</v>
      </c>
      <c r="J7861">
        <v>0</v>
      </c>
      <c r="K7861">
        <v>-5</v>
      </c>
      <c r="L7861" s="1">
        <f>SUM(B7861:K7861)</f>
        <v>-2</v>
      </c>
      <c r="M7861" s="2">
        <f>SUMIF(B7861:K7861, "&gt;0", B7861:K7861)</f>
        <v>12</v>
      </c>
      <c r="N7861" s="3">
        <f>COUNTIF(B7861:K7861, "&lt;&gt;0")</f>
        <v>9</v>
      </c>
    </row>
    <row r="7862" spans="1:14" x14ac:dyDescent="0.25">
      <c r="A7862">
        <v>54820</v>
      </c>
      <c r="B7862">
        <v>1</v>
      </c>
      <c r="C7862">
        <v>2</v>
      </c>
      <c r="D7862">
        <v>3</v>
      </c>
      <c r="E7862">
        <v>-4</v>
      </c>
      <c r="F7862">
        <v>-5</v>
      </c>
      <c r="G7862">
        <v>1</v>
      </c>
      <c r="H7862">
        <v>2</v>
      </c>
      <c r="I7862">
        <v>3</v>
      </c>
      <c r="J7862">
        <v>0</v>
      </c>
      <c r="K7862">
        <v>-5</v>
      </c>
      <c r="L7862" s="1">
        <f>SUM(B7862:K7862)</f>
        <v>-2</v>
      </c>
      <c r="M7862" s="2">
        <f>SUMIF(B7862:K7862, "&gt;0", B7862:K7862)</f>
        <v>12</v>
      </c>
      <c r="N7862" s="3">
        <f>COUNTIF(B7862:K7862, "&lt;&gt;0")</f>
        <v>9</v>
      </c>
    </row>
    <row r="7863" spans="1:14" x14ac:dyDescent="0.25">
      <c r="A7863">
        <v>55136</v>
      </c>
      <c r="B7863">
        <v>-1</v>
      </c>
      <c r="C7863">
        <v>2</v>
      </c>
      <c r="D7863">
        <v>-3</v>
      </c>
      <c r="E7863">
        <v>0</v>
      </c>
      <c r="F7863">
        <v>-5</v>
      </c>
      <c r="G7863">
        <v>1</v>
      </c>
      <c r="H7863">
        <v>2</v>
      </c>
      <c r="I7863">
        <v>3</v>
      </c>
      <c r="J7863">
        <v>4</v>
      </c>
      <c r="K7863">
        <v>-5</v>
      </c>
      <c r="L7863" s="1">
        <f>SUM(B7863:K7863)</f>
        <v>-2</v>
      </c>
      <c r="M7863" s="2">
        <f>SUMIF(B7863:K7863, "&gt;0", B7863:K7863)</f>
        <v>12</v>
      </c>
      <c r="N7863" s="3">
        <f>COUNTIF(B7863:K7863, "&lt;&gt;0")</f>
        <v>9</v>
      </c>
    </row>
    <row r="7864" spans="1:14" x14ac:dyDescent="0.25">
      <c r="A7864">
        <v>55483</v>
      </c>
      <c r="B7864">
        <v>-1</v>
      </c>
      <c r="C7864">
        <v>2</v>
      </c>
      <c r="D7864">
        <v>-3</v>
      </c>
      <c r="E7864">
        <v>4</v>
      </c>
      <c r="F7864">
        <v>-5</v>
      </c>
      <c r="G7864">
        <v>1</v>
      </c>
      <c r="H7864">
        <v>2</v>
      </c>
      <c r="I7864">
        <v>3</v>
      </c>
      <c r="J7864">
        <v>0</v>
      </c>
      <c r="K7864">
        <v>-5</v>
      </c>
      <c r="L7864" s="1">
        <f>SUM(B7864:K7864)</f>
        <v>-2</v>
      </c>
      <c r="M7864" s="2">
        <f>SUMIF(B7864:K7864, "&gt;0", B7864:K7864)</f>
        <v>12</v>
      </c>
      <c r="N7864" s="3">
        <f>COUNTIF(B7864:K7864, "&lt;&gt;0")</f>
        <v>9</v>
      </c>
    </row>
    <row r="7865" spans="1:14" x14ac:dyDescent="0.25">
      <c r="A7865">
        <v>61407</v>
      </c>
      <c r="B7865">
        <v>-1</v>
      </c>
      <c r="C7865">
        <v>2</v>
      </c>
      <c r="D7865">
        <v>3</v>
      </c>
      <c r="E7865">
        <v>0</v>
      </c>
      <c r="F7865">
        <v>-5</v>
      </c>
      <c r="G7865">
        <v>1</v>
      </c>
      <c r="H7865">
        <v>2</v>
      </c>
      <c r="I7865">
        <v>-3</v>
      </c>
      <c r="J7865">
        <v>4</v>
      </c>
      <c r="K7865">
        <v>-5</v>
      </c>
      <c r="L7865" s="1">
        <f>SUM(B7865:K7865)</f>
        <v>-2</v>
      </c>
      <c r="M7865" s="2">
        <f>SUMIF(B7865:K7865, "&gt;0", B7865:K7865)</f>
        <v>12</v>
      </c>
      <c r="N7865" s="3">
        <f>COUNTIF(B7865:K7865, "&lt;&gt;0")</f>
        <v>9</v>
      </c>
    </row>
    <row r="7866" spans="1:14" x14ac:dyDescent="0.25">
      <c r="A7866">
        <v>62141</v>
      </c>
      <c r="B7866">
        <v>1</v>
      </c>
      <c r="C7866">
        <v>-2</v>
      </c>
      <c r="D7866">
        <v>3</v>
      </c>
      <c r="E7866">
        <v>0</v>
      </c>
      <c r="F7866">
        <v>5</v>
      </c>
      <c r="G7866">
        <v>1</v>
      </c>
      <c r="H7866">
        <v>2</v>
      </c>
      <c r="I7866">
        <v>-3</v>
      </c>
      <c r="J7866">
        <v>-4</v>
      </c>
      <c r="K7866">
        <v>-5</v>
      </c>
      <c r="L7866" s="1">
        <f>SUM(B7866:K7866)</f>
        <v>-2</v>
      </c>
      <c r="M7866" s="2">
        <f>SUMIF(B7866:K7866, "&gt;0", B7866:K7866)</f>
        <v>12</v>
      </c>
      <c r="N7866" s="3">
        <f>COUNTIF(B7866:K7866, "&lt;&gt;0")</f>
        <v>9</v>
      </c>
    </row>
    <row r="7867" spans="1:14" x14ac:dyDescent="0.25">
      <c r="A7867">
        <v>62466</v>
      </c>
      <c r="B7867">
        <v>1</v>
      </c>
      <c r="C7867">
        <v>-2</v>
      </c>
      <c r="D7867">
        <v>3</v>
      </c>
      <c r="E7867">
        <v>0</v>
      </c>
      <c r="F7867">
        <v>-5</v>
      </c>
      <c r="G7867">
        <v>1</v>
      </c>
      <c r="H7867">
        <v>-2</v>
      </c>
      <c r="I7867">
        <v>3</v>
      </c>
      <c r="J7867">
        <v>4</v>
      </c>
      <c r="K7867">
        <v>-5</v>
      </c>
      <c r="L7867" s="1">
        <f>SUM(B7867:K7867)</f>
        <v>-2</v>
      </c>
      <c r="M7867" s="2">
        <f>SUMIF(B7867:K7867, "&gt;0", B7867:K7867)</f>
        <v>12</v>
      </c>
      <c r="N7867" s="3">
        <f>COUNTIF(B7867:K7867, "&lt;&gt;0")</f>
        <v>9</v>
      </c>
    </row>
    <row r="7868" spans="1:14" x14ac:dyDescent="0.25">
      <c r="A7868">
        <v>66469</v>
      </c>
      <c r="B7868">
        <v>1</v>
      </c>
      <c r="C7868">
        <v>2</v>
      </c>
      <c r="D7868">
        <v>3</v>
      </c>
      <c r="E7868">
        <v>-4</v>
      </c>
      <c r="F7868">
        <v>-5</v>
      </c>
      <c r="G7868">
        <v>1</v>
      </c>
      <c r="H7868">
        <v>2</v>
      </c>
      <c r="I7868">
        <v>3</v>
      </c>
      <c r="J7868">
        <v>0</v>
      </c>
      <c r="K7868">
        <v>-5</v>
      </c>
      <c r="L7868" s="1">
        <f>SUM(B7868:K7868)</f>
        <v>-2</v>
      </c>
      <c r="M7868" s="2">
        <f>SUMIF(B7868:K7868, "&gt;0", B7868:K7868)</f>
        <v>12</v>
      </c>
      <c r="N7868" s="3">
        <f>COUNTIF(B7868:K7868, "&lt;&gt;0")</f>
        <v>9</v>
      </c>
    </row>
    <row r="7869" spans="1:14" x14ac:dyDescent="0.25">
      <c r="A7869">
        <v>76585</v>
      </c>
      <c r="B7869">
        <v>1</v>
      </c>
      <c r="C7869">
        <v>2</v>
      </c>
      <c r="D7869">
        <v>3</v>
      </c>
      <c r="E7869">
        <v>0</v>
      </c>
      <c r="F7869">
        <v>-5</v>
      </c>
      <c r="G7869">
        <v>1</v>
      </c>
      <c r="H7869">
        <v>2</v>
      </c>
      <c r="I7869">
        <v>3</v>
      </c>
      <c r="J7869">
        <v>-4</v>
      </c>
      <c r="K7869">
        <v>-5</v>
      </c>
      <c r="L7869" s="1">
        <f>SUM(B7869:K7869)</f>
        <v>-2</v>
      </c>
      <c r="M7869" s="2">
        <f>SUMIF(B7869:K7869, "&gt;0", B7869:K7869)</f>
        <v>12</v>
      </c>
      <c r="N7869" s="3">
        <f>COUNTIF(B7869:K7869, "&lt;&gt;0")</f>
        <v>9</v>
      </c>
    </row>
    <row r="7870" spans="1:14" x14ac:dyDescent="0.25">
      <c r="A7870">
        <v>84390</v>
      </c>
      <c r="B7870">
        <v>1</v>
      </c>
      <c r="C7870">
        <v>2</v>
      </c>
      <c r="D7870">
        <v>-3</v>
      </c>
      <c r="E7870">
        <v>0</v>
      </c>
      <c r="F7870">
        <v>-5</v>
      </c>
      <c r="G7870">
        <v>-1</v>
      </c>
      <c r="H7870">
        <v>2</v>
      </c>
      <c r="I7870">
        <v>3</v>
      </c>
      <c r="J7870">
        <v>4</v>
      </c>
      <c r="K7870">
        <v>-5</v>
      </c>
      <c r="L7870" s="1">
        <f>SUM(B7870:K7870)</f>
        <v>-2</v>
      </c>
      <c r="M7870" s="2">
        <f>SUMIF(B7870:K7870, "&gt;0", B7870:K7870)</f>
        <v>12</v>
      </c>
      <c r="N7870" s="3">
        <f>COUNTIF(B7870:K7870, "&lt;&gt;0")</f>
        <v>9</v>
      </c>
    </row>
    <row r="7871" spans="1:14" x14ac:dyDescent="0.25">
      <c r="A7871">
        <v>87259</v>
      </c>
      <c r="B7871">
        <v>1</v>
      </c>
      <c r="C7871">
        <v>2</v>
      </c>
      <c r="D7871">
        <v>3</v>
      </c>
      <c r="E7871">
        <v>-4</v>
      </c>
      <c r="F7871">
        <v>-5</v>
      </c>
      <c r="G7871">
        <v>1</v>
      </c>
      <c r="H7871">
        <v>2</v>
      </c>
      <c r="I7871">
        <v>3</v>
      </c>
      <c r="J7871">
        <v>0</v>
      </c>
      <c r="K7871">
        <v>-5</v>
      </c>
      <c r="L7871" s="1">
        <f>SUM(B7871:K7871)</f>
        <v>-2</v>
      </c>
      <c r="M7871" s="2">
        <f>SUMIF(B7871:K7871, "&gt;0", B7871:K7871)</f>
        <v>12</v>
      </c>
      <c r="N7871" s="3">
        <f>COUNTIF(B7871:K7871, "&lt;&gt;0")</f>
        <v>9</v>
      </c>
    </row>
    <row r="7872" spans="1:14" x14ac:dyDescent="0.25">
      <c r="A7872">
        <v>87900</v>
      </c>
      <c r="B7872">
        <v>1</v>
      </c>
      <c r="C7872">
        <v>2</v>
      </c>
      <c r="D7872">
        <v>3</v>
      </c>
      <c r="E7872">
        <v>-4</v>
      </c>
      <c r="F7872">
        <v>-5</v>
      </c>
      <c r="G7872">
        <v>1</v>
      </c>
      <c r="H7872">
        <v>2</v>
      </c>
      <c r="I7872">
        <v>3</v>
      </c>
      <c r="J7872">
        <v>0</v>
      </c>
      <c r="K7872">
        <v>-5</v>
      </c>
      <c r="L7872" s="1">
        <f>SUM(B7872:K7872)</f>
        <v>-2</v>
      </c>
      <c r="M7872" s="2">
        <f>SUMIF(B7872:K7872, "&gt;0", B7872:K7872)</f>
        <v>12</v>
      </c>
      <c r="N7872" s="3">
        <f>COUNTIF(B7872:K7872, "&lt;&gt;0")</f>
        <v>9</v>
      </c>
    </row>
    <row r="7873" spans="1:14" x14ac:dyDescent="0.25">
      <c r="A7873">
        <v>98133</v>
      </c>
      <c r="B7873">
        <v>-1</v>
      </c>
      <c r="C7873">
        <v>2</v>
      </c>
      <c r="D7873">
        <v>3</v>
      </c>
      <c r="E7873">
        <v>4</v>
      </c>
      <c r="F7873">
        <v>-5</v>
      </c>
      <c r="G7873">
        <v>1</v>
      </c>
      <c r="H7873">
        <v>2</v>
      </c>
      <c r="I7873">
        <v>-3</v>
      </c>
      <c r="J7873">
        <v>0</v>
      </c>
      <c r="K7873">
        <v>-5</v>
      </c>
      <c r="L7873" s="1">
        <f>SUM(B7873:K7873)</f>
        <v>-2</v>
      </c>
      <c r="M7873" s="2">
        <f>SUMIF(B7873:K7873, "&gt;0", B7873:K7873)</f>
        <v>12</v>
      </c>
      <c r="N7873" s="3">
        <f>COUNTIF(B7873:K7873, "&lt;&gt;0")</f>
        <v>9</v>
      </c>
    </row>
    <row r="7874" spans="1:14" x14ac:dyDescent="0.25">
      <c r="A7874">
        <v>18295</v>
      </c>
      <c r="B7874">
        <v>1</v>
      </c>
      <c r="C7874">
        <v>2</v>
      </c>
      <c r="D7874">
        <v>3</v>
      </c>
      <c r="E7874">
        <v>-4</v>
      </c>
      <c r="F7874">
        <v>-5</v>
      </c>
      <c r="G7874">
        <v>0</v>
      </c>
      <c r="H7874">
        <v>2</v>
      </c>
      <c r="I7874">
        <v>0</v>
      </c>
      <c r="J7874">
        <v>4</v>
      </c>
      <c r="K7874">
        <v>-5</v>
      </c>
      <c r="L7874" s="1">
        <f>SUM(B7874:K7874)</f>
        <v>-2</v>
      </c>
      <c r="M7874" s="2">
        <f>SUMIF(B7874:K7874, "&gt;0", B7874:K7874)</f>
        <v>12</v>
      </c>
      <c r="N7874" s="3">
        <f>COUNTIF(B7874:K7874, "&lt;&gt;0")</f>
        <v>8</v>
      </c>
    </row>
    <row r="7875" spans="1:14" x14ac:dyDescent="0.25">
      <c r="A7875">
        <v>23358</v>
      </c>
      <c r="B7875">
        <v>1</v>
      </c>
      <c r="C7875">
        <v>2</v>
      </c>
      <c r="D7875">
        <v>0</v>
      </c>
      <c r="E7875">
        <v>-4</v>
      </c>
      <c r="F7875">
        <v>-5</v>
      </c>
      <c r="G7875">
        <v>0</v>
      </c>
      <c r="H7875">
        <v>2</v>
      </c>
      <c r="I7875">
        <v>3</v>
      </c>
      <c r="J7875">
        <v>4</v>
      </c>
      <c r="K7875">
        <v>-5</v>
      </c>
      <c r="L7875" s="1">
        <f>SUM(B7875:K7875)</f>
        <v>-2</v>
      </c>
      <c r="M7875" s="2">
        <f>SUMIF(B7875:K7875, "&gt;0", B7875:K7875)</f>
        <v>12</v>
      </c>
      <c r="N7875" s="3">
        <f>COUNTIF(B7875:K7875, "&lt;&gt;0")</f>
        <v>8</v>
      </c>
    </row>
    <row r="7876" spans="1:14" x14ac:dyDescent="0.25">
      <c r="A7876">
        <v>28355</v>
      </c>
      <c r="B7876">
        <v>0</v>
      </c>
      <c r="C7876">
        <v>2</v>
      </c>
      <c r="D7876">
        <v>3</v>
      </c>
      <c r="E7876">
        <v>4</v>
      </c>
      <c r="F7876">
        <v>-5</v>
      </c>
      <c r="G7876">
        <v>1</v>
      </c>
      <c r="H7876">
        <v>2</v>
      </c>
      <c r="I7876">
        <v>0</v>
      </c>
      <c r="J7876">
        <v>-4</v>
      </c>
      <c r="K7876">
        <v>-5</v>
      </c>
      <c r="L7876" s="1">
        <f>SUM(B7876:K7876)</f>
        <v>-2</v>
      </c>
      <c r="M7876" s="2">
        <f>SUMIF(B7876:K7876, "&gt;0", B7876:K7876)</f>
        <v>12</v>
      </c>
      <c r="N7876" s="3">
        <f>COUNTIF(B7876:K7876, "&lt;&gt;0")</f>
        <v>8</v>
      </c>
    </row>
    <row r="7877" spans="1:14" x14ac:dyDescent="0.25">
      <c r="A7877">
        <v>42050</v>
      </c>
      <c r="B7877">
        <v>0</v>
      </c>
      <c r="C7877">
        <v>2</v>
      </c>
      <c r="D7877">
        <v>0</v>
      </c>
      <c r="E7877">
        <v>-4</v>
      </c>
      <c r="F7877">
        <v>5</v>
      </c>
      <c r="G7877">
        <v>1</v>
      </c>
      <c r="H7877">
        <v>-2</v>
      </c>
      <c r="I7877">
        <v>-3</v>
      </c>
      <c r="J7877">
        <v>4</v>
      </c>
      <c r="K7877">
        <v>-5</v>
      </c>
      <c r="L7877" s="1">
        <f>SUM(B7877:K7877)</f>
        <v>-2</v>
      </c>
      <c r="M7877" s="2">
        <f>SUMIF(B7877:K7877, "&gt;0", B7877:K7877)</f>
        <v>12</v>
      </c>
      <c r="N7877" s="3">
        <f>COUNTIF(B7877:K7877, "&lt;&gt;0")</f>
        <v>8</v>
      </c>
    </row>
    <row r="7878" spans="1:14" x14ac:dyDescent="0.25">
      <c r="A7878">
        <v>47754</v>
      </c>
      <c r="B7878">
        <v>0</v>
      </c>
      <c r="C7878">
        <v>-2</v>
      </c>
      <c r="D7878">
        <v>0</v>
      </c>
      <c r="E7878">
        <v>4</v>
      </c>
      <c r="F7878">
        <v>-5</v>
      </c>
      <c r="G7878">
        <v>1</v>
      </c>
      <c r="H7878">
        <v>-2</v>
      </c>
      <c r="I7878">
        <v>3</v>
      </c>
      <c r="J7878">
        <v>4</v>
      </c>
      <c r="K7878">
        <v>-5</v>
      </c>
      <c r="L7878" s="1">
        <f>SUM(B7878:K7878)</f>
        <v>-2</v>
      </c>
      <c r="M7878" s="2">
        <f>SUMIF(B7878:K7878, "&gt;0", B7878:K7878)</f>
        <v>12</v>
      </c>
      <c r="N7878" s="3">
        <f>COUNTIF(B7878:K7878, "&lt;&gt;0")</f>
        <v>8</v>
      </c>
    </row>
    <row r="7879" spans="1:14" x14ac:dyDescent="0.25">
      <c r="A7879">
        <v>53859</v>
      </c>
      <c r="B7879">
        <v>0</v>
      </c>
      <c r="C7879">
        <v>2</v>
      </c>
      <c r="D7879">
        <v>-3</v>
      </c>
      <c r="E7879">
        <v>4</v>
      </c>
      <c r="F7879">
        <v>-5</v>
      </c>
      <c r="G7879">
        <v>-1</v>
      </c>
      <c r="H7879">
        <v>2</v>
      </c>
      <c r="I7879">
        <v>0</v>
      </c>
      <c r="J7879">
        <v>4</v>
      </c>
      <c r="K7879">
        <v>-5</v>
      </c>
      <c r="L7879" s="1">
        <f>SUM(B7879:K7879)</f>
        <v>-2</v>
      </c>
      <c r="M7879" s="2">
        <f>SUMIF(B7879:K7879, "&gt;0", B7879:K7879)</f>
        <v>12</v>
      </c>
      <c r="N7879" s="3">
        <f>COUNTIF(B7879:K7879, "&lt;&gt;0")</f>
        <v>8</v>
      </c>
    </row>
    <row r="7880" spans="1:14" x14ac:dyDescent="0.25">
      <c r="A7880">
        <v>54898</v>
      </c>
      <c r="B7880">
        <v>0</v>
      </c>
      <c r="C7880">
        <v>-2</v>
      </c>
      <c r="D7880">
        <v>-3</v>
      </c>
      <c r="E7880">
        <v>4</v>
      </c>
      <c r="F7880">
        <v>5</v>
      </c>
      <c r="G7880">
        <v>1</v>
      </c>
      <c r="H7880">
        <v>2</v>
      </c>
      <c r="I7880">
        <v>0</v>
      </c>
      <c r="J7880">
        <v>-4</v>
      </c>
      <c r="K7880">
        <v>-5</v>
      </c>
      <c r="L7880" s="1">
        <f>SUM(B7880:K7880)</f>
        <v>-2</v>
      </c>
      <c r="M7880" s="2">
        <f>SUMIF(B7880:K7880, "&gt;0", B7880:K7880)</f>
        <v>12</v>
      </c>
      <c r="N7880" s="3">
        <f>COUNTIF(B7880:K7880, "&lt;&gt;0")</f>
        <v>8</v>
      </c>
    </row>
    <row r="7881" spans="1:14" x14ac:dyDescent="0.25">
      <c r="A7881">
        <v>64526</v>
      </c>
      <c r="B7881">
        <v>0</v>
      </c>
      <c r="C7881">
        <v>2</v>
      </c>
      <c r="D7881">
        <v>0</v>
      </c>
      <c r="E7881">
        <v>-4</v>
      </c>
      <c r="F7881">
        <v>-5</v>
      </c>
      <c r="G7881">
        <v>1</v>
      </c>
      <c r="H7881">
        <v>-2</v>
      </c>
      <c r="I7881">
        <v>-3</v>
      </c>
      <c r="J7881">
        <v>4</v>
      </c>
      <c r="K7881">
        <v>5</v>
      </c>
      <c r="L7881" s="1">
        <f>SUM(B7881:K7881)</f>
        <v>-2</v>
      </c>
      <c r="M7881" s="2">
        <f>SUMIF(B7881:K7881, "&gt;0", B7881:K7881)</f>
        <v>12</v>
      </c>
      <c r="N7881" s="3">
        <f>COUNTIF(B7881:K7881, "&lt;&gt;0")</f>
        <v>8</v>
      </c>
    </row>
    <row r="7882" spans="1:14" x14ac:dyDescent="0.25">
      <c r="A7882">
        <v>67125</v>
      </c>
      <c r="B7882">
        <v>0</v>
      </c>
      <c r="C7882">
        <v>-2</v>
      </c>
      <c r="D7882">
        <v>-3</v>
      </c>
      <c r="E7882">
        <v>4</v>
      </c>
      <c r="F7882">
        <v>-5</v>
      </c>
      <c r="G7882">
        <v>1</v>
      </c>
      <c r="H7882">
        <v>2</v>
      </c>
      <c r="I7882">
        <v>0</v>
      </c>
      <c r="J7882">
        <v>-4</v>
      </c>
      <c r="K7882">
        <v>5</v>
      </c>
      <c r="L7882" s="1">
        <f>SUM(B7882:K7882)</f>
        <v>-2</v>
      </c>
      <c r="M7882" s="2">
        <f>SUMIF(B7882:K7882, "&gt;0", B7882:K7882)</f>
        <v>12</v>
      </c>
      <c r="N7882" s="3">
        <f>COUNTIF(B7882:K7882, "&lt;&gt;0")</f>
        <v>8</v>
      </c>
    </row>
    <row r="7883" spans="1:14" x14ac:dyDescent="0.25">
      <c r="A7883">
        <v>96123</v>
      </c>
      <c r="B7883">
        <v>1</v>
      </c>
      <c r="C7883">
        <v>2</v>
      </c>
      <c r="D7883">
        <v>3</v>
      </c>
      <c r="E7883">
        <v>4</v>
      </c>
      <c r="F7883">
        <v>-5</v>
      </c>
      <c r="G7883">
        <v>0</v>
      </c>
      <c r="H7883">
        <v>2</v>
      </c>
      <c r="I7883">
        <v>0</v>
      </c>
      <c r="J7883">
        <v>-4</v>
      </c>
      <c r="K7883">
        <v>-5</v>
      </c>
      <c r="L7883" s="1">
        <f>SUM(B7883:K7883)</f>
        <v>-2</v>
      </c>
      <c r="M7883" s="2">
        <f>SUMIF(B7883:K7883, "&gt;0", B7883:K7883)</f>
        <v>12</v>
      </c>
      <c r="N7883" s="3">
        <f>COUNTIF(B7883:K7883, "&lt;&gt;0")</f>
        <v>8</v>
      </c>
    </row>
    <row r="7884" spans="1:14" x14ac:dyDescent="0.25">
      <c r="A7884">
        <v>84092</v>
      </c>
      <c r="B7884">
        <v>0</v>
      </c>
      <c r="C7884">
        <v>2</v>
      </c>
      <c r="D7884">
        <v>3</v>
      </c>
      <c r="E7884">
        <v>-4</v>
      </c>
      <c r="F7884">
        <v>-5</v>
      </c>
      <c r="G7884">
        <v>0</v>
      </c>
      <c r="H7884">
        <v>0</v>
      </c>
      <c r="I7884">
        <v>3</v>
      </c>
      <c r="J7884">
        <v>4</v>
      </c>
      <c r="K7884">
        <v>-5</v>
      </c>
      <c r="L7884" s="1">
        <f>SUM(B7884:K7884)</f>
        <v>-2</v>
      </c>
      <c r="M7884" s="2">
        <f>SUMIF(B7884:K7884, "&gt;0", B7884:K7884)</f>
        <v>12</v>
      </c>
      <c r="N7884" s="3">
        <f>COUNTIF(B7884:K7884, "&lt;&gt;0")</f>
        <v>7</v>
      </c>
    </row>
    <row r="7885" spans="1:14" x14ac:dyDescent="0.25">
      <c r="A7885">
        <v>98991</v>
      </c>
      <c r="B7885">
        <v>0</v>
      </c>
      <c r="C7885">
        <v>2</v>
      </c>
      <c r="D7885">
        <v>3</v>
      </c>
      <c r="E7885">
        <v>4</v>
      </c>
      <c r="F7885">
        <v>-5</v>
      </c>
      <c r="G7885">
        <v>0</v>
      </c>
      <c r="H7885">
        <v>0</v>
      </c>
      <c r="I7885">
        <v>3</v>
      </c>
      <c r="J7885">
        <v>-4</v>
      </c>
      <c r="K7885">
        <v>-5</v>
      </c>
      <c r="L7885" s="1">
        <f>SUM(B7885:K7885)</f>
        <v>-2</v>
      </c>
      <c r="M7885" s="2">
        <f>SUMIF(B7885:K7885, "&gt;0", B7885:K7885)</f>
        <v>12</v>
      </c>
      <c r="N7885" s="3">
        <f>COUNTIF(B7885:K7885, "&lt;&gt;0")</f>
        <v>7</v>
      </c>
    </row>
    <row r="7886" spans="1:14" x14ac:dyDescent="0.25">
      <c r="A7886">
        <v>10194</v>
      </c>
      <c r="B7886">
        <v>1</v>
      </c>
      <c r="C7886">
        <v>0</v>
      </c>
      <c r="D7886">
        <v>3</v>
      </c>
      <c r="E7886">
        <v>0</v>
      </c>
      <c r="F7886">
        <v>-5</v>
      </c>
      <c r="G7886">
        <v>-1</v>
      </c>
      <c r="H7886">
        <v>2</v>
      </c>
      <c r="I7886">
        <v>-3</v>
      </c>
      <c r="J7886">
        <v>-4</v>
      </c>
      <c r="K7886">
        <v>5</v>
      </c>
      <c r="L7886" s="1">
        <f>SUM(B7886:K7886)</f>
        <v>-2</v>
      </c>
      <c r="M7886" s="2">
        <f>SUMIF(B7886:K7886, "&gt;0", B7886:K7886)</f>
        <v>11</v>
      </c>
      <c r="N7886" s="3">
        <f>COUNTIF(B7886:K7886, "&lt;&gt;0")</f>
        <v>8</v>
      </c>
    </row>
    <row r="7887" spans="1:14" x14ac:dyDescent="0.25">
      <c r="A7887">
        <v>14821</v>
      </c>
      <c r="B7887">
        <v>1</v>
      </c>
      <c r="C7887">
        <v>2</v>
      </c>
      <c r="D7887">
        <v>0</v>
      </c>
      <c r="E7887">
        <v>-4</v>
      </c>
      <c r="F7887">
        <v>-5</v>
      </c>
      <c r="G7887">
        <v>1</v>
      </c>
      <c r="H7887">
        <v>2</v>
      </c>
      <c r="I7887">
        <v>0</v>
      </c>
      <c r="J7887">
        <v>-4</v>
      </c>
      <c r="K7887">
        <v>5</v>
      </c>
      <c r="L7887" s="1">
        <f>SUM(B7887:K7887)</f>
        <v>-2</v>
      </c>
      <c r="M7887" s="2">
        <f>SUMIF(B7887:K7887, "&gt;0", B7887:K7887)</f>
        <v>11</v>
      </c>
      <c r="N7887" s="3">
        <f>COUNTIF(B7887:K7887, "&lt;&gt;0")</f>
        <v>8</v>
      </c>
    </row>
    <row r="7888" spans="1:14" x14ac:dyDescent="0.25">
      <c r="A7888">
        <v>21121</v>
      </c>
      <c r="B7888">
        <v>0</v>
      </c>
      <c r="C7888">
        <v>-2</v>
      </c>
      <c r="D7888">
        <v>-3</v>
      </c>
      <c r="E7888">
        <v>4</v>
      </c>
      <c r="F7888">
        <v>0</v>
      </c>
      <c r="G7888">
        <v>1</v>
      </c>
      <c r="H7888">
        <v>2</v>
      </c>
      <c r="I7888">
        <v>-3</v>
      </c>
      <c r="J7888">
        <v>4</v>
      </c>
      <c r="K7888">
        <v>-5</v>
      </c>
      <c r="L7888" s="1">
        <f>SUM(B7888:K7888)</f>
        <v>-2</v>
      </c>
      <c r="M7888" s="2">
        <f>SUMIF(B7888:K7888, "&gt;0", B7888:K7888)</f>
        <v>11</v>
      </c>
      <c r="N7888" s="3">
        <f>COUNTIF(B7888:K7888, "&lt;&gt;0")</f>
        <v>8</v>
      </c>
    </row>
    <row r="7889" spans="1:14" x14ac:dyDescent="0.25">
      <c r="A7889">
        <v>21321</v>
      </c>
      <c r="B7889">
        <v>1</v>
      </c>
      <c r="C7889">
        <v>2</v>
      </c>
      <c r="D7889">
        <v>3</v>
      </c>
      <c r="E7889">
        <v>-4</v>
      </c>
      <c r="F7889">
        <v>-5</v>
      </c>
      <c r="G7889">
        <v>0</v>
      </c>
      <c r="H7889">
        <v>2</v>
      </c>
      <c r="I7889">
        <v>3</v>
      </c>
      <c r="J7889">
        <v>-4</v>
      </c>
      <c r="K7889">
        <v>0</v>
      </c>
      <c r="L7889" s="1">
        <f>SUM(B7889:K7889)</f>
        <v>-2</v>
      </c>
      <c r="M7889" s="2">
        <f>SUMIF(B7889:K7889, "&gt;0", B7889:K7889)</f>
        <v>11</v>
      </c>
      <c r="N7889" s="3">
        <f>COUNTIF(B7889:K7889, "&lt;&gt;0")</f>
        <v>8</v>
      </c>
    </row>
    <row r="7890" spans="1:14" x14ac:dyDescent="0.25">
      <c r="A7890">
        <v>21899</v>
      </c>
      <c r="B7890">
        <v>1</v>
      </c>
      <c r="C7890">
        <v>0</v>
      </c>
      <c r="D7890">
        <v>3</v>
      </c>
      <c r="E7890">
        <v>0</v>
      </c>
      <c r="F7890">
        <v>-5</v>
      </c>
      <c r="G7890">
        <v>1</v>
      </c>
      <c r="H7890">
        <v>2</v>
      </c>
      <c r="I7890">
        <v>-3</v>
      </c>
      <c r="J7890">
        <v>4</v>
      </c>
      <c r="K7890">
        <v>-5</v>
      </c>
      <c r="L7890" s="1">
        <f>SUM(B7890:K7890)</f>
        <v>-2</v>
      </c>
      <c r="M7890" s="2">
        <f>SUMIF(B7890:K7890, "&gt;0", B7890:K7890)</f>
        <v>11</v>
      </c>
      <c r="N7890" s="3">
        <f>COUNTIF(B7890:K7890, "&lt;&gt;0")</f>
        <v>8</v>
      </c>
    </row>
    <row r="7891" spans="1:14" x14ac:dyDescent="0.25">
      <c r="A7891">
        <v>23332</v>
      </c>
      <c r="B7891">
        <v>0</v>
      </c>
      <c r="C7891">
        <v>2</v>
      </c>
      <c r="D7891">
        <v>3</v>
      </c>
      <c r="E7891">
        <v>-4</v>
      </c>
      <c r="F7891">
        <v>0</v>
      </c>
      <c r="G7891">
        <v>1</v>
      </c>
      <c r="H7891">
        <v>2</v>
      </c>
      <c r="I7891">
        <v>3</v>
      </c>
      <c r="J7891">
        <v>-4</v>
      </c>
      <c r="K7891">
        <v>-5</v>
      </c>
      <c r="L7891" s="1">
        <f>SUM(B7891:K7891)</f>
        <v>-2</v>
      </c>
      <c r="M7891" s="2">
        <f>SUMIF(B7891:K7891, "&gt;0", B7891:K7891)</f>
        <v>11</v>
      </c>
      <c r="N7891" s="3">
        <f>COUNTIF(B7891:K7891, "&lt;&gt;0")</f>
        <v>8</v>
      </c>
    </row>
    <row r="7892" spans="1:14" x14ac:dyDescent="0.25">
      <c r="A7892">
        <v>24028</v>
      </c>
      <c r="B7892">
        <v>1</v>
      </c>
      <c r="C7892">
        <v>0</v>
      </c>
      <c r="D7892">
        <v>3</v>
      </c>
      <c r="E7892">
        <v>-4</v>
      </c>
      <c r="F7892">
        <v>-5</v>
      </c>
      <c r="G7892">
        <v>-1</v>
      </c>
      <c r="H7892">
        <v>2</v>
      </c>
      <c r="I7892">
        <v>-3</v>
      </c>
      <c r="J7892">
        <v>0</v>
      </c>
      <c r="K7892">
        <v>5</v>
      </c>
      <c r="L7892" s="1">
        <f>SUM(B7892:K7892)</f>
        <v>-2</v>
      </c>
      <c r="M7892" s="2">
        <f>SUMIF(B7892:K7892, "&gt;0", B7892:K7892)</f>
        <v>11</v>
      </c>
      <c r="N7892" s="3">
        <f>COUNTIF(B7892:K7892, "&lt;&gt;0")</f>
        <v>8</v>
      </c>
    </row>
    <row r="7893" spans="1:14" x14ac:dyDescent="0.25">
      <c r="A7893">
        <v>28504</v>
      </c>
      <c r="B7893">
        <v>1</v>
      </c>
      <c r="C7893">
        <v>0</v>
      </c>
      <c r="D7893">
        <v>3</v>
      </c>
      <c r="E7893">
        <v>0</v>
      </c>
      <c r="F7893">
        <v>-5</v>
      </c>
      <c r="G7893">
        <v>1</v>
      </c>
      <c r="H7893">
        <v>2</v>
      </c>
      <c r="I7893">
        <v>-3</v>
      </c>
      <c r="J7893">
        <v>4</v>
      </c>
      <c r="K7893">
        <v>-5</v>
      </c>
      <c r="L7893" s="1">
        <f>SUM(B7893:K7893)</f>
        <v>-2</v>
      </c>
      <c r="M7893" s="2">
        <f>SUMIF(B7893:K7893, "&gt;0", B7893:K7893)</f>
        <v>11</v>
      </c>
      <c r="N7893" s="3">
        <f>COUNTIF(B7893:K7893, "&lt;&gt;0")</f>
        <v>8</v>
      </c>
    </row>
    <row r="7894" spans="1:14" x14ac:dyDescent="0.25">
      <c r="A7894">
        <v>36013</v>
      </c>
      <c r="B7894">
        <v>1</v>
      </c>
      <c r="C7894">
        <v>2</v>
      </c>
      <c r="D7894">
        <v>-3</v>
      </c>
      <c r="E7894">
        <v>0</v>
      </c>
      <c r="F7894">
        <v>-5</v>
      </c>
      <c r="G7894">
        <v>1</v>
      </c>
      <c r="H7894">
        <v>0</v>
      </c>
      <c r="I7894">
        <v>3</v>
      </c>
      <c r="J7894">
        <v>4</v>
      </c>
      <c r="K7894">
        <v>-5</v>
      </c>
      <c r="L7894" s="1">
        <f>SUM(B7894:K7894)</f>
        <v>-2</v>
      </c>
      <c r="M7894" s="2">
        <f>SUMIF(B7894:K7894, "&gt;0", B7894:K7894)</f>
        <v>11</v>
      </c>
      <c r="N7894" s="3">
        <f>COUNTIF(B7894:K7894, "&lt;&gt;0")</f>
        <v>8</v>
      </c>
    </row>
    <row r="7895" spans="1:14" x14ac:dyDescent="0.25">
      <c r="A7895">
        <v>37163</v>
      </c>
      <c r="B7895">
        <v>1</v>
      </c>
      <c r="C7895">
        <v>2</v>
      </c>
      <c r="D7895">
        <v>0</v>
      </c>
      <c r="E7895">
        <v>-4</v>
      </c>
      <c r="F7895">
        <v>5</v>
      </c>
      <c r="G7895">
        <v>1</v>
      </c>
      <c r="H7895">
        <v>2</v>
      </c>
      <c r="I7895">
        <v>0</v>
      </c>
      <c r="J7895">
        <v>-4</v>
      </c>
      <c r="K7895">
        <v>-5</v>
      </c>
      <c r="L7895" s="1">
        <f>SUM(B7895:K7895)</f>
        <v>-2</v>
      </c>
      <c r="M7895" s="2">
        <f>SUMIF(B7895:K7895, "&gt;0", B7895:K7895)</f>
        <v>11</v>
      </c>
      <c r="N7895" s="3">
        <f>COUNTIF(B7895:K7895, "&lt;&gt;0")</f>
        <v>8</v>
      </c>
    </row>
    <row r="7896" spans="1:14" x14ac:dyDescent="0.25">
      <c r="A7896">
        <v>41759</v>
      </c>
      <c r="B7896">
        <v>-1</v>
      </c>
      <c r="C7896">
        <v>2</v>
      </c>
      <c r="D7896">
        <v>3</v>
      </c>
      <c r="E7896">
        <v>-4</v>
      </c>
      <c r="F7896">
        <v>5</v>
      </c>
      <c r="G7896">
        <v>1</v>
      </c>
      <c r="H7896">
        <v>0</v>
      </c>
      <c r="I7896">
        <v>-3</v>
      </c>
      <c r="J7896">
        <v>0</v>
      </c>
      <c r="K7896">
        <v>-5</v>
      </c>
      <c r="L7896" s="1">
        <f>SUM(B7896:K7896)</f>
        <v>-2</v>
      </c>
      <c r="M7896" s="2">
        <f>SUMIF(B7896:K7896, "&gt;0", B7896:K7896)</f>
        <v>11</v>
      </c>
      <c r="N7896" s="3">
        <f>COUNTIF(B7896:K7896, "&lt;&gt;0")</f>
        <v>8</v>
      </c>
    </row>
    <row r="7897" spans="1:14" x14ac:dyDescent="0.25">
      <c r="A7897">
        <v>44528</v>
      </c>
      <c r="B7897">
        <v>1</v>
      </c>
      <c r="C7897">
        <v>-2</v>
      </c>
      <c r="D7897">
        <v>-3</v>
      </c>
      <c r="E7897">
        <v>4</v>
      </c>
      <c r="F7897">
        <v>5</v>
      </c>
      <c r="G7897">
        <v>1</v>
      </c>
      <c r="H7897">
        <v>0</v>
      </c>
      <c r="I7897">
        <v>-3</v>
      </c>
      <c r="J7897">
        <v>0</v>
      </c>
      <c r="K7897">
        <v>-5</v>
      </c>
      <c r="L7897" s="1">
        <f>SUM(B7897:K7897)</f>
        <v>-2</v>
      </c>
      <c r="M7897" s="2">
        <f>SUMIF(B7897:K7897, "&gt;0", B7897:K7897)</f>
        <v>11</v>
      </c>
      <c r="N7897" s="3">
        <f>COUNTIF(B7897:K7897, "&lt;&gt;0")</f>
        <v>8</v>
      </c>
    </row>
    <row r="7898" spans="1:14" x14ac:dyDescent="0.25">
      <c r="A7898">
        <v>48860</v>
      </c>
      <c r="B7898">
        <v>0</v>
      </c>
      <c r="C7898">
        <v>2</v>
      </c>
      <c r="D7898">
        <v>3</v>
      </c>
      <c r="E7898">
        <v>-4</v>
      </c>
      <c r="F7898">
        <v>-5</v>
      </c>
      <c r="G7898">
        <v>1</v>
      </c>
      <c r="H7898">
        <v>2</v>
      </c>
      <c r="I7898">
        <v>3</v>
      </c>
      <c r="J7898">
        <v>-4</v>
      </c>
      <c r="K7898">
        <v>0</v>
      </c>
      <c r="L7898" s="1">
        <f>SUM(B7898:K7898)</f>
        <v>-2</v>
      </c>
      <c r="M7898" s="2">
        <f>SUMIF(B7898:K7898, "&gt;0", B7898:K7898)</f>
        <v>11</v>
      </c>
      <c r="N7898" s="3">
        <f>COUNTIF(B7898:K7898, "&lt;&gt;0")</f>
        <v>8</v>
      </c>
    </row>
    <row r="7899" spans="1:14" x14ac:dyDescent="0.25">
      <c r="A7899">
        <v>49360</v>
      </c>
      <c r="B7899">
        <v>1</v>
      </c>
      <c r="C7899">
        <v>2</v>
      </c>
      <c r="D7899">
        <v>-3</v>
      </c>
      <c r="E7899">
        <v>4</v>
      </c>
      <c r="F7899">
        <v>-5</v>
      </c>
      <c r="G7899">
        <v>1</v>
      </c>
      <c r="H7899">
        <v>0</v>
      </c>
      <c r="I7899">
        <v>3</v>
      </c>
      <c r="J7899">
        <v>0</v>
      </c>
      <c r="K7899">
        <v>-5</v>
      </c>
      <c r="L7899" s="1">
        <f>SUM(B7899:K7899)</f>
        <v>-2</v>
      </c>
      <c r="M7899" s="2">
        <f>SUMIF(B7899:K7899, "&gt;0", B7899:K7899)</f>
        <v>11</v>
      </c>
      <c r="N7899" s="3">
        <f>COUNTIF(B7899:K7899, "&lt;&gt;0")</f>
        <v>8</v>
      </c>
    </row>
    <row r="7900" spans="1:14" x14ac:dyDescent="0.25">
      <c r="A7900">
        <v>50361</v>
      </c>
      <c r="B7900">
        <v>0</v>
      </c>
      <c r="C7900">
        <v>2</v>
      </c>
      <c r="D7900">
        <v>3</v>
      </c>
      <c r="E7900">
        <v>4</v>
      </c>
      <c r="F7900">
        <v>0</v>
      </c>
      <c r="G7900">
        <v>-1</v>
      </c>
      <c r="H7900">
        <v>2</v>
      </c>
      <c r="I7900">
        <v>-3</v>
      </c>
      <c r="J7900">
        <v>-4</v>
      </c>
      <c r="K7900">
        <v>-5</v>
      </c>
      <c r="L7900" s="1">
        <f>SUM(B7900:K7900)</f>
        <v>-2</v>
      </c>
      <c r="M7900" s="2">
        <f>SUMIF(B7900:K7900, "&gt;0", B7900:K7900)</f>
        <v>11</v>
      </c>
      <c r="N7900" s="3">
        <f>COUNTIF(B7900:K7900, "&lt;&gt;0")</f>
        <v>8</v>
      </c>
    </row>
    <row r="7901" spans="1:14" x14ac:dyDescent="0.25">
      <c r="A7901">
        <v>51362</v>
      </c>
      <c r="B7901">
        <v>1</v>
      </c>
      <c r="C7901">
        <v>2</v>
      </c>
      <c r="D7901">
        <v>0</v>
      </c>
      <c r="E7901">
        <v>-4</v>
      </c>
      <c r="F7901">
        <v>-5</v>
      </c>
      <c r="G7901">
        <v>1</v>
      </c>
      <c r="H7901">
        <v>2</v>
      </c>
      <c r="I7901">
        <v>0</v>
      </c>
      <c r="J7901">
        <v>-4</v>
      </c>
      <c r="K7901">
        <v>5</v>
      </c>
      <c r="L7901" s="1">
        <f>SUM(B7901:K7901)</f>
        <v>-2</v>
      </c>
      <c r="M7901" s="2">
        <f>SUMIF(B7901:K7901, "&gt;0", B7901:K7901)</f>
        <v>11</v>
      </c>
      <c r="N7901" s="3">
        <f>COUNTIF(B7901:K7901, "&lt;&gt;0")</f>
        <v>8</v>
      </c>
    </row>
    <row r="7902" spans="1:14" x14ac:dyDescent="0.25">
      <c r="A7902">
        <v>59938</v>
      </c>
      <c r="B7902">
        <v>0</v>
      </c>
      <c r="C7902">
        <v>2</v>
      </c>
      <c r="D7902">
        <v>3</v>
      </c>
      <c r="E7902">
        <v>-4</v>
      </c>
      <c r="F7902">
        <v>-5</v>
      </c>
      <c r="G7902">
        <v>1</v>
      </c>
      <c r="H7902">
        <v>2</v>
      </c>
      <c r="I7902">
        <v>3</v>
      </c>
      <c r="J7902">
        <v>-4</v>
      </c>
      <c r="K7902">
        <v>0</v>
      </c>
      <c r="L7902" s="1">
        <f>SUM(B7902:K7902)</f>
        <v>-2</v>
      </c>
      <c r="M7902" s="2">
        <f>SUMIF(B7902:K7902, "&gt;0", B7902:K7902)</f>
        <v>11</v>
      </c>
      <c r="N7902" s="3">
        <f>COUNTIF(B7902:K7902, "&lt;&gt;0")</f>
        <v>8</v>
      </c>
    </row>
    <row r="7903" spans="1:14" x14ac:dyDescent="0.25">
      <c r="A7903">
        <v>60679</v>
      </c>
      <c r="B7903">
        <v>1</v>
      </c>
      <c r="C7903">
        <v>2</v>
      </c>
      <c r="D7903">
        <v>3</v>
      </c>
      <c r="E7903">
        <v>4</v>
      </c>
      <c r="F7903">
        <v>-5</v>
      </c>
      <c r="G7903">
        <v>1</v>
      </c>
      <c r="H7903">
        <v>0</v>
      </c>
      <c r="I7903">
        <v>-3</v>
      </c>
      <c r="J7903">
        <v>0</v>
      </c>
      <c r="K7903">
        <v>-5</v>
      </c>
      <c r="L7903" s="1">
        <f>SUM(B7903:K7903)</f>
        <v>-2</v>
      </c>
      <c r="M7903" s="2">
        <f>SUMIF(B7903:K7903, "&gt;0", B7903:K7903)</f>
        <v>11</v>
      </c>
      <c r="N7903" s="3">
        <f>COUNTIF(B7903:K7903, "&lt;&gt;0")</f>
        <v>8</v>
      </c>
    </row>
    <row r="7904" spans="1:14" x14ac:dyDescent="0.25">
      <c r="A7904">
        <v>60847</v>
      </c>
      <c r="B7904">
        <v>1</v>
      </c>
      <c r="C7904">
        <v>2</v>
      </c>
      <c r="D7904">
        <v>3</v>
      </c>
      <c r="E7904">
        <v>0</v>
      </c>
      <c r="F7904">
        <v>-5</v>
      </c>
      <c r="G7904">
        <v>1</v>
      </c>
      <c r="H7904">
        <v>0</v>
      </c>
      <c r="I7904">
        <v>-3</v>
      </c>
      <c r="J7904">
        <v>4</v>
      </c>
      <c r="K7904">
        <v>-5</v>
      </c>
      <c r="L7904" s="1">
        <f>SUM(B7904:K7904)</f>
        <v>-2</v>
      </c>
      <c r="M7904" s="2">
        <f>SUMIF(B7904:K7904, "&gt;0", B7904:K7904)</f>
        <v>11</v>
      </c>
      <c r="N7904" s="3">
        <f>COUNTIF(B7904:K7904, "&lt;&gt;0")</f>
        <v>8</v>
      </c>
    </row>
    <row r="7905" spans="1:14" x14ac:dyDescent="0.25">
      <c r="A7905">
        <v>61401</v>
      </c>
      <c r="B7905">
        <v>0</v>
      </c>
      <c r="C7905">
        <v>2</v>
      </c>
      <c r="D7905">
        <v>3</v>
      </c>
      <c r="E7905">
        <v>-4</v>
      </c>
      <c r="F7905">
        <v>-5</v>
      </c>
      <c r="G7905">
        <v>1</v>
      </c>
      <c r="H7905">
        <v>2</v>
      </c>
      <c r="I7905">
        <v>3</v>
      </c>
      <c r="J7905">
        <v>-4</v>
      </c>
      <c r="K7905">
        <v>0</v>
      </c>
      <c r="L7905" s="1">
        <f>SUM(B7905:K7905)</f>
        <v>-2</v>
      </c>
      <c r="M7905" s="2">
        <f>SUMIF(B7905:K7905, "&gt;0", B7905:K7905)</f>
        <v>11</v>
      </c>
      <c r="N7905" s="3">
        <f>COUNTIF(B7905:K7905, "&lt;&gt;0")</f>
        <v>8</v>
      </c>
    </row>
    <row r="7906" spans="1:14" x14ac:dyDescent="0.25">
      <c r="A7906">
        <v>67493</v>
      </c>
      <c r="B7906">
        <v>1</v>
      </c>
      <c r="C7906">
        <v>-2</v>
      </c>
      <c r="D7906">
        <v>-3</v>
      </c>
      <c r="E7906">
        <v>-4</v>
      </c>
      <c r="F7906">
        <v>5</v>
      </c>
      <c r="G7906">
        <v>0</v>
      </c>
      <c r="H7906">
        <v>2</v>
      </c>
      <c r="I7906">
        <v>3</v>
      </c>
      <c r="J7906">
        <v>-4</v>
      </c>
      <c r="K7906">
        <v>0</v>
      </c>
      <c r="L7906" s="1">
        <f>SUM(B7906:K7906)</f>
        <v>-2</v>
      </c>
      <c r="M7906" s="2">
        <f>SUMIF(B7906:K7906, "&gt;0", B7906:K7906)</f>
        <v>11</v>
      </c>
      <c r="N7906" s="3">
        <f>COUNTIF(B7906:K7906, "&lt;&gt;0")</f>
        <v>8</v>
      </c>
    </row>
    <row r="7907" spans="1:14" x14ac:dyDescent="0.25">
      <c r="A7907">
        <v>71624</v>
      </c>
      <c r="B7907">
        <v>1</v>
      </c>
      <c r="C7907">
        <v>0</v>
      </c>
      <c r="D7907">
        <v>3</v>
      </c>
      <c r="E7907">
        <v>0</v>
      </c>
      <c r="F7907">
        <v>-5</v>
      </c>
      <c r="G7907">
        <v>1</v>
      </c>
      <c r="H7907">
        <v>2</v>
      </c>
      <c r="I7907">
        <v>-3</v>
      </c>
      <c r="J7907">
        <v>4</v>
      </c>
      <c r="K7907">
        <v>-5</v>
      </c>
      <c r="L7907" s="1">
        <f>SUM(B7907:K7907)</f>
        <v>-2</v>
      </c>
      <c r="M7907" s="2">
        <f>SUMIF(B7907:K7907, "&gt;0", B7907:K7907)</f>
        <v>11</v>
      </c>
      <c r="N7907" s="3">
        <f>COUNTIF(B7907:K7907, "&lt;&gt;0")</f>
        <v>8</v>
      </c>
    </row>
    <row r="7908" spans="1:14" x14ac:dyDescent="0.25">
      <c r="A7908">
        <v>79422</v>
      </c>
      <c r="B7908">
        <v>1</v>
      </c>
      <c r="C7908">
        <v>2</v>
      </c>
      <c r="D7908">
        <v>0</v>
      </c>
      <c r="E7908">
        <v>-4</v>
      </c>
      <c r="F7908">
        <v>5</v>
      </c>
      <c r="G7908">
        <v>1</v>
      </c>
      <c r="H7908">
        <v>2</v>
      </c>
      <c r="I7908">
        <v>0</v>
      </c>
      <c r="J7908">
        <v>-4</v>
      </c>
      <c r="K7908">
        <v>-5</v>
      </c>
      <c r="L7908" s="1">
        <f>SUM(B7908:K7908)</f>
        <v>-2</v>
      </c>
      <c r="M7908" s="2">
        <f>SUMIF(B7908:K7908, "&gt;0", B7908:K7908)</f>
        <v>11</v>
      </c>
      <c r="N7908" s="3">
        <f>COUNTIF(B7908:K7908, "&lt;&gt;0")</f>
        <v>8</v>
      </c>
    </row>
    <row r="7909" spans="1:14" x14ac:dyDescent="0.25">
      <c r="A7909">
        <v>93291</v>
      </c>
      <c r="B7909">
        <v>1</v>
      </c>
      <c r="C7909">
        <v>0</v>
      </c>
      <c r="D7909">
        <v>3</v>
      </c>
      <c r="E7909">
        <v>4</v>
      </c>
      <c r="F7909">
        <v>-5</v>
      </c>
      <c r="G7909">
        <v>1</v>
      </c>
      <c r="H7909">
        <v>2</v>
      </c>
      <c r="I7909">
        <v>-3</v>
      </c>
      <c r="J7909">
        <v>0</v>
      </c>
      <c r="K7909">
        <v>-5</v>
      </c>
      <c r="L7909" s="1">
        <f>SUM(B7909:K7909)</f>
        <v>-2</v>
      </c>
      <c r="M7909" s="2">
        <f>SUMIF(B7909:K7909, "&gt;0", B7909:K7909)</f>
        <v>11</v>
      </c>
      <c r="N7909" s="3">
        <f>COUNTIF(B7909:K7909, "&lt;&gt;0")</f>
        <v>8</v>
      </c>
    </row>
    <row r="7910" spans="1:14" x14ac:dyDescent="0.25">
      <c r="A7910">
        <v>8074</v>
      </c>
      <c r="B7910">
        <v>0</v>
      </c>
      <c r="C7910">
        <v>0</v>
      </c>
      <c r="D7910">
        <v>3</v>
      </c>
      <c r="E7910">
        <v>-4</v>
      </c>
      <c r="F7910">
        <v>5</v>
      </c>
      <c r="G7910">
        <v>1</v>
      </c>
      <c r="H7910">
        <v>2</v>
      </c>
      <c r="I7910">
        <v>0</v>
      </c>
      <c r="J7910">
        <v>-4</v>
      </c>
      <c r="K7910">
        <v>-5</v>
      </c>
      <c r="L7910" s="1">
        <f>SUM(B7910:K7910)</f>
        <v>-2</v>
      </c>
      <c r="M7910" s="2">
        <f>SUMIF(B7910:K7910, "&gt;0", B7910:K7910)</f>
        <v>11</v>
      </c>
      <c r="N7910" s="3">
        <f>COUNTIF(B7910:K7910, "&lt;&gt;0")</f>
        <v>7</v>
      </c>
    </row>
    <row r="7911" spans="1:14" x14ac:dyDescent="0.25">
      <c r="A7911">
        <v>13756</v>
      </c>
      <c r="B7911">
        <v>1</v>
      </c>
      <c r="C7911">
        <v>2</v>
      </c>
      <c r="D7911">
        <v>0</v>
      </c>
      <c r="E7911">
        <v>4</v>
      </c>
      <c r="F7911">
        <v>-5</v>
      </c>
      <c r="G7911">
        <v>0</v>
      </c>
      <c r="H7911">
        <v>0</v>
      </c>
      <c r="I7911">
        <v>-3</v>
      </c>
      <c r="J7911">
        <v>4</v>
      </c>
      <c r="K7911">
        <v>-5</v>
      </c>
      <c r="L7911" s="1">
        <f>SUM(B7911:K7911)</f>
        <v>-2</v>
      </c>
      <c r="M7911" s="2">
        <f>SUMIF(B7911:K7911, "&gt;0", B7911:K7911)</f>
        <v>11</v>
      </c>
      <c r="N7911" s="3">
        <f>COUNTIF(B7911:K7911, "&lt;&gt;0")</f>
        <v>7</v>
      </c>
    </row>
    <row r="7912" spans="1:14" x14ac:dyDescent="0.25">
      <c r="A7912">
        <v>1475</v>
      </c>
      <c r="B7912">
        <v>1</v>
      </c>
      <c r="C7912">
        <v>2</v>
      </c>
      <c r="D7912">
        <v>0</v>
      </c>
      <c r="E7912">
        <v>-4</v>
      </c>
      <c r="F7912">
        <v>0</v>
      </c>
      <c r="G7912">
        <v>1</v>
      </c>
      <c r="H7912">
        <v>2</v>
      </c>
      <c r="I7912">
        <v>-3</v>
      </c>
      <c r="J7912">
        <v>4</v>
      </c>
      <c r="K7912">
        <v>-5</v>
      </c>
      <c r="L7912" s="1">
        <f>SUM(B7912:K7912)</f>
        <v>-2</v>
      </c>
      <c r="M7912" s="2">
        <f>SUMIF(B7912:K7912, "&gt;0", B7912:K7912)</f>
        <v>10</v>
      </c>
      <c r="N7912" s="3">
        <f>COUNTIF(B7912:K7912, "&lt;&gt;0")</f>
        <v>8</v>
      </c>
    </row>
    <row r="7913" spans="1:14" x14ac:dyDescent="0.25">
      <c r="A7913">
        <v>6281</v>
      </c>
      <c r="B7913">
        <v>-1</v>
      </c>
      <c r="C7913">
        <v>2</v>
      </c>
      <c r="D7913">
        <v>0</v>
      </c>
      <c r="E7913">
        <v>4</v>
      </c>
      <c r="F7913">
        <v>-5</v>
      </c>
      <c r="G7913">
        <v>-1</v>
      </c>
      <c r="H7913">
        <v>-2</v>
      </c>
      <c r="I7913">
        <v>-3</v>
      </c>
      <c r="J7913">
        <v>4</v>
      </c>
      <c r="K7913">
        <v>0</v>
      </c>
      <c r="L7913" s="1">
        <f>SUM(B7913:K7913)</f>
        <v>-2</v>
      </c>
      <c r="M7913" s="2">
        <f>SUMIF(B7913:K7913, "&gt;0", B7913:K7913)</f>
        <v>10</v>
      </c>
      <c r="N7913" s="3">
        <f>COUNTIF(B7913:K7913, "&lt;&gt;0")</f>
        <v>8</v>
      </c>
    </row>
    <row r="7914" spans="1:14" x14ac:dyDescent="0.25">
      <c r="A7914">
        <v>19898</v>
      </c>
      <c r="B7914">
        <v>1</v>
      </c>
      <c r="C7914">
        <v>-2</v>
      </c>
      <c r="D7914">
        <v>3</v>
      </c>
      <c r="E7914">
        <v>0</v>
      </c>
      <c r="F7914">
        <v>-5</v>
      </c>
      <c r="G7914">
        <v>1</v>
      </c>
      <c r="H7914">
        <v>2</v>
      </c>
      <c r="I7914">
        <v>3</v>
      </c>
      <c r="J7914">
        <v>0</v>
      </c>
      <c r="K7914">
        <v>-5</v>
      </c>
      <c r="L7914" s="1">
        <f>SUM(B7914:K7914)</f>
        <v>-2</v>
      </c>
      <c r="M7914" s="2">
        <f>SUMIF(B7914:K7914, "&gt;0", B7914:K7914)</f>
        <v>10</v>
      </c>
      <c r="N7914" s="3">
        <f>COUNTIF(B7914:K7914, "&lt;&gt;0")</f>
        <v>8</v>
      </c>
    </row>
    <row r="7915" spans="1:14" x14ac:dyDescent="0.25">
      <c r="A7915">
        <v>26689</v>
      </c>
      <c r="B7915">
        <v>-1</v>
      </c>
      <c r="C7915">
        <v>2</v>
      </c>
      <c r="D7915">
        <v>0</v>
      </c>
      <c r="E7915">
        <v>-4</v>
      </c>
      <c r="F7915">
        <v>5</v>
      </c>
      <c r="G7915">
        <v>1</v>
      </c>
      <c r="H7915">
        <v>2</v>
      </c>
      <c r="I7915">
        <v>-3</v>
      </c>
      <c r="J7915">
        <v>-4</v>
      </c>
      <c r="K7915">
        <v>0</v>
      </c>
      <c r="L7915" s="1">
        <f>SUM(B7915:K7915)</f>
        <v>-2</v>
      </c>
      <c r="M7915" s="2">
        <f>SUMIF(B7915:K7915, "&gt;0", B7915:K7915)</f>
        <v>10</v>
      </c>
      <c r="N7915" s="3">
        <f>COUNTIF(B7915:K7915, "&lt;&gt;0")</f>
        <v>8</v>
      </c>
    </row>
    <row r="7916" spans="1:14" x14ac:dyDescent="0.25">
      <c r="A7916">
        <v>35347</v>
      </c>
      <c r="B7916">
        <v>1</v>
      </c>
      <c r="C7916">
        <v>2</v>
      </c>
      <c r="D7916">
        <v>-3</v>
      </c>
      <c r="E7916">
        <v>4</v>
      </c>
      <c r="F7916">
        <v>0</v>
      </c>
      <c r="G7916">
        <v>1</v>
      </c>
      <c r="H7916">
        <v>2</v>
      </c>
      <c r="I7916">
        <v>0</v>
      </c>
      <c r="J7916">
        <v>-4</v>
      </c>
      <c r="K7916">
        <v>-5</v>
      </c>
      <c r="L7916" s="1">
        <f>SUM(B7916:K7916)</f>
        <v>-2</v>
      </c>
      <c r="M7916" s="2">
        <f>SUMIF(B7916:K7916, "&gt;0", B7916:K7916)</f>
        <v>10</v>
      </c>
      <c r="N7916" s="3">
        <f>COUNTIF(B7916:K7916, "&lt;&gt;0")</f>
        <v>8</v>
      </c>
    </row>
    <row r="7917" spans="1:14" x14ac:dyDescent="0.25">
      <c r="A7917">
        <v>39386</v>
      </c>
      <c r="B7917">
        <v>1</v>
      </c>
      <c r="C7917">
        <v>2</v>
      </c>
      <c r="D7917">
        <v>0</v>
      </c>
      <c r="E7917">
        <v>-4</v>
      </c>
      <c r="F7917">
        <v>0</v>
      </c>
      <c r="G7917">
        <v>1</v>
      </c>
      <c r="H7917">
        <v>2</v>
      </c>
      <c r="I7917">
        <v>-3</v>
      </c>
      <c r="J7917">
        <v>4</v>
      </c>
      <c r="K7917">
        <v>-5</v>
      </c>
      <c r="L7917" s="1">
        <f>SUM(B7917:K7917)</f>
        <v>-2</v>
      </c>
      <c r="M7917" s="2">
        <f>SUMIF(B7917:K7917, "&gt;0", B7917:K7917)</f>
        <v>10</v>
      </c>
      <c r="N7917" s="3">
        <f>COUNTIF(B7917:K7917, "&lt;&gt;0")</f>
        <v>8</v>
      </c>
    </row>
    <row r="7918" spans="1:14" x14ac:dyDescent="0.25">
      <c r="A7918">
        <v>40224</v>
      </c>
      <c r="B7918">
        <v>1</v>
      </c>
      <c r="C7918">
        <v>2</v>
      </c>
      <c r="D7918">
        <v>0</v>
      </c>
      <c r="E7918">
        <v>-4</v>
      </c>
      <c r="F7918">
        <v>0</v>
      </c>
      <c r="G7918">
        <v>1</v>
      </c>
      <c r="H7918">
        <v>2</v>
      </c>
      <c r="I7918">
        <v>-3</v>
      </c>
      <c r="J7918">
        <v>4</v>
      </c>
      <c r="K7918">
        <v>-5</v>
      </c>
      <c r="L7918" s="1">
        <f>SUM(B7918:K7918)</f>
        <v>-2</v>
      </c>
      <c r="M7918" s="2">
        <f>SUMIF(B7918:K7918, "&gt;0", B7918:K7918)</f>
        <v>10</v>
      </c>
      <c r="N7918" s="3">
        <f>COUNTIF(B7918:K7918, "&lt;&gt;0")</f>
        <v>8</v>
      </c>
    </row>
    <row r="7919" spans="1:14" x14ac:dyDescent="0.25">
      <c r="A7919">
        <v>47975</v>
      </c>
      <c r="B7919">
        <v>1</v>
      </c>
      <c r="C7919">
        <v>-2</v>
      </c>
      <c r="D7919">
        <v>3</v>
      </c>
      <c r="E7919">
        <v>4</v>
      </c>
      <c r="F7919">
        <v>-5</v>
      </c>
      <c r="G7919">
        <v>-1</v>
      </c>
      <c r="H7919">
        <v>2</v>
      </c>
      <c r="I7919">
        <v>0</v>
      </c>
      <c r="J7919">
        <v>-4</v>
      </c>
      <c r="K7919">
        <v>0</v>
      </c>
      <c r="L7919" s="1">
        <f>SUM(B7919:K7919)</f>
        <v>-2</v>
      </c>
      <c r="M7919" s="2">
        <f>SUMIF(B7919:K7919, "&gt;0", B7919:K7919)</f>
        <v>10</v>
      </c>
      <c r="N7919" s="3">
        <f>COUNTIF(B7919:K7919, "&lt;&gt;0")</f>
        <v>8</v>
      </c>
    </row>
    <row r="7920" spans="1:14" x14ac:dyDescent="0.25">
      <c r="A7920">
        <v>55038</v>
      </c>
      <c r="B7920">
        <v>-1</v>
      </c>
      <c r="C7920">
        <v>2</v>
      </c>
      <c r="D7920">
        <v>3</v>
      </c>
      <c r="E7920">
        <v>-4</v>
      </c>
      <c r="F7920">
        <v>0</v>
      </c>
      <c r="G7920">
        <v>1</v>
      </c>
      <c r="H7920">
        <v>-2</v>
      </c>
      <c r="I7920">
        <v>0</v>
      </c>
      <c r="J7920">
        <v>4</v>
      </c>
      <c r="K7920">
        <v>-5</v>
      </c>
      <c r="L7920" s="1">
        <f>SUM(B7920:K7920)</f>
        <v>-2</v>
      </c>
      <c r="M7920" s="2">
        <f>SUMIF(B7920:K7920, "&gt;0", B7920:K7920)</f>
        <v>10</v>
      </c>
      <c r="N7920" s="3">
        <f>COUNTIF(B7920:K7920, "&lt;&gt;0")</f>
        <v>8</v>
      </c>
    </row>
    <row r="7921" spans="1:14" x14ac:dyDescent="0.25">
      <c r="A7921">
        <v>57147</v>
      </c>
      <c r="B7921">
        <v>1</v>
      </c>
      <c r="C7921">
        <v>2</v>
      </c>
      <c r="D7921">
        <v>0</v>
      </c>
      <c r="E7921">
        <v>-4</v>
      </c>
      <c r="F7921">
        <v>0</v>
      </c>
      <c r="G7921">
        <v>-1</v>
      </c>
      <c r="H7921">
        <v>2</v>
      </c>
      <c r="I7921">
        <v>-3</v>
      </c>
      <c r="J7921">
        <v>-4</v>
      </c>
      <c r="K7921">
        <v>5</v>
      </c>
      <c r="L7921" s="1">
        <f>SUM(B7921:K7921)</f>
        <v>-2</v>
      </c>
      <c r="M7921" s="2">
        <f>SUMIF(B7921:K7921, "&gt;0", B7921:K7921)</f>
        <v>10</v>
      </c>
      <c r="N7921" s="3">
        <f>COUNTIF(B7921:K7921, "&lt;&gt;0")</f>
        <v>8</v>
      </c>
    </row>
    <row r="7922" spans="1:14" x14ac:dyDescent="0.25">
      <c r="A7922">
        <v>58331</v>
      </c>
      <c r="B7922">
        <v>1</v>
      </c>
      <c r="C7922">
        <v>2</v>
      </c>
      <c r="D7922">
        <v>0</v>
      </c>
      <c r="E7922">
        <v>4</v>
      </c>
      <c r="F7922">
        <v>0</v>
      </c>
      <c r="G7922">
        <v>1</v>
      </c>
      <c r="H7922">
        <v>2</v>
      </c>
      <c r="I7922">
        <v>-3</v>
      </c>
      <c r="J7922">
        <v>-4</v>
      </c>
      <c r="K7922">
        <v>-5</v>
      </c>
      <c r="L7922" s="1">
        <f>SUM(B7922:K7922)</f>
        <v>-2</v>
      </c>
      <c r="M7922" s="2">
        <f>SUMIF(B7922:K7922, "&gt;0", B7922:K7922)</f>
        <v>10</v>
      </c>
      <c r="N7922" s="3">
        <f>COUNTIF(B7922:K7922, "&lt;&gt;0")</f>
        <v>8</v>
      </c>
    </row>
    <row r="7923" spans="1:14" x14ac:dyDescent="0.25">
      <c r="A7923">
        <v>62317</v>
      </c>
      <c r="B7923">
        <v>1</v>
      </c>
      <c r="C7923">
        <v>-2</v>
      </c>
      <c r="D7923">
        <v>0</v>
      </c>
      <c r="E7923">
        <v>-4</v>
      </c>
      <c r="F7923">
        <v>5</v>
      </c>
      <c r="G7923">
        <v>1</v>
      </c>
      <c r="H7923">
        <v>-2</v>
      </c>
      <c r="I7923">
        <v>3</v>
      </c>
      <c r="J7923">
        <v>-4</v>
      </c>
      <c r="K7923">
        <v>0</v>
      </c>
      <c r="L7923" s="1">
        <f>SUM(B7923:K7923)</f>
        <v>-2</v>
      </c>
      <c r="M7923" s="2">
        <f>SUMIF(B7923:K7923, "&gt;0", B7923:K7923)</f>
        <v>10</v>
      </c>
      <c r="N7923" s="3">
        <f>COUNTIF(B7923:K7923, "&lt;&gt;0")</f>
        <v>8</v>
      </c>
    </row>
    <row r="7924" spans="1:14" x14ac:dyDescent="0.25">
      <c r="A7924">
        <v>62721</v>
      </c>
      <c r="B7924">
        <v>1</v>
      </c>
      <c r="C7924">
        <v>2</v>
      </c>
      <c r="D7924">
        <v>-3</v>
      </c>
      <c r="E7924">
        <v>4</v>
      </c>
      <c r="F7924">
        <v>-5</v>
      </c>
      <c r="G7924">
        <v>1</v>
      </c>
      <c r="H7924">
        <v>2</v>
      </c>
      <c r="I7924">
        <v>0</v>
      </c>
      <c r="J7924">
        <v>-4</v>
      </c>
      <c r="K7924">
        <v>0</v>
      </c>
      <c r="L7924" s="1">
        <f>SUM(B7924:K7924)</f>
        <v>-2</v>
      </c>
      <c r="M7924" s="2">
        <f>SUMIF(B7924:K7924, "&gt;0", B7924:K7924)</f>
        <v>10</v>
      </c>
      <c r="N7924" s="3">
        <f>COUNTIF(B7924:K7924, "&lt;&gt;0")</f>
        <v>8</v>
      </c>
    </row>
    <row r="7925" spans="1:14" x14ac:dyDescent="0.25">
      <c r="A7925">
        <v>67487</v>
      </c>
      <c r="B7925">
        <v>-1</v>
      </c>
      <c r="C7925">
        <v>-2</v>
      </c>
      <c r="D7925">
        <v>3</v>
      </c>
      <c r="E7925">
        <v>4</v>
      </c>
      <c r="F7925">
        <v>0</v>
      </c>
      <c r="G7925">
        <v>1</v>
      </c>
      <c r="H7925">
        <v>2</v>
      </c>
      <c r="I7925">
        <v>0</v>
      </c>
      <c r="J7925">
        <v>-4</v>
      </c>
      <c r="K7925">
        <v>-5</v>
      </c>
      <c r="L7925" s="1">
        <f>SUM(B7925:K7925)</f>
        <v>-2</v>
      </c>
      <c r="M7925" s="2">
        <f>SUMIF(B7925:K7925, "&gt;0", B7925:K7925)</f>
        <v>10</v>
      </c>
      <c r="N7925" s="3">
        <f>COUNTIF(B7925:K7925, "&lt;&gt;0")</f>
        <v>8</v>
      </c>
    </row>
    <row r="7926" spans="1:14" x14ac:dyDescent="0.25">
      <c r="A7926">
        <v>67954</v>
      </c>
      <c r="B7926">
        <v>1</v>
      </c>
      <c r="C7926">
        <v>2</v>
      </c>
      <c r="D7926">
        <v>-3</v>
      </c>
      <c r="E7926">
        <v>4</v>
      </c>
      <c r="F7926">
        <v>-5</v>
      </c>
      <c r="G7926">
        <v>1</v>
      </c>
      <c r="H7926">
        <v>2</v>
      </c>
      <c r="I7926">
        <v>0</v>
      </c>
      <c r="J7926">
        <v>-4</v>
      </c>
      <c r="K7926">
        <v>0</v>
      </c>
      <c r="L7926" s="1">
        <f>SUM(B7926:K7926)</f>
        <v>-2</v>
      </c>
      <c r="M7926" s="2">
        <f>SUMIF(B7926:K7926, "&gt;0", B7926:K7926)</f>
        <v>10</v>
      </c>
      <c r="N7926" s="3">
        <f>COUNTIF(B7926:K7926, "&lt;&gt;0")</f>
        <v>8</v>
      </c>
    </row>
    <row r="7927" spans="1:14" x14ac:dyDescent="0.25">
      <c r="A7927">
        <v>71277</v>
      </c>
      <c r="B7927">
        <v>1</v>
      </c>
      <c r="C7927">
        <v>-2</v>
      </c>
      <c r="D7927">
        <v>3</v>
      </c>
      <c r="E7927">
        <v>0</v>
      </c>
      <c r="F7927">
        <v>-5</v>
      </c>
      <c r="G7927">
        <v>1</v>
      </c>
      <c r="H7927">
        <v>2</v>
      </c>
      <c r="I7927">
        <v>3</v>
      </c>
      <c r="J7927">
        <v>0</v>
      </c>
      <c r="K7927">
        <v>-5</v>
      </c>
      <c r="L7927" s="1">
        <f>SUM(B7927:K7927)</f>
        <v>-2</v>
      </c>
      <c r="M7927" s="2">
        <f>SUMIF(B7927:K7927, "&gt;0", B7927:K7927)</f>
        <v>10</v>
      </c>
      <c r="N7927" s="3">
        <f>COUNTIF(B7927:K7927, "&lt;&gt;0")</f>
        <v>8</v>
      </c>
    </row>
    <row r="7928" spans="1:14" x14ac:dyDescent="0.25">
      <c r="A7928">
        <v>75600</v>
      </c>
      <c r="B7928">
        <v>-1</v>
      </c>
      <c r="C7928">
        <v>2</v>
      </c>
      <c r="D7928">
        <v>0</v>
      </c>
      <c r="E7928">
        <v>-4</v>
      </c>
      <c r="F7928">
        <v>5</v>
      </c>
      <c r="G7928">
        <v>1</v>
      </c>
      <c r="H7928">
        <v>2</v>
      </c>
      <c r="I7928">
        <v>-3</v>
      </c>
      <c r="J7928">
        <v>-4</v>
      </c>
      <c r="K7928">
        <v>0</v>
      </c>
      <c r="L7928" s="1">
        <f>SUM(B7928:K7928)</f>
        <v>-2</v>
      </c>
      <c r="M7928" s="2">
        <f>SUMIF(B7928:K7928, "&gt;0", B7928:K7928)</f>
        <v>10</v>
      </c>
      <c r="N7928" s="3">
        <f>COUNTIF(B7928:K7928, "&lt;&gt;0")</f>
        <v>8</v>
      </c>
    </row>
    <row r="7929" spans="1:14" x14ac:dyDescent="0.25">
      <c r="A7929">
        <v>77124</v>
      </c>
      <c r="B7929">
        <v>-1</v>
      </c>
      <c r="C7929">
        <v>2</v>
      </c>
      <c r="D7929">
        <v>3</v>
      </c>
      <c r="E7929">
        <v>4</v>
      </c>
      <c r="F7929">
        <v>0</v>
      </c>
      <c r="G7929">
        <v>1</v>
      </c>
      <c r="H7929">
        <v>-2</v>
      </c>
      <c r="I7929">
        <v>0</v>
      </c>
      <c r="J7929">
        <v>-4</v>
      </c>
      <c r="K7929">
        <v>-5</v>
      </c>
      <c r="L7929" s="1">
        <f>SUM(B7929:K7929)</f>
        <v>-2</v>
      </c>
      <c r="M7929" s="2">
        <f>SUMIF(B7929:K7929, "&gt;0", B7929:K7929)</f>
        <v>10</v>
      </c>
      <c r="N7929" s="3">
        <f>COUNTIF(B7929:K7929, "&lt;&gt;0")</f>
        <v>8</v>
      </c>
    </row>
    <row r="7930" spans="1:14" x14ac:dyDescent="0.25">
      <c r="A7930">
        <v>84437</v>
      </c>
      <c r="B7930">
        <v>1</v>
      </c>
      <c r="C7930">
        <v>-2</v>
      </c>
      <c r="D7930">
        <v>0</v>
      </c>
      <c r="E7930">
        <v>4</v>
      </c>
      <c r="F7930">
        <v>0</v>
      </c>
      <c r="G7930">
        <v>-1</v>
      </c>
      <c r="H7930">
        <v>2</v>
      </c>
      <c r="I7930">
        <v>3</v>
      </c>
      <c r="J7930">
        <v>-4</v>
      </c>
      <c r="K7930">
        <v>-5</v>
      </c>
      <c r="L7930" s="1">
        <f>SUM(B7930:K7930)</f>
        <v>-2</v>
      </c>
      <c r="M7930" s="2">
        <f>SUMIF(B7930:K7930, "&gt;0", B7930:K7930)</f>
        <v>10</v>
      </c>
      <c r="N7930" s="3">
        <f>COUNTIF(B7930:K7930, "&lt;&gt;0")</f>
        <v>8</v>
      </c>
    </row>
    <row r="7931" spans="1:14" x14ac:dyDescent="0.25">
      <c r="A7931">
        <v>90451</v>
      </c>
      <c r="B7931">
        <v>1</v>
      </c>
      <c r="C7931">
        <v>2</v>
      </c>
      <c r="D7931">
        <v>-3</v>
      </c>
      <c r="E7931">
        <v>-4</v>
      </c>
      <c r="F7931">
        <v>0</v>
      </c>
      <c r="G7931">
        <v>1</v>
      </c>
      <c r="H7931">
        <v>2</v>
      </c>
      <c r="I7931">
        <v>0</v>
      </c>
      <c r="J7931">
        <v>4</v>
      </c>
      <c r="K7931">
        <v>-5</v>
      </c>
      <c r="L7931" s="1">
        <f>SUM(B7931:K7931)</f>
        <v>-2</v>
      </c>
      <c r="M7931" s="2">
        <f>SUMIF(B7931:K7931, "&gt;0", B7931:K7931)</f>
        <v>10</v>
      </c>
      <c r="N7931" s="3">
        <f>COUNTIF(B7931:K7931, "&lt;&gt;0")</f>
        <v>8</v>
      </c>
    </row>
    <row r="7932" spans="1:14" x14ac:dyDescent="0.25">
      <c r="A7932">
        <v>93975</v>
      </c>
      <c r="B7932">
        <v>1</v>
      </c>
      <c r="C7932">
        <v>-2</v>
      </c>
      <c r="D7932">
        <v>0</v>
      </c>
      <c r="E7932">
        <v>-4</v>
      </c>
      <c r="F7932">
        <v>-5</v>
      </c>
      <c r="G7932">
        <v>-1</v>
      </c>
      <c r="H7932">
        <v>2</v>
      </c>
      <c r="I7932">
        <v>3</v>
      </c>
      <c r="J7932">
        <v>4</v>
      </c>
      <c r="K7932">
        <v>0</v>
      </c>
      <c r="L7932" s="1">
        <f>SUM(B7932:K7932)</f>
        <v>-2</v>
      </c>
      <c r="M7932" s="2">
        <f>SUMIF(B7932:K7932, "&gt;0", B7932:K7932)</f>
        <v>10</v>
      </c>
      <c r="N7932" s="3">
        <f>COUNTIF(B7932:K7932, "&lt;&gt;0")</f>
        <v>8</v>
      </c>
    </row>
    <row r="7933" spans="1:14" x14ac:dyDescent="0.25">
      <c r="A7933">
        <v>96510</v>
      </c>
      <c r="B7933">
        <v>1</v>
      </c>
      <c r="C7933">
        <v>2</v>
      </c>
      <c r="D7933">
        <v>0</v>
      </c>
      <c r="E7933">
        <v>-4</v>
      </c>
      <c r="F7933">
        <v>-5</v>
      </c>
      <c r="G7933">
        <v>1</v>
      </c>
      <c r="H7933">
        <v>2</v>
      </c>
      <c r="I7933">
        <v>-3</v>
      </c>
      <c r="J7933">
        <v>4</v>
      </c>
      <c r="K7933">
        <v>0</v>
      </c>
      <c r="L7933" s="1">
        <f>SUM(B7933:K7933)</f>
        <v>-2</v>
      </c>
      <c r="M7933" s="2">
        <f>SUMIF(B7933:K7933, "&gt;0", B7933:K7933)</f>
        <v>10</v>
      </c>
      <c r="N7933" s="3">
        <f>COUNTIF(B7933:K7933, "&lt;&gt;0")</f>
        <v>8</v>
      </c>
    </row>
    <row r="7934" spans="1:14" x14ac:dyDescent="0.25">
      <c r="A7934">
        <v>97597</v>
      </c>
      <c r="B7934">
        <v>1</v>
      </c>
      <c r="C7934">
        <v>2</v>
      </c>
      <c r="D7934">
        <v>0</v>
      </c>
      <c r="E7934">
        <v>-4</v>
      </c>
      <c r="F7934">
        <v>0</v>
      </c>
      <c r="G7934">
        <v>1</v>
      </c>
      <c r="H7934">
        <v>2</v>
      </c>
      <c r="I7934">
        <v>-3</v>
      </c>
      <c r="J7934">
        <v>4</v>
      </c>
      <c r="K7934">
        <v>-5</v>
      </c>
      <c r="L7934" s="1">
        <f>SUM(B7934:K7934)</f>
        <v>-2</v>
      </c>
      <c r="M7934" s="2">
        <f>SUMIF(B7934:K7934, "&gt;0", B7934:K7934)</f>
        <v>10</v>
      </c>
      <c r="N7934" s="3">
        <f>COUNTIF(B7934:K7934, "&lt;&gt;0")</f>
        <v>8</v>
      </c>
    </row>
    <row r="7935" spans="1:14" x14ac:dyDescent="0.25">
      <c r="A7935">
        <v>3639</v>
      </c>
      <c r="B7935">
        <v>0</v>
      </c>
      <c r="C7935">
        <v>-2</v>
      </c>
      <c r="D7935">
        <v>0</v>
      </c>
      <c r="E7935">
        <v>0</v>
      </c>
      <c r="F7935">
        <v>-5</v>
      </c>
      <c r="G7935">
        <v>-1</v>
      </c>
      <c r="H7935">
        <v>2</v>
      </c>
      <c r="I7935">
        <v>3</v>
      </c>
      <c r="J7935">
        <v>-4</v>
      </c>
      <c r="K7935">
        <v>5</v>
      </c>
      <c r="L7935" s="1">
        <f>SUM(B7935:K7935)</f>
        <v>-2</v>
      </c>
      <c r="M7935" s="2">
        <f>SUMIF(B7935:K7935, "&gt;0", B7935:K7935)</f>
        <v>10</v>
      </c>
      <c r="N7935" s="3">
        <f>COUNTIF(B7935:K7935, "&lt;&gt;0")</f>
        <v>7</v>
      </c>
    </row>
    <row r="7936" spans="1:14" x14ac:dyDescent="0.25">
      <c r="A7936">
        <v>5147</v>
      </c>
      <c r="B7936">
        <v>1</v>
      </c>
      <c r="C7936">
        <v>2</v>
      </c>
      <c r="D7936">
        <v>0</v>
      </c>
      <c r="E7936">
        <v>-4</v>
      </c>
      <c r="F7936">
        <v>5</v>
      </c>
      <c r="G7936">
        <v>0</v>
      </c>
      <c r="H7936">
        <v>2</v>
      </c>
      <c r="I7936">
        <v>-3</v>
      </c>
      <c r="J7936">
        <v>0</v>
      </c>
      <c r="K7936">
        <v>-5</v>
      </c>
      <c r="L7936" s="1">
        <f>SUM(B7936:K7936)</f>
        <v>-2</v>
      </c>
      <c r="M7936" s="2">
        <f>SUMIF(B7936:K7936, "&gt;0", B7936:K7936)</f>
        <v>10</v>
      </c>
      <c r="N7936" s="3">
        <f>COUNTIF(B7936:K7936, "&lt;&gt;0")</f>
        <v>7</v>
      </c>
    </row>
    <row r="7937" spans="1:14" x14ac:dyDescent="0.25">
      <c r="A7937">
        <v>20019</v>
      </c>
      <c r="B7937">
        <v>0</v>
      </c>
      <c r="C7937">
        <v>0</v>
      </c>
      <c r="D7937">
        <v>-3</v>
      </c>
      <c r="E7937">
        <v>-4</v>
      </c>
      <c r="F7937">
        <v>0</v>
      </c>
      <c r="G7937">
        <v>1</v>
      </c>
      <c r="H7937">
        <v>2</v>
      </c>
      <c r="I7937">
        <v>3</v>
      </c>
      <c r="J7937">
        <v>4</v>
      </c>
      <c r="K7937">
        <v>-5</v>
      </c>
      <c r="L7937" s="1">
        <f>SUM(B7937:K7937)</f>
        <v>-2</v>
      </c>
      <c r="M7937" s="2">
        <f>SUMIF(B7937:K7937, "&gt;0", B7937:K7937)</f>
        <v>10</v>
      </c>
      <c r="N7937" s="3">
        <f>COUNTIF(B7937:K7937, "&lt;&gt;0")</f>
        <v>7</v>
      </c>
    </row>
    <row r="7938" spans="1:14" x14ac:dyDescent="0.25">
      <c r="A7938">
        <v>23611</v>
      </c>
      <c r="B7938">
        <v>1</v>
      </c>
      <c r="C7938">
        <v>0</v>
      </c>
      <c r="D7938">
        <v>-3</v>
      </c>
      <c r="E7938">
        <v>-4</v>
      </c>
      <c r="F7938">
        <v>-5</v>
      </c>
      <c r="G7938">
        <v>1</v>
      </c>
      <c r="H7938">
        <v>0</v>
      </c>
      <c r="I7938">
        <v>3</v>
      </c>
      <c r="J7938">
        <v>0</v>
      </c>
      <c r="K7938">
        <v>5</v>
      </c>
      <c r="L7938" s="1">
        <f>SUM(B7938:K7938)</f>
        <v>-2</v>
      </c>
      <c r="M7938" s="2">
        <f>SUMIF(B7938:K7938, "&gt;0", B7938:K7938)</f>
        <v>10</v>
      </c>
      <c r="N7938" s="3">
        <f>COUNTIF(B7938:K7938, "&lt;&gt;0")</f>
        <v>7</v>
      </c>
    </row>
    <row r="7939" spans="1:14" x14ac:dyDescent="0.25">
      <c r="A7939">
        <v>27518</v>
      </c>
      <c r="B7939">
        <v>0</v>
      </c>
      <c r="C7939">
        <v>2</v>
      </c>
      <c r="D7939">
        <v>3</v>
      </c>
      <c r="E7939">
        <v>4</v>
      </c>
      <c r="F7939">
        <v>-5</v>
      </c>
      <c r="G7939">
        <v>1</v>
      </c>
      <c r="H7939">
        <v>-2</v>
      </c>
      <c r="I7939">
        <v>0</v>
      </c>
      <c r="J7939">
        <v>0</v>
      </c>
      <c r="K7939">
        <v>-5</v>
      </c>
      <c r="L7939" s="1">
        <f>SUM(B7939:K7939)</f>
        <v>-2</v>
      </c>
      <c r="M7939" s="2">
        <f>SUMIF(B7939:K7939, "&gt;0", B7939:K7939)</f>
        <v>10</v>
      </c>
      <c r="N7939" s="3">
        <f>COUNTIF(B7939:K7939, "&lt;&gt;0")</f>
        <v>7</v>
      </c>
    </row>
    <row r="7940" spans="1:14" x14ac:dyDescent="0.25">
      <c r="A7940">
        <v>29726</v>
      </c>
      <c r="B7940">
        <v>1</v>
      </c>
      <c r="C7940">
        <v>-2</v>
      </c>
      <c r="D7940">
        <v>-3</v>
      </c>
      <c r="E7940">
        <v>0</v>
      </c>
      <c r="F7940">
        <v>-5</v>
      </c>
      <c r="G7940">
        <v>0</v>
      </c>
      <c r="H7940">
        <v>-2</v>
      </c>
      <c r="I7940">
        <v>0</v>
      </c>
      <c r="J7940">
        <v>4</v>
      </c>
      <c r="K7940">
        <v>5</v>
      </c>
      <c r="L7940" s="1">
        <f>SUM(B7940:K7940)</f>
        <v>-2</v>
      </c>
      <c r="M7940" s="2">
        <f>SUMIF(B7940:K7940, "&gt;0", B7940:K7940)</f>
        <v>10</v>
      </c>
      <c r="N7940" s="3">
        <f>COUNTIF(B7940:K7940, "&lt;&gt;0")</f>
        <v>7</v>
      </c>
    </row>
    <row r="7941" spans="1:14" x14ac:dyDescent="0.25">
      <c r="A7941">
        <v>35050</v>
      </c>
      <c r="B7941">
        <v>0</v>
      </c>
      <c r="C7941">
        <v>2</v>
      </c>
      <c r="D7941">
        <v>0</v>
      </c>
      <c r="E7941">
        <v>4</v>
      </c>
      <c r="F7941">
        <v>-5</v>
      </c>
      <c r="G7941">
        <v>1</v>
      </c>
      <c r="H7941">
        <v>-2</v>
      </c>
      <c r="I7941">
        <v>3</v>
      </c>
      <c r="J7941">
        <v>0</v>
      </c>
      <c r="K7941">
        <v>-5</v>
      </c>
      <c r="L7941" s="1">
        <f>SUM(B7941:K7941)</f>
        <v>-2</v>
      </c>
      <c r="M7941" s="2">
        <f>SUMIF(B7941:K7941, "&gt;0", B7941:K7941)</f>
        <v>10</v>
      </c>
      <c r="N7941" s="3">
        <f>COUNTIF(B7941:K7941, "&lt;&gt;0")</f>
        <v>7</v>
      </c>
    </row>
    <row r="7942" spans="1:14" x14ac:dyDescent="0.25">
      <c r="A7942">
        <v>35470</v>
      </c>
      <c r="B7942">
        <v>1</v>
      </c>
      <c r="C7942">
        <v>2</v>
      </c>
      <c r="D7942">
        <v>-3</v>
      </c>
      <c r="E7942">
        <v>4</v>
      </c>
      <c r="F7942">
        <v>-5</v>
      </c>
      <c r="G7942">
        <v>0</v>
      </c>
      <c r="H7942">
        <v>0</v>
      </c>
      <c r="I7942">
        <v>3</v>
      </c>
      <c r="J7942">
        <v>-4</v>
      </c>
      <c r="K7942">
        <v>0</v>
      </c>
      <c r="L7942" s="1">
        <f>SUM(B7942:K7942)</f>
        <v>-2</v>
      </c>
      <c r="M7942" s="2">
        <f>SUMIF(B7942:K7942, "&gt;0", B7942:K7942)</f>
        <v>10</v>
      </c>
      <c r="N7942" s="3">
        <f>COUNTIF(B7942:K7942, "&lt;&gt;0")</f>
        <v>7</v>
      </c>
    </row>
    <row r="7943" spans="1:14" x14ac:dyDescent="0.25">
      <c r="A7943">
        <v>35576</v>
      </c>
      <c r="B7943">
        <v>-1</v>
      </c>
      <c r="C7943">
        <v>0</v>
      </c>
      <c r="D7943">
        <v>-3</v>
      </c>
      <c r="E7943">
        <v>4</v>
      </c>
      <c r="F7943">
        <v>0</v>
      </c>
      <c r="G7943">
        <v>0</v>
      </c>
      <c r="H7943">
        <v>2</v>
      </c>
      <c r="I7943">
        <v>-3</v>
      </c>
      <c r="J7943">
        <v>4</v>
      </c>
      <c r="K7943">
        <v>-5</v>
      </c>
      <c r="L7943" s="1">
        <f>SUM(B7943:K7943)</f>
        <v>-2</v>
      </c>
      <c r="M7943" s="2">
        <f>SUMIF(B7943:K7943, "&gt;0", B7943:K7943)</f>
        <v>10</v>
      </c>
      <c r="N7943" s="3">
        <f>COUNTIF(B7943:K7943, "&lt;&gt;0")</f>
        <v>7</v>
      </c>
    </row>
    <row r="7944" spans="1:14" x14ac:dyDescent="0.25">
      <c r="A7944">
        <v>38044</v>
      </c>
      <c r="B7944">
        <v>0</v>
      </c>
      <c r="C7944">
        <v>2</v>
      </c>
      <c r="D7944">
        <v>3</v>
      </c>
      <c r="E7944">
        <v>-4</v>
      </c>
      <c r="F7944">
        <v>-5</v>
      </c>
      <c r="G7944">
        <v>1</v>
      </c>
      <c r="H7944">
        <v>0</v>
      </c>
      <c r="I7944">
        <v>-3</v>
      </c>
      <c r="J7944">
        <v>4</v>
      </c>
      <c r="K7944">
        <v>0</v>
      </c>
      <c r="L7944" s="1">
        <f>SUM(B7944:K7944)</f>
        <v>-2</v>
      </c>
      <c r="M7944" s="2">
        <f>SUMIF(B7944:K7944, "&gt;0", B7944:K7944)</f>
        <v>10</v>
      </c>
      <c r="N7944" s="3">
        <f>COUNTIF(B7944:K7944, "&lt;&gt;0")</f>
        <v>7</v>
      </c>
    </row>
    <row r="7945" spans="1:14" x14ac:dyDescent="0.25">
      <c r="A7945">
        <v>42161</v>
      </c>
      <c r="B7945">
        <v>0</v>
      </c>
      <c r="C7945">
        <v>2</v>
      </c>
      <c r="D7945">
        <v>0</v>
      </c>
      <c r="E7945">
        <v>-4</v>
      </c>
      <c r="F7945">
        <v>-5</v>
      </c>
      <c r="G7945">
        <v>1</v>
      </c>
      <c r="H7945">
        <v>2</v>
      </c>
      <c r="I7945">
        <v>-3</v>
      </c>
      <c r="J7945">
        <v>0</v>
      </c>
      <c r="K7945">
        <v>5</v>
      </c>
      <c r="L7945" s="1">
        <f>SUM(B7945:K7945)</f>
        <v>-2</v>
      </c>
      <c r="M7945" s="2">
        <f>SUMIF(B7945:K7945, "&gt;0", B7945:K7945)</f>
        <v>10</v>
      </c>
      <c r="N7945" s="3">
        <f>COUNTIF(B7945:K7945, "&lt;&gt;0")</f>
        <v>7</v>
      </c>
    </row>
    <row r="7946" spans="1:14" x14ac:dyDescent="0.25">
      <c r="A7946">
        <v>42204</v>
      </c>
      <c r="B7946">
        <v>1</v>
      </c>
      <c r="C7946">
        <v>2</v>
      </c>
      <c r="D7946">
        <v>-3</v>
      </c>
      <c r="E7946">
        <v>-4</v>
      </c>
      <c r="F7946">
        <v>-5</v>
      </c>
      <c r="G7946">
        <v>0</v>
      </c>
      <c r="H7946">
        <v>0</v>
      </c>
      <c r="I7946">
        <v>3</v>
      </c>
      <c r="J7946">
        <v>4</v>
      </c>
      <c r="K7946">
        <v>0</v>
      </c>
      <c r="L7946" s="1">
        <f>SUM(B7946:K7946)</f>
        <v>-2</v>
      </c>
      <c r="M7946" s="2">
        <f>SUMIF(B7946:K7946, "&gt;0", B7946:K7946)</f>
        <v>10</v>
      </c>
      <c r="N7946" s="3">
        <f>COUNTIF(B7946:K7946, "&lt;&gt;0")</f>
        <v>7</v>
      </c>
    </row>
    <row r="7947" spans="1:14" x14ac:dyDescent="0.25">
      <c r="A7947">
        <v>43402</v>
      </c>
      <c r="B7947">
        <v>1</v>
      </c>
      <c r="C7947">
        <v>-2</v>
      </c>
      <c r="D7947">
        <v>0</v>
      </c>
      <c r="E7947">
        <v>4</v>
      </c>
      <c r="F7947">
        <v>-5</v>
      </c>
      <c r="G7947">
        <v>1</v>
      </c>
      <c r="H7947">
        <v>0</v>
      </c>
      <c r="I7947">
        <v>0</v>
      </c>
      <c r="J7947">
        <v>4</v>
      </c>
      <c r="K7947">
        <v>-5</v>
      </c>
      <c r="L7947" s="1">
        <f>SUM(B7947:K7947)</f>
        <v>-2</v>
      </c>
      <c r="M7947" s="2">
        <f>SUMIF(B7947:K7947, "&gt;0", B7947:K7947)</f>
        <v>10</v>
      </c>
      <c r="N7947" s="3">
        <f>COUNTIF(B7947:K7947, "&lt;&gt;0")</f>
        <v>7</v>
      </c>
    </row>
    <row r="7948" spans="1:14" x14ac:dyDescent="0.25">
      <c r="A7948">
        <v>46751</v>
      </c>
      <c r="B7948">
        <v>0</v>
      </c>
      <c r="C7948">
        <v>-2</v>
      </c>
      <c r="D7948">
        <v>3</v>
      </c>
      <c r="E7948">
        <v>4</v>
      </c>
      <c r="F7948">
        <v>-5</v>
      </c>
      <c r="G7948">
        <v>1</v>
      </c>
      <c r="H7948">
        <v>2</v>
      </c>
      <c r="I7948">
        <v>0</v>
      </c>
      <c r="J7948">
        <v>0</v>
      </c>
      <c r="K7948">
        <v>-5</v>
      </c>
      <c r="L7948" s="1">
        <f>SUM(B7948:K7948)</f>
        <v>-2</v>
      </c>
      <c r="M7948" s="2">
        <f>SUMIF(B7948:K7948, "&gt;0", B7948:K7948)</f>
        <v>10</v>
      </c>
      <c r="N7948" s="3">
        <f>COUNTIF(B7948:K7948, "&lt;&gt;0")</f>
        <v>7</v>
      </c>
    </row>
    <row r="7949" spans="1:14" x14ac:dyDescent="0.25">
      <c r="A7949">
        <v>48296</v>
      </c>
      <c r="B7949">
        <v>1</v>
      </c>
      <c r="C7949">
        <v>2</v>
      </c>
      <c r="D7949">
        <v>-3</v>
      </c>
      <c r="E7949">
        <v>0</v>
      </c>
      <c r="F7949">
        <v>5</v>
      </c>
      <c r="G7949">
        <v>0</v>
      </c>
      <c r="H7949">
        <v>2</v>
      </c>
      <c r="I7949">
        <v>0</v>
      </c>
      <c r="J7949">
        <v>-4</v>
      </c>
      <c r="K7949">
        <v>-5</v>
      </c>
      <c r="L7949" s="1">
        <f>SUM(B7949:K7949)</f>
        <v>-2</v>
      </c>
      <c r="M7949" s="2">
        <f>SUMIF(B7949:K7949, "&gt;0", B7949:K7949)</f>
        <v>10</v>
      </c>
      <c r="N7949" s="3">
        <f>COUNTIF(B7949:K7949, "&lt;&gt;0")</f>
        <v>7</v>
      </c>
    </row>
    <row r="7950" spans="1:14" x14ac:dyDescent="0.25">
      <c r="A7950">
        <v>52604</v>
      </c>
      <c r="B7950">
        <v>1</v>
      </c>
      <c r="C7950">
        <v>0</v>
      </c>
      <c r="D7950">
        <v>-3</v>
      </c>
      <c r="E7950">
        <v>-4</v>
      </c>
      <c r="F7950">
        <v>0</v>
      </c>
      <c r="G7950">
        <v>0</v>
      </c>
      <c r="H7950">
        <v>2</v>
      </c>
      <c r="I7950">
        <v>3</v>
      </c>
      <c r="J7950">
        <v>4</v>
      </c>
      <c r="K7950">
        <v>-5</v>
      </c>
      <c r="L7950" s="1">
        <f>SUM(B7950:K7950)</f>
        <v>-2</v>
      </c>
      <c r="M7950" s="2">
        <f>SUMIF(B7950:K7950, "&gt;0", B7950:K7950)</f>
        <v>10</v>
      </c>
      <c r="N7950" s="3">
        <f>COUNTIF(B7950:K7950, "&lt;&gt;0")</f>
        <v>7</v>
      </c>
    </row>
    <row r="7951" spans="1:14" x14ac:dyDescent="0.25">
      <c r="A7951">
        <v>55029</v>
      </c>
      <c r="B7951">
        <v>0</v>
      </c>
      <c r="C7951">
        <v>2</v>
      </c>
      <c r="D7951">
        <v>0</v>
      </c>
      <c r="E7951">
        <v>0</v>
      </c>
      <c r="F7951">
        <v>5</v>
      </c>
      <c r="G7951">
        <v>1</v>
      </c>
      <c r="H7951">
        <v>2</v>
      </c>
      <c r="I7951">
        <v>-3</v>
      </c>
      <c r="J7951">
        <v>-4</v>
      </c>
      <c r="K7951">
        <v>-5</v>
      </c>
      <c r="L7951" s="1">
        <f>SUM(B7951:K7951)</f>
        <v>-2</v>
      </c>
      <c r="M7951" s="2">
        <f>SUMIF(B7951:K7951, "&gt;0", B7951:K7951)</f>
        <v>10</v>
      </c>
      <c r="N7951" s="3">
        <f>COUNTIF(B7951:K7951, "&lt;&gt;0")</f>
        <v>7</v>
      </c>
    </row>
    <row r="7952" spans="1:14" x14ac:dyDescent="0.25">
      <c r="A7952">
        <v>69335</v>
      </c>
      <c r="B7952">
        <v>-1</v>
      </c>
      <c r="C7952">
        <v>0</v>
      </c>
      <c r="D7952">
        <v>0</v>
      </c>
      <c r="E7952">
        <v>4</v>
      </c>
      <c r="F7952">
        <v>-5</v>
      </c>
      <c r="G7952">
        <v>1</v>
      </c>
      <c r="H7952">
        <v>-2</v>
      </c>
      <c r="I7952">
        <v>0</v>
      </c>
      <c r="J7952">
        <v>-4</v>
      </c>
      <c r="K7952">
        <v>5</v>
      </c>
      <c r="L7952" s="1">
        <f>SUM(B7952:K7952)</f>
        <v>-2</v>
      </c>
      <c r="M7952" s="2">
        <f>SUMIF(B7952:K7952, "&gt;0", B7952:K7952)</f>
        <v>10</v>
      </c>
      <c r="N7952" s="3">
        <f>COUNTIF(B7952:K7952, "&lt;&gt;0")</f>
        <v>7</v>
      </c>
    </row>
    <row r="7953" spans="1:14" x14ac:dyDescent="0.25">
      <c r="A7953">
        <v>71362</v>
      </c>
      <c r="B7953">
        <v>0</v>
      </c>
      <c r="C7953">
        <v>0</v>
      </c>
      <c r="D7953">
        <v>3</v>
      </c>
      <c r="E7953">
        <v>4</v>
      </c>
      <c r="F7953">
        <v>-5</v>
      </c>
      <c r="G7953">
        <v>1</v>
      </c>
      <c r="H7953">
        <v>2</v>
      </c>
      <c r="I7953">
        <v>-3</v>
      </c>
      <c r="J7953">
        <v>-4</v>
      </c>
      <c r="K7953">
        <v>0</v>
      </c>
      <c r="L7953" s="1">
        <f>SUM(B7953:K7953)</f>
        <v>-2</v>
      </c>
      <c r="M7953" s="2">
        <f>SUMIF(B7953:K7953, "&gt;0", B7953:K7953)</f>
        <v>10</v>
      </c>
      <c r="N7953" s="3">
        <f>COUNTIF(B7953:K7953, "&lt;&gt;0")</f>
        <v>7</v>
      </c>
    </row>
    <row r="7954" spans="1:14" x14ac:dyDescent="0.25">
      <c r="A7954">
        <v>78353</v>
      </c>
      <c r="B7954">
        <v>0</v>
      </c>
      <c r="C7954">
        <v>2</v>
      </c>
      <c r="D7954">
        <v>-3</v>
      </c>
      <c r="E7954">
        <v>-4</v>
      </c>
      <c r="F7954">
        <v>-5</v>
      </c>
      <c r="G7954">
        <v>1</v>
      </c>
      <c r="H7954">
        <v>0</v>
      </c>
      <c r="I7954">
        <v>3</v>
      </c>
      <c r="J7954">
        <v>4</v>
      </c>
      <c r="K7954">
        <v>0</v>
      </c>
      <c r="L7954" s="1">
        <f>SUM(B7954:K7954)</f>
        <v>-2</v>
      </c>
      <c r="M7954" s="2">
        <f>SUMIF(B7954:K7954, "&gt;0", B7954:K7954)</f>
        <v>10</v>
      </c>
      <c r="N7954" s="3">
        <f>COUNTIF(B7954:K7954, "&lt;&gt;0")</f>
        <v>7</v>
      </c>
    </row>
    <row r="7955" spans="1:14" x14ac:dyDescent="0.25">
      <c r="A7955">
        <v>79887</v>
      </c>
      <c r="B7955">
        <v>1</v>
      </c>
      <c r="C7955">
        <v>2</v>
      </c>
      <c r="D7955">
        <v>3</v>
      </c>
      <c r="E7955">
        <v>4</v>
      </c>
      <c r="F7955">
        <v>0</v>
      </c>
      <c r="G7955">
        <v>0</v>
      </c>
      <c r="H7955">
        <v>0</v>
      </c>
      <c r="I7955">
        <v>-3</v>
      </c>
      <c r="J7955">
        <v>-4</v>
      </c>
      <c r="K7955">
        <v>-5</v>
      </c>
      <c r="L7955" s="1">
        <f>SUM(B7955:K7955)</f>
        <v>-2</v>
      </c>
      <c r="M7955" s="2">
        <f>SUMIF(B7955:K7955, "&gt;0", B7955:K7955)</f>
        <v>10</v>
      </c>
      <c r="N7955" s="3">
        <f>COUNTIF(B7955:K7955, "&lt;&gt;0")</f>
        <v>7</v>
      </c>
    </row>
    <row r="7956" spans="1:14" x14ac:dyDescent="0.25">
      <c r="A7956">
        <v>80108</v>
      </c>
      <c r="B7956">
        <v>1</v>
      </c>
      <c r="C7956">
        <v>0</v>
      </c>
      <c r="D7956">
        <v>-3</v>
      </c>
      <c r="E7956">
        <v>4</v>
      </c>
      <c r="F7956">
        <v>0</v>
      </c>
      <c r="G7956">
        <v>0</v>
      </c>
      <c r="H7956">
        <v>2</v>
      </c>
      <c r="I7956">
        <v>3</v>
      </c>
      <c r="J7956">
        <v>-4</v>
      </c>
      <c r="K7956">
        <v>-5</v>
      </c>
      <c r="L7956" s="1">
        <f>SUM(B7956:K7956)</f>
        <v>-2</v>
      </c>
      <c r="M7956" s="2">
        <f>SUMIF(B7956:K7956, "&gt;0", B7956:K7956)</f>
        <v>10</v>
      </c>
      <c r="N7956" s="3">
        <f>COUNTIF(B7956:K7956, "&lt;&gt;0")</f>
        <v>7</v>
      </c>
    </row>
    <row r="7957" spans="1:14" x14ac:dyDescent="0.25">
      <c r="A7957">
        <v>86341</v>
      </c>
      <c r="B7957">
        <v>0</v>
      </c>
      <c r="C7957">
        <v>-2</v>
      </c>
      <c r="D7957">
        <v>-3</v>
      </c>
      <c r="E7957">
        <v>4</v>
      </c>
      <c r="F7957">
        <v>5</v>
      </c>
      <c r="G7957">
        <v>1</v>
      </c>
      <c r="H7957">
        <v>-2</v>
      </c>
      <c r="I7957">
        <v>0</v>
      </c>
      <c r="J7957">
        <v>0</v>
      </c>
      <c r="K7957">
        <v>-5</v>
      </c>
      <c r="L7957" s="1">
        <f>SUM(B7957:K7957)</f>
        <v>-2</v>
      </c>
      <c r="M7957" s="2">
        <f>SUMIF(B7957:K7957, "&gt;0", B7957:K7957)</f>
        <v>10</v>
      </c>
      <c r="N7957" s="3">
        <f>COUNTIF(B7957:K7957, "&lt;&gt;0")</f>
        <v>7</v>
      </c>
    </row>
    <row r="7958" spans="1:14" x14ac:dyDescent="0.25">
      <c r="A7958">
        <v>63671</v>
      </c>
      <c r="B7958">
        <v>0</v>
      </c>
      <c r="C7958">
        <v>0</v>
      </c>
      <c r="D7958">
        <v>-3</v>
      </c>
      <c r="E7958">
        <v>-4</v>
      </c>
      <c r="F7958">
        <v>5</v>
      </c>
      <c r="G7958">
        <v>1</v>
      </c>
      <c r="H7958">
        <v>0</v>
      </c>
      <c r="I7958">
        <v>0</v>
      </c>
      <c r="J7958">
        <v>4</v>
      </c>
      <c r="K7958">
        <v>-5</v>
      </c>
      <c r="L7958" s="1">
        <f>SUM(B7958:K7958)</f>
        <v>-2</v>
      </c>
      <c r="M7958" s="2">
        <f>SUMIF(B7958:K7958, "&gt;0", B7958:K7958)</f>
        <v>10</v>
      </c>
      <c r="N7958" s="3">
        <f>COUNTIF(B7958:K7958, "&lt;&gt;0")</f>
        <v>6</v>
      </c>
    </row>
    <row r="7959" spans="1:14" x14ac:dyDescent="0.25">
      <c r="A7959">
        <v>72738</v>
      </c>
      <c r="B7959">
        <v>0</v>
      </c>
      <c r="C7959">
        <v>0</v>
      </c>
      <c r="D7959">
        <v>0</v>
      </c>
      <c r="E7959">
        <v>-4</v>
      </c>
      <c r="F7959">
        <v>-5</v>
      </c>
      <c r="G7959">
        <v>1</v>
      </c>
      <c r="H7959">
        <v>0</v>
      </c>
      <c r="I7959">
        <v>-3</v>
      </c>
      <c r="J7959">
        <v>4</v>
      </c>
      <c r="K7959">
        <v>5</v>
      </c>
      <c r="L7959" s="1">
        <f>SUM(B7959:K7959)</f>
        <v>-2</v>
      </c>
      <c r="M7959" s="2">
        <f>SUMIF(B7959:K7959, "&gt;0", B7959:K7959)</f>
        <v>10</v>
      </c>
      <c r="N7959" s="3">
        <f>COUNTIF(B7959:K7959, "&lt;&gt;0")</f>
        <v>6</v>
      </c>
    </row>
    <row r="7960" spans="1:14" x14ac:dyDescent="0.25">
      <c r="A7960">
        <v>97175</v>
      </c>
      <c r="B7960">
        <v>0</v>
      </c>
      <c r="C7960">
        <v>0</v>
      </c>
      <c r="D7960">
        <v>3</v>
      </c>
      <c r="E7960">
        <v>0</v>
      </c>
      <c r="F7960">
        <v>5</v>
      </c>
      <c r="G7960">
        <v>0</v>
      </c>
      <c r="H7960">
        <v>2</v>
      </c>
      <c r="I7960">
        <v>-3</v>
      </c>
      <c r="J7960">
        <v>-4</v>
      </c>
      <c r="K7960">
        <v>-5</v>
      </c>
      <c r="L7960" s="1">
        <f>SUM(B7960:K7960)</f>
        <v>-2</v>
      </c>
      <c r="M7960" s="2">
        <f>SUMIF(B7960:K7960, "&gt;0", B7960:K7960)</f>
        <v>10</v>
      </c>
      <c r="N7960" s="3">
        <f>COUNTIF(B7960:K7960, "&lt;&gt;0")</f>
        <v>6</v>
      </c>
    </row>
    <row r="7961" spans="1:14" x14ac:dyDescent="0.25">
      <c r="A7961">
        <v>19730</v>
      </c>
      <c r="B7961">
        <v>1</v>
      </c>
      <c r="C7961">
        <v>2</v>
      </c>
      <c r="D7961">
        <v>3</v>
      </c>
      <c r="E7961">
        <v>-4</v>
      </c>
      <c r="F7961">
        <v>0</v>
      </c>
      <c r="G7961">
        <v>1</v>
      </c>
      <c r="H7961">
        <v>2</v>
      </c>
      <c r="I7961">
        <v>-3</v>
      </c>
      <c r="J7961">
        <v>-4</v>
      </c>
      <c r="K7961">
        <v>0</v>
      </c>
      <c r="L7961" s="1">
        <f>SUM(B7961:K7961)</f>
        <v>-2</v>
      </c>
      <c r="M7961" s="2">
        <f>SUMIF(B7961:K7961, "&gt;0", B7961:K7961)</f>
        <v>9</v>
      </c>
      <c r="N7961" s="3">
        <f>COUNTIF(B7961:K7961, "&lt;&gt;0")</f>
        <v>8</v>
      </c>
    </row>
    <row r="7962" spans="1:14" x14ac:dyDescent="0.25">
      <c r="A7962">
        <v>31788</v>
      </c>
      <c r="B7962">
        <v>1</v>
      </c>
      <c r="C7962">
        <v>2</v>
      </c>
      <c r="D7962">
        <v>3</v>
      </c>
      <c r="E7962">
        <v>-4</v>
      </c>
      <c r="F7962">
        <v>0</v>
      </c>
      <c r="G7962">
        <v>1</v>
      </c>
      <c r="H7962">
        <v>2</v>
      </c>
      <c r="I7962">
        <v>-3</v>
      </c>
      <c r="J7962">
        <v>-4</v>
      </c>
      <c r="K7962">
        <v>0</v>
      </c>
      <c r="L7962" s="1">
        <f>SUM(B7962:K7962)</f>
        <v>-2</v>
      </c>
      <c r="M7962" s="2">
        <f>SUMIF(B7962:K7962, "&gt;0", B7962:K7962)</f>
        <v>9</v>
      </c>
      <c r="N7962" s="3">
        <f>COUNTIF(B7962:K7962, "&lt;&gt;0")</f>
        <v>8</v>
      </c>
    </row>
    <row r="7963" spans="1:14" x14ac:dyDescent="0.25">
      <c r="A7963">
        <v>34900</v>
      </c>
      <c r="B7963">
        <v>1</v>
      </c>
      <c r="C7963">
        <v>2</v>
      </c>
      <c r="D7963">
        <v>3</v>
      </c>
      <c r="E7963">
        <v>-4</v>
      </c>
      <c r="F7963">
        <v>0</v>
      </c>
      <c r="G7963">
        <v>1</v>
      </c>
      <c r="H7963">
        <v>2</v>
      </c>
      <c r="I7963">
        <v>-3</v>
      </c>
      <c r="J7963">
        <v>-4</v>
      </c>
      <c r="K7963">
        <v>0</v>
      </c>
      <c r="L7963" s="1">
        <f>SUM(B7963:K7963)</f>
        <v>-2</v>
      </c>
      <c r="M7963" s="2">
        <f>SUMIF(B7963:K7963, "&gt;0", B7963:K7963)</f>
        <v>9</v>
      </c>
      <c r="N7963" s="3">
        <f>COUNTIF(B7963:K7963, "&lt;&gt;0")</f>
        <v>8</v>
      </c>
    </row>
    <row r="7964" spans="1:14" x14ac:dyDescent="0.25">
      <c r="A7964">
        <v>66893</v>
      </c>
      <c r="B7964">
        <v>1</v>
      </c>
      <c r="C7964">
        <v>2</v>
      </c>
      <c r="D7964">
        <v>-3</v>
      </c>
      <c r="E7964">
        <v>-4</v>
      </c>
      <c r="F7964">
        <v>0</v>
      </c>
      <c r="G7964">
        <v>1</v>
      </c>
      <c r="H7964">
        <v>2</v>
      </c>
      <c r="I7964">
        <v>3</v>
      </c>
      <c r="J7964">
        <v>-4</v>
      </c>
      <c r="K7964">
        <v>0</v>
      </c>
      <c r="L7964" s="1">
        <f>SUM(B7964:K7964)</f>
        <v>-2</v>
      </c>
      <c r="M7964" s="2">
        <f>SUMIF(B7964:K7964, "&gt;0", B7964:K7964)</f>
        <v>9</v>
      </c>
      <c r="N7964" s="3">
        <f>COUNTIF(B7964:K7964, "&lt;&gt;0")</f>
        <v>8</v>
      </c>
    </row>
    <row r="7965" spans="1:14" x14ac:dyDescent="0.25">
      <c r="A7965">
        <v>92084</v>
      </c>
      <c r="B7965">
        <v>1</v>
      </c>
      <c r="C7965">
        <v>2</v>
      </c>
      <c r="D7965">
        <v>-3</v>
      </c>
      <c r="E7965">
        <v>-4</v>
      </c>
      <c r="F7965">
        <v>0</v>
      </c>
      <c r="G7965">
        <v>1</v>
      </c>
      <c r="H7965">
        <v>2</v>
      </c>
      <c r="I7965">
        <v>3</v>
      </c>
      <c r="J7965">
        <v>-4</v>
      </c>
      <c r="K7965">
        <v>0</v>
      </c>
      <c r="L7965" s="1">
        <f>SUM(B7965:K7965)</f>
        <v>-2</v>
      </c>
      <c r="M7965" s="2">
        <f>SUMIF(B7965:K7965, "&gt;0", B7965:K7965)</f>
        <v>9</v>
      </c>
      <c r="N7965" s="3">
        <f>COUNTIF(B7965:K7965, "&lt;&gt;0")</f>
        <v>8</v>
      </c>
    </row>
    <row r="7966" spans="1:14" x14ac:dyDescent="0.25">
      <c r="A7966">
        <v>94731</v>
      </c>
      <c r="B7966">
        <v>1</v>
      </c>
      <c r="C7966">
        <v>2</v>
      </c>
      <c r="D7966">
        <v>3</v>
      </c>
      <c r="E7966">
        <v>-4</v>
      </c>
      <c r="F7966">
        <v>0</v>
      </c>
      <c r="G7966">
        <v>-1</v>
      </c>
      <c r="H7966">
        <v>-2</v>
      </c>
      <c r="I7966">
        <v>3</v>
      </c>
      <c r="J7966">
        <v>-4</v>
      </c>
      <c r="K7966">
        <v>0</v>
      </c>
      <c r="L7966" s="1">
        <f>SUM(B7966:K7966)</f>
        <v>-2</v>
      </c>
      <c r="M7966" s="2">
        <f>SUMIF(B7966:K7966, "&gt;0", B7966:K7966)</f>
        <v>9</v>
      </c>
      <c r="N7966" s="3">
        <f>COUNTIF(B7966:K7966, "&lt;&gt;0")</f>
        <v>8</v>
      </c>
    </row>
    <row r="7967" spans="1:14" x14ac:dyDescent="0.25">
      <c r="A7967">
        <v>458</v>
      </c>
      <c r="B7967">
        <v>0</v>
      </c>
      <c r="C7967">
        <v>2</v>
      </c>
      <c r="D7967">
        <v>3</v>
      </c>
      <c r="E7967">
        <v>0</v>
      </c>
      <c r="F7967">
        <v>0</v>
      </c>
      <c r="G7967">
        <v>1</v>
      </c>
      <c r="H7967">
        <v>-2</v>
      </c>
      <c r="I7967">
        <v>3</v>
      </c>
      <c r="J7967">
        <v>-4</v>
      </c>
      <c r="K7967">
        <v>-5</v>
      </c>
      <c r="L7967" s="1">
        <f>SUM(B7967:K7967)</f>
        <v>-2</v>
      </c>
      <c r="M7967" s="2">
        <f>SUMIF(B7967:K7967, "&gt;0", B7967:K7967)</f>
        <v>9</v>
      </c>
      <c r="N7967" s="3">
        <f>COUNTIF(B7967:K7967, "&lt;&gt;0")</f>
        <v>7</v>
      </c>
    </row>
    <row r="7968" spans="1:14" x14ac:dyDescent="0.25">
      <c r="A7968">
        <v>682</v>
      </c>
      <c r="B7968">
        <v>1</v>
      </c>
      <c r="C7968">
        <v>2</v>
      </c>
      <c r="D7968">
        <v>0</v>
      </c>
      <c r="E7968">
        <v>-4</v>
      </c>
      <c r="F7968">
        <v>0</v>
      </c>
      <c r="G7968">
        <v>1</v>
      </c>
      <c r="H7968">
        <v>0</v>
      </c>
      <c r="I7968">
        <v>-3</v>
      </c>
      <c r="J7968">
        <v>-4</v>
      </c>
      <c r="K7968">
        <v>5</v>
      </c>
      <c r="L7968" s="1">
        <f>SUM(B7968:K7968)</f>
        <v>-2</v>
      </c>
      <c r="M7968" s="2">
        <f>SUMIF(B7968:K7968, "&gt;0", B7968:K7968)</f>
        <v>9</v>
      </c>
      <c r="N7968" s="3">
        <f>COUNTIF(B7968:K7968, "&lt;&gt;0")</f>
        <v>7</v>
      </c>
    </row>
    <row r="7969" spans="1:14" x14ac:dyDescent="0.25">
      <c r="A7969">
        <v>4487</v>
      </c>
      <c r="B7969">
        <v>1</v>
      </c>
      <c r="C7969">
        <v>0</v>
      </c>
      <c r="D7969">
        <v>0</v>
      </c>
      <c r="E7969">
        <v>-4</v>
      </c>
      <c r="F7969">
        <v>5</v>
      </c>
      <c r="G7969">
        <v>1</v>
      </c>
      <c r="H7969">
        <v>2</v>
      </c>
      <c r="I7969">
        <v>-3</v>
      </c>
      <c r="J7969">
        <v>-4</v>
      </c>
      <c r="K7969">
        <v>0</v>
      </c>
      <c r="L7969" s="1">
        <f>SUM(B7969:K7969)</f>
        <v>-2</v>
      </c>
      <c r="M7969" s="2">
        <f>SUMIF(B7969:K7969, "&gt;0", B7969:K7969)</f>
        <v>9</v>
      </c>
      <c r="N7969" s="3">
        <f>COUNTIF(B7969:K7969, "&lt;&gt;0")</f>
        <v>7</v>
      </c>
    </row>
    <row r="7970" spans="1:14" x14ac:dyDescent="0.25">
      <c r="A7970">
        <v>4828</v>
      </c>
      <c r="B7970">
        <v>1</v>
      </c>
      <c r="C7970">
        <v>0</v>
      </c>
      <c r="D7970">
        <v>-3</v>
      </c>
      <c r="E7970">
        <v>0</v>
      </c>
      <c r="F7970">
        <v>-5</v>
      </c>
      <c r="G7970">
        <v>1</v>
      </c>
      <c r="H7970">
        <v>2</v>
      </c>
      <c r="I7970">
        <v>-3</v>
      </c>
      <c r="J7970">
        <v>0</v>
      </c>
      <c r="K7970">
        <v>5</v>
      </c>
      <c r="L7970" s="1">
        <f>SUM(B7970:K7970)</f>
        <v>-2</v>
      </c>
      <c r="M7970" s="2">
        <f>SUMIF(B7970:K7970, "&gt;0", B7970:K7970)</f>
        <v>9</v>
      </c>
      <c r="N7970" s="3">
        <f>COUNTIF(B7970:K7970, "&lt;&gt;0")</f>
        <v>7</v>
      </c>
    </row>
    <row r="7971" spans="1:14" x14ac:dyDescent="0.25">
      <c r="A7971">
        <v>9831</v>
      </c>
      <c r="B7971">
        <v>1</v>
      </c>
      <c r="C7971">
        <v>-2</v>
      </c>
      <c r="D7971">
        <v>0</v>
      </c>
      <c r="E7971">
        <v>4</v>
      </c>
      <c r="F7971">
        <v>0</v>
      </c>
      <c r="G7971">
        <v>1</v>
      </c>
      <c r="H7971">
        <v>0</v>
      </c>
      <c r="I7971">
        <v>3</v>
      </c>
      <c r="J7971">
        <v>-4</v>
      </c>
      <c r="K7971">
        <v>-5</v>
      </c>
      <c r="L7971" s="1">
        <f>SUM(B7971:K7971)</f>
        <v>-2</v>
      </c>
      <c r="M7971" s="2">
        <f>SUMIF(B7971:K7971, "&gt;0", B7971:K7971)</f>
        <v>9</v>
      </c>
      <c r="N7971" s="3">
        <f>COUNTIF(B7971:K7971, "&lt;&gt;0")</f>
        <v>7</v>
      </c>
    </row>
    <row r="7972" spans="1:14" x14ac:dyDescent="0.25">
      <c r="A7972">
        <v>10679</v>
      </c>
      <c r="B7972">
        <v>0</v>
      </c>
      <c r="C7972">
        <v>-2</v>
      </c>
      <c r="D7972">
        <v>-3</v>
      </c>
      <c r="E7972">
        <v>-4</v>
      </c>
      <c r="F7972">
        <v>5</v>
      </c>
      <c r="G7972">
        <v>1</v>
      </c>
      <c r="H7972">
        <v>-2</v>
      </c>
      <c r="I7972">
        <v>3</v>
      </c>
      <c r="J7972">
        <v>0</v>
      </c>
      <c r="K7972">
        <v>0</v>
      </c>
      <c r="L7972" s="1">
        <f>SUM(B7972:K7972)</f>
        <v>-2</v>
      </c>
      <c r="M7972" s="2">
        <f>SUMIF(B7972:K7972, "&gt;0", B7972:K7972)</f>
        <v>9</v>
      </c>
      <c r="N7972" s="3">
        <f>COUNTIF(B7972:K7972, "&lt;&gt;0")</f>
        <v>7</v>
      </c>
    </row>
    <row r="7973" spans="1:14" x14ac:dyDescent="0.25">
      <c r="A7973">
        <v>12595</v>
      </c>
      <c r="B7973">
        <v>1</v>
      </c>
      <c r="C7973">
        <v>0</v>
      </c>
      <c r="D7973">
        <v>-3</v>
      </c>
      <c r="E7973">
        <v>-4</v>
      </c>
      <c r="F7973">
        <v>0</v>
      </c>
      <c r="G7973">
        <v>1</v>
      </c>
      <c r="H7973">
        <v>2</v>
      </c>
      <c r="I7973">
        <v>0</v>
      </c>
      <c r="J7973">
        <v>-4</v>
      </c>
      <c r="K7973">
        <v>5</v>
      </c>
      <c r="L7973" s="1">
        <f>SUM(B7973:K7973)</f>
        <v>-2</v>
      </c>
      <c r="M7973" s="2">
        <f>SUMIF(B7973:K7973, "&gt;0", B7973:K7973)</f>
        <v>9</v>
      </c>
      <c r="N7973" s="3">
        <f>COUNTIF(B7973:K7973, "&lt;&gt;0")</f>
        <v>7</v>
      </c>
    </row>
    <row r="7974" spans="1:14" x14ac:dyDescent="0.25">
      <c r="A7974">
        <v>21242</v>
      </c>
      <c r="B7974">
        <v>1</v>
      </c>
      <c r="C7974">
        <v>0</v>
      </c>
      <c r="D7974">
        <v>0</v>
      </c>
      <c r="E7974">
        <v>-4</v>
      </c>
      <c r="F7974">
        <v>0</v>
      </c>
      <c r="G7974">
        <v>1</v>
      </c>
      <c r="H7974">
        <v>2</v>
      </c>
      <c r="I7974">
        <v>-3</v>
      </c>
      <c r="J7974">
        <v>-4</v>
      </c>
      <c r="K7974">
        <v>5</v>
      </c>
      <c r="L7974" s="1">
        <f>SUM(B7974:K7974)</f>
        <v>-2</v>
      </c>
      <c r="M7974" s="2">
        <f>SUMIF(B7974:K7974, "&gt;0", B7974:K7974)</f>
        <v>9</v>
      </c>
      <c r="N7974" s="3">
        <f>COUNTIF(B7974:K7974, "&lt;&gt;0")</f>
        <v>7</v>
      </c>
    </row>
    <row r="7975" spans="1:14" x14ac:dyDescent="0.25">
      <c r="A7975">
        <v>26282</v>
      </c>
      <c r="B7975">
        <v>1</v>
      </c>
      <c r="C7975">
        <v>-2</v>
      </c>
      <c r="D7975">
        <v>3</v>
      </c>
      <c r="E7975">
        <v>4</v>
      </c>
      <c r="F7975">
        <v>0</v>
      </c>
      <c r="G7975">
        <v>1</v>
      </c>
      <c r="H7975">
        <v>0</v>
      </c>
      <c r="I7975">
        <v>0</v>
      </c>
      <c r="J7975">
        <v>-4</v>
      </c>
      <c r="K7975">
        <v>-5</v>
      </c>
      <c r="L7975" s="1">
        <f>SUM(B7975:K7975)</f>
        <v>-2</v>
      </c>
      <c r="M7975" s="2">
        <f>SUMIF(B7975:K7975, "&gt;0", B7975:K7975)</f>
        <v>9</v>
      </c>
      <c r="N7975" s="3">
        <f>COUNTIF(B7975:K7975, "&lt;&gt;0")</f>
        <v>7</v>
      </c>
    </row>
    <row r="7976" spans="1:14" x14ac:dyDescent="0.25">
      <c r="A7976">
        <v>28203</v>
      </c>
      <c r="B7976">
        <v>1</v>
      </c>
      <c r="C7976">
        <v>-2</v>
      </c>
      <c r="D7976">
        <v>3</v>
      </c>
      <c r="E7976">
        <v>0</v>
      </c>
      <c r="F7976">
        <v>-5</v>
      </c>
      <c r="G7976">
        <v>0</v>
      </c>
      <c r="H7976">
        <v>2</v>
      </c>
      <c r="I7976">
        <v>3</v>
      </c>
      <c r="J7976">
        <v>-4</v>
      </c>
      <c r="K7976">
        <v>0</v>
      </c>
      <c r="L7976" s="1">
        <f>SUM(B7976:K7976)</f>
        <v>-2</v>
      </c>
      <c r="M7976" s="2">
        <f>SUMIF(B7976:K7976, "&gt;0", B7976:K7976)</f>
        <v>9</v>
      </c>
      <c r="N7976" s="3">
        <f>COUNTIF(B7976:K7976, "&lt;&gt;0")</f>
        <v>7</v>
      </c>
    </row>
    <row r="7977" spans="1:14" x14ac:dyDescent="0.25">
      <c r="A7977">
        <v>34907</v>
      </c>
      <c r="B7977">
        <v>1</v>
      </c>
      <c r="C7977">
        <v>2</v>
      </c>
      <c r="D7977">
        <v>3</v>
      </c>
      <c r="E7977">
        <v>0</v>
      </c>
      <c r="F7977">
        <v>-5</v>
      </c>
      <c r="G7977">
        <v>-1</v>
      </c>
      <c r="H7977">
        <v>0</v>
      </c>
      <c r="I7977">
        <v>3</v>
      </c>
      <c r="J7977">
        <v>0</v>
      </c>
      <c r="K7977">
        <v>-5</v>
      </c>
      <c r="L7977" s="1">
        <f>SUM(B7977:K7977)</f>
        <v>-2</v>
      </c>
      <c r="M7977" s="2">
        <f>SUMIF(B7977:K7977, "&gt;0", B7977:K7977)</f>
        <v>9</v>
      </c>
      <c r="N7977" s="3">
        <f>COUNTIF(B7977:K7977, "&lt;&gt;0")</f>
        <v>7</v>
      </c>
    </row>
    <row r="7978" spans="1:14" x14ac:dyDescent="0.25">
      <c r="A7978">
        <v>39311</v>
      </c>
      <c r="B7978">
        <v>1</v>
      </c>
      <c r="C7978">
        <v>2</v>
      </c>
      <c r="D7978">
        <v>3</v>
      </c>
      <c r="E7978">
        <v>-4</v>
      </c>
      <c r="F7978">
        <v>-5</v>
      </c>
      <c r="G7978">
        <v>0</v>
      </c>
      <c r="H7978">
        <v>-2</v>
      </c>
      <c r="I7978">
        <v>3</v>
      </c>
      <c r="J7978">
        <v>0</v>
      </c>
      <c r="K7978">
        <v>0</v>
      </c>
      <c r="L7978" s="1">
        <f>SUM(B7978:K7978)</f>
        <v>-2</v>
      </c>
      <c r="M7978" s="2">
        <f>SUMIF(B7978:K7978, "&gt;0", B7978:K7978)</f>
        <v>9</v>
      </c>
      <c r="N7978" s="3">
        <f>COUNTIF(B7978:K7978, "&lt;&gt;0")</f>
        <v>7</v>
      </c>
    </row>
    <row r="7979" spans="1:14" x14ac:dyDescent="0.25">
      <c r="A7979">
        <v>41523</v>
      </c>
      <c r="B7979">
        <v>1</v>
      </c>
      <c r="C7979">
        <v>2</v>
      </c>
      <c r="D7979">
        <v>-3</v>
      </c>
      <c r="E7979">
        <v>0</v>
      </c>
      <c r="F7979">
        <v>-5</v>
      </c>
      <c r="G7979">
        <v>0</v>
      </c>
      <c r="H7979">
        <v>2</v>
      </c>
      <c r="I7979">
        <v>-3</v>
      </c>
      <c r="J7979">
        <v>4</v>
      </c>
      <c r="K7979">
        <v>0</v>
      </c>
      <c r="L7979" s="1">
        <f>SUM(B7979:K7979)</f>
        <v>-2</v>
      </c>
      <c r="M7979" s="2">
        <f>SUMIF(B7979:K7979, "&gt;0", B7979:K7979)</f>
        <v>9</v>
      </c>
      <c r="N7979" s="3">
        <f>COUNTIF(B7979:K7979, "&lt;&gt;0")</f>
        <v>7</v>
      </c>
    </row>
    <row r="7980" spans="1:14" x14ac:dyDescent="0.25">
      <c r="A7980">
        <v>43396</v>
      </c>
      <c r="B7980">
        <v>1</v>
      </c>
      <c r="C7980">
        <v>2</v>
      </c>
      <c r="D7980">
        <v>0</v>
      </c>
      <c r="E7980">
        <v>4</v>
      </c>
      <c r="F7980">
        <v>-5</v>
      </c>
      <c r="G7980">
        <v>-1</v>
      </c>
      <c r="H7980">
        <v>2</v>
      </c>
      <c r="I7980">
        <v>0</v>
      </c>
      <c r="J7980">
        <v>0</v>
      </c>
      <c r="K7980">
        <v>-5</v>
      </c>
      <c r="L7980" s="1">
        <f>SUM(B7980:K7980)</f>
        <v>-2</v>
      </c>
      <c r="M7980" s="2">
        <f>SUMIF(B7980:K7980, "&gt;0", B7980:K7980)</f>
        <v>9</v>
      </c>
      <c r="N7980" s="3">
        <f>COUNTIF(B7980:K7980, "&lt;&gt;0")</f>
        <v>7</v>
      </c>
    </row>
    <row r="7981" spans="1:14" x14ac:dyDescent="0.25">
      <c r="A7981">
        <v>45846</v>
      </c>
      <c r="B7981">
        <v>1</v>
      </c>
      <c r="C7981">
        <v>-2</v>
      </c>
      <c r="D7981">
        <v>0</v>
      </c>
      <c r="E7981">
        <v>0</v>
      </c>
      <c r="F7981">
        <v>5</v>
      </c>
      <c r="G7981">
        <v>1</v>
      </c>
      <c r="H7981">
        <v>2</v>
      </c>
      <c r="I7981">
        <v>0</v>
      </c>
      <c r="J7981">
        <v>-4</v>
      </c>
      <c r="K7981">
        <v>-5</v>
      </c>
      <c r="L7981" s="1">
        <f>SUM(B7981:K7981)</f>
        <v>-2</v>
      </c>
      <c r="M7981" s="2">
        <f>SUMIF(B7981:K7981, "&gt;0", B7981:K7981)</f>
        <v>9</v>
      </c>
      <c r="N7981" s="3">
        <f>COUNTIF(B7981:K7981, "&lt;&gt;0")</f>
        <v>7</v>
      </c>
    </row>
    <row r="7982" spans="1:14" x14ac:dyDescent="0.25">
      <c r="A7982">
        <v>50093</v>
      </c>
      <c r="B7982">
        <v>1</v>
      </c>
      <c r="C7982">
        <v>2</v>
      </c>
      <c r="D7982">
        <v>3</v>
      </c>
      <c r="E7982">
        <v>0</v>
      </c>
      <c r="F7982">
        <v>0</v>
      </c>
      <c r="G7982">
        <v>0</v>
      </c>
      <c r="H7982">
        <v>-2</v>
      </c>
      <c r="I7982">
        <v>3</v>
      </c>
      <c r="J7982">
        <v>-4</v>
      </c>
      <c r="K7982">
        <v>-5</v>
      </c>
      <c r="L7982" s="1">
        <f>SUM(B7982:K7982)</f>
        <v>-2</v>
      </c>
      <c r="M7982" s="2">
        <f>SUMIF(B7982:K7982, "&gt;0", B7982:K7982)</f>
        <v>9</v>
      </c>
      <c r="N7982" s="3">
        <f>COUNTIF(B7982:K7982, "&lt;&gt;0")</f>
        <v>7</v>
      </c>
    </row>
    <row r="7983" spans="1:14" x14ac:dyDescent="0.25">
      <c r="A7983">
        <v>54084</v>
      </c>
      <c r="B7983">
        <v>0</v>
      </c>
      <c r="C7983">
        <v>2</v>
      </c>
      <c r="D7983">
        <v>-3</v>
      </c>
      <c r="E7983">
        <v>0</v>
      </c>
      <c r="F7983">
        <v>-5</v>
      </c>
      <c r="G7983">
        <v>1</v>
      </c>
      <c r="H7983">
        <v>2</v>
      </c>
      <c r="I7983">
        <v>-3</v>
      </c>
      <c r="J7983">
        <v>4</v>
      </c>
      <c r="K7983">
        <v>0</v>
      </c>
      <c r="L7983" s="1">
        <f>SUM(B7983:K7983)</f>
        <v>-2</v>
      </c>
      <c r="M7983" s="2">
        <f>SUMIF(B7983:K7983, "&gt;0", B7983:K7983)</f>
        <v>9</v>
      </c>
      <c r="N7983" s="3">
        <f>COUNTIF(B7983:K7983, "&lt;&gt;0")</f>
        <v>7</v>
      </c>
    </row>
    <row r="7984" spans="1:14" x14ac:dyDescent="0.25">
      <c r="A7984">
        <v>56721</v>
      </c>
      <c r="B7984">
        <v>1</v>
      </c>
      <c r="C7984">
        <v>0</v>
      </c>
      <c r="D7984">
        <v>-3</v>
      </c>
      <c r="E7984">
        <v>0</v>
      </c>
      <c r="F7984">
        <v>5</v>
      </c>
      <c r="G7984">
        <v>1</v>
      </c>
      <c r="H7984">
        <v>2</v>
      </c>
      <c r="I7984">
        <v>-3</v>
      </c>
      <c r="J7984">
        <v>0</v>
      </c>
      <c r="K7984">
        <v>-5</v>
      </c>
      <c r="L7984" s="1">
        <f>SUM(B7984:K7984)</f>
        <v>-2</v>
      </c>
      <c r="M7984" s="2">
        <f>SUMIF(B7984:K7984, "&gt;0", B7984:K7984)</f>
        <v>9</v>
      </c>
      <c r="N7984" s="3">
        <f>COUNTIF(B7984:K7984, "&lt;&gt;0")</f>
        <v>7</v>
      </c>
    </row>
    <row r="7985" spans="1:14" x14ac:dyDescent="0.25">
      <c r="A7985">
        <v>57833</v>
      </c>
      <c r="B7985">
        <v>1</v>
      </c>
      <c r="C7985">
        <v>0</v>
      </c>
      <c r="D7985">
        <v>0</v>
      </c>
      <c r="E7985">
        <v>4</v>
      </c>
      <c r="F7985">
        <v>-5</v>
      </c>
      <c r="G7985">
        <v>1</v>
      </c>
      <c r="H7985">
        <v>-2</v>
      </c>
      <c r="I7985">
        <v>3</v>
      </c>
      <c r="J7985">
        <v>-4</v>
      </c>
      <c r="K7985">
        <v>0</v>
      </c>
      <c r="L7985" s="1">
        <f>SUM(B7985:K7985)</f>
        <v>-2</v>
      </c>
      <c r="M7985" s="2">
        <f>SUMIF(B7985:K7985, "&gt;0", B7985:K7985)</f>
        <v>9</v>
      </c>
      <c r="N7985" s="3">
        <f>COUNTIF(B7985:K7985, "&lt;&gt;0")</f>
        <v>7</v>
      </c>
    </row>
    <row r="7986" spans="1:14" x14ac:dyDescent="0.25">
      <c r="A7986">
        <v>62785</v>
      </c>
      <c r="B7986">
        <v>0</v>
      </c>
      <c r="C7986">
        <v>2</v>
      </c>
      <c r="D7986">
        <v>-3</v>
      </c>
      <c r="E7986">
        <v>4</v>
      </c>
      <c r="F7986">
        <v>0</v>
      </c>
      <c r="G7986">
        <v>1</v>
      </c>
      <c r="H7986">
        <v>2</v>
      </c>
      <c r="I7986">
        <v>-3</v>
      </c>
      <c r="J7986">
        <v>0</v>
      </c>
      <c r="K7986">
        <v>-5</v>
      </c>
      <c r="L7986" s="1">
        <f>SUM(B7986:K7986)</f>
        <v>-2</v>
      </c>
      <c r="M7986" s="2">
        <f>SUMIF(B7986:K7986, "&gt;0", B7986:K7986)</f>
        <v>9</v>
      </c>
      <c r="N7986" s="3">
        <f>COUNTIF(B7986:K7986, "&lt;&gt;0")</f>
        <v>7</v>
      </c>
    </row>
    <row r="7987" spans="1:14" x14ac:dyDescent="0.25">
      <c r="A7987">
        <v>63283</v>
      </c>
      <c r="B7987">
        <v>1</v>
      </c>
      <c r="C7987">
        <v>0</v>
      </c>
      <c r="D7987">
        <v>-3</v>
      </c>
      <c r="E7987">
        <v>0</v>
      </c>
      <c r="F7987">
        <v>5</v>
      </c>
      <c r="G7987">
        <v>1</v>
      </c>
      <c r="H7987">
        <v>2</v>
      </c>
      <c r="I7987">
        <v>-3</v>
      </c>
      <c r="J7987">
        <v>0</v>
      </c>
      <c r="K7987">
        <v>-5</v>
      </c>
      <c r="L7987" s="1">
        <f>SUM(B7987:K7987)</f>
        <v>-2</v>
      </c>
      <c r="M7987" s="2">
        <f>SUMIF(B7987:K7987, "&gt;0", B7987:K7987)</f>
        <v>9</v>
      </c>
      <c r="N7987" s="3">
        <f>COUNTIF(B7987:K7987, "&lt;&gt;0")</f>
        <v>7</v>
      </c>
    </row>
    <row r="7988" spans="1:14" x14ac:dyDescent="0.25">
      <c r="A7988">
        <v>67637</v>
      </c>
      <c r="B7988">
        <v>1</v>
      </c>
      <c r="C7988">
        <v>0</v>
      </c>
      <c r="D7988">
        <v>0</v>
      </c>
      <c r="E7988">
        <v>-4</v>
      </c>
      <c r="F7988">
        <v>0</v>
      </c>
      <c r="G7988">
        <v>1</v>
      </c>
      <c r="H7988">
        <v>-2</v>
      </c>
      <c r="I7988">
        <v>3</v>
      </c>
      <c r="J7988">
        <v>4</v>
      </c>
      <c r="K7988">
        <v>-5</v>
      </c>
      <c r="L7988" s="1">
        <f>SUM(B7988:K7988)</f>
        <v>-2</v>
      </c>
      <c r="M7988" s="2">
        <f>SUMIF(B7988:K7988, "&gt;0", B7988:K7988)</f>
        <v>9</v>
      </c>
      <c r="N7988" s="3">
        <f>COUNTIF(B7988:K7988, "&lt;&gt;0")</f>
        <v>7</v>
      </c>
    </row>
    <row r="7989" spans="1:14" x14ac:dyDescent="0.25">
      <c r="A7989">
        <v>72299</v>
      </c>
      <c r="B7989">
        <v>1</v>
      </c>
      <c r="C7989">
        <v>0</v>
      </c>
      <c r="D7989">
        <v>3</v>
      </c>
      <c r="E7989">
        <v>0</v>
      </c>
      <c r="F7989">
        <v>-5</v>
      </c>
      <c r="G7989">
        <v>-1</v>
      </c>
      <c r="H7989">
        <v>2</v>
      </c>
      <c r="I7989">
        <v>3</v>
      </c>
      <c r="J7989">
        <v>0</v>
      </c>
      <c r="K7989">
        <v>-5</v>
      </c>
      <c r="L7989" s="1">
        <f>SUM(B7989:K7989)</f>
        <v>-2</v>
      </c>
      <c r="M7989" s="2">
        <f>SUMIF(B7989:K7989, "&gt;0", B7989:K7989)</f>
        <v>9</v>
      </c>
      <c r="N7989" s="3">
        <f>COUNTIF(B7989:K7989, "&lt;&gt;0")</f>
        <v>7</v>
      </c>
    </row>
    <row r="7990" spans="1:14" x14ac:dyDescent="0.25">
      <c r="A7990">
        <v>81559</v>
      </c>
      <c r="B7990">
        <v>0</v>
      </c>
      <c r="C7990">
        <v>2</v>
      </c>
      <c r="D7990">
        <v>3</v>
      </c>
      <c r="E7990">
        <v>0</v>
      </c>
      <c r="F7990">
        <v>-5</v>
      </c>
      <c r="G7990">
        <v>1</v>
      </c>
      <c r="H7990">
        <v>-2</v>
      </c>
      <c r="I7990">
        <v>3</v>
      </c>
      <c r="J7990">
        <v>-4</v>
      </c>
      <c r="K7990">
        <v>0</v>
      </c>
      <c r="L7990" s="1">
        <f>SUM(B7990:K7990)</f>
        <v>-2</v>
      </c>
      <c r="M7990" s="2">
        <f>SUMIF(B7990:K7990, "&gt;0", B7990:K7990)</f>
        <v>9</v>
      </c>
      <c r="N7990" s="3">
        <f>COUNTIF(B7990:K7990, "&lt;&gt;0")</f>
        <v>7</v>
      </c>
    </row>
    <row r="7991" spans="1:14" x14ac:dyDescent="0.25">
      <c r="A7991">
        <v>84388</v>
      </c>
      <c r="B7991">
        <v>0</v>
      </c>
      <c r="C7991">
        <v>2</v>
      </c>
      <c r="D7991">
        <v>-3</v>
      </c>
      <c r="E7991">
        <v>4</v>
      </c>
      <c r="F7991">
        <v>-5</v>
      </c>
      <c r="G7991">
        <v>1</v>
      </c>
      <c r="H7991">
        <v>2</v>
      </c>
      <c r="I7991">
        <v>-3</v>
      </c>
      <c r="J7991">
        <v>0</v>
      </c>
      <c r="K7991">
        <v>0</v>
      </c>
      <c r="L7991" s="1">
        <f>SUM(B7991:K7991)</f>
        <v>-2</v>
      </c>
      <c r="M7991" s="2">
        <f>SUMIF(B7991:K7991, "&gt;0", B7991:K7991)</f>
        <v>9</v>
      </c>
      <c r="N7991" s="3">
        <f>COUNTIF(B7991:K7991, "&lt;&gt;0")</f>
        <v>7</v>
      </c>
    </row>
    <row r="7992" spans="1:14" x14ac:dyDescent="0.25">
      <c r="A7992">
        <v>85979</v>
      </c>
      <c r="B7992">
        <v>1</v>
      </c>
      <c r="C7992">
        <v>0</v>
      </c>
      <c r="D7992">
        <v>0</v>
      </c>
      <c r="E7992">
        <v>-4</v>
      </c>
      <c r="F7992">
        <v>0</v>
      </c>
      <c r="G7992">
        <v>1</v>
      </c>
      <c r="H7992">
        <v>2</v>
      </c>
      <c r="I7992">
        <v>-3</v>
      </c>
      <c r="J7992">
        <v>-4</v>
      </c>
      <c r="K7992">
        <v>5</v>
      </c>
      <c r="L7992" s="1">
        <f>SUM(B7992:K7992)</f>
        <v>-2</v>
      </c>
      <c r="M7992" s="2">
        <f>SUMIF(B7992:K7992, "&gt;0", B7992:K7992)</f>
        <v>9</v>
      </c>
      <c r="N7992" s="3">
        <f>COUNTIF(B7992:K7992, "&lt;&gt;0")</f>
        <v>7</v>
      </c>
    </row>
    <row r="7993" spans="1:14" x14ac:dyDescent="0.25">
      <c r="A7993">
        <v>87007</v>
      </c>
      <c r="B7993">
        <v>1</v>
      </c>
      <c r="C7993">
        <v>-2</v>
      </c>
      <c r="D7993">
        <v>3</v>
      </c>
      <c r="E7993">
        <v>0</v>
      </c>
      <c r="F7993">
        <v>0</v>
      </c>
      <c r="G7993">
        <v>0</v>
      </c>
      <c r="H7993">
        <v>2</v>
      </c>
      <c r="I7993">
        <v>3</v>
      </c>
      <c r="J7993">
        <v>-4</v>
      </c>
      <c r="K7993">
        <v>-5</v>
      </c>
      <c r="L7993" s="1">
        <f>SUM(B7993:K7993)</f>
        <v>-2</v>
      </c>
      <c r="M7993" s="2">
        <f>SUMIF(B7993:K7993, "&gt;0", B7993:K7993)</f>
        <v>9</v>
      </c>
      <c r="N7993" s="3">
        <f>COUNTIF(B7993:K7993, "&lt;&gt;0")</f>
        <v>7</v>
      </c>
    </row>
    <row r="7994" spans="1:14" x14ac:dyDescent="0.25">
      <c r="A7994">
        <v>89766</v>
      </c>
      <c r="B7994">
        <v>-1</v>
      </c>
      <c r="C7994">
        <v>2</v>
      </c>
      <c r="D7994">
        <v>0</v>
      </c>
      <c r="E7994">
        <v>-4</v>
      </c>
      <c r="F7994">
        <v>5</v>
      </c>
      <c r="G7994">
        <v>-1</v>
      </c>
      <c r="H7994">
        <v>2</v>
      </c>
      <c r="I7994">
        <v>0</v>
      </c>
      <c r="J7994">
        <v>0</v>
      </c>
      <c r="K7994">
        <v>-5</v>
      </c>
      <c r="L7994" s="1">
        <f>SUM(B7994:K7994)</f>
        <v>-2</v>
      </c>
      <c r="M7994" s="2">
        <f>SUMIF(B7994:K7994, "&gt;0", B7994:K7994)</f>
        <v>9</v>
      </c>
      <c r="N7994" s="3">
        <f>COUNTIF(B7994:K7994, "&lt;&gt;0")</f>
        <v>7</v>
      </c>
    </row>
    <row r="7995" spans="1:14" x14ac:dyDescent="0.25">
      <c r="A7995">
        <v>90370</v>
      </c>
      <c r="B7995">
        <v>0</v>
      </c>
      <c r="C7995">
        <v>2</v>
      </c>
      <c r="D7995">
        <v>-3</v>
      </c>
      <c r="E7995">
        <v>0</v>
      </c>
      <c r="F7995">
        <v>0</v>
      </c>
      <c r="G7995">
        <v>1</v>
      </c>
      <c r="H7995">
        <v>2</v>
      </c>
      <c r="I7995">
        <v>-3</v>
      </c>
      <c r="J7995">
        <v>4</v>
      </c>
      <c r="K7995">
        <v>-5</v>
      </c>
      <c r="L7995" s="1">
        <f>SUM(B7995:K7995)</f>
        <v>-2</v>
      </c>
      <c r="M7995" s="2">
        <f>SUMIF(B7995:K7995, "&gt;0", B7995:K7995)</f>
        <v>9</v>
      </c>
      <c r="N7995" s="3">
        <f>COUNTIF(B7995:K7995, "&lt;&gt;0")</f>
        <v>7</v>
      </c>
    </row>
    <row r="7996" spans="1:14" x14ac:dyDescent="0.25">
      <c r="A7996">
        <v>95631</v>
      </c>
      <c r="B7996">
        <v>1</v>
      </c>
      <c r="C7996">
        <v>2</v>
      </c>
      <c r="D7996">
        <v>3</v>
      </c>
      <c r="E7996">
        <v>-4</v>
      </c>
      <c r="F7996">
        <v>0</v>
      </c>
      <c r="G7996">
        <v>0</v>
      </c>
      <c r="H7996">
        <v>-2</v>
      </c>
      <c r="I7996">
        <v>3</v>
      </c>
      <c r="J7996">
        <v>0</v>
      </c>
      <c r="K7996">
        <v>-5</v>
      </c>
      <c r="L7996" s="1">
        <f>SUM(B7996:K7996)</f>
        <v>-2</v>
      </c>
      <c r="M7996" s="2">
        <f>SUMIF(B7996:K7996, "&gt;0", B7996:K7996)</f>
        <v>9</v>
      </c>
      <c r="N7996" s="3">
        <f>COUNTIF(B7996:K7996, "&lt;&gt;0")</f>
        <v>7</v>
      </c>
    </row>
    <row r="7997" spans="1:14" x14ac:dyDescent="0.25">
      <c r="A7997">
        <v>96388</v>
      </c>
      <c r="B7997">
        <v>-1</v>
      </c>
      <c r="C7997">
        <v>2</v>
      </c>
      <c r="D7997">
        <v>0</v>
      </c>
      <c r="E7997">
        <v>4</v>
      </c>
      <c r="F7997">
        <v>-5</v>
      </c>
      <c r="G7997">
        <v>1</v>
      </c>
      <c r="H7997">
        <v>2</v>
      </c>
      <c r="I7997">
        <v>0</v>
      </c>
      <c r="J7997">
        <v>0</v>
      </c>
      <c r="K7997">
        <v>-5</v>
      </c>
      <c r="L7997" s="1">
        <f>SUM(B7997:K7997)</f>
        <v>-2</v>
      </c>
      <c r="M7997" s="2">
        <f>SUMIF(B7997:K7997, "&gt;0", B7997:K7997)</f>
        <v>9</v>
      </c>
      <c r="N7997" s="3">
        <f>COUNTIF(B7997:K7997, "&lt;&gt;0")</f>
        <v>7</v>
      </c>
    </row>
    <row r="7998" spans="1:14" x14ac:dyDescent="0.25">
      <c r="A7998">
        <v>97308</v>
      </c>
      <c r="B7998">
        <v>1</v>
      </c>
      <c r="C7998">
        <v>-2</v>
      </c>
      <c r="D7998">
        <v>0</v>
      </c>
      <c r="E7998">
        <v>-4</v>
      </c>
      <c r="F7998">
        <v>0</v>
      </c>
      <c r="G7998">
        <v>1</v>
      </c>
      <c r="H7998">
        <v>0</v>
      </c>
      <c r="I7998">
        <v>3</v>
      </c>
      <c r="J7998">
        <v>4</v>
      </c>
      <c r="K7998">
        <v>-5</v>
      </c>
      <c r="L7998" s="1">
        <f>SUM(B7998:K7998)</f>
        <v>-2</v>
      </c>
      <c r="M7998" s="2">
        <f>SUMIF(B7998:K7998, "&gt;0", B7998:K7998)</f>
        <v>9</v>
      </c>
      <c r="N7998" s="3">
        <f>COUNTIF(B7998:K7998, "&lt;&gt;0")</f>
        <v>7</v>
      </c>
    </row>
    <row r="7999" spans="1:14" x14ac:dyDescent="0.25">
      <c r="A7999">
        <v>5314</v>
      </c>
      <c r="B7999">
        <v>1</v>
      </c>
      <c r="C7999">
        <v>0</v>
      </c>
      <c r="D7999">
        <v>3</v>
      </c>
      <c r="E7999">
        <v>-4</v>
      </c>
      <c r="F7999">
        <v>-5</v>
      </c>
      <c r="G7999">
        <v>0</v>
      </c>
      <c r="H7999">
        <v>-2</v>
      </c>
      <c r="I7999">
        <v>0</v>
      </c>
      <c r="J7999">
        <v>0</v>
      </c>
      <c r="K7999">
        <v>5</v>
      </c>
      <c r="L7999" s="1">
        <f>SUM(B7999:K7999)</f>
        <v>-2</v>
      </c>
      <c r="M7999" s="2">
        <f>SUMIF(B7999:K7999, "&gt;0", B7999:K7999)</f>
        <v>9</v>
      </c>
      <c r="N7999" s="3">
        <f>COUNTIF(B7999:K7999, "&lt;&gt;0")</f>
        <v>6</v>
      </c>
    </row>
    <row r="8000" spans="1:14" x14ac:dyDescent="0.25">
      <c r="A8000">
        <v>27771</v>
      </c>
      <c r="B8000">
        <v>1</v>
      </c>
      <c r="C8000">
        <v>0</v>
      </c>
      <c r="D8000">
        <v>3</v>
      </c>
      <c r="E8000">
        <v>0</v>
      </c>
      <c r="F8000">
        <v>5</v>
      </c>
      <c r="G8000">
        <v>0</v>
      </c>
      <c r="H8000">
        <v>-2</v>
      </c>
      <c r="I8000">
        <v>0</v>
      </c>
      <c r="J8000">
        <v>-4</v>
      </c>
      <c r="K8000">
        <v>-5</v>
      </c>
      <c r="L8000" s="1">
        <f>SUM(B8000:K8000)</f>
        <v>-2</v>
      </c>
      <c r="M8000" s="2">
        <f>SUMIF(B8000:K8000, "&gt;0", B8000:K8000)</f>
        <v>9</v>
      </c>
      <c r="N8000" s="3">
        <f>COUNTIF(B8000:K8000, "&lt;&gt;0")</f>
        <v>6</v>
      </c>
    </row>
    <row r="8001" spans="1:14" x14ac:dyDescent="0.25">
      <c r="A8001">
        <v>73337</v>
      </c>
      <c r="B8001">
        <v>0</v>
      </c>
      <c r="C8001">
        <v>0</v>
      </c>
      <c r="D8001">
        <v>0</v>
      </c>
      <c r="E8001">
        <v>-4</v>
      </c>
      <c r="F8001">
        <v>5</v>
      </c>
      <c r="G8001">
        <v>1</v>
      </c>
      <c r="H8001">
        <v>-2</v>
      </c>
      <c r="I8001">
        <v>3</v>
      </c>
      <c r="J8001">
        <v>0</v>
      </c>
      <c r="K8001">
        <v>-5</v>
      </c>
      <c r="L8001" s="1">
        <f>SUM(B8001:K8001)</f>
        <v>-2</v>
      </c>
      <c r="M8001" s="2">
        <f>SUMIF(B8001:K8001, "&gt;0", B8001:K8001)</f>
        <v>9</v>
      </c>
      <c r="N8001" s="3">
        <f>COUNTIF(B8001:K8001, "&lt;&gt;0")</f>
        <v>6</v>
      </c>
    </row>
    <row r="8002" spans="1:14" x14ac:dyDescent="0.25">
      <c r="A8002">
        <v>84698</v>
      </c>
      <c r="B8002">
        <v>0</v>
      </c>
      <c r="C8002">
        <v>0</v>
      </c>
      <c r="D8002">
        <v>0</v>
      </c>
      <c r="E8002">
        <v>0</v>
      </c>
      <c r="F8002">
        <v>5</v>
      </c>
      <c r="G8002">
        <v>-1</v>
      </c>
      <c r="H8002">
        <v>-2</v>
      </c>
      <c r="I8002">
        <v>-3</v>
      </c>
      <c r="J8002">
        <v>4</v>
      </c>
      <c r="K8002">
        <v>-5</v>
      </c>
      <c r="L8002" s="1">
        <f>SUM(B8002:K8002)</f>
        <v>-2</v>
      </c>
      <c r="M8002" s="2">
        <f>SUMIF(B8002:K8002, "&gt;0", B8002:K8002)</f>
        <v>9</v>
      </c>
      <c r="N8002" s="3">
        <f>COUNTIF(B8002:K8002, "&lt;&gt;0")</f>
        <v>6</v>
      </c>
    </row>
    <row r="8003" spans="1:14" x14ac:dyDescent="0.25">
      <c r="A8003">
        <v>86139</v>
      </c>
      <c r="B8003">
        <v>1</v>
      </c>
      <c r="C8003">
        <v>0</v>
      </c>
      <c r="D8003">
        <v>0</v>
      </c>
      <c r="E8003">
        <v>-4</v>
      </c>
      <c r="F8003">
        <v>-5</v>
      </c>
      <c r="G8003">
        <v>0</v>
      </c>
      <c r="H8003">
        <v>-2</v>
      </c>
      <c r="I8003">
        <v>3</v>
      </c>
      <c r="J8003">
        <v>0</v>
      </c>
      <c r="K8003">
        <v>5</v>
      </c>
      <c r="L8003" s="1">
        <f>SUM(B8003:K8003)</f>
        <v>-2</v>
      </c>
      <c r="M8003" s="2">
        <f>SUMIF(B8003:K8003, "&gt;0", B8003:K8003)</f>
        <v>9</v>
      </c>
      <c r="N8003" s="3">
        <f>COUNTIF(B8003:K8003, "&lt;&gt;0")</f>
        <v>6</v>
      </c>
    </row>
    <row r="8004" spans="1:14" x14ac:dyDescent="0.25">
      <c r="A8004">
        <v>771</v>
      </c>
      <c r="B8004">
        <v>1</v>
      </c>
      <c r="C8004">
        <v>2</v>
      </c>
      <c r="D8004">
        <v>0</v>
      </c>
      <c r="E8004">
        <v>4</v>
      </c>
      <c r="F8004">
        <v>0</v>
      </c>
      <c r="G8004">
        <v>1</v>
      </c>
      <c r="H8004">
        <v>-2</v>
      </c>
      <c r="I8004">
        <v>-3</v>
      </c>
      <c r="J8004">
        <v>0</v>
      </c>
      <c r="K8004">
        <v>-5</v>
      </c>
      <c r="L8004" s="1">
        <f>SUM(B8004:K8004)</f>
        <v>-2</v>
      </c>
      <c r="M8004" s="2">
        <f>SUMIF(B8004:K8004, "&gt;0", B8004:K8004)</f>
        <v>8</v>
      </c>
      <c r="N8004" s="3">
        <f>COUNTIF(B8004:K8004, "&lt;&gt;0")</f>
        <v>7</v>
      </c>
    </row>
    <row r="8005" spans="1:14" x14ac:dyDescent="0.25">
      <c r="A8005">
        <v>7652</v>
      </c>
      <c r="B8005">
        <v>1</v>
      </c>
      <c r="C8005">
        <v>-2</v>
      </c>
      <c r="D8005">
        <v>3</v>
      </c>
      <c r="E8005">
        <v>-4</v>
      </c>
      <c r="F8005">
        <v>0</v>
      </c>
      <c r="G8005">
        <v>1</v>
      </c>
      <c r="H8005">
        <v>0</v>
      </c>
      <c r="I8005">
        <v>3</v>
      </c>
      <c r="J8005">
        <v>-4</v>
      </c>
      <c r="K8005">
        <v>0</v>
      </c>
      <c r="L8005" s="1">
        <f>SUM(B8005:K8005)</f>
        <v>-2</v>
      </c>
      <c r="M8005" s="2">
        <f>SUMIF(B8005:K8005, "&gt;0", B8005:K8005)</f>
        <v>8</v>
      </c>
      <c r="N8005" s="3">
        <f>COUNTIF(B8005:K8005, "&lt;&gt;0")</f>
        <v>7</v>
      </c>
    </row>
    <row r="8006" spans="1:14" x14ac:dyDescent="0.25">
      <c r="A8006">
        <v>8502</v>
      </c>
      <c r="B8006">
        <v>1</v>
      </c>
      <c r="C8006">
        <v>-2</v>
      </c>
      <c r="D8006">
        <v>0</v>
      </c>
      <c r="E8006">
        <v>0</v>
      </c>
      <c r="F8006">
        <v>0</v>
      </c>
      <c r="G8006">
        <v>1</v>
      </c>
      <c r="H8006">
        <v>2</v>
      </c>
      <c r="I8006">
        <v>-3</v>
      </c>
      <c r="J8006">
        <v>4</v>
      </c>
      <c r="K8006">
        <v>-5</v>
      </c>
      <c r="L8006" s="1">
        <f>SUM(B8006:K8006)</f>
        <v>-2</v>
      </c>
      <c r="M8006" s="2">
        <f>SUMIF(B8006:K8006, "&gt;0", B8006:K8006)</f>
        <v>8</v>
      </c>
      <c r="N8006" s="3">
        <f>COUNTIF(B8006:K8006, "&lt;&gt;0")</f>
        <v>7</v>
      </c>
    </row>
    <row r="8007" spans="1:14" x14ac:dyDescent="0.25">
      <c r="A8007">
        <v>11801</v>
      </c>
      <c r="B8007">
        <v>1</v>
      </c>
      <c r="C8007">
        <v>-2</v>
      </c>
      <c r="D8007">
        <v>0</v>
      </c>
      <c r="E8007">
        <v>0</v>
      </c>
      <c r="F8007">
        <v>-5</v>
      </c>
      <c r="G8007">
        <v>1</v>
      </c>
      <c r="H8007">
        <v>2</v>
      </c>
      <c r="I8007">
        <v>-3</v>
      </c>
      <c r="J8007">
        <v>4</v>
      </c>
      <c r="K8007">
        <v>0</v>
      </c>
      <c r="L8007" s="1">
        <f>SUM(B8007:K8007)</f>
        <v>-2</v>
      </c>
      <c r="M8007" s="2">
        <f>SUMIF(B8007:K8007, "&gt;0", B8007:K8007)</f>
        <v>8</v>
      </c>
      <c r="N8007" s="3">
        <f>COUNTIF(B8007:K8007, "&lt;&gt;0")</f>
        <v>7</v>
      </c>
    </row>
    <row r="8008" spans="1:14" x14ac:dyDescent="0.25">
      <c r="A8008">
        <v>15489</v>
      </c>
      <c r="B8008">
        <v>1</v>
      </c>
      <c r="C8008">
        <v>-2</v>
      </c>
      <c r="D8008">
        <v>0</v>
      </c>
      <c r="E8008">
        <v>4</v>
      </c>
      <c r="F8008">
        <v>0</v>
      </c>
      <c r="G8008">
        <v>1</v>
      </c>
      <c r="H8008">
        <v>2</v>
      </c>
      <c r="I8008">
        <v>-3</v>
      </c>
      <c r="J8008">
        <v>0</v>
      </c>
      <c r="K8008">
        <v>-5</v>
      </c>
      <c r="L8008" s="1">
        <f>SUM(B8008:K8008)</f>
        <v>-2</v>
      </c>
      <c r="M8008" s="2">
        <f>SUMIF(B8008:K8008, "&gt;0", B8008:K8008)</f>
        <v>8</v>
      </c>
      <c r="N8008" s="3">
        <f>COUNTIF(B8008:K8008, "&lt;&gt;0")</f>
        <v>7</v>
      </c>
    </row>
    <row r="8009" spans="1:14" x14ac:dyDescent="0.25">
      <c r="A8009">
        <v>15863</v>
      </c>
      <c r="B8009">
        <v>1</v>
      </c>
      <c r="C8009">
        <v>-2</v>
      </c>
      <c r="D8009">
        <v>0</v>
      </c>
      <c r="E8009">
        <v>0</v>
      </c>
      <c r="F8009">
        <v>-5</v>
      </c>
      <c r="G8009">
        <v>1</v>
      </c>
      <c r="H8009">
        <v>2</v>
      </c>
      <c r="I8009">
        <v>-3</v>
      </c>
      <c r="J8009">
        <v>4</v>
      </c>
      <c r="K8009">
        <v>0</v>
      </c>
      <c r="L8009" s="1">
        <f>SUM(B8009:K8009)</f>
        <v>-2</v>
      </c>
      <c r="M8009" s="2">
        <f>SUMIF(B8009:K8009, "&gt;0", B8009:K8009)</f>
        <v>8</v>
      </c>
      <c r="N8009" s="3">
        <f>COUNTIF(B8009:K8009, "&lt;&gt;0")</f>
        <v>7</v>
      </c>
    </row>
    <row r="8010" spans="1:14" x14ac:dyDescent="0.25">
      <c r="A8010">
        <v>17625</v>
      </c>
      <c r="B8010">
        <v>1</v>
      </c>
      <c r="C8010">
        <v>-2</v>
      </c>
      <c r="D8010">
        <v>-3</v>
      </c>
      <c r="E8010">
        <v>0</v>
      </c>
      <c r="F8010">
        <v>5</v>
      </c>
      <c r="G8010">
        <v>-1</v>
      </c>
      <c r="H8010">
        <v>2</v>
      </c>
      <c r="I8010">
        <v>0</v>
      </c>
      <c r="J8010">
        <v>-4</v>
      </c>
      <c r="K8010">
        <v>0</v>
      </c>
      <c r="L8010" s="1">
        <f>SUM(B8010:K8010)</f>
        <v>-2</v>
      </c>
      <c r="M8010" s="2">
        <f>SUMIF(B8010:K8010, "&gt;0", B8010:K8010)</f>
        <v>8</v>
      </c>
      <c r="N8010" s="3">
        <f>COUNTIF(B8010:K8010, "&lt;&gt;0")</f>
        <v>7</v>
      </c>
    </row>
    <row r="8011" spans="1:14" x14ac:dyDescent="0.25">
      <c r="A8011">
        <v>18949</v>
      </c>
      <c r="B8011">
        <v>1</v>
      </c>
      <c r="C8011">
        <v>2</v>
      </c>
      <c r="D8011">
        <v>3</v>
      </c>
      <c r="E8011">
        <v>-4</v>
      </c>
      <c r="F8011">
        <v>0</v>
      </c>
      <c r="G8011">
        <v>-1</v>
      </c>
      <c r="H8011">
        <v>2</v>
      </c>
      <c r="I8011">
        <v>0</v>
      </c>
      <c r="J8011">
        <v>0</v>
      </c>
      <c r="K8011">
        <v>-5</v>
      </c>
      <c r="L8011" s="1">
        <f>SUM(B8011:K8011)</f>
        <v>-2</v>
      </c>
      <c r="M8011" s="2">
        <f>SUMIF(B8011:K8011, "&gt;0", B8011:K8011)</f>
        <v>8</v>
      </c>
      <c r="N8011" s="3">
        <f>COUNTIF(B8011:K8011, "&lt;&gt;0")</f>
        <v>7</v>
      </c>
    </row>
    <row r="8012" spans="1:14" x14ac:dyDescent="0.25">
      <c r="A8012">
        <v>21450</v>
      </c>
      <c r="B8012">
        <v>1</v>
      </c>
      <c r="C8012">
        <v>2</v>
      </c>
      <c r="D8012">
        <v>0</v>
      </c>
      <c r="E8012">
        <v>-4</v>
      </c>
      <c r="F8012">
        <v>0</v>
      </c>
      <c r="G8012">
        <v>-1</v>
      </c>
      <c r="H8012">
        <v>2</v>
      </c>
      <c r="I8012">
        <v>3</v>
      </c>
      <c r="J8012">
        <v>0</v>
      </c>
      <c r="K8012">
        <v>-5</v>
      </c>
      <c r="L8012" s="1">
        <f>SUM(B8012:K8012)</f>
        <v>-2</v>
      </c>
      <c r="M8012" s="2">
        <f>SUMIF(B8012:K8012, "&gt;0", B8012:K8012)</f>
        <v>8</v>
      </c>
      <c r="N8012" s="3">
        <f>COUNTIF(B8012:K8012, "&lt;&gt;0")</f>
        <v>7</v>
      </c>
    </row>
    <row r="8013" spans="1:14" x14ac:dyDescent="0.25">
      <c r="A8013">
        <v>22398</v>
      </c>
      <c r="B8013">
        <v>1</v>
      </c>
      <c r="C8013">
        <v>2</v>
      </c>
      <c r="D8013">
        <v>0</v>
      </c>
      <c r="E8013">
        <v>-4</v>
      </c>
      <c r="F8013">
        <v>5</v>
      </c>
      <c r="G8013">
        <v>-1</v>
      </c>
      <c r="H8013">
        <v>-2</v>
      </c>
      <c r="I8013">
        <v>-3</v>
      </c>
      <c r="J8013">
        <v>0</v>
      </c>
      <c r="K8013">
        <v>0</v>
      </c>
      <c r="L8013" s="1">
        <f>SUM(B8013:K8013)</f>
        <v>-2</v>
      </c>
      <c r="M8013" s="2">
        <f>SUMIF(B8013:K8013, "&gt;0", B8013:K8013)</f>
        <v>8</v>
      </c>
      <c r="N8013" s="3">
        <f>COUNTIF(B8013:K8013, "&lt;&gt;0")</f>
        <v>7</v>
      </c>
    </row>
    <row r="8014" spans="1:14" x14ac:dyDescent="0.25">
      <c r="A8014">
        <v>26002</v>
      </c>
      <c r="B8014">
        <v>1</v>
      </c>
      <c r="C8014">
        <v>2</v>
      </c>
      <c r="D8014">
        <v>3</v>
      </c>
      <c r="E8014">
        <v>0</v>
      </c>
      <c r="F8014">
        <v>-5</v>
      </c>
      <c r="G8014">
        <v>-1</v>
      </c>
      <c r="H8014">
        <v>2</v>
      </c>
      <c r="I8014">
        <v>0</v>
      </c>
      <c r="J8014">
        <v>-4</v>
      </c>
      <c r="K8014">
        <v>0</v>
      </c>
      <c r="L8014" s="1">
        <f>SUM(B8014:K8014)</f>
        <v>-2</v>
      </c>
      <c r="M8014" s="2">
        <f>SUMIF(B8014:K8014, "&gt;0", B8014:K8014)</f>
        <v>8</v>
      </c>
      <c r="N8014" s="3">
        <f>COUNTIF(B8014:K8014, "&lt;&gt;0")</f>
        <v>7</v>
      </c>
    </row>
    <row r="8015" spans="1:14" x14ac:dyDescent="0.25">
      <c r="A8015">
        <v>28750</v>
      </c>
      <c r="B8015">
        <v>1</v>
      </c>
      <c r="C8015">
        <v>-2</v>
      </c>
      <c r="D8015">
        <v>-3</v>
      </c>
      <c r="E8015">
        <v>4</v>
      </c>
      <c r="F8015">
        <v>0</v>
      </c>
      <c r="G8015">
        <v>1</v>
      </c>
      <c r="H8015">
        <v>2</v>
      </c>
      <c r="I8015">
        <v>0</v>
      </c>
      <c r="J8015">
        <v>0</v>
      </c>
      <c r="K8015">
        <v>-5</v>
      </c>
      <c r="L8015" s="1">
        <f>SUM(B8015:K8015)</f>
        <v>-2</v>
      </c>
      <c r="M8015" s="2">
        <f>SUMIF(B8015:K8015, "&gt;0", B8015:K8015)</f>
        <v>8</v>
      </c>
      <c r="N8015" s="3">
        <f>COUNTIF(B8015:K8015, "&lt;&gt;0")</f>
        <v>7</v>
      </c>
    </row>
    <row r="8016" spans="1:14" x14ac:dyDescent="0.25">
      <c r="A8016">
        <v>36664</v>
      </c>
      <c r="B8016">
        <v>1</v>
      </c>
      <c r="C8016">
        <v>2</v>
      </c>
      <c r="D8016">
        <v>3</v>
      </c>
      <c r="E8016">
        <v>0</v>
      </c>
      <c r="F8016">
        <v>0</v>
      </c>
      <c r="G8016">
        <v>-1</v>
      </c>
      <c r="H8016">
        <v>2</v>
      </c>
      <c r="I8016">
        <v>0</v>
      </c>
      <c r="J8016">
        <v>-4</v>
      </c>
      <c r="K8016">
        <v>-5</v>
      </c>
      <c r="L8016" s="1">
        <f>SUM(B8016:K8016)</f>
        <v>-2</v>
      </c>
      <c r="M8016" s="2">
        <f>SUMIF(B8016:K8016, "&gt;0", B8016:K8016)</f>
        <v>8</v>
      </c>
      <c r="N8016" s="3">
        <f>COUNTIF(B8016:K8016, "&lt;&gt;0")</f>
        <v>7</v>
      </c>
    </row>
    <row r="8017" spans="1:14" x14ac:dyDescent="0.25">
      <c r="A8017">
        <v>51016</v>
      </c>
      <c r="B8017">
        <v>1</v>
      </c>
      <c r="C8017">
        <v>-2</v>
      </c>
      <c r="D8017">
        <v>0</v>
      </c>
      <c r="E8017">
        <v>0</v>
      </c>
      <c r="F8017">
        <v>-5</v>
      </c>
      <c r="G8017">
        <v>1</v>
      </c>
      <c r="H8017">
        <v>2</v>
      </c>
      <c r="I8017">
        <v>-3</v>
      </c>
      <c r="J8017">
        <v>4</v>
      </c>
      <c r="K8017">
        <v>0</v>
      </c>
      <c r="L8017" s="1">
        <f>SUM(B8017:K8017)</f>
        <v>-2</v>
      </c>
      <c r="M8017" s="2">
        <f>SUMIF(B8017:K8017, "&gt;0", B8017:K8017)</f>
        <v>8</v>
      </c>
      <c r="N8017" s="3">
        <f>COUNTIF(B8017:K8017, "&lt;&gt;0")</f>
        <v>7</v>
      </c>
    </row>
    <row r="8018" spans="1:14" x14ac:dyDescent="0.25">
      <c r="A8018">
        <v>62832</v>
      </c>
      <c r="B8018">
        <v>1</v>
      </c>
      <c r="C8018">
        <v>2</v>
      </c>
      <c r="D8018">
        <v>-3</v>
      </c>
      <c r="E8018">
        <v>4</v>
      </c>
      <c r="F8018">
        <v>0</v>
      </c>
      <c r="G8018">
        <v>1</v>
      </c>
      <c r="H8018">
        <v>-2</v>
      </c>
      <c r="I8018">
        <v>0</v>
      </c>
      <c r="J8018">
        <v>0</v>
      </c>
      <c r="K8018">
        <v>-5</v>
      </c>
      <c r="L8018" s="1">
        <f>SUM(B8018:K8018)</f>
        <v>-2</v>
      </c>
      <c r="M8018" s="2">
        <f>SUMIF(B8018:K8018, "&gt;0", B8018:K8018)</f>
        <v>8</v>
      </c>
      <c r="N8018" s="3">
        <f>COUNTIF(B8018:K8018, "&lt;&gt;0")</f>
        <v>7</v>
      </c>
    </row>
    <row r="8019" spans="1:14" x14ac:dyDescent="0.25">
      <c r="A8019">
        <v>63301</v>
      </c>
      <c r="B8019">
        <v>1</v>
      </c>
      <c r="C8019">
        <v>0</v>
      </c>
      <c r="D8019">
        <v>3</v>
      </c>
      <c r="E8019">
        <v>-4</v>
      </c>
      <c r="F8019">
        <v>0</v>
      </c>
      <c r="G8019">
        <v>-1</v>
      </c>
      <c r="H8019">
        <v>-2</v>
      </c>
      <c r="I8019">
        <v>-3</v>
      </c>
      <c r="J8019">
        <v>4</v>
      </c>
      <c r="K8019">
        <v>0</v>
      </c>
      <c r="L8019" s="1">
        <f>SUM(B8019:K8019)</f>
        <v>-2</v>
      </c>
      <c r="M8019" s="2">
        <f>SUMIF(B8019:K8019, "&gt;0", B8019:K8019)</f>
        <v>8</v>
      </c>
      <c r="N8019" s="3">
        <f>COUNTIF(B8019:K8019, "&lt;&gt;0")</f>
        <v>7</v>
      </c>
    </row>
    <row r="8020" spans="1:14" x14ac:dyDescent="0.25">
      <c r="A8020">
        <v>65818</v>
      </c>
      <c r="B8020">
        <v>1</v>
      </c>
      <c r="C8020">
        <v>0</v>
      </c>
      <c r="D8020">
        <v>-3</v>
      </c>
      <c r="E8020">
        <v>-4</v>
      </c>
      <c r="F8020">
        <v>0</v>
      </c>
      <c r="G8020">
        <v>1</v>
      </c>
      <c r="H8020">
        <v>2</v>
      </c>
      <c r="I8020">
        <v>-3</v>
      </c>
      <c r="J8020">
        <v>4</v>
      </c>
      <c r="K8020">
        <v>0</v>
      </c>
      <c r="L8020" s="1">
        <f>SUM(B8020:K8020)</f>
        <v>-2</v>
      </c>
      <c r="M8020" s="2">
        <f>SUMIF(B8020:K8020, "&gt;0", B8020:K8020)</f>
        <v>8</v>
      </c>
      <c r="N8020" s="3">
        <f>COUNTIF(B8020:K8020, "&lt;&gt;0")</f>
        <v>7</v>
      </c>
    </row>
    <row r="8021" spans="1:14" x14ac:dyDescent="0.25">
      <c r="A8021">
        <v>72946</v>
      </c>
      <c r="B8021">
        <v>1</v>
      </c>
      <c r="C8021">
        <v>2</v>
      </c>
      <c r="D8021">
        <v>0</v>
      </c>
      <c r="E8021">
        <v>-4</v>
      </c>
      <c r="F8021">
        <v>0</v>
      </c>
      <c r="G8021">
        <v>-1</v>
      </c>
      <c r="H8021">
        <v>2</v>
      </c>
      <c r="I8021">
        <v>3</v>
      </c>
      <c r="J8021">
        <v>0</v>
      </c>
      <c r="K8021">
        <v>-5</v>
      </c>
      <c r="L8021" s="1">
        <f>SUM(B8021:K8021)</f>
        <v>-2</v>
      </c>
      <c r="M8021" s="2">
        <f>SUMIF(B8021:K8021, "&gt;0", B8021:K8021)</f>
        <v>8</v>
      </c>
      <c r="N8021" s="3">
        <f>COUNTIF(B8021:K8021, "&lt;&gt;0")</f>
        <v>7</v>
      </c>
    </row>
    <row r="8022" spans="1:14" x14ac:dyDescent="0.25">
      <c r="A8022">
        <v>74679</v>
      </c>
      <c r="B8022">
        <v>-1</v>
      </c>
      <c r="C8022">
        <v>2</v>
      </c>
      <c r="D8022">
        <v>3</v>
      </c>
      <c r="E8022">
        <v>-4</v>
      </c>
      <c r="F8022">
        <v>-5</v>
      </c>
      <c r="G8022">
        <v>1</v>
      </c>
      <c r="H8022">
        <v>2</v>
      </c>
      <c r="I8022">
        <v>0</v>
      </c>
      <c r="J8022">
        <v>0</v>
      </c>
      <c r="K8022">
        <v>0</v>
      </c>
      <c r="L8022" s="1">
        <f>SUM(B8022:K8022)</f>
        <v>-2</v>
      </c>
      <c r="M8022" s="2">
        <f>SUMIF(B8022:K8022, "&gt;0", B8022:K8022)</f>
        <v>8</v>
      </c>
      <c r="N8022" s="3">
        <f>COUNTIF(B8022:K8022, "&lt;&gt;0")</f>
        <v>7</v>
      </c>
    </row>
    <row r="8023" spans="1:14" x14ac:dyDescent="0.25">
      <c r="A8023">
        <v>74841</v>
      </c>
      <c r="B8023">
        <v>1</v>
      </c>
      <c r="C8023">
        <v>2</v>
      </c>
      <c r="D8023">
        <v>3</v>
      </c>
      <c r="E8023">
        <v>-4</v>
      </c>
      <c r="F8023">
        <v>-5</v>
      </c>
      <c r="G8023">
        <v>-1</v>
      </c>
      <c r="H8023">
        <v>2</v>
      </c>
      <c r="I8023">
        <v>0</v>
      </c>
      <c r="J8023">
        <v>0</v>
      </c>
      <c r="K8023">
        <v>0</v>
      </c>
      <c r="L8023" s="1">
        <f>SUM(B8023:K8023)</f>
        <v>-2</v>
      </c>
      <c r="M8023" s="2">
        <f>SUMIF(B8023:K8023, "&gt;0", B8023:K8023)</f>
        <v>8</v>
      </c>
      <c r="N8023" s="3">
        <f>COUNTIF(B8023:K8023, "&lt;&gt;0")</f>
        <v>7</v>
      </c>
    </row>
    <row r="8024" spans="1:14" x14ac:dyDescent="0.25">
      <c r="A8024">
        <v>79953</v>
      </c>
      <c r="B8024">
        <v>1</v>
      </c>
      <c r="C8024">
        <v>2</v>
      </c>
      <c r="D8024">
        <v>-3</v>
      </c>
      <c r="E8024">
        <v>4</v>
      </c>
      <c r="F8024">
        <v>0</v>
      </c>
      <c r="G8024">
        <v>1</v>
      </c>
      <c r="H8024">
        <v>-2</v>
      </c>
      <c r="I8024">
        <v>0</v>
      </c>
      <c r="J8024">
        <v>0</v>
      </c>
      <c r="K8024">
        <v>-5</v>
      </c>
      <c r="L8024" s="1">
        <f>SUM(B8024:K8024)</f>
        <v>-2</v>
      </c>
      <c r="M8024" s="2">
        <f>SUMIF(B8024:K8024, "&gt;0", B8024:K8024)</f>
        <v>8</v>
      </c>
      <c r="N8024" s="3">
        <f>COUNTIF(B8024:K8024, "&lt;&gt;0")</f>
        <v>7</v>
      </c>
    </row>
    <row r="8025" spans="1:14" x14ac:dyDescent="0.25">
      <c r="A8025">
        <v>82349</v>
      </c>
      <c r="B8025">
        <v>1</v>
      </c>
      <c r="C8025">
        <v>0</v>
      </c>
      <c r="D8025">
        <v>-3</v>
      </c>
      <c r="E8025">
        <v>-4</v>
      </c>
      <c r="F8025">
        <v>0</v>
      </c>
      <c r="G8025">
        <v>-1</v>
      </c>
      <c r="H8025">
        <v>-2</v>
      </c>
      <c r="I8025">
        <v>3</v>
      </c>
      <c r="J8025">
        <v>4</v>
      </c>
      <c r="K8025">
        <v>0</v>
      </c>
      <c r="L8025" s="1">
        <f>SUM(B8025:K8025)</f>
        <v>-2</v>
      </c>
      <c r="M8025" s="2">
        <f>SUMIF(B8025:K8025, "&gt;0", B8025:K8025)</f>
        <v>8</v>
      </c>
      <c r="N8025" s="3">
        <f>COUNTIF(B8025:K8025, "&lt;&gt;0")</f>
        <v>7</v>
      </c>
    </row>
    <row r="8026" spans="1:14" x14ac:dyDescent="0.25">
      <c r="A8026">
        <v>89427</v>
      </c>
      <c r="B8026">
        <v>1</v>
      </c>
      <c r="C8026">
        <v>-2</v>
      </c>
      <c r="D8026">
        <v>0</v>
      </c>
      <c r="E8026">
        <v>0</v>
      </c>
      <c r="F8026">
        <v>0</v>
      </c>
      <c r="G8026">
        <v>1</v>
      </c>
      <c r="H8026">
        <v>2</v>
      </c>
      <c r="I8026">
        <v>-3</v>
      </c>
      <c r="J8026">
        <v>4</v>
      </c>
      <c r="K8026">
        <v>-5</v>
      </c>
      <c r="L8026" s="1">
        <f>SUM(B8026:K8026)</f>
        <v>-2</v>
      </c>
      <c r="M8026" s="2">
        <f>SUMIF(B8026:K8026, "&gt;0", B8026:K8026)</f>
        <v>8</v>
      </c>
      <c r="N8026" s="3">
        <f>COUNTIF(B8026:K8026, "&lt;&gt;0")</f>
        <v>7</v>
      </c>
    </row>
    <row r="8027" spans="1:14" x14ac:dyDescent="0.25">
      <c r="A8027">
        <v>7961</v>
      </c>
      <c r="B8027">
        <v>1</v>
      </c>
      <c r="C8027">
        <v>2</v>
      </c>
      <c r="D8027">
        <v>0</v>
      </c>
      <c r="E8027">
        <v>4</v>
      </c>
      <c r="F8027">
        <v>-5</v>
      </c>
      <c r="G8027">
        <v>1</v>
      </c>
      <c r="H8027">
        <v>0</v>
      </c>
      <c r="I8027">
        <v>0</v>
      </c>
      <c r="J8027">
        <v>0</v>
      </c>
      <c r="K8027">
        <v>-5</v>
      </c>
      <c r="L8027" s="1">
        <f>SUM(B8027:K8027)</f>
        <v>-2</v>
      </c>
      <c r="M8027" s="2">
        <f>SUMIF(B8027:K8027, "&gt;0", B8027:K8027)</f>
        <v>8</v>
      </c>
      <c r="N8027" s="3">
        <f>COUNTIF(B8027:K8027, "&lt;&gt;0")</f>
        <v>6</v>
      </c>
    </row>
    <row r="8028" spans="1:14" x14ac:dyDescent="0.25">
      <c r="A8028">
        <v>11647</v>
      </c>
      <c r="B8028">
        <v>1</v>
      </c>
      <c r="C8028">
        <v>2</v>
      </c>
      <c r="D8028">
        <v>0</v>
      </c>
      <c r="E8028">
        <v>0</v>
      </c>
      <c r="F8028">
        <v>-5</v>
      </c>
      <c r="G8028">
        <v>1</v>
      </c>
      <c r="H8028">
        <v>0</v>
      </c>
      <c r="I8028">
        <v>0</v>
      </c>
      <c r="J8028">
        <v>4</v>
      </c>
      <c r="K8028">
        <v>-5</v>
      </c>
      <c r="L8028" s="1">
        <f>SUM(B8028:K8028)</f>
        <v>-2</v>
      </c>
      <c r="M8028" s="2">
        <f>SUMIF(B8028:K8028, "&gt;0", B8028:K8028)</f>
        <v>8</v>
      </c>
      <c r="N8028" s="3">
        <f>COUNTIF(B8028:K8028, "&lt;&gt;0")</f>
        <v>6</v>
      </c>
    </row>
    <row r="8029" spans="1:14" x14ac:dyDescent="0.25">
      <c r="A8029">
        <v>17967</v>
      </c>
      <c r="B8029">
        <v>0</v>
      </c>
      <c r="C8029">
        <v>2</v>
      </c>
      <c r="D8029">
        <v>0</v>
      </c>
      <c r="E8029">
        <v>0</v>
      </c>
      <c r="F8029">
        <v>-5</v>
      </c>
      <c r="G8029">
        <v>1</v>
      </c>
      <c r="H8029">
        <v>2</v>
      </c>
      <c r="I8029">
        <v>3</v>
      </c>
      <c r="J8029">
        <v>0</v>
      </c>
      <c r="K8029">
        <v>-5</v>
      </c>
      <c r="L8029" s="1">
        <f>SUM(B8029:K8029)</f>
        <v>-2</v>
      </c>
      <c r="M8029" s="2">
        <f>SUMIF(B8029:K8029, "&gt;0", B8029:K8029)</f>
        <v>8</v>
      </c>
      <c r="N8029" s="3">
        <f>COUNTIF(B8029:K8029, "&lt;&gt;0")</f>
        <v>6</v>
      </c>
    </row>
    <row r="8030" spans="1:14" x14ac:dyDescent="0.25">
      <c r="A8030">
        <v>27692</v>
      </c>
      <c r="B8030">
        <v>1</v>
      </c>
      <c r="C8030">
        <v>0</v>
      </c>
      <c r="D8030">
        <v>3</v>
      </c>
      <c r="E8030">
        <v>0</v>
      </c>
      <c r="F8030">
        <v>-5</v>
      </c>
      <c r="G8030">
        <v>1</v>
      </c>
      <c r="H8030">
        <v>0</v>
      </c>
      <c r="I8030">
        <v>3</v>
      </c>
      <c r="J8030">
        <v>0</v>
      </c>
      <c r="K8030">
        <v>-5</v>
      </c>
      <c r="L8030" s="1">
        <f>SUM(B8030:K8030)</f>
        <v>-2</v>
      </c>
      <c r="M8030" s="2">
        <f>SUMIF(B8030:K8030, "&gt;0", B8030:K8030)</f>
        <v>8</v>
      </c>
      <c r="N8030" s="3">
        <f>COUNTIF(B8030:K8030, "&lt;&gt;0")</f>
        <v>6</v>
      </c>
    </row>
    <row r="8031" spans="1:14" x14ac:dyDescent="0.25">
      <c r="A8031">
        <v>32578</v>
      </c>
      <c r="B8031">
        <v>1</v>
      </c>
      <c r="C8031">
        <v>0</v>
      </c>
      <c r="D8031">
        <v>3</v>
      </c>
      <c r="E8031">
        <v>0</v>
      </c>
      <c r="F8031">
        <v>-5</v>
      </c>
      <c r="G8031">
        <v>1</v>
      </c>
      <c r="H8031">
        <v>0</v>
      </c>
      <c r="I8031">
        <v>3</v>
      </c>
      <c r="J8031">
        <v>0</v>
      </c>
      <c r="K8031">
        <v>-5</v>
      </c>
      <c r="L8031" s="1">
        <f>SUM(B8031:K8031)</f>
        <v>-2</v>
      </c>
      <c r="M8031" s="2">
        <f>SUMIF(B8031:K8031, "&gt;0", B8031:K8031)</f>
        <v>8</v>
      </c>
      <c r="N8031" s="3">
        <f>COUNTIF(B8031:K8031, "&lt;&gt;0")</f>
        <v>6</v>
      </c>
    </row>
    <row r="8032" spans="1:14" x14ac:dyDescent="0.25">
      <c r="A8032">
        <v>34916</v>
      </c>
      <c r="B8032">
        <v>0</v>
      </c>
      <c r="C8032">
        <v>2</v>
      </c>
      <c r="D8032">
        <v>-3</v>
      </c>
      <c r="E8032">
        <v>0</v>
      </c>
      <c r="F8032">
        <v>5</v>
      </c>
      <c r="G8032">
        <v>1</v>
      </c>
      <c r="H8032">
        <v>-2</v>
      </c>
      <c r="I8032">
        <v>0</v>
      </c>
      <c r="J8032">
        <v>0</v>
      </c>
      <c r="K8032">
        <v>-5</v>
      </c>
      <c r="L8032" s="1">
        <f>SUM(B8032:K8032)</f>
        <v>-2</v>
      </c>
      <c r="M8032" s="2">
        <f>SUMIF(B8032:K8032, "&gt;0", B8032:K8032)</f>
        <v>8</v>
      </c>
      <c r="N8032" s="3">
        <f>COUNTIF(B8032:K8032, "&lt;&gt;0")</f>
        <v>6</v>
      </c>
    </row>
    <row r="8033" spans="1:14" x14ac:dyDescent="0.25">
      <c r="A8033">
        <v>45071</v>
      </c>
      <c r="B8033">
        <v>-1</v>
      </c>
      <c r="C8033">
        <v>0</v>
      </c>
      <c r="D8033">
        <v>3</v>
      </c>
      <c r="E8033">
        <v>-4</v>
      </c>
      <c r="F8033">
        <v>5</v>
      </c>
      <c r="G8033">
        <v>0</v>
      </c>
      <c r="H8033">
        <v>-2</v>
      </c>
      <c r="I8033">
        <v>-3</v>
      </c>
      <c r="J8033">
        <v>0</v>
      </c>
      <c r="K8033">
        <v>0</v>
      </c>
      <c r="L8033" s="1">
        <f>SUM(B8033:K8033)</f>
        <v>-2</v>
      </c>
      <c r="M8033" s="2">
        <f>SUMIF(B8033:K8033, "&gt;0", B8033:K8033)</f>
        <v>8</v>
      </c>
      <c r="N8033" s="3">
        <f>COUNTIF(B8033:K8033, "&lt;&gt;0")</f>
        <v>6</v>
      </c>
    </row>
    <row r="8034" spans="1:14" x14ac:dyDescent="0.25">
      <c r="A8034">
        <v>50166</v>
      </c>
      <c r="B8034">
        <v>0</v>
      </c>
      <c r="C8034">
        <v>2</v>
      </c>
      <c r="D8034">
        <v>0</v>
      </c>
      <c r="E8034">
        <v>-4</v>
      </c>
      <c r="F8034">
        <v>0</v>
      </c>
      <c r="G8034">
        <v>1</v>
      </c>
      <c r="H8034">
        <v>-2</v>
      </c>
      <c r="I8034">
        <v>0</v>
      </c>
      <c r="J8034">
        <v>-4</v>
      </c>
      <c r="K8034">
        <v>5</v>
      </c>
      <c r="L8034" s="1">
        <f>SUM(B8034:K8034)</f>
        <v>-2</v>
      </c>
      <c r="M8034" s="2">
        <f>SUMIF(B8034:K8034, "&gt;0", B8034:K8034)</f>
        <v>8</v>
      </c>
      <c r="N8034" s="3">
        <f>COUNTIF(B8034:K8034, "&lt;&gt;0")</f>
        <v>6</v>
      </c>
    </row>
    <row r="8035" spans="1:14" x14ac:dyDescent="0.25">
      <c r="A8035">
        <v>54347</v>
      </c>
      <c r="B8035">
        <v>1</v>
      </c>
      <c r="C8035">
        <v>-2</v>
      </c>
      <c r="D8035">
        <v>-3</v>
      </c>
      <c r="E8035">
        <v>0</v>
      </c>
      <c r="F8035">
        <v>0</v>
      </c>
      <c r="G8035">
        <v>0</v>
      </c>
      <c r="H8035">
        <v>0</v>
      </c>
      <c r="I8035">
        <v>3</v>
      </c>
      <c r="J8035">
        <v>4</v>
      </c>
      <c r="K8035">
        <v>-5</v>
      </c>
      <c r="L8035" s="1">
        <f>SUM(B8035:K8035)</f>
        <v>-2</v>
      </c>
      <c r="M8035" s="2">
        <f>SUMIF(B8035:K8035, "&gt;0", B8035:K8035)</f>
        <v>8</v>
      </c>
      <c r="N8035" s="3">
        <f>COUNTIF(B8035:K8035, "&lt;&gt;0")</f>
        <v>6</v>
      </c>
    </row>
    <row r="8036" spans="1:14" x14ac:dyDescent="0.25">
      <c r="A8036">
        <v>62680</v>
      </c>
      <c r="B8036">
        <v>1</v>
      </c>
      <c r="C8036">
        <v>2</v>
      </c>
      <c r="D8036">
        <v>0</v>
      </c>
      <c r="E8036">
        <v>0</v>
      </c>
      <c r="F8036">
        <v>-5</v>
      </c>
      <c r="G8036">
        <v>1</v>
      </c>
      <c r="H8036">
        <v>0</v>
      </c>
      <c r="I8036">
        <v>0</v>
      </c>
      <c r="J8036">
        <v>4</v>
      </c>
      <c r="K8036">
        <v>-5</v>
      </c>
      <c r="L8036" s="1">
        <f>SUM(B8036:K8036)</f>
        <v>-2</v>
      </c>
      <c r="M8036" s="2">
        <f>SUMIF(B8036:K8036, "&gt;0", B8036:K8036)</f>
        <v>8</v>
      </c>
      <c r="N8036" s="3">
        <f>COUNTIF(B8036:K8036, "&lt;&gt;0")</f>
        <v>6</v>
      </c>
    </row>
    <row r="8037" spans="1:14" x14ac:dyDescent="0.25">
      <c r="A8037">
        <v>64164</v>
      </c>
      <c r="B8037">
        <v>1</v>
      </c>
      <c r="C8037">
        <v>2</v>
      </c>
      <c r="D8037">
        <v>3</v>
      </c>
      <c r="E8037">
        <v>0</v>
      </c>
      <c r="F8037">
        <v>-5</v>
      </c>
      <c r="G8037">
        <v>0</v>
      </c>
      <c r="H8037">
        <v>2</v>
      </c>
      <c r="I8037">
        <v>0</v>
      </c>
      <c r="J8037">
        <v>0</v>
      </c>
      <c r="K8037">
        <v>-5</v>
      </c>
      <c r="L8037" s="1">
        <f>SUM(B8037:K8037)</f>
        <v>-2</v>
      </c>
      <c r="M8037" s="2">
        <f>SUMIF(B8037:K8037, "&gt;0", B8037:K8037)</f>
        <v>8</v>
      </c>
      <c r="N8037" s="3">
        <f>COUNTIF(B8037:K8037, "&lt;&gt;0")</f>
        <v>6</v>
      </c>
    </row>
    <row r="8038" spans="1:14" x14ac:dyDescent="0.25">
      <c r="A8038">
        <v>65721</v>
      </c>
      <c r="B8038">
        <v>1</v>
      </c>
      <c r="C8038">
        <v>2</v>
      </c>
      <c r="D8038">
        <v>0</v>
      </c>
      <c r="E8038">
        <v>0</v>
      </c>
      <c r="F8038">
        <v>-5</v>
      </c>
      <c r="G8038">
        <v>0</v>
      </c>
      <c r="H8038">
        <v>2</v>
      </c>
      <c r="I8038">
        <v>3</v>
      </c>
      <c r="J8038">
        <v>0</v>
      </c>
      <c r="K8038">
        <v>-5</v>
      </c>
      <c r="L8038" s="1">
        <f>SUM(B8038:K8038)</f>
        <v>-2</v>
      </c>
      <c r="M8038" s="2">
        <f>SUMIF(B8038:K8038, "&gt;0", B8038:K8038)</f>
        <v>8</v>
      </c>
      <c r="N8038" s="3">
        <f>COUNTIF(B8038:K8038, "&lt;&gt;0")</f>
        <v>6</v>
      </c>
    </row>
    <row r="8039" spans="1:14" x14ac:dyDescent="0.25">
      <c r="A8039">
        <v>69094</v>
      </c>
      <c r="B8039">
        <v>1</v>
      </c>
      <c r="C8039">
        <v>2</v>
      </c>
      <c r="D8039">
        <v>3</v>
      </c>
      <c r="E8039">
        <v>0</v>
      </c>
      <c r="F8039">
        <v>-5</v>
      </c>
      <c r="G8039">
        <v>0</v>
      </c>
      <c r="H8039">
        <v>2</v>
      </c>
      <c r="I8039">
        <v>0</v>
      </c>
      <c r="J8039">
        <v>0</v>
      </c>
      <c r="K8039">
        <v>-5</v>
      </c>
      <c r="L8039" s="1">
        <f>SUM(B8039:K8039)</f>
        <v>-2</v>
      </c>
      <c r="M8039" s="2">
        <f>SUMIF(B8039:K8039, "&gt;0", B8039:K8039)</f>
        <v>8</v>
      </c>
      <c r="N8039" s="3">
        <f>COUNTIF(B8039:K8039, "&lt;&gt;0")</f>
        <v>6</v>
      </c>
    </row>
    <row r="8040" spans="1:14" x14ac:dyDescent="0.25">
      <c r="A8040">
        <v>72015</v>
      </c>
      <c r="B8040">
        <v>0</v>
      </c>
      <c r="C8040">
        <v>2</v>
      </c>
      <c r="D8040">
        <v>3</v>
      </c>
      <c r="E8040">
        <v>-4</v>
      </c>
      <c r="F8040">
        <v>0</v>
      </c>
      <c r="G8040">
        <v>0</v>
      </c>
      <c r="H8040">
        <v>-2</v>
      </c>
      <c r="I8040">
        <v>3</v>
      </c>
      <c r="J8040">
        <v>-4</v>
      </c>
      <c r="K8040">
        <v>0</v>
      </c>
      <c r="L8040" s="1">
        <f>SUM(B8040:K8040)</f>
        <v>-2</v>
      </c>
      <c r="M8040" s="2">
        <f>SUMIF(B8040:K8040, "&gt;0", B8040:K8040)</f>
        <v>8</v>
      </c>
      <c r="N8040" s="3">
        <f>COUNTIF(B8040:K8040, "&lt;&gt;0")</f>
        <v>6</v>
      </c>
    </row>
    <row r="8041" spans="1:14" x14ac:dyDescent="0.25">
      <c r="A8041">
        <v>76481</v>
      </c>
      <c r="B8041">
        <v>1</v>
      </c>
      <c r="C8041">
        <v>2</v>
      </c>
      <c r="D8041">
        <v>0</v>
      </c>
      <c r="E8041">
        <v>0</v>
      </c>
      <c r="F8041">
        <v>-5</v>
      </c>
      <c r="G8041">
        <v>0</v>
      </c>
      <c r="H8041">
        <v>2</v>
      </c>
      <c r="I8041">
        <v>3</v>
      </c>
      <c r="J8041">
        <v>0</v>
      </c>
      <c r="K8041">
        <v>-5</v>
      </c>
      <c r="L8041" s="1">
        <f>SUM(B8041:K8041)</f>
        <v>-2</v>
      </c>
      <c r="M8041" s="2">
        <f>SUMIF(B8041:K8041, "&gt;0", B8041:K8041)</f>
        <v>8</v>
      </c>
      <c r="N8041" s="3">
        <f>COUNTIF(B8041:K8041, "&lt;&gt;0")</f>
        <v>6</v>
      </c>
    </row>
    <row r="8042" spans="1:14" x14ac:dyDescent="0.25">
      <c r="A8042">
        <v>76584</v>
      </c>
      <c r="B8042">
        <v>0</v>
      </c>
      <c r="C8042">
        <v>2</v>
      </c>
      <c r="D8042">
        <v>-3</v>
      </c>
      <c r="E8042">
        <v>0</v>
      </c>
      <c r="F8042">
        <v>0</v>
      </c>
      <c r="G8042">
        <v>1</v>
      </c>
      <c r="H8042">
        <v>0</v>
      </c>
      <c r="I8042">
        <v>-3</v>
      </c>
      <c r="J8042">
        <v>-4</v>
      </c>
      <c r="K8042">
        <v>5</v>
      </c>
      <c r="L8042" s="1">
        <f>SUM(B8042:K8042)</f>
        <v>-2</v>
      </c>
      <c r="M8042" s="2">
        <f>SUMIF(B8042:K8042, "&gt;0", B8042:K8042)</f>
        <v>8</v>
      </c>
      <c r="N8042" s="3">
        <f>COUNTIF(B8042:K8042, "&lt;&gt;0")</f>
        <v>6</v>
      </c>
    </row>
    <row r="8043" spans="1:14" x14ac:dyDescent="0.25">
      <c r="A8043">
        <v>45060</v>
      </c>
      <c r="B8043">
        <v>0</v>
      </c>
      <c r="C8043">
        <v>2</v>
      </c>
      <c r="D8043">
        <v>3</v>
      </c>
      <c r="E8043">
        <v>0</v>
      </c>
      <c r="F8043">
        <v>-5</v>
      </c>
      <c r="G8043">
        <v>0</v>
      </c>
      <c r="H8043">
        <v>0</v>
      </c>
      <c r="I8043">
        <v>3</v>
      </c>
      <c r="J8043">
        <v>0</v>
      </c>
      <c r="K8043">
        <v>-5</v>
      </c>
      <c r="L8043" s="1">
        <f>SUM(B8043:K8043)</f>
        <v>-2</v>
      </c>
      <c r="M8043" s="2">
        <f>SUMIF(B8043:K8043, "&gt;0", B8043:K8043)</f>
        <v>8</v>
      </c>
      <c r="N8043" s="3">
        <f>COUNTIF(B8043:K8043, "&lt;&gt;0")</f>
        <v>5</v>
      </c>
    </row>
    <row r="8044" spans="1:14" x14ac:dyDescent="0.25">
      <c r="A8044">
        <v>48519</v>
      </c>
      <c r="B8044">
        <v>0</v>
      </c>
      <c r="C8044">
        <v>0</v>
      </c>
      <c r="D8044">
        <v>0</v>
      </c>
      <c r="E8044">
        <v>4</v>
      </c>
      <c r="F8044">
        <v>-5</v>
      </c>
      <c r="G8044">
        <v>1</v>
      </c>
      <c r="H8044">
        <v>0</v>
      </c>
      <c r="I8044">
        <v>3</v>
      </c>
      <c r="J8044">
        <v>0</v>
      </c>
      <c r="K8044">
        <v>-5</v>
      </c>
      <c r="L8044" s="1">
        <f>SUM(B8044:K8044)</f>
        <v>-2</v>
      </c>
      <c r="M8044" s="2">
        <f>SUMIF(B8044:K8044, "&gt;0", B8044:K8044)</f>
        <v>8</v>
      </c>
      <c r="N8044" s="3">
        <f>COUNTIF(B8044:K8044, "&lt;&gt;0")</f>
        <v>5</v>
      </c>
    </row>
    <row r="8045" spans="1:14" x14ac:dyDescent="0.25">
      <c r="A8045">
        <v>75661</v>
      </c>
      <c r="B8045">
        <v>0</v>
      </c>
      <c r="C8045">
        <v>0</v>
      </c>
      <c r="D8045">
        <v>0</v>
      </c>
      <c r="E8045">
        <v>-4</v>
      </c>
      <c r="F8045">
        <v>5</v>
      </c>
      <c r="G8045">
        <v>0</v>
      </c>
      <c r="H8045">
        <v>-2</v>
      </c>
      <c r="I8045">
        <v>3</v>
      </c>
      <c r="J8045">
        <v>-4</v>
      </c>
      <c r="K8045">
        <v>0</v>
      </c>
      <c r="L8045" s="1">
        <f>SUM(B8045:K8045)</f>
        <v>-2</v>
      </c>
      <c r="M8045" s="2">
        <f>SUMIF(B8045:K8045, "&gt;0", B8045:K8045)</f>
        <v>8</v>
      </c>
      <c r="N8045" s="3">
        <f>COUNTIF(B8045:K8045, "&lt;&gt;0")</f>
        <v>5</v>
      </c>
    </row>
    <row r="8046" spans="1:14" x14ac:dyDescent="0.25">
      <c r="A8046">
        <v>76690</v>
      </c>
      <c r="B8046">
        <v>0</v>
      </c>
      <c r="C8046">
        <v>0</v>
      </c>
      <c r="D8046">
        <v>0</v>
      </c>
      <c r="E8046">
        <v>0</v>
      </c>
      <c r="F8046">
        <v>-5</v>
      </c>
      <c r="G8046">
        <v>1</v>
      </c>
      <c r="H8046">
        <v>0</v>
      </c>
      <c r="I8046">
        <v>3</v>
      </c>
      <c r="J8046">
        <v>4</v>
      </c>
      <c r="K8046">
        <v>-5</v>
      </c>
      <c r="L8046" s="1">
        <f>SUM(B8046:K8046)</f>
        <v>-2</v>
      </c>
      <c r="M8046" s="2">
        <f>SUMIF(B8046:K8046, "&gt;0", B8046:K8046)</f>
        <v>8</v>
      </c>
      <c r="N8046" s="3">
        <f>COUNTIF(B8046:K8046, "&lt;&gt;0")</f>
        <v>5</v>
      </c>
    </row>
    <row r="8047" spans="1:14" x14ac:dyDescent="0.25">
      <c r="A8047">
        <v>133</v>
      </c>
      <c r="B8047">
        <v>-1</v>
      </c>
      <c r="C8047">
        <v>-2</v>
      </c>
      <c r="D8047">
        <v>3</v>
      </c>
      <c r="E8047">
        <v>-4</v>
      </c>
      <c r="F8047">
        <v>0</v>
      </c>
      <c r="G8047">
        <v>1</v>
      </c>
      <c r="H8047">
        <v>-2</v>
      </c>
      <c r="I8047">
        <v>3</v>
      </c>
      <c r="J8047">
        <v>0</v>
      </c>
      <c r="K8047">
        <v>0</v>
      </c>
      <c r="L8047" s="1">
        <f>SUM(B8047:K8047)</f>
        <v>-2</v>
      </c>
      <c r="M8047" s="2">
        <f>SUMIF(B8047:K8047, "&gt;0", B8047:K8047)</f>
        <v>7</v>
      </c>
      <c r="N8047" s="3">
        <f>COUNTIF(B8047:K8047, "&lt;&gt;0")</f>
        <v>7</v>
      </c>
    </row>
    <row r="8048" spans="1:14" x14ac:dyDescent="0.25">
      <c r="A8048">
        <v>4223</v>
      </c>
      <c r="B8048">
        <v>1</v>
      </c>
      <c r="C8048">
        <v>-2</v>
      </c>
      <c r="D8048">
        <v>-3</v>
      </c>
      <c r="E8048">
        <v>-4</v>
      </c>
      <c r="F8048">
        <v>0</v>
      </c>
      <c r="G8048">
        <v>1</v>
      </c>
      <c r="H8048">
        <v>2</v>
      </c>
      <c r="I8048">
        <v>3</v>
      </c>
      <c r="J8048">
        <v>0</v>
      </c>
      <c r="K8048">
        <v>0</v>
      </c>
      <c r="L8048" s="1">
        <f>SUM(B8048:K8048)</f>
        <v>-2</v>
      </c>
      <c r="M8048" s="2">
        <f>SUMIF(B8048:K8048, "&gt;0", B8048:K8048)</f>
        <v>7</v>
      </c>
      <c r="N8048" s="3">
        <f>COUNTIF(B8048:K8048, "&lt;&gt;0")</f>
        <v>7</v>
      </c>
    </row>
    <row r="8049" spans="1:14" x14ac:dyDescent="0.25">
      <c r="A8049">
        <v>25856</v>
      </c>
      <c r="B8049">
        <v>1</v>
      </c>
      <c r="C8049">
        <v>-2</v>
      </c>
      <c r="D8049">
        <v>3</v>
      </c>
      <c r="E8049">
        <v>-4</v>
      </c>
      <c r="F8049">
        <v>0</v>
      </c>
      <c r="G8049">
        <v>1</v>
      </c>
      <c r="H8049">
        <v>2</v>
      </c>
      <c r="I8049">
        <v>-3</v>
      </c>
      <c r="J8049">
        <v>0</v>
      </c>
      <c r="K8049">
        <v>0</v>
      </c>
      <c r="L8049" s="1">
        <f>SUM(B8049:K8049)</f>
        <v>-2</v>
      </c>
      <c r="M8049" s="2">
        <f>SUMIF(B8049:K8049, "&gt;0", B8049:K8049)</f>
        <v>7</v>
      </c>
      <c r="N8049" s="3">
        <f>COUNTIF(B8049:K8049, "&lt;&gt;0")</f>
        <v>7</v>
      </c>
    </row>
    <row r="8050" spans="1:14" x14ac:dyDescent="0.25">
      <c r="A8050">
        <v>40191</v>
      </c>
      <c r="B8050">
        <v>1</v>
      </c>
      <c r="C8050">
        <v>-2</v>
      </c>
      <c r="D8050">
        <v>-3</v>
      </c>
      <c r="E8050">
        <v>0</v>
      </c>
      <c r="F8050">
        <v>0</v>
      </c>
      <c r="G8050">
        <v>1</v>
      </c>
      <c r="H8050">
        <v>2</v>
      </c>
      <c r="I8050">
        <v>3</v>
      </c>
      <c r="J8050">
        <v>-4</v>
      </c>
      <c r="K8050">
        <v>0</v>
      </c>
      <c r="L8050" s="1">
        <f>SUM(B8050:K8050)</f>
        <v>-2</v>
      </c>
      <c r="M8050" s="2">
        <f>SUMIF(B8050:K8050, "&gt;0", B8050:K8050)</f>
        <v>7</v>
      </c>
      <c r="N8050" s="3">
        <f>COUNTIF(B8050:K8050, "&lt;&gt;0")</f>
        <v>7</v>
      </c>
    </row>
    <row r="8051" spans="1:14" x14ac:dyDescent="0.25">
      <c r="A8051">
        <v>66975</v>
      </c>
      <c r="B8051">
        <v>1</v>
      </c>
      <c r="C8051">
        <v>-2</v>
      </c>
      <c r="D8051">
        <v>-3</v>
      </c>
      <c r="E8051">
        <v>-4</v>
      </c>
      <c r="F8051">
        <v>0</v>
      </c>
      <c r="G8051">
        <v>1</v>
      </c>
      <c r="H8051">
        <v>2</v>
      </c>
      <c r="I8051">
        <v>3</v>
      </c>
      <c r="J8051">
        <v>0</v>
      </c>
      <c r="K8051">
        <v>0</v>
      </c>
      <c r="L8051" s="1">
        <f>SUM(B8051:K8051)</f>
        <v>-2</v>
      </c>
      <c r="M8051" s="2">
        <f>SUMIF(B8051:K8051, "&gt;0", B8051:K8051)</f>
        <v>7</v>
      </c>
      <c r="N8051" s="3">
        <f>COUNTIF(B8051:K8051, "&lt;&gt;0")</f>
        <v>7</v>
      </c>
    </row>
    <row r="8052" spans="1:14" x14ac:dyDescent="0.25">
      <c r="A8052">
        <v>9951</v>
      </c>
      <c r="B8052">
        <v>1</v>
      </c>
      <c r="C8052">
        <v>0</v>
      </c>
      <c r="D8052">
        <v>0</v>
      </c>
      <c r="E8052">
        <v>-4</v>
      </c>
      <c r="F8052">
        <v>-5</v>
      </c>
      <c r="G8052">
        <v>1</v>
      </c>
      <c r="H8052">
        <v>2</v>
      </c>
      <c r="I8052">
        <v>3</v>
      </c>
      <c r="J8052">
        <v>0</v>
      </c>
      <c r="K8052">
        <v>0</v>
      </c>
      <c r="L8052" s="1">
        <f>SUM(B8052:K8052)</f>
        <v>-2</v>
      </c>
      <c r="M8052" s="2">
        <f>SUMIF(B8052:K8052, "&gt;0", B8052:K8052)</f>
        <v>7</v>
      </c>
      <c r="N8052" s="3">
        <f>COUNTIF(B8052:K8052, "&lt;&gt;0")</f>
        <v>6</v>
      </c>
    </row>
    <row r="8053" spans="1:14" x14ac:dyDescent="0.25">
      <c r="A8053">
        <v>14349</v>
      </c>
      <c r="B8053">
        <v>1</v>
      </c>
      <c r="C8053">
        <v>0</v>
      </c>
      <c r="D8053">
        <v>0</v>
      </c>
      <c r="E8053">
        <v>0</v>
      </c>
      <c r="F8053">
        <v>-5</v>
      </c>
      <c r="G8053">
        <v>1</v>
      </c>
      <c r="H8053">
        <v>2</v>
      </c>
      <c r="I8053">
        <v>3</v>
      </c>
      <c r="J8053">
        <v>-4</v>
      </c>
      <c r="K8053">
        <v>0</v>
      </c>
      <c r="L8053" s="1">
        <f>SUM(B8053:K8053)</f>
        <v>-2</v>
      </c>
      <c r="M8053" s="2">
        <f>SUMIF(B8053:K8053, "&gt;0", B8053:K8053)</f>
        <v>7</v>
      </c>
      <c r="N8053" s="3">
        <f>COUNTIF(B8053:K8053, "&lt;&gt;0")</f>
        <v>6</v>
      </c>
    </row>
    <row r="8054" spans="1:14" x14ac:dyDescent="0.25">
      <c r="A8054">
        <v>21293</v>
      </c>
      <c r="B8054">
        <v>1</v>
      </c>
      <c r="C8054">
        <v>0</v>
      </c>
      <c r="D8054">
        <v>0</v>
      </c>
      <c r="E8054">
        <v>0</v>
      </c>
      <c r="F8054">
        <v>0</v>
      </c>
      <c r="G8054">
        <v>1</v>
      </c>
      <c r="H8054">
        <v>2</v>
      </c>
      <c r="I8054">
        <v>3</v>
      </c>
      <c r="J8054">
        <v>-4</v>
      </c>
      <c r="K8054">
        <v>-5</v>
      </c>
      <c r="L8054" s="1">
        <f>SUM(B8054:K8054)</f>
        <v>-2</v>
      </c>
      <c r="M8054" s="2">
        <f>SUMIF(B8054:K8054, "&gt;0", B8054:K8054)</f>
        <v>7</v>
      </c>
      <c r="N8054" s="3">
        <f>COUNTIF(B8054:K8054, "&lt;&gt;0")</f>
        <v>6</v>
      </c>
    </row>
    <row r="8055" spans="1:14" x14ac:dyDescent="0.25">
      <c r="A8055">
        <v>24069</v>
      </c>
      <c r="B8055">
        <v>1</v>
      </c>
      <c r="C8055">
        <v>0</v>
      </c>
      <c r="D8055">
        <v>3</v>
      </c>
      <c r="E8055">
        <v>0</v>
      </c>
      <c r="F8055">
        <v>0</v>
      </c>
      <c r="G8055">
        <v>1</v>
      </c>
      <c r="H8055">
        <v>2</v>
      </c>
      <c r="I8055">
        <v>0</v>
      </c>
      <c r="J8055">
        <v>-4</v>
      </c>
      <c r="K8055">
        <v>-5</v>
      </c>
      <c r="L8055" s="1">
        <f>SUM(B8055:K8055)</f>
        <v>-2</v>
      </c>
      <c r="M8055" s="2">
        <f>SUMIF(B8055:K8055, "&gt;0", B8055:K8055)</f>
        <v>7</v>
      </c>
      <c r="N8055" s="3">
        <f>COUNTIF(B8055:K8055, "&lt;&gt;0")</f>
        <v>6</v>
      </c>
    </row>
    <row r="8056" spans="1:14" x14ac:dyDescent="0.25">
      <c r="A8056">
        <v>25920</v>
      </c>
      <c r="B8056">
        <v>-1</v>
      </c>
      <c r="C8056">
        <v>0</v>
      </c>
      <c r="D8056">
        <v>3</v>
      </c>
      <c r="E8056">
        <v>-4</v>
      </c>
      <c r="F8056">
        <v>0</v>
      </c>
      <c r="G8056">
        <v>1</v>
      </c>
      <c r="H8056">
        <v>0</v>
      </c>
      <c r="I8056">
        <v>3</v>
      </c>
      <c r="J8056">
        <v>-4</v>
      </c>
      <c r="K8056">
        <v>0</v>
      </c>
      <c r="L8056" s="1">
        <f>SUM(B8056:K8056)</f>
        <v>-2</v>
      </c>
      <c r="M8056" s="2">
        <f>SUMIF(B8056:K8056, "&gt;0", B8056:K8056)</f>
        <v>7</v>
      </c>
      <c r="N8056" s="3">
        <f>COUNTIF(B8056:K8056, "&lt;&gt;0")</f>
        <v>6</v>
      </c>
    </row>
    <row r="8057" spans="1:14" x14ac:dyDescent="0.25">
      <c r="A8057">
        <v>32576</v>
      </c>
      <c r="B8057">
        <v>1</v>
      </c>
      <c r="C8057">
        <v>-2</v>
      </c>
      <c r="D8057">
        <v>-3</v>
      </c>
      <c r="E8057">
        <v>0</v>
      </c>
      <c r="F8057">
        <v>0</v>
      </c>
      <c r="G8057">
        <v>1</v>
      </c>
      <c r="H8057">
        <v>0</v>
      </c>
      <c r="I8057">
        <v>0</v>
      </c>
      <c r="J8057">
        <v>-4</v>
      </c>
      <c r="K8057">
        <v>5</v>
      </c>
      <c r="L8057" s="1">
        <f>SUM(B8057:K8057)</f>
        <v>-2</v>
      </c>
      <c r="M8057" s="2">
        <f>SUMIF(B8057:K8057, "&gt;0", B8057:K8057)</f>
        <v>7</v>
      </c>
      <c r="N8057" s="3">
        <f>COUNTIF(B8057:K8057, "&lt;&gt;0")</f>
        <v>6</v>
      </c>
    </row>
    <row r="8058" spans="1:14" x14ac:dyDescent="0.25">
      <c r="A8058">
        <v>33088</v>
      </c>
      <c r="B8058">
        <v>1</v>
      </c>
      <c r="C8058">
        <v>2</v>
      </c>
      <c r="D8058">
        <v>3</v>
      </c>
      <c r="E8058">
        <v>0</v>
      </c>
      <c r="F8058">
        <v>-5</v>
      </c>
      <c r="G8058">
        <v>1</v>
      </c>
      <c r="H8058">
        <v>0</v>
      </c>
      <c r="I8058">
        <v>0</v>
      </c>
      <c r="J8058">
        <v>-4</v>
      </c>
      <c r="K8058">
        <v>0</v>
      </c>
      <c r="L8058" s="1">
        <f>SUM(B8058:K8058)</f>
        <v>-2</v>
      </c>
      <c r="M8058" s="2">
        <f>SUMIF(B8058:K8058, "&gt;0", B8058:K8058)</f>
        <v>7</v>
      </c>
      <c r="N8058" s="3">
        <f>COUNTIF(B8058:K8058, "&lt;&gt;0")</f>
        <v>6</v>
      </c>
    </row>
    <row r="8059" spans="1:14" x14ac:dyDescent="0.25">
      <c r="A8059">
        <v>42131</v>
      </c>
      <c r="B8059">
        <v>1</v>
      </c>
      <c r="C8059">
        <v>2</v>
      </c>
      <c r="D8059">
        <v>0</v>
      </c>
      <c r="E8059">
        <v>0</v>
      </c>
      <c r="F8059">
        <v>-5</v>
      </c>
      <c r="G8059">
        <v>1</v>
      </c>
      <c r="H8059">
        <v>0</v>
      </c>
      <c r="I8059">
        <v>3</v>
      </c>
      <c r="J8059">
        <v>-4</v>
      </c>
      <c r="K8059">
        <v>0</v>
      </c>
      <c r="L8059" s="1">
        <f>SUM(B8059:K8059)</f>
        <v>-2</v>
      </c>
      <c r="M8059" s="2">
        <f>SUMIF(B8059:K8059, "&gt;0", B8059:K8059)</f>
        <v>7</v>
      </c>
      <c r="N8059" s="3">
        <f>COUNTIF(B8059:K8059, "&lt;&gt;0")</f>
        <v>6</v>
      </c>
    </row>
    <row r="8060" spans="1:14" x14ac:dyDescent="0.25">
      <c r="A8060">
        <v>42164</v>
      </c>
      <c r="B8060">
        <v>1</v>
      </c>
      <c r="C8060">
        <v>2</v>
      </c>
      <c r="D8060">
        <v>0</v>
      </c>
      <c r="E8060">
        <v>0</v>
      </c>
      <c r="F8060">
        <v>0</v>
      </c>
      <c r="G8060">
        <v>1</v>
      </c>
      <c r="H8060">
        <v>0</v>
      </c>
      <c r="I8060">
        <v>3</v>
      </c>
      <c r="J8060">
        <v>-4</v>
      </c>
      <c r="K8060">
        <v>-5</v>
      </c>
      <c r="L8060" s="1">
        <f>SUM(B8060:K8060)</f>
        <v>-2</v>
      </c>
      <c r="M8060" s="2">
        <f>SUMIF(B8060:K8060, "&gt;0", B8060:K8060)</f>
        <v>7</v>
      </c>
      <c r="N8060" s="3">
        <f>COUNTIF(B8060:K8060, "&lt;&gt;0")</f>
        <v>6</v>
      </c>
    </row>
    <row r="8061" spans="1:14" x14ac:dyDescent="0.25">
      <c r="A8061">
        <v>43081</v>
      </c>
      <c r="B8061">
        <v>1</v>
      </c>
      <c r="C8061">
        <v>0</v>
      </c>
      <c r="D8061">
        <v>0</v>
      </c>
      <c r="E8061">
        <v>-4</v>
      </c>
      <c r="F8061">
        <v>-5</v>
      </c>
      <c r="G8061">
        <v>1</v>
      </c>
      <c r="H8061">
        <v>2</v>
      </c>
      <c r="I8061">
        <v>3</v>
      </c>
      <c r="J8061">
        <v>0</v>
      </c>
      <c r="K8061">
        <v>0</v>
      </c>
      <c r="L8061" s="1">
        <f>SUM(B8061:K8061)</f>
        <v>-2</v>
      </c>
      <c r="M8061" s="2">
        <f>SUMIF(B8061:K8061, "&gt;0", B8061:K8061)</f>
        <v>7</v>
      </c>
      <c r="N8061" s="3">
        <f>COUNTIF(B8061:K8061, "&lt;&gt;0")</f>
        <v>6</v>
      </c>
    </row>
    <row r="8062" spans="1:14" x14ac:dyDescent="0.25">
      <c r="A8062">
        <v>45568</v>
      </c>
      <c r="B8062">
        <v>1</v>
      </c>
      <c r="C8062">
        <v>0</v>
      </c>
      <c r="D8062">
        <v>3</v>
      </c>
      <c r="E8062">
        <v>0</v>
      </c>
      <c r="F8062">
        <v>-5</v>
      </c>
      <c r="G8062">
        <v>1</v>
      </c>
      <c r="H8062">
        <v>2</v>
      </c>
      <c r="I8062">
        <v>0</v>
      </c>
      <c r="J8062">
        <v>-4</v>
      </c>
      <c r="K8062">
        <v>0</v>
      </c>
      <c r="L8062" s="1">
        <f>SUM(B8062:K8062)</f>
        <v>-2</v>
      </c>
      <c r="M8062" s="2">
        <f>SUMIF(B8062:K8062, "&gt;0", B8062:K8062)</f>
        <v>7</v>
      </c>
      <c r="N8062" s="3">
        <f>COUNTIF(B8062:K8062, "&lt;&gt;0")</f>
        <v>6</v>
      </c>
    </row>
    <row r="8063" spans="1:14" x14ac:dyDescent="0.25">
      <c r="A8063">
        <v>51079</v>
      </c>
      <c r="B8063">
        <v>0</v>
      </c>
      <c r="C8063">
        <v>2</v>
      </c>
      <c r="D8063">
        <v>3</v>
      </c>
      <c r="E8063">
        <v>0</v>
      </c>
      <c r="F8063">
        <v>0</v>
      </c>
      <c r="G8063">
        <v>-1</v>
      </c>
      <c r="H8063">
        <v>2</v>
      </c>
      <c r="I8063">
        <v>-3</v>
      </c>
      <c r="J8063">
        <v>0</v>
      </c>
      <c r="K8063">
        <v>-5</v>
      </c>
      <c r="L8063" s="1">
        <f>SUM(B8063:K8063)</f>
        <v>-2</v>
      </c>
      <c r="M8063" s="2">
        <f>SUMIF(B8063:K8063, "&gt;0", B8063:K8063)</f>
        <v>7</v>
      </c>
      <c r="N8063" s="3">
        <f>COUNTIF(B8063:K8063, "&lt;&gt;0")</f>
        <v>6</v>
      </c>
    </row>
    <row r="8064" spans="1:14" x14ac:dyDescent="0.25">
      <c r="A8064">
        <v>54688</v>
      </c>
      <c r="B8064">
        <v>1</v>
      </c>
      <c r="C8064">
        <v>2</v>
      </c>
      <c r="D8064">
        <v>3</v>
      </c>
      <c r="E8064">
        <v>0</v>
      </c>
      <c r="F8064">
        <v>-5</v>
      </c>
      <c r="G8064">
        <v>1</v>
      </c>
      <c r="H8064">
        <v>0</v>
      </c>
      <c r="I8064">
        <v>0</v>
      </c>
      <c r="J8064">
        <v>-4</v>
      </c>
      <c r="K8064">
        <v>0</v>
      </c>
      <c r="L8064" s="1">
        <f>SUM(B8064:K8064)</f>
        <v>-2</v>
      </c>
      <c r="M8064" s="2">
        <f>SUMIF(B8064:K8064, "&gt;0", B8064:K8064)</f>
        <v>7</v>
      </c>
      <c r="N8064" s="3">
        <f>COUNTIF(B8064:K8064, "&lt;&gt;0")</f>
        <v>6</v>
      </c>
    </row>
    <row r="8065" spans="1:14" x14ac:dyDescent="0.25">
      <c r="A8065">
        <v>56027</v>
      </c>
      <c r="B8065">
        <v>1</v>
      </c>
      <c r="C8065">
        <v>2</v>
      </c>
      <c r="D8065">
        <v>3</v>
      </c>
      <c r="E8065">
        <v>0</v>
      </c>
      <c r="F8065">
        <v>-5</v>
      </c>
      <c r="G8065">
        <v>1</v>
      </c>
      <c r="H8065">
        <v>0</v>
      </c>
      <c r="I8065">
        <v>0</v>
      </c>
      <c r="J8065">
        <v>-4</v>
      </c>
      <c r="K8065">
        <v>0</v>
      </c>
      <c r="L8065" s="1">
        <f>SUM(B8065:K8065)</f>
        <v>-2</v>
      </c>
      <c r="M8065" s="2">
        <f>SUMIF(B8065:K8065, "&gt;0", B8065:K8065)</f>
        <v>7</v>
      </c>
      <c r="N8065" s="3">
        <f>COUNTIF(B8065:K8065, "&lt;&gt;0")</f>
        <v>6</v>
      </c>
    </row>
    <row r="8066" spans="1:14" x14ac:dyDescent="0.25">
      <c r="A8066">
        <v>57951</v>
      </c>
      <c r="B8066">
        <v>1</v>
      </c>
      <c r="C8066">
        <v>2</v>
      </c>
      <c r="D8066">
        <v>3</v>
      </c>
      <c r="E8066">
        <v>0</v>
      </c>
      <c r="F8066">
        <v>-5</v>
      </c>
      <c r="G8066">
        <v>1</v>
      </c>
      <c r="H8066">
        <v>0</v>
      </c>
      <c r="I8066">
        <v>0</v>
      </c>
      <c r="J8066">
        <v>-4</v>
      </c>
      <c r="K8066">
        <v>0</v>
      </c>
      <c r="L8066" s="1">
        <f>SUM(B8066:K8066)</f>
        <v>-2</v>
      </c>
      <c r="M8066" s="2">
        <f>SUMIF(B8066:K8066, "&gt;0", B8066:K8066)</f>
        <v>7</v>
      </c>
      <c r="N8066" s="3">
        <f>COUNTIF(B8066:K8066, "&lt;&gt;0")</f>
        <v>6</v>
      </c>
    </row>
    <row r="8067" spans="1:14" x14ac:dyDescent="0.25">
      <c r="A8067">
        <v>61249</v>
      </c>
      <c r="B8067">
        <v>1</v>
      </c>
      <c r="C8067">
        <v>2</v>
      </c>
      <c r="D8067">
        <v>0</v>
      </c>
      <c r="E8067">
        <v>0</v>
      </c>
      <c r="F8067">
        <v>0</v>
      </c>
      <c r="G8067">
        <v>1</v>
      </c>
      <c r="H8067">
        <v>0</v>
      </c>
      <c r="I8067">
        <v>3</v>
      </c>
      <c r="J8067">
        <v>-4</v>
      </c>
      <c r="K8067">
        <v>-5</v>
      </c>
      <c r="L8067" s="1">
        <f>SUM(B8067:K8067)</f>
        <v>-2</v>
      </c>
      <c r="M8067" s="2">
        <f>SUMIF(B8067:K8067, "&gt;0", B8067:K8067)</f>
        <v>7</v>
      </c>
      <c r="N8067" s="3">
        <f>COUNTIF(B8067:K8067, "&lt;&gt;0")</f>
        <v>6</v>
      </c>
    </row>
    <row r="8068" spans="1:14" x14ac:dyDescent="0.25">
      <c r="A8068">
        <v>63255</v>
      </c>
      <c r="B8068">
        <v>1</v>
      </c>
      <c r="C8068">
        <v>0</v>
      </c>
      <c r="D8068">
        <v>-3</v>
      </c>
      <c r="E8068">
        <v>-4</v>
      </c>
      <c r="F8068">
        <v>0</v>
      </c>
      <c r="G8068">
        <v>1</v>
      </c>
      <c r="H8068">
        <v>-2</v>
      </c>
      <c r="I8068">
        <v>0</v>
      </c>
      <c r="J8068">
        <v>0</v>
      </c>
      <c r="K8068">
        <v>5</v>
      </c>
      <c r="L8068" s="1">
        <f>SUM(B8068:K8068)</f>
        <v>-2</v>
      </c>
      <c r="M8068" s="2">
        <f>SUMIF(B8068:K8068, "&gt;0", B8068:K8068)</f>
        <v>7</v>
      </c>
      <c r="N8068" s="3">
        <f>COUNTIF(B8068:K8068, "&lt;&gt;0")</f>
        <v>6</v>
      </c>
    </row>
    <row r="8069" spans="1:14" x14ac:dyDescent="0.25">
      <c r="A8069">
        <v>63285</v>
      </c>
      <c r="B8069">
        <v>1</v>
      </c>
      <c r="C8069">
        <v>2</v>
      </c>
      <c r="D8069">
        <v>3</v>
      </c>
      <c r="E8069">
        <v>-4</v>
      </c>
      <c r="F8069">
        <v>-5</v>
      </c>
      <c r="G8069">
        <v>1</v>
      </c>
      <c r="H8069">
        <v>0</v>
      </c>
      <c r="I8069">
        <v>0</v>
      </c>
      <c r="J8069">
        <v>0</v>
      </c>
      <c r="K8069">
        <v>0</v>
      </c>
      <c r="L8069" s="1">
        <f>SUM(B8069:K8069)</f>
        <v>-2</v>
      </c>
      <c r="M8069" s="2">
        <f>SUMIF(B8069:K8069, "&gt;0", B8069:K8069)</f>
        <v>7</v>
      </c>
      <c r="N8069" s="3">
        <f>COUNTIF(B8069:K8069, "&lt;&gt;0")</f>
        <v>6</v>
      </c>
    </row>
    <row r="8070" spans="1:14" x14ac:dyDescent="0.25">
      <c r="A8070">
        <v>63457</v>
      </c>
      <c r="B8070">
        <v>1</v>
      </c>
      <c r="C8070">
        <v>0</v>
      </c>
      <c r="D8070">
        <v>3</v>
      </c>
      <c r="E8070">
        <v>0</v>
      </c>
      <c r="F8070">
        <v>-5</v>
      </c>
      <c r="G8070">
        <v>1</v>
      </c>
      <c r="H8070">
        <v>2</v>
      </c>
      <c r="I8070">
        <v>0</v>
      </c>
      <c r="J8070">
        <v>-4</v>
      </c>
      <c r="K8070">
        <v>0</v>
      </c>
      <c r="L8070" s="1">
        <f>SUM(B8070:K8070)</f>
        <v>-2</v>
      </c>
      <c r="M8070" s="2">
        <f>SUMIF(B8070:K8070, "&gt;0", B8070:K8070)</f>
        <v>7</v>
      </c>
      <c r="N8070" s="3">
        <f>COUNTIF(B8070:K8070, "&lt;&gt;0")</f>
        <v>6</v>
      </c>
    </row>
    <row r="8071" spans="1:14" x14ac:dyDescent="0.25">
      <c r="A8071">
        <v>63509</v>
      </c>
      <c r="B8071">
        <v>1</v>
      </c>
      <c r="C8071">
        <v>2</v>
      </c>
      <c r="D8071">
        <v>0</v>
      </c>
      <c r="E8071">
        <v>-4</v>
      </c>
      <c r="F8071">
        <v>0</v>
      </c>
      <c r="G8071">
        <v>0</v>
      </c>
      <c r="H8071">
        <v>-2</v>
      </c>
      <c r="I8071">
        <v>-3</v>
      </c>
      <c r="J8071">
        <v>4</v>
      </c>
      <c r="K8071">
        <v>0</v>
      </c>
      <c r="L8071" s="1">
        <f>SUM(B8071:K8071)</f>
        <v>-2</v>
      </c>
      <c r="M8071" s="2">
        <f>SUMIF(B8071:K8071, "&gt;0", B8071:K8071)</f>
        <v>7</v>
      </c>
      <c r="N8071" s="3">
        <f>COUNTIF(B8071:K8071, "&lt;&gt;0")</f>
        <v>6</v>
      </c>
    </row>
    <row r="8072" spans="1:14" x14ac:dyDescent="0.25">
      <c r="A8072">
        <v>63604</v>
      </c>
      <c r="B8072">
        <v>-1</v>
      </c>
      <c r="C8072">
        <v>0</v>
      </c>
      <c r="D8072">
        <v>-3</v>
      </c>
      <c r="E8072">
        <v>4</v>
      </c>
      <c r="F8072">
        <v>0</v>
      </c>
      <c r="G8072">
        <v>1</v>
      </c>
      <c r="H8072">
        <v>2</v>
      </c>
      <c r="I8072">
        <v>0</v>
      </c>
      <c r="J8072">
        <v>0</v>
      </c>
      <c r="K8072">
        <v>-5</v>
      </c>
      <c r="L8072" s="1">
        <f>SUM(B8072:K8072)</f>
        <v>-2</v>
      </c>
      <c r="M8072" s="2">
        <f>SUMIF(B8072:K8072, "&gt;0", B8072:K8072)</f>
        <v>7</v>
      </c>
      <c r="N8072" s="3">
        <f>COUNTIF(B8072:K8072, "&lt;&gt;0")</f>
        <v>6</v>
      </c>
    </row>
    <row r="8073" spans="1:14" x14ac:dyDescent="0.25">
      <c r="A8073">
        <v>64622</v>
      </c>
      <c r="B8073">
        <v>1</v>
      </c>
      <c r="C8073">
        <v>-2</v>
      </c>
      <c r="D8073">
        <v>-3</v>
      </c>
      <c r="E8073">
        <v>-4</v>
      </c>
      <c r="F8073">
        <v>0</v>
      </c>
      <c r="G8073">
        <v>0</v>
      </c>
      <c r="H8073">
        <v>2</v>
      </c>
      <c r="I8073">
        <v>0</v>
      </c>
      <c r="J8073">
        <v>4</v>
      </c>
      <c r="K8073">
        <v>0</v>
      </c>
      <c r="L8073" s="1">
        <f>SUM(B8073:K8073)</f>
        <v>-2</v>
      </c>
      <c r="M8073" s="2">
        <f>SUMIF(B8073:K8073, "&gt;0", B8073:K8073)</f>
        <v>7</v>
      </c>
      <c r="N8073" s="3">
        <f>COUNTIF(B8073:K8073, "&lt;&gt;0")</f>
        <v>6</v>
      </c>
    </row>
    <row r="8074" spans="1:14" x14ac:dyDescent="0.25">
      <c r="A8074">
        <v>70859</v>
      </c>
      <c r="B8074">
        <v>1</v>
      </c>
      <c r="C8074">
        <v>0</v>
      </c>
      <c r="D8074">
        <v>0</v>
      </c>
      <c r="E8074">
        <v>0</v>
      </c>
      <c r="F8074">
        <v>-5</v>
      </c>
      <c r="G8074">
        <v>1</v>
      </c>
      <c r="H8074">
        <v>2</v>
      </c>
      <c r="I8074">
        <v>3</v>
      </c>
      <c r="J8074">
        <v>-4</v>
      </c>
      <c r="K8074">
        <v>0</v>
      </c>
      <c r="L8074" s="1">
        <f>SUM(B8074:K8074)</f>
        <v>-2</v>
      </c>
      <c r="M8074" s="2">
        <f>SUMIF(B8074:K8074, "&gt;0", B8074:K8074)</f>
        <v>7</v>
      </c>
      <c r="N8074" s="3">
        <f>COUNTIF(B8074:K8074, "&lt;&gt;0")</f>
        <v>6</v>
      </c>
    </row>
    <row r="8075" spans="1:14" x14ac:dyDescent="0.25">
      <c r="A8075">
        <v>71904</v>
      </c>
      <c r="B8075">
        <v>1</v>
      </c>
      <c r="C8075">
        <v>2</v>
      </c>
      <c r="D8075">
        <v>0</v>
      </c>
      <c r="E8075">
        <v>0</v>
      </c>
      <c r="F8075">
        <v>0</v>
      </c>
      <c r="G8075">
        <v>1</v>
      </c>
      <c r="H8075">
        <v>0</v>
      </c>
      <c r="I8075">
        <v>3</v>
      </c>
      <c r="J8075">
        <v>-4</v>
      </c>
      <c r="K8075">
        <v>-5</v>
      </c>
      <c r="L8075" s="1">
        <f>SUM(B8075:K8075)</f>
        <v>-2</v>
      </c>
      <c r="M8075" s="2">
        <f>SUMIF(B8075:K8075, "&gt;0", B8075:K8075)</f>
        <v>7</v>
      </c>
      <c r="N8075" s="3">
        <f>COUNTIF(B8075:K8075, "&lt;&gt;0")</f>
        <v>6</v>
      </c>
    </row>
    <row r="8076" spans="1:14" x14ac:dyDescent="0.25">
      <c r="A8076">
        <v>82151</v>
      </c>
      <c r="B8076">
        <v>1</v>
      </c>
      <c r="C8076">
        <v>0</v>
      </c>
      <c r="D8076">
        <v>0</v>
      </c>
      <c r="E8076">
        <v>0</v>
      </c>
      <c r="F8076">
        <v>0</v>
      </c>
      <c r="G8076">
        <v>1</v>
      </c>
      <c r="H8076">
        <v>2</v>
      </c>
      <c r="I8076">
        <v>3</v>
      </c>
      <c r="J8076">
        <v>-4</v>
      </c>
      <c r="K8076">
        <v>-5</v>
      </c>
      <c r="L8076" s="1">
        <f>SUM(B8076:K8076)</f>
        <v>-2</v>
      </c>
      <c r="M8076" s="2">
        <f>SUMIF(B8076:K8076, "&gt;0", B8076:K8076)</f>
        <v>7</v>
      </c>
      <c r="N8076" s="3">
        <f>COUNTIF(B8076:K8076, "&lt;&gt;0")</f>
        <v>6</v>
      </c>
    </row>
    <row r="8077" spans="1:14" x14ac:dyDescent="0.25">
      <c r="A8077">
        <v>82588</v>
      </c>
      <c r="B8077">
        <v>1</v>
      </c>
      <c r="C8077">
        <v>2</v>
      </c>
      <c r="D8077">
        <v>3</v>
      </c>
      <c r="E8077">
        <v>0</v>
      </c>
      <c r="F8077">
        <v>-5</v>
      </c>
      <c r="G8077">
        <v>1</v>
      </c>
      <c r="H8077">
        <v>0</v>
      </c>
      <c r="I8077">
        <v>0</v>
      </c>
      <c r="J8077">
        <v>-4</v>
      </c>
      <c r="K8077">
        <v>0</v>
      </c>
      <c r="L8077" s="1">
        <f>SUM(B8077:K8077)</f>
        <v>-2</v>
      </c>
      <c r="M8077" s="2">
        <f>SUMIF(B8077:K8077, "&gt;0", B8077:K8077)</f>
        <v>7</v>
      </c>
      <c r="N8077" s="3">
        <f>COUNTIF(B8077:K8077, "&lt;&gt;0")</f>
        <v>6</v>
      </c>
    </row>
    <row r="8078" spans="1:14" x14ac:dyDescent="0.25">
      <c r="A8078">
        <v>87233</v>
      </c>
      <c r="B8078">
        <v>0</v>
      </c>
      <c r="C8078">
        <v>-2</v>
      </c>
      <c r="D8078">
        <v>-3</v>
      </c>
      <c r="E8078">
        <v>4</v>
      </c>
      <c r="F8078">
        <v>0</v>
      </c>
      <c r="G8078">
        <v>1</v>
      </c>
      <c r="H8078">
        <v>2</v>
      </c>
      <c r="I8078">
        <v>0</v>
      </c>
      <c r="J8078">
        <v>-4</v>
      </c>
      <c r="K8078">
        <v>0</v>
      </c>
      <c r="L8078" s="1">
        <f>SUM(B8078:K8078)</f>
        <v>-2</v>
      </c>
      <c r="M8078" s="2">
        <f>SUMIF(B8078:K8078, "&gt;0", B8078:K8078)</f>
        <v>7</v>
      </c>
      <c r="N8078" s="3">
        <f>COUNTIF(B8078:K8078, "&lt;&gt;0")</f>
        <v>6</v>
      </c>
    </row>
    <row r="8079" spans="1:14" x14ac:dyDescent="0.25">
      <c r="A8079">
        <v>87270</v>
      </c>
      <c r="B8079">
        <v>1</v>
      </c>
      <c r="C8079">
        <v>-2</v>
      </c>
      <c r="D8079">
        <v>-3</v>
      </c>
      <c r="E8079">
        <v>0</v>
      </c>
      <c r="F8079">
        <v>0</v>
      </c>
      <c r="G8079">
        <v>1</v>
      </c>
      <c r="H8079">
        <v>0</v>
      </c>
      <c r="I8079">
        <v>0</v>
      </c>
      <c r="J8079">
        <v>-4</v>
      </c>
      <c r="K8079">
        <v>5</v>
      </c>
      <c r="L8079" s="1">
        <f>SUM(B8079:K8079)</f>
        <v>-2</v>
      </c>
      <c r="M8079" s="2">
        <f>SUMIF(B8079:K8079, "&gt;0", B8079:K8079)</f>
        <v>7</v>
      </c>
      <c r="N8079" s="3">
        <f>COUNTIF(B8079:K8079, "&lt;&gt;0")</f>
        <v>6</v>
      </c>
    </row>
    <row r="8080" spans="1:14" x14ac:dyDescent="0.25">
      <c r="A8080">
        <v>89178</v>
      </c>
      <c r="B8080">
        <v>1</v>
      </c>
      <c r="C8080">
        <v>0</v>
      </c>
      <c r="D8080">
        <v>3</v>
      </c>
      <c r="E8080">
        <v>0</v>
      </c>
      <c r="F8080">
        <v>-5</v>
      </c>
      <c r="G8080">
        <v>1</v>
      </c>
      <c r="H8080">
        <v>2</v>
      </c>
      <c r="I8080">
        <v>0</v>
      </c>
      <c r="J8080">
        <v>-4</v>
      </c>
      <c r="K8080">
        <v>0</v>
      </c>
      <c r="L8080" s="1">
        <f>SUM(B8080:K8080)</f>
        <v>-2</v>
      </c>
      <c r="M8080" s="2">
        <f>SUMIF(B8080:K8080, "&gt;0", B8080:K8080)</f>
        <v>7</v>
      </c>
      <c r="N8080" s="3">
        <f>COUNTIF(B8080:K8080, "&lt;&gt;0")</f>
        <v>6</v>
      </c>
    </row>
    <row r="8081" spans="1:14" x14ac:dyDescent="0.25">
      <c r="A8081">
        <v>92152</v>
      </c>
      <c r="B8081">
        <v>1</v>
      </c>
      <c r="C8081">
        <v>0</v>
      </c>
      <c r="D8081">
        <v>3</v>
      </c>
      <c r="E8081">
        <v>-4</v>
      </c>
      <c r="F8081">
        <v>-5</v>
      </c>
      <c r="G8081">
        <v>1</v>
      </c>
      <c r="H8081">
        <v>2</v>
      </c>
      <c r="I8081">
        <v>0</v>
      </c>
      <c r="J8081">
        <v>0</v>
      </c>
      <c r="K8081">
        <v>0</v>
      </c>
      <c r="L8081" s="1">
        <f>SUM(B8081:K8081)</f>
        <v>-2</v>
      </c>
      <c r="M8081" s="2">
        <f>SUMIF(B8081:K8081, "&gt;0", B8081:K8081)</f>
        <v>7</v>
      </c>
      <c r="N8081" s="3">
        <f>COUNTIF(B8081:K8081, "&lt;&gt;0")</f>
        <v>6</v>
      </c>
    </row>
    <row r="8082" spans="1:14" x14ac:dyDescent="0.25">
      <c r="A8082">
        <v>98496</v>
      </c>
      <c r="B8082">
        <v>1</v>
      </c>
      <c r="C8082">
        <v>2</v>
      </c>
      <c r="D8082">
        <v>0</v>
      </c>
      <c r="E8082">
        <v>-4</v>
      </c>
      <c r="F8082">
        <v>0</v>
      </c>
      <c r="G8082">
        <v>1</v>
      </c>
      <c r="H8082">
        <v>0</v>
      </c>
      <c r="I8082">
        <v>3</v>
      </c>
      <c r="J8082">
        <v>0</v>
      </c>
      <c r="K8082">
        <v>-5</v>
      </c>
      <c r="L8082" s="1">
        <f>SUM(B8082:K8082)</f>
        <v>-2</v>
      </c>
      <c r="M8082" s="2">
        <f>SUMIF(B8082:K8082, "&gt;0", B8082:K8082)</f>
        <v>7</v>
      </c>
      <c r="N8082" s="3">
        <f>COUNTIF(B8082:K8082, "&lt;&gt;0")</f>
        <v>6</v>
      </c>
    </row>
    <row r="8083" spans="1:14" x14ac:dyDescent="0.25">
      <c r="A8083">
        <v>4445</v>
      </c>
      <c r="B8083">
        <v>-1</v>
      </c>
      <c r="C8083">
        <v>0</v>
      </c>
      <c r="D8083">
        <v>-3</v>
      </c>
      <c r="E8083">
        <v>0</v>
      </c>
      <c r="F8083">
        <v>-5</v>
      </c>
      <c r="G8083">
        <v>0</v>
      </c>
      <c r="H8083">
        <v>2</v>
      </c>
      <c r="I8083">
        <v>0</v>
      </c>
      <c r="J8083">
        <v>0</v>
      </c>
      <c r="K8083">
        <v>5</v>
      </c>
      <c r="L8083" s="1">
        <f>SUM(B8083:K8083)</f>
        <v>-2</v>
      </c>
      <c r="M8083" s="2">
        <f>SUMIF(B8083:K8083, "&gt;0", B8083:K8083)</f>
        <v>7</v>
      </c>
      <c r="N8083" s="3">
        <f>COUNTIF(B8083:K8083, "&lt;&gt;0")</f>
        <v>5</v>
      </c>
    </row>
    <row r="8084" spans="1:14" x14ac:dyDescent="0.25">
      <c r="A8084">
        <v>22931</v>
      </c>
      <c r="B8084">
        <v>1</v>
      </c>
      <c r="C8084">
        <v>0</v>
      </c>
      <c r="D8084">
        <v>0</v>
      </c>
      <c r="E8084">
        <v>-4</v>
      </c>
      <c r="F8084">
        <v>0</v>
      </c>
      <c r="G8084">
        <v>0</v>
      </c>
      <c r="H8084">
        <v>2</v>
      </c>
      <c r="I8084">
        <v>0</v>
      </c>
      <c r="J8084">
        <v>4</v>
      </c>
      <c r="K8084">
        <v>-5</v>
      </c>
      <c r="L8084" s="1">
        <f>SUM(B8084:K8084)</f>
        <v>-2</v>
      </c>
      <c r="M8084" s="2">
        <f>SUMIF(B8084:K8084, "&gt;0", B8084:K8084)</f>
        <v>7</v>
      </c>
      <c r="N8084" s="3">
        <f>COUNTIF(B8084:K8084, "&lt;&gt;0")</f>
        <v>5</v>
      </c>
    </row>
    <row r="8085" spans="1:14" x14ac:dyDescent="0.25">
      <c r="A8085">
        <v>26565</v>
      </c>
      <c r="B8085">
        <v>1</v>
      </c>
      <c r="C8085">
        <v>2</v>
      </c>
      <c r="D8085">
        <v>0</v>
      </c>
      <c r="E8085">
        <v>-4</v>
      </c>
      <c r="F8085">
        <v>0</v>
      </c>
      <c r="G8085">
        <v>0</v>
      </c>
      <c r="H8085">
        <v>0</v>
      </c>
      <c r="I8085">
        <v>0</v>
      </c>
      <c r="J8085">
        <v>4</v>
      </c>
      <c r="K8085">
        <v>-5</v>
      </c>
      <c r="L8085" s="1">
        <f>SUM(B8085:K8085)</f>
        <v>-2</v>
      </c>
      <c r="M8085" s="2">
        <f>SUMIF(B8085:K8085, "&gt;0", B8085:K8085)</f>
        <v>7</v>
      </c>
      <c r="N8085" s="3">
        <f>COUNTIF(B8085:K8085, "&lt;&gt;0")</f>
        <v>5</v>
      </c>
    </row>
    <row r="8086" spans="1:14" x14ac:dyDescent="0.25">
      <c r="A8086">
        <v>34518</v>
      </c>
      <c r="B8086">
        <v>0</v>
      </c>
      <c r="C8086">
        <v>2</v>
      </c>
      <c r="D8086">
        <v>0</v>
      </c>
      <c r="E8086">
        <v>0</v>
      </c>
      <c r="F8086">
        <v>0</v>
      </c>
      <c r="G8086">
        <v>0</v>
      </c>
      <c r="H8086">
        <v>2</v>
      </c>
      <c r="I8086">
        <v>3</v>
      </c>
      <c r="J8086">
        <v>-4</v>
      </c>
      <c r="K8086">
        <v>-5</v>
      </c>
      <c r="L8086" s="1">
        <f>SUM(B8086:K8086)</f>
        <v>-2</v>
      </c>
      <c r="M8086" s="2">
        <f>SUMIF(B8086:K8086, "&gt;0", B8086:K8086)</f>
        <v>7</v>
      </c>
      <c r="N8086" s="3">
        <f>COUNTIF(B8086:K8086, "&lt;&gt;0")</f>
        <v>5</v>
      </c>
    </row>
    <row r="8087" spans="1:14" x14ac:dyDescent="0.25">
      <c r="A8087">
        <v>48107</v>
      </c>
      <c r="B8087">
        <v>1</v>
      </c>
      <c r="C8087">
        <v>0</v>
      </c>
      <c r="D8087">
        <v>0</v>
      </c>
      <c r="E8087">
        <v>-4</v>
      </c>
      <c r="F8087">
        <v>0</v>
      </c>
      <c r="G8087">
        <v>0</v>
      </c>
      <c r="H8087">
        <v>2</v>
      </c>
      <c r="I8087">
        <v>0</v>
      </c>
      <c r="J8087">
        <v>4</v>
      </c>
      <c r="K8087">
        <v>-5</v>
      </c>
      <c r="L8087" s="1">
        <f>SUM(B8087:K8087)</f>
        <v>-2</v>
      </c>
      <c r="M8087" s="2">
        <f>SUMIF(B8087:K8087, "&gt;0", B8087:K8087)</f>
        <v>7</v>
      </c>
      <c r="N8087" s="3">
        <f>COUNTIF(B8087:K8087, "&lt;&gt;0")</f>
        <v>5</v>
      </c>
    </row>
    <row r="8088" spans="1:14" x14ac:dyDescent="0.25">
      <c r="A8088">
        <v>77430</v>
      </c>
      <c r="B8088">
        <v>0</v>
      </c>
      <c r="C8088">
        <v>2</v>
      </c>
      <c r="D8088">
        <v>3</v>
      </c>
      <c r="E8088">
        <v>-4</v>
      </c>
      <c r="F8088">
        <v>0</v>
      </c>
      <c r="G8088">
        <v>0</v>
      </c>
      <c r="H8088">
        <v>2</v>
      </c>
      <c r="I8088">
        <v>0</v>
      </c>
      <c r="J8088">
        <v>0</v>
      </c>
      <c r="K8088">
        <v>-5</v>
      </c>
      <c r="L8088" s="1">
        <f>SUM(B8088:K8088)</f>
        <v>-2</v>
      </c>
      <c r="M8088" s="2">
        <f>SUMIF(B8088:K8088, "&gt;0", B8088:K8088)</f>
        <v>7</v>
      </c>
      <c r="N8088" s="3">
        <f>COUNTIF(B8088:K8088, "&lt;&gt;0")</f>
        <v>5</v>
      </c>
    </row>
    <row r="8089" spans="1:14" x14ac:dyDescent="0.25">
      <c r="A8089">
        <v>79552</v>
      </c>
      <c r="B8089">
        <v>0</v>
      </c>
      <c r="C8089">
        <v>2</v>
      </c>
      <c r="D8089">
        <v>0</v>
      </c>
      <c r="E8089">
        <v>-4</v>
      </c>
      <c r="F8089">
        <v>0</v>
      </c>
      <c r="G8089">
        <v>0</v>
      </c>
      <c r="H8089">
        <v>2</v>
      </c>
      <c r="I8089">
        <v>3</v>
      </c>
      <c r="J8089">
        <v>0</v>
      </c>
      <c r="K8089">
        <v>-5</v>
      </c>
      <c r="L8089" s="1">
        <f>SUM(B8089:K8089)</f>
        <v>-2</v>
      </c>
      <c r="M8089" s="2">
        <f>SUMIF(B8089:K8089, "&gt;0", B8089:K8089)</f>
        <v>7</v>
      </c>
      <c r="N8089" s="3">
        <f>COUNTIF(B8089:K8089, "&lt;&gt;0")</f>
        <v>5</v>
      </c>
    </row>
    <row r="8090" spans="1:14" x14ac:dyDescent="0.25">
      <c r="A8090">
        <v>80749</v>
      </c>
      <c r="B8090">
        <v>0</v>
      </c>
      <c r="C8090">
        <v>2</v>
      </c>
      <c r="D8090">
        <v>0</v>
      </c>
      <c r="E8090">
        <v>0</v>
      </c>
      <c r="F8090">
        <v>0</v>
      </c>
      <c r="G8090">
        <v>0</v>
      </c>
      <c r="H8090">
        <v>2</v>
      </c>
      <c r="I8090">
        <v>3</v>
      </c>
      <c r="J8090">
        <v>-4</v>
      </c>
      <c r="K8090">
        <v>-5</v>
      </c>
      <c r="L8090" s="1">
        <f>SUM(B8090:K8090)</f>
        <v>-2</v>
      </c>
      <c r="M8090" s="2">
        <f>SUMIF(B8090:K8090, "&gt;0", B8090:K8090)</f>
        <v>7</v>
      </c>
      <c r="N8090" s="3">
        <f>COUNTIF(B8090:K8090, "&lt;&gt;0")</f>
        <v>5</v>
      </c>
    </row>
    <row r="8091" spans="1:14" x14ac:dyDescent="0.25">
      <c r="A8091">
        <v>99244</v>
      </c>
      <c r="B8091">
        <v>0</v>
      </c>
      <c r="C8091">
        <v>0</v>
      </c>
      <c r="D8091">
        <v>3</v>
      </c>
      <c r="E8091">
        <v>4</v>
      </c>
      <c r="F8091">
        <v>-5</v>
      </c>
      <c r="G8091">
        <v>0</v>
      </c>
      <c r="H8091">
        <v>0</v>
      </c>
      <c r="I8091">
        <v>0</v>
      </c>
      <c r="J8091">
        <v>-4</v>
      </c>
      <c r="K8091">
        <v>0</v>
      </c>
      <c r="L8091" s="1">
        <f>SUM(B8091:K8091)</f>
        <v>-2</v>
      </c>
      <c r="M8091" s="2">
        <f>SUMIF(B8091:K8091, "&gt;0", B8091:K8091)</f>
        <v>7</v>
      </c>
      <c r="N8091" s="3">
        <f>COUNTIF(B8091:K8091, "&lt;&gt;0")</f>
        <v>4</v>
      </c>
    </row>
    <row r="8092" spans="1:14" x14ac:dyDescent="0.25">
      <c r="A8092">
        <v>11210</v>
      </c>
      <c r="B8092">
        <v>-1</v>
      </c>
      <c r="C8092">
        <v>2</v>
      </c>
      <c r="D8092">
        <v>-3</v>
      </c>
      <c r="E8092">
        <v>4</v>
      </c>
      <c r="F8092">
        <v>0</v>
      </c>
      <c r="G8092">
        <v>-1</v>
      </c>
      <c r="H8092">
        <v>0</v>
      </c>
      <c r="I8092">
        <v>-3</v>
      </c>
      <c r="J8092">
        <v>0</v>
      </c>
      <c r="K8092">
        <v>0</v>
      </c>
      <c r="L8092" s="1">
        <f>SUM(B8092:K8092)</f>
        <v>-2</v>
      </c>
      <c r="M8092" s="2">
        <f>SUMIF(B8092:K8092, "&gt;0", B8092:K8092)</f>
        <v>6</v>
      </c>
      <c r="N8092" s="3">
        <f>COUNTIF(B8092:K8092, "&lt;&gt;0")</f>
        <v>6</v>
      </c>
    </row>
    <row r="8093" spans="1:14" x14ac:dyDescent="0.25">
      <c r="A8093">
        <v>14180</v>
      </c>
      <c r="B8093">
        <v>1</v>
      </c>
      <c r="C8093">
        <v>-2</v>
      </c>
      <c r="D8093">
        <v>0</v>
      </c>
      <c r="E8093">
        <v>0</v>
      </c>
      <c r="F8093">
        <v>-5</v>
      </c>
      <c r="G8093">
        <v>-1</v>
      </c>
      <c r="H8093">
        <v>2</v>
      </c>
      <c r="I8093">
        <v>3</v>
      </c>
      <c r="J8093">
        <v>0</v>
      </c>
      <c r="K8093">
        <v>0</v>
      </c>
      <c r="L8093" s="1">
        <f>SUM(B8093:K8093)</f>
        <v>-2</v>
      </c>
      <c r="M8093" s="2">
        <f>SUMIF(B8093:K8093, "&gt;0", B8093:K8093)</f>
        <v>6</v>
      </c>
      <c r="N8093" s="3">
        <f>COUNTIF(B8093:K8093, "&lt;&gt;0")</f>
        <v>6</v>
      </c>
    </row>
    <row r="8094" spans="1:14" x14ac:dyDescent="0.25">
      <c r="A8094">
        <v>20074</v>
      </c>
      <c r="B8094">
        <v>1</v>
      </c>
      <c r="C8094">
        <v>2</v>
      </c>
      <c r="D8094">
        <v>0</v>
      </c>
      <c r="E8094">
        <v>0</v>
      </c>
      <c r="F8094">
        <v>-5</v>
      </c>
      <c r="G8094">
        <v>1</v>
      </c>
      <c r="H8094">
        <v>2</v>
      </c>
      <c r="I8094">
        <v>-3</v>
      </c>
      <c r="J8094">
        <v>0</v>
      </c>
      <c r="K8094">
        <v>0</v>
      </c>
      <c r="L8094" s="1">
        <f>SUM(B8094:K8094)</f>
        <v>-2</v>
      </c>
      <c r="M8094" s="2">
        <f>SUMIF(B8094:K8094, "&gt;0", B8094:K8094)</f>
        <v>6</v>
      </c>
      <c r="N8094" s="3">
        <f>COUNTIF(B8094:K8094, "&lt;&gt;0")</f>
        <v>6</v>
      </c>
    </row>
    <row r="8095" spans="1:14" x14ac:dyDescent="0.25">
      <c r="A8095">
        <v>21515</v>
      </c>
      <c r="B8095">
        <v>1</v>
      </c>
      <c r="C8095">
        <v>2</v>
      </c>
      <c r="D8095">
        <v>0</v>
      </c>
      <c r="E8095">
        <v>0</v>
      </c>
      <c r="F8095">
        <v>-5</v>
      </c>
      <c r="G8095">
        <v>1</v>
      </c>
      <c r="H8095">
        <v>2</v>
      </c>
      <c r="I8095">
        <v>-3</v>
      </c>
      <c r="J8095">
        <v>0</v>
      </c>
      <c r="K8095">
        <v>0</v>
      </c>
      <c r="L8095" s="1">
        <f>SUM(B8095:K8095)</f>
        <v>-2</v>
      </c>
      <c r="M8095" s="2">
        <f>SUMIF(B8095:K8095, "&gt;0", B8095:K8095)</f>
        <v>6</v>
      </c>
      <c r="N8095" s="3">
        <f>COUNTIF(B8095:K8095, "&lt;&gt;0")</f>
        <v>6</v>
      </c>
    </row>
    <row r="8096" spans="1:14" x14ac:dyDescent="0.25">
      <c r="A8096">
        <v>26741</v>
      </c>
      <c r="B8096">
        <v>1</v>
      </c>
      <c r="C8096">
        <v>2</v>
      </c>
      <c r="D8096">
        <v>-3</v>
      </c>
      <c r="E8096">
        <v>0</v>
      </c>
      <c r="F8096">
        <v>-5</v>
      </c>
      <c r="G8096">
        <v>1</v>
      </c>
      <c r="H8096">
        <v>2</v>
      </c>
      <c r="I8096">
        <v>0</v>
      </c>
      <c r="J8096">
        <v>0</v>
      </c>
      <c r="K8096">
        <v>0</v>
      </c>
      <c r="L8096" s="1">
        <f>SUM(B8096:K8096)</f>
        <v>-2</v>
      </c>
      <c r="M8096" s="2">
        <f>SUMIF(B8096:K8096, "&gt;0", B8096:K8096)</f>
        <v>6</v>
      </c>
      <c r="N8096" s="3">
        <f>COUNTIF(B8096:K8096, "&lt;&gt;0")</f>
        <v>6</v>
      </c>
    </row>
    <row r="8097" spans="1:14" x14ac:dyDescent="0.25">
      <c r="A8097">
        <v>29631</v>
      </c>
      <c r="B8097">
        <v>1</v>
      </c>
      <c r="C8097">
        <v>2</v>
      </c>
      <c r="D8097">
        <v>0</v>
      </c>
      <c r="E8097">
        <v>0</v>
      </c>
      <c r="F8097">
        <v>0</v>
      </c>
      <c r="G8097">
        <v>1</v>
      </c>
      <c r="H8097">
        <v>2</v>
      </c>
      <c r="I8097">
        <v>-3</v>
      </c>
      <c r="J8097">
        <v>0</v>
      </c>
      <c r="K8097">
        <v>-5</v>
      </c>
      <c r="L8097" s="1">
        <f>SUM(B8097:K8097)</f>
        <v>-2</v>
      </c>
      <c r="M8097" s="2">
        <f>SUMIF(B8097:K8097, "&gt;0", B8097:K8097)</f>
        <v>6</v>
      </c>
      <c r="N8097" s="3">
        <f>COUNTIF(B8097:K8097, "&lt;&gt;0")</f>
        <v>6</v>
      </c>
    </row>
    <row r="8098" spans="1:14" x14ac:dyDescent="0.25">
      <c r="A8098">
        <v>44470</v>
      </c>
      <c r="B8098">
        <v>-1</v>
      </c>
      <c r="C8098">
        <v>2</v>
      </c>
      <c r="D8098">
        <v>0</v>
      </c>
      <c r="E8098">
        <v>0</v>
      </c>
      <c r="F8098">
        <v>0</v>
      </c>
      <c r="G8098">
        <v>1</v>
      </c>
      <c r="H8098">
        <v>-2</v>
      </c>
      <c r="I8098">
        <v>3</v>
      </c>
      <c r="J8098">
        <v>0</v>
      </c>
      <c r="K8098">
        <v>-5</v>
      </c>
      <c r="L8098" s="1">
        <f>SUM(B8098:K8098)</f>
        <v>-2</v>
      </c>
      <c r="M8098" s="2">
        <f>SUMIF(B8098:K8098, "&gt;0", B8098:K8098)</f>
        <v>6</v>
      </c>
      <c r="N8098" s="3">
        <f>COUNTIF(B8098:K8098, "&lt;&gt;0")</f>
        <v>6</v>
      </c>
    </row>
    <row r="8099" spans="1:14" x14ac:dyDescent="0.25">
      <c r="A8099">
        <v>53421</v>
      </c>
      <c r="B8099">
        <v>1</v>
      </c>
      <c r="C8099">
        <v>0</v>
      </c>
      <c r="D8099">
        <v>3</v>
      </c>
      <c r="E8099">
        <v>0</v>
      </c>
      <c r="F8099">
        <v>0</v>
      </c>
      <c r="G8099">
        <v>-1</v>
      </c>
      <c r="H8099">
        <v>2</v>
      </c>
      <c r="I8099">
        <v>-3</v>
      </c>
      <c r="J8099">
        <v>-4</v>
      </c>
      <c r="K8099">
        <v>0</v>
      </c>
      <c r="L8099" s="1">
        <f>SUM(B8099:K8099)</f>
        <v>-2</v>
      </c>
      <c r="M8099" s="2">
        <f>SUMIF(B8099:K8099, "&gt;0", B8099:K8099)</f>
        <v>6</v>
      </c>
      <c r="N8099" s="3">
        <f>COUNTIF(B8099:K8099, "&lt;&gt;0")</f>
        <v>6</v>
      </c>
    </row>
    <row r="8100" spans="1:14" x14ac:dyDescent="0.25">
      <c r="A8100">
        <v>58380</v>
      </c>
      <c r="B8100">
        <v>1</v>
      </c>
      <c r="C8100">
        <v>2</v>
      </c>
      <c r="D8100">
        <v>-3</v>
      </c>
      <c r="E8100">
        <v>0</v>
      </c>
      <c r="F8100">
        <v>-5</v>
      </c>
      <c r="G8100">
        <v>1</v>
      </c>
      <c r="H8100">
        <v>2</v>
      </c>
      <c r="I8100">
        <v>0</v>
      </c>
      <c r="J8100">
        <v>0</v>
      </c>
      <c r="K8100">
        <v>0</v>
      </c>
      <c r="L8100" s="1">
        <f>SUM(B8100:K8100)</f>
        <v>-2</v>
      </c>
      <c r="M8100" s="2">
        <f>SUMIF(B8100:K8100, "&gt;0", B8100:K8100)</f>
        <v>6</v>
      </c>
      <c r="N8100" s="3">
        <f>COUNTIF(B8100:K8100, "&lt;&gt;0")</f>
        <v>6</v>
      </c>
    </row>
    <row r="8101" spans="1:14" x14ac:dyDescent="0.25">
      <c r="A8101">
        <v>61830</v>
      </c>
      <c r="B8101">
        <v>1</v>
      </c>
      <c r="C8101">
        <v>2</v>
      </c>
      <c r="D8101">
        <v>-3</v>
      </c>
      <c r="E8101">
        <v>0</v>
      </c>
      <c r="F8101">
        <v>0</v>
      </c>
      <c r="G8101">
        <v>1</v>
      </c>
      <c r="H8101">
        <v>2</v>
      </c>
      <c r="I8101">
        <v>0</v>
      </c>
      <c r="J8101">
        <v>0</v>
      </c>
      <c r="K8101">
        <v>-5</v>
      </c>
      <c r="L8101" s="1">
        <f>SUM(B8101:K8101)</f>
        <v>-2</v>
      </c>
      <c r="M8101" s="2">
        <f>SUMIF(B8101:K8101, "&gt;0", B8101:K8101)</f>
        <v>6</v>
      </c>
      <c r="N8101" s="3">
        <f>COUNTIF(B8101:K8101, "&lt;&gt;0")</f>
        <v>6</v>
      </c>
    </row>
    <row r="8102" spans="1:14" x14ac:dyDescent="0.25">
      <c r="A8102">
        <v>81947</v>
      </c>
      <c r="B8102">
        <v>1</v>
      </c>
      <c r="C8102">
        <v>2</v>
      </c>
      <c r="D8102">
        <v>0</v>
      </c>
      <c r="E8102">
        <v>-4</v>
      </c>
      <c r="F8102">
        <v>0</v>
      </c>
      <c r="G8102">
        <v>1</v>
      </c>
      <c r="H8102">
        <v>2</v>
      </c>
      <c r="I8102">
        <v>0</v>
      </c>
      <c r="J8102">
        <v>-4</v>
      </c>
      <c r="K8102">
        <v>0</v>
      </c>
      <c r="L8102" s="1">
        <f>SUM(B8102:K8102)</f>
        <v>-2</v>
      </c>
      <c r="M8102" s="2">
        <f>SUMIF(B8102:K8102, "&gt;0", B8102:K8102)</f>
        <v>6</v>
      </c>
      <c r="N8102" s="3">
        <f>COUNTIF(B8102:K8102, "&lt;&gt;0")</f>
        <v>6</v>
      </c>
    </row>
    <row r="8103" spans="1:14" x14ac:dyDescent="0.25">
      <c r="A8103">
        <v>88345</v>
      </c>
      <c r="B8103">
        <v>1</v>
      </c>
      <c r="C8103">
        <v>2</v>
      </c>
      <c r="D8103">
        <v>0</v>
      </c>
      <c r="E8103">
        <v>0</v>
      </c>
      <c r="F8103">
        <v>0</v>
      </c>
      <c r="G8103">
        <v>1</v>
      </c>
      <c r="H8103">
        <v>2</v>
      </c>
      <c r="I8103">
        <v>-3</v>
      </c>
      <c r="J8103">
        <v>0</v>
      </c>
      <c r="K8103">
        <v>-5</v>
      </c>
      <c r="L8103" s="1">
        <f>SUM(B8103:K8103)</f>
        <v>-2</v>
      </c>
      <c r="M8103" s="2">
        <f>SUMIF(B8103:K8103, "&gt;0", B8103:K8103)</f>
        <v>6</v>
      </c>
      <c r="N8103" s="3">
        <f>COUNTIF(B8103:K8103, "&lt;&gt;0")</f>
        <v>6</v>
      </c>
    </row>
    <row r="8104" spans="1:14" x14ac:dyDescent="0.25">
      <c r="A8104">
        <v>96018</v>
      </c>
      <c r="B8104">
        <v>1</v>
      </c>
      <c r="C8104">
        <v>2</v>
      </c>
      <c r="D8104">
        <v>-3</v>
      </c>
      <c r="E8104">
        <v>0</v>
      </c>
      <c r="F8104">
        <v>0</v>
      </c>
      <c r="G8104">
        <v>1</v>
      </c>
      <c r="H8104">
        <v>2</v>
      </c>
      <c r="I8104">
        <v>0</v>
      </c>
      <c r="J8104">
        <v>0</v>
      </c>
      <c r="K8104">
        <v>-5</v>
      </c>
      <c r="L8104" s="1">
        <f>SUM(B8104:K8104)</f>
        <v>-2</v>
      </c>
      <c r="M8104" s="2">
        <f>SUMIF(B8104:K8104, "&gt;0", B8104:K8104)</f>
        <v>6</v>
      </c>
      <c r="N8104" s="3">
        <f>COUNTIF(B8104:K8104, "&lt;&gt;0")</f>
        <v>6</v>
      </c>
    </row>
    <row r="8105" spans="1:14" x14ac:dyDescent="0.25">
      <c r="A8105">
        <v>99320</v>
      </c>
      <c r="B8105">
        <v>1</v>
      </c>
      <c r="C8105">
        <v>2</v>
      </c>
      <c r="D8105">
        <v>0</v>
      </c>
      <c r="E8105">
        <v>-4</v>
      </c>
      <c r="F8105">
        <v>0</v>
      </c>
      <c r="G8105">
        <v>1</v>
      </c>
      <c r="H8105">
        <v>2</v>
      </c>
      <c r="I8105">
        <v>0</v>
      </c>
      <c r="J8105">
        <v>-4</v>
      </c>
      <c r="K8105">
        <v>0</v>
      </c>
      <c r="L8105" s="1">
        <f>SUM(B8105:K8105)</f>
        <v>-2</v>
      </c>
      <c r="M8105" s="2">
        <f>SUMIF(B8105:K8105, "&gt;0", B8105:K8105)</f>
        <v>6</v>
      </c>
      <c r="N8105" s="3">
        <f>COUNTIF(B8105:K8105, "&lt;&gt;0")</f>
        <v>6</v>
      </c>
    </row>
    <row r="8106" spans="1:14" x14ac:dyDescent="0.25">
      <c r="A8106">
        <v>1704</v>
      </c>
      <c r="B8106">
        <v>0</v>
      </c>
      <c r="C8106">
        <v>0</v>
      </c>
      <c r="D8106">
        <v>3</v>
      </c>
      <c r="E8106">
        <v>0</v>
      </c>
      <c r="F8106">
        <v>0</v>
      </c>
      <c r="G8106">
        <v>1</v>
      </c>
      <c r="H8106">
        <v>2</v>
      </c>
      <c r="I8106">
        <v>-3</v>
      </c>
      <c r="J8106">
        <v>0</v>
      </c>
      <c r="K8106">
        <v>-5</v>
      </c>
      <c r="L8106" s="1">
        <f>SUM(B8106:K8106)</f>
        <v>-2</v>
      </c>
      <c r="M8106" s="2">
        <f>SUMIF(B8106:K8106, "&gt;0", B8106:K8106)</f>
        <v>6</v>
      </c>
      <c r="N8106" s="3">
        <f>COUNTIF(B8106:K8106, "&lt;&gt;0")</f>
        <v>5</v>
      </c>
    </row>
    <row r="8107" spans="1:14" x14ac:dyDescent="0.25">
      <c r="A8107">
        <v>2576</v>
      </c>
      <c r="B8107">
        <v>1</v>
      </c>
      <c r="C8107">
        <v>0</v>
      </c>
      <c r="D8107">
        <v>0</v>
      </c>
      <c r="E8107">
        <v>0</v>
      </c>
      <c r="F8107">
        <v>-5</v>
      </c>
      <c r="G8107">
        <v>-1</v>
      </c>
      <c r="H8107">
        <v>-2</v>
      </c>
      <c r="I8107">
        <v>0</v>
      </c>
      <c r="J8107">
        <v>0</v>
      </c>
      <c r="K8107">
        <v>5</v>
      </c>
      <c r="L8107" s="1">
        <f>SUM(B8107:K8107)</f>
        <v>-2</v>
      </c>
      <c r="M8107" s="2">
        <f>SUMIF(B8107:K8107, "&gt;0", B8107:K8107)</f>
        <v>6</v>
      </c>
      <c r="N8107" s="3">
        <f>COUNTIF(B8107:K8107, "&lt;&gt;0")</f>
        <v>5</v>
      </c>
    </row>
    <row r="8108" spans="1:14" x14ac:dyDescent="0.25">
      <c r="A8108">
        <v>33815</v>
      </c>
      <c r="B8108">
        <v>1</v>
      </c>
      <c r="C8108">
        <v>2</v>
      </c>
      <c r="D8108">
        <v>0</v>
      </c>
      <c r="E8108">
        <v>-4</v>
      </c>
      <c r="F8108">
        <v>0</v>
      </c>
      <c r="G8108">
        <v>0</v>
      </c>
      <c r="H8108">
        <v>0</v>
      </c>
      <c r="I8108">
        <v>3</v>
      </c>
      <c r="J8108">
        <v>-4</v>
      </c>
      <c r="K8108">
        <v>0</v>
      </c>
      <c r="L8108" s="1">
        <f>SUM(B8108:K8108)</f>
        <v>-2</v>
      </c>
      <c r="M8108" s="2">
        <f>SUMIF(B8108:K8108, "&gt;0", B8108:K8108)</f>
        <v>6</v>
      </c>
      <c r="N8108" s="3">
        <f>COUNTIF(B8108:K8108, "&lt;&gt;0")</f>
        <v>5</v>
      </c>
    </row>
    <row r="8109" spans="1:14" x14ac:dyDescent="0.25">
      <c r="A8109">
        <v>47150</v>
      </c>
      <c r="B8109">
        <v>1</v>
      </c>
      <c r="C8109">
        <v>0</v>
      </c>
      <c r="D8109">
        <v>-3</v>
      </c>
      <c r="E8109">
        <v>0</v>
      </c>
      <c r="F8109">
        <v>0</v>
      </c>
      <c r="G8109">
        <v>0</v>
      </c>
      <c r="H8109">
        <v>2</v>
      </c>
      <c r="I8109">
        <v>3</v>
      </c>
      <c r="J8109">
        <v>0</v>
      </c>
      <c r="K8109">
        <v>-5</v>
      </c>
      <c r="L8109" s="1">
        <f>SUM(B8109:K8109)</f>
        <v>-2</v>
      </c>
      <c r="M8109" s="2">
        <f>SUMIF(B8109:K8109, "&gt;0", B8109:K8109)</f>
        <v>6</v>
      </c>
      <c r="N8109" s="3">
        <f>COUNTIF(B8109:K8109, "&lt;&gt;0")</f>
        <v>5</v>
      </c>
    </row>
    <row r="8110" spans="1:14" x14ac:dyDescent="0.25">
      <c r="A8110">
        <v>49844</v>
      </c>
      <c r="B8110">
        <v>0</v>
      </c>
      <c r="C8110">
        <v>0</v>
      </c>
      <c r="D8110">
        <v>-3</v>
      </c>
      <c r="E8110">
        <v>-4</v>
      </c>
      <c r="F8110">
        <v>0</v>
      </c>
      <c r="G8110">
        <v>-1</v>
      </c>
      <c r="H8110">
        <v>2</v>
      </c>
      <c r="I8110">
        <v>0</v>
      </c>
      <c r="J8110">
        <v>4</v>
      </c>
      <c r="K8110">
        <v>0</v>
      </c>
      <c r="L8110" s="1">
        <f>SUM(B8110:K8110)</f>
        <v>-2</v>
      </c>
      <c r="M8110" s="2">
        <f>SUMIF(B8110:K8110, "&gt;0", B8110:K8110)</f>
        <v>6</v>
      </c>
      <c r="N8110" s="3">
        <f>COUNTIF(B8110:K8110, "&lt;&gt;0")</f>
        <v>5</v>
      </c>
    </row>
    <row r="8111" spans="1:14" x14ac:dyDescent="0.25">
      <c r="A8111">
        <v>59132</v>
      </c>
      <c r="B8111">
        <v>0</v>
      </c>
      <c r="C8111">
        <v>0</v>
      </c>
      <c r="D8111">
        <v>3</v>
      </c>
      <c r="E8111">
        <v>-4</v>
      </c>
      <c r="F8111">
        <v>0</v>
      </c>
      <c r="G8111">
        <v>1</v>
      </c>
      <c r="H8111">
        <v>2</v>
      </c>
      <c r="I8111">
        <v>0</v>
      </c>
      <c r="J8111">
        <v>-4</v>
      </c>
      <c r="K8111">
        <v>0</v>
      </c>
      <c r="L8111" s="1">
        <f>SUM(B8111:K8111)</f>
        <v>-2</v>
      </c>
      <c r="M8111" s="2">
        <f>SUMIF(B8111:K8111, "&gt;0", B8111:K8111)</f>
        <v>6</v>
      </c>
      <c r="N8111" s="3">
        <f>COUNTIF(B8111:K8111, "&lt;&gt;0")</f>
        <v>5</v>
      </c>
    </row>
    <row r="8112" spans="1:14" x14ac:dyDescent="0.25">
      <c r="A8112">
        <v>63134</v>
      </c>
      <c r="B8112">
        <v>0</v>
      </c>
      <c r="C8112">
        <v>2</v>
      </c>
      <c r="D8112">
        <v>0</v>
      </c>
      <c r="E8112">
        <v>-4</v>
      </c>
      <c r="F8112">
        <v>0</v>
      </c>
      <c r="G8112">
        <v>1</v>
      </c>
      <c r="H8112">
        <v>0</v>
      </c>
      <c r="I8112">
        <v>3</v>
      </c>
      <c r="J8112">
        <v>-4</v>
      </c>
      <c r="K8112">
        <v>0</v>
      </c>
      <c r="L8112" s="1">
        <f>SUM(B8112:K8112)</f>
        <v>-2</v>
      </c>
      <c r="M8112" s="2">
        <f>SUMIF(B8112:K8112, "&gt;0", B8112:K8112)</f>
        <v>6</v>
      </c>
      <c r="N8112" s="3">
        <f>COUNTIF(B8112:K8112, "&lt;&gt;0")</f>
        <v>5</v>
      </c>
    </row>
    <row r="8113" spans="1:14" x14ac:dyDescent="0.25">
      <c r="A8113">
        <v>64273</v>
      </c>
      <c r="B8113">
        <v>0</v>
      </c>
      <c r="C8113">
        <v>2</v>
      </c>
      <c r="D8113">
        <v>3</v>
      </c>
      <c r="E8113">
        <v>-4</v>
      </c>
      <c r="F8113">
        <v>0</v>
      </c>
      <c r="G8113">
        <v>1</v>
      </c>
      <c r="H8113">
        <v>0</v>
      </c>
      <c r="I8113">
        <v>0</v>
      </c>
      <c r="J8113">
        <v>-4</v>
      </c>
      <c r="K8113">
        <v>0</v>
      </c>
      <c r="L8113" s="1">
        <f>SUM(B8113:K8113)</f>
        <v>-2</v>
      </c>
      <c r="M8113" s="2">
        <f>SUMIF(B8113:K8113, "&gt;0", B8113:K8113)</f>
        <v>6</v>
      </c>
      <c r="N8113" s="3">
        <f>COUNTIF(B8113:K8113, "&lt;&gt;0")</f>
        <v>5</v>
      </c>
    </row>
    <row r="8114" spans="1:14" x14ac:dyDescent="0.25">
      <c r="A8114">
        <v>64713</v>
      </c>
      <c r="B8114">
        <v>0</v>
      </c>
      <c r="C8114">
        <v>2</v>
      </c>
      <c r="D8114">
        <v>3</v>
      </c>
      <c r="E8114">
        <v>0</v>
      </c>
      <c r="F8114">
        <v>-5</v>
      </c>
      <c r="G8114">
        <v>1</v>
      </c>
      <c r="H8114">
        <v>0</v>
      </c>
      <c r="I8114">
        <v>-3</v>
      </c>
      <c r="J8114">
        <v>0</v>
      </c>
      <c r="K8114">
        <v>0</v>
      </c>
      <c r="L8114" s="1">
        <f>SUM(B8114:K8114)</f>
        <v>-2</v>
      </c>
      <c r="M8114" s="2">
        <f>SUMIF(B8114:K8114, "&gt;0", B8114:K8114)</f>
        <v>6</v>
      </c>
      <c r="N8114" s="3">
        <f>COUNTIF(B8114:K8114, "&lt;&gt;0")</f>
        <v>5</v>
      </c>
    </row>
    <row r="8115" spans="1:14" x14ac:dyDescent="0.25">
      <c r="A8115">
        <v>66794</v>
      </c>
      <c r="B8115">
        <v>1</v>
      </c>
      <c r="C8115">
        <v>0</v>
      </c>
      <c r="D8115">
        <v>0</v>
      </c>
      <c r="E8115">
        <v>0</v>
      </c>
      <c r="F8115">
        <v>0</v>
      </c>
      <c r="G8115">
        <v>1</v>
      </c>
      <c r="H8115">
        <v>0</v>
      </c>
      <c r="I8115">
        <v>-3</v>
      </c>
      <c r="J8115">
        <v>4</v>
      </c>
      <c r="K8115">
        <v>-5</v>
      </c>
      <c r="L8115" s="1">
        <f>SUM(B8115:K8115)</f>
        <v>-2</v>
      </c>
      <c r="M8115" s="2">
        <f>SUMIF(B8115:K8115, "&gt;0", B8115:K8115)</f>
        <v>6</v>
      </c>
      <c r="N8115" s="3">
        <f>COUNTIF(B8115:K8115, "&lt;&gt;0")</f>
        <v>5</v>
      </c>
    </row>
    <row r="8116" spans="1:14" x14ac:dyDescent="0.25">
      <c r="A8116">
        <v>84345</v>
      </c>
      <c r="B8116">
        <v>1</v>
      </c>
      <c r="C8116">
        <v>0</v>
      </c>
      <c r="D8116">
        <v>3</v>
      </c>
      <c r="E8116">
        <v>0</v>
      </c>
      <c r="F8116">
        <v>0</v>
      </c>
      <c r="G8116">
        <v>0</v>
      </c>
      <c r="H8116">
        <v>2</v>
      </c>
      <c r="I8116">
        <v>-3</v>
      </c>
      <c r="J8116">
        <v>0</v>
      </c>
      <c r="K8116">
        <v>-5</v>
      </c>
      <c r="L8116" s="1">
        <f>SUM(B8116:K8116)</f>
        <v>-2</v>
      </c>
      <c r="M8116" s="2">
        <f>SUMIF(B8116:K8116, "&gt;0", B8116:K8116)</f>
        <v>6</v>
      </c>
      <c r="N8116" s="3">
        <f>COUNTIF(B8116:K8116, "&lt;&gt;0")</f>
        <v>5</v>
      </c>
    </row>
    <row r="8117" spans="1:14" x14ac:dyDescent="0.25">
      <c r="A8117">
        <v>89689</v>
      </c>
      <c r="B8117">
        <v>1</v>
      </c>
      <c r="C8117">
        <v>0</v>
      </c>
      <c r="D8117">
        <v>-3</v>
      </c>
      <c r="E8117">
        <v>0</v>
      </c>
      <c r="F8117">
        <v>-5</v>
      </c>
      <c r="G8117">
        <v>1</v>
      </c>
      <c r="H8117">
        <v>0</v>
      </c>
      <c r="I8117">
        <v>0</v>
      </c>
      <c r="J8117">
        <v>4</v>
      </c>
      <c r="K8117">
        <v>0</v>
      </c>
      <c r="L8117" s="1">
        <f>SUM(B8117:K8117)</f>
        <v>-2</v>
      </c>
      <c r="M8117" s="2">
        <f>SUMIF(B8117:K8117, "&gt;0", B8117:K8117)</f>
        <v>6</v>
      </c>
      <c r="N8117" s="3">
        <f>COUNTIF(B8117:K8117, "&lt;&gt;0")</f>
        <v>5</v>
      </c>
    </row>
    <row r="8118" spans="1:14" x14ac:dyDescent="0.25">
      <c r="A8118">
        <v>94122</v>
      </c>
      <c r="B8118">
        <v>0</v>
      </c>
      <c r="C8118">
        <v>-2</v>
      </c>
      <c r="D8118">
        <v>-3</v>
      </c>
      <c r="E8118">
        <v>0</v>
      </c>
      <c r="F8118">
        <v>0</v>
      </c>
      <c r="G8118">
        <v>1</v>
      </c>
      <c r="H8118">
        <v>0</v>
      </c>
      <c r="I8118">
        <v>-3</v>
      </c>
      <c r="J8118">
        <v>0</v>
      </c>
      <c r="K8118">
        <v>5</v>
      </c>
      <c r="L8118" s="1">
        <f>SUM(B8118:K8118)</f>
        <v>-2</v>
      </c>
      <c r="M8118" s="2">
        <f>SUMIF(B8118:K8118, "&gt;0", B8118:K8118)</f>
        <v>6</v>
      </c>
      <c r="N8118" s="3">
        <f>COUNTIF(B8118:K8118, "&lt;&gt;0")</f>
        <v>5</v>
      </c>
    </row>
    <row r="8119" spans="1:14" x14ac:dyDescent="0.25">
      <c r="A8119">
        <v>95319</v>
      </c>
      <c r="B8119">
        <v>1</v>
      </c>
      <c r="C8119">
        <v>0</v>
      </c>
      <c r="D8119">
        <v>0</v>
      </c>
      <c r="E8119">
        <v>0</v>
      </c>
      <c r="F8119">
        <v>0</v>
      </c>
      <c r="G8119">
        <v>1</v>
      </c>
      <c r="H8119">
        <v>0</v>
      </c>
      <c r="I8119">
        <v>-3</v>
      </c>
      <c r="J8119">
        <v>4</v>
      </c>
      <c r="K8119">
        <v>-5</v>
      </c>
      <c r="L8119" s="1">
        <f>SUM(B8119:K8119)</f>
        <v>-2</v>
      </c>
      <c r="M8119" s="2">
        <f>SUMIF(B8119:K8119, "&gt;0", B8119:K8119)</f>
        <v>6</v>
      </c>
      <c r="N8119" s="3">
        <f>COUNTIF(B8119:K8119, "&lt;&gt;0")</f>
        <v>5</v>
      </c>
    </row>
    <row r="8120" spans="1:14" x14ac:dyDescent="0.25">
      <c r="A8120">
        <v>95399</v>
      </c>
      <c r="B8120">
        <v>0</v>
      </c>
      <c r="C8120">
        <v>2</v>
      </c>
      <c r="D8120">
        <v>3</v>
      </c>
      <c r="E8120">
        <v>0</v>
      </c>
      <c r="F8120">
        <v>0</v>
      </c>
      <c r="G8120">
        <v>1</v>
      </c>
      <c r="H8120">
        <v>0</v>
      </c>
      <c r="I8120">
        <v>-3</v>
      </c>
      <c r="J8120">
        <v>0</v>
      </c>
      <c r="K8120">
        <v>-5</v>
      </c>
      <c r="L8120" s="1">
        <f>SUM(B8120:K8120)</f>
        <v>-2</v>
      </c>
      <c r="M8120" s="2">
        <f>SUMIF(B8120:K8120, "&gt;0", B8120:K8120)</f>
        <v>6</v>
      </c>
      <c r="N8120" s="3">
        <f>COUNTIF(B8120:K8120, "&lt;&gt;0")</f>
        <v>5</v>
      </c>
    </row>
    <row r="8121" spans="1:14" x14ac:dyDescent="0.25">
      <c r="A8121">
        <v>17993</v>
      </c>
      <c r="B8121">
        <v>0</v>
      </c>
      <c r="C8121">
        <v>0</v>
      </c>
      <c r="D8121">
        <v>-3</v>
      </c>
      <c r="E8121">
        <v>0</v>
      </c>
      <c r="F8121">
        <v>-5</v>
      </c>
      <c r="G8121">
        <v>1</v>
      </c>
      <c r="H8121">
        <v>0</v>
      </c>
      <c r="I8121">
        <v>0</v>
      </c>
      <c r="J8121">
        <v>0</v>
      </c>
      <c r="K8121">
        <v>5</v>
      </c>
      <c r="L8121" s="1">
        <f>SUM(B8121:K8121)</f>
        <v>-2</v>
      </c>
      <c r="M8121" s="2">
        <f>SUMIF(B8121:K8121, "&gt;0", B8121:K8121)</f>
        <v>6</v>
      </c>
      <c r="N8121" s="3">
        <f>COUNTIF(B8121:K8121, "&lt;&gt;0")</f>
        <v>4</v>
      </c>
    </row>
    <row r="8122" spans="1:14" x14ac:dyDescent="0.25">
      <c r="A8122">
        <v>23797</v>
      </c>
      <c r="B8122">
        <v>0</v>
      </c>
      <c r="C8122">
        <v>0</v>
      </c>
      <c r="D8122">
        <v>-3</v>
      </c>
      <c r="E8122">
        <v>4</v>
      </c>
      <c r="F8122">
        <v>-5</v>
      </c>
      <c r="G8122">
        <v>0</v>
      </c>
      <c r="H8122">
        <v>2</v>
      </c>
      <c r="I8122">
        <v>0</v>
      </c>
      <c r="J8122">
        <v>0</v>
      </c>
      <c r="K8122">
        <v>0</v>
      </c>
      <c r="L8122" s="1">
        <f>SUM(B8122:K8122)</f>
        <v>-2</v>
      </c>
      <c r="M8122" s="2">
        <f>SUMIF(B8122:K8122, "&gt;0", B8122:K8122)</f>
        <v>6</v>
      </c>
      <c r="N8122" s="3">
        <f>COUNTIF(B8122:K8122, "&lt;&gt;0")</f>
        <v>4</v>
      </c>
    </row>
    <row r="8123" spans="1:14" x14ac:dyDescent="0.25">
      <c r="A8123">
        <v>39491</v>
      </c>
      <c r="B8123">
        <v>0</v>
      </c>
      <c r="C8123">
        <v>0</v>
      </c>
      <c r="D8123">
        <v>3</v>
      </c>
      <c r="E8123">
        <v>-4</v>
      </c>
      <c r="F8123">
        <v>0</v>
      </c>
      <c r="G8123">
        <v>0</v>
      </c>
      <c r="H8123">
        <v>0</v>
      </c>
      <c r="I8123">
        <v>3</v>
      </c>
      <c r="J8123">
        <v>-4</v>
      </c>
      <c r="K8123">
        <v>0</v>
      </c>
      <c r="L8123" s="1">
        <f>SUM(B8123:K8123)</f>
        <v>-2</v>
      </c>
      <c r="M8123" s="2">
        <f>SUMIF(B8123:K8123, "&gt;0", B8123:K8123)</f>
        <v>6</v>
      </c>
      <c r="N8123" s="3">
        <f>COUNTIF(B8123:K8123, "&lt;&gt;0")</f>
        <v>4</v>
      </c>
    </row>
    <row r="8124" spans="1:14" x14ac:dyDescent="0.25">
      <c r="A8124">
        <v>88317</v>
      </c>
      <c r="B8124">
        <v>0</v>
      </c>
      <c r="C8124">
        <v>0</v>
      </c>
      <c r="D8124">
        <v>0</v>
      </c>
      <c r="E8124">
        <v>0</v>
      </c>
      <c r="F8124">
        <v>5</v>
      </c>
      <c r="G8124">
        <v>1</v>
      </c>
      <c r="H8124">
        <v>0</v>
      </c>
      <c r="I8124">
        <v>-3</v>
      </c>
      <c r="J8124">
        <v>0</v>
      </c>
      <c r="K8124">
        <v>-5</v>
      </c>
      <c r="L8124" s="1">
        <f>SUM(B8124:K8124)</f>
        <v>-2</v>
      </c>
      <c r="M8124" s="2">
        <f>SUMIF(B8124:K8124, "&gt;0", B8124:K8124)</f>
        <v>6</v>
      </c>
      <c r="N8124" s="3">
        <f>COUNTIF(B8124:K8124, "&lt;&gt;0")</f>
        <v>4</v>
      </c>
    </row>
    <row r="8125" spans="1:14" x14ac:dyDescent="0.25">
      <c r="A8125">
        <v>1739</v>
      </c>
      <c r="B8125">
        <v>1</v>
      </c>
      <c r="C8125">
        <v>0</v>
      </c>
      <c r="D8125">
        <v>0</v>
      </c>
      <c r="E8125">
        <v>0</v>
      </c>
      <c r="F8125">
        <v>0</v>
      </c>
      <c r="G8125">
        <v>1</v>
      </c>
      <c r="H8125">
        <v>-2</v>
      </c>
      <c r="I8125">
        <v>3</v>
      </c>
      <c r="J8125">
        <v>0</v>
      </c>
      <c r="K8125">
        <v>-5</v>
      </c>
      <c r="L8125" s="1">
        <f>SUM(B8125:K8125)</f>
        <v>-2</v>
      </c>
      <c r="M8125" s="2">
        <f>SUMIF(B8125:K8125, "&gt;0", B8125:K8125)</f>
        <v>5</v>
      </c>
      <c r="N8125" s="3">
        <f>COUNTIF(B8125:K8125, "&lt;&gt;0")</f>
        <v>5</v>
      </c>
    </row>
    <row r="8126" spans="1:14" x14ac:dyDescent="0.25">
      <c r="A8126">
        <v>14359</v>
      </c>
      <c r="B8126">
        <v>1</v>
      </c>
      <c r="C8126">
        <v>-2</v>
      </c>
      <c r="D8126">
        <v>3</v>
      </c>
      <c r="E8126">
        <v>0</v>
      </c>
      <c r="F8126">
        <v>0</v>
      </c>
      <c r="G8126">
        <v>1</v>
      </c>
      <c r="H8126">
        <v>0</v>
      </c>
      <c r="I8126">
        <v>0</v>
      </c>
      <c r="J8126">
        <v>0</v>
      </c>
      <c r="K8126">
        <v>-5</v>
      </c>
      <c r="L8126" s="1">
        <f>SUM(B8126:K8126)</f>
        <v>-2</v>
      </c>
      <c r="M8126" s="2">
        <f>SUMIF(B8126:K8126, "&gt;0", B8126:K8126)</f>
        <v>5</v>
      </c>
      <c r="N8126" s="3">
        <f>COUNTIF(B8126:K8126, "&lt;&gt;0")</f>
        <v>5</v>
      </c>
    </row>
    <row r="8127" spans="1:14" x14ac:dyDescent="0.25">
      <c r="A8127">
        <v>31766</v>
      </c>
      <c r="B8127">
        <v>1</v>
      </c>
      <c r="C8127">
        <v>-2</v>
      </c>
      <c r="D8127">
        <v>0</v>
      </c>
      <c r="E8127">
        <v>0</v>
      </c>
      <c r="F8127">
        <v>0</v>
      </c>
      <c r="G8127">
        <v>1</v>
      </c>
      <c r="H8127">
        <v>0</v>
      </c>
      <c r="I8127">
        <v>3</v>
      </c>
      <c r="J8127">
        <v>0</v>
      </c>
      <c r="K8127">
        <v>-5</v>
      </c>
      <c r="L8127" s="1">
        <f>SUM(B8127:K8127)</f>
        <v>-2</v>
      </c>
      <c r="M8127" s="2">
        <f>SUMIF(B8127:K8127, "&gt;0", B8127:K8127)</f>
        <v>5</v>
      </c>
      <c r="N8127" s="3">
        <f>COUNTIF(B8127:K8127, "&lt;&gt;0")</f>
        <v>5</v>
      </c>
    </row>
    <row r="8128" spans="1:14" x14ac:dyDescent="0.25">
      <c r="A8128">
        <v>75996</v>
      </c>
      <c r="B8128">
        <v>-1</v>
      </c>
      <c r="C8128">
        <v>2</v>
      </c>
      <c r="D8128">
        <v>3</v>
      </c>
      <c r="E8128">
        <v>0</v>
      </c>
      <c r="F8128">
        <v>-5</v>
      </c>
      <c r="G8128">
        <v>-1</v>
      </c>
      <c r="H8128">
        <v>0</v>
      </c>
      <c r="I8128">
        <v>0</v>
      </c>
      <c r="J8128">
        <v>0</v>
      </c>
      <c r="K8128">
        <v>0</v>
      </c>
      <c r="L8128" s="1">
        <f>SUM(B8128:K8128)</f>
        <v>-2</v>
      </c>
      <c r="M8128" s="2">
        <f>SUMIF(B8128:K8128, "&gt;0", B8128:K8128)</f>
        <v>5</v>
      </c>
      <c r="N8128" s="3">
        <f>COUNTIF(B8128:K8128, "&lt;&gt;0")</f>
        <v>5</v>
      </c>
    </row>
    <row r="8129" spans="1:14" x14ac:dyDescent="0.25">
      <c r="A8129">
        <v>77260</v>
      </c>
      <c r="B8129">
        <v>0</v>
      </c>
      <c r="C8129">
        <v>2</v>
      </c>
      <c r="D8129">
        <v>-3</v>
      </c>
      <c r="E8129">
        <v>-4</v>
      </c>
      <c r="F8129">
        <v>0</v>
      </c>
      <c r="G8129">
        <v>1</v>
      </c>
      <c r="H8129">
        <v>2</v>
      </c>
      <c r="I8129">
        <v>0</v>
      </c>
      <c r="J8129">
        <v>0</v>
      </c>
      <c r="K8129">
        <v>0</v>
      </c>
      <c r="L8129" s="1">
        <f>SUM(B8129:K8129)</f>
        <v>-2</v>
      </c>
      <c r="M8129" s="2">
        <f>SUMIF(B8129:K8129, "&gt;0", B8129:K8129)</f>
        <v>5</v>
      </c>
      <c r="N8129" s="3">
        <f>COUNTIF(B8129:K8129, "&lt;&gt;0")</f>
        <v>5</v>
      </c>
    </row>
    <row r="8130" spans="1:14" x14ac:dyDescent="0.25">
      <c r="A8130">
        <v>82842</v>
      </c>
      <c r="B8130">
        <v>1</v>
      </c>
      <c r="C8130">
        <v>-2</v>
      </c>
      <c r="D8130">
        <v>0</v>
      </c>
      <c r="E8130">
        <v>0</v>
      </c>
      <c r="F8130">
        <v>-5</v>
      </c>
      <c r="G8130">
        <v>1</v>
      </c>
      <c r="H8130">
        <v>0</v>
      </c>
      <c r="I8130">
        <v>3</v>
      </c>
      <c r="J8130">
        <v>0</v>
      </c>
      <c r="K8130">
        <v>0</v>
      </c>
      <c r="L8130" s="1">
        <f>SUM(B8130:K8130)</f>
        <v>-2</v>
      </c>
      <c r="M8130" s="2">
        <f>SUMIF(B8130:K8130, "&gt;0", B8130:K8130)</f>
        <v>5</v>
      </c>
      <c r="N8130" s="3">
        <f>COUNTIF(B8130:K8130, "&lt;&gt;0")</f>
        <v>5</v>
      </c>
    </row>
    <row r="8131" spans="1:14" x14ac:dyDescent="0.25">
      <c r="A8131">
        <v>88447</v>
      </c>
      <c r="B8131">
        <v>1</v>
      </c>
      <c r="C8131">
        <v>0</v>
      </c>
      <c r="D8131">
        <v>-3</v>
      </c>
      <c r="E8131">
        <v>0</v>
      </c>
      <c r="F8131">
        <v>0</v>
      </c>
      <c r="G8131">
        <v>1</v>
      </c>
      <c r="H8131">
        <v>0</v>
      </c>
      <c r="I8131">
        <v>3</v>
      </c>
      <c r="J8131">
        <v>-4</v>
      </c>
      <c r="K8131">
        <v>0</v>
      </c>
      <c r="L8131" s="1">
        <f>SUM(B8131:K8131)</f>
        <v>-2</v>
      </c>
      <c r="M8131" s="2">
        <f>SUMIF(B8131:K8131, "&gt;0", B8131:K8131)</f>
        <v>5</v>
      </c>
      <c r="N8131" s="3">
        <f>COUNTIF(B8131:K8131, "&lt;&gt;0")</f>
        <v>5</v>
      </c>
    </row>
    <row r="8132" spans="1:14" x14ac:dyDescent="0.25">
      <c r="A8132">
        <v>95189</v>
      </c>
      <c r="B8132">
        <v>0</v>
      </c>
      <c r="C8132">
        <v>2</v>
      </c>
      <c r="D8132">
        <v>0</v>
      </c>
      <c r="E8132">
        <v>0</v>
      </c>
      <c r="F8132">
        <v>0</v>
      </c>
      <c r="G8132">
        <v>1</v>
      </c>
      <c r="H8132">
        <v>2</v>
      </c>
      <c r="I8132">
        <v>-3</v>
      </c>
      <c r="J8132">
        <v>-4</v>
      </c>
      <c r="K8132">
        <v>0</v>
      </c>
      <c r="L8132" s="1">
        <f>SUM(B8132:K8132)</f>
        <v>-2</v>
      </c>
      <c r="M8132" s="2">
        <f>SUMIF(B8132:K8132, "&gt;0", B8132:K8132)</f>
        <v>5</v>
      </c>
      <c r="N8132" s="3">
        <f>COUNTIF(B8132:K8132, "&lt;&gt;0")</f>
        <v>5</v>
      </c>
    </row>
    <row r="8133" spans="1:14" x14ac:dyDescent="0.25">
      <c r="A8133">
        <v>98931</v>
      </c>
      <c r="B8133">
        <v>1</v>
      </c>
      <c r="C8133">
        <v>0</v>
      </c>
      <c r="D8133">
        <v>-3</v>
      </c>
      <c r="E8133">
        <v>-4</v>
      </c>
      <c r="F8133">
        <v>0</v>
      </c>
      <c r="G8133">
        <v>1</v>
      </c>
      <c r="H8133">
        <v>0</v>
      </c>
      <c r="I8133">
        <v>3</v>
      </c>
      <c r="J8133">
        <v>0</v>
      </c>
      <c r="K8133">
        <v>0</v>
      </c>
      <c r="L8133" s="1">
        <f>SUM(B8133:K8133)</f>
        <v>-2</v>
      </c>
      <c r="M8133" s="2">
        <f>SUMIF(B8133:K8133, "&gt;0", B8133:K8133)</f>
        <v>5</v>
      </c>
      <c r="N8133" s="3">
        <f>COUNTIF(B8133:K8133, "&lt;&gt;0")</f>
        <v>5</v>
      </c>
    </row>
    <row r="8134" spans="1:14" x14ac:dyDescent="0.25">
      <c r="A8134">
        <v>57330</v>
      </c>
      <c r="B8134">
        <v>0</v>
      </c>
      <c r="C8134">
        <v>2</v>
      </c>
      <c r="D8134">
        <v>0</v>
      </c>
      <c r="E8134">
        <v>0</v>
      </c>
      <c r="F8134">
        <v>-5</v>
      </c>
      <c r="G8134">
        <v>0</v>
      </c>
      <c r="H8134">
        <v>-2</v>
      </c>
      <c r="I8134">
        <v>3</v>
      </c>
      <c r="J8134">
        <v>0</v>
      </c>
      <c r="K8134">
        <v>0</v>
      </c>
      <c r="L8134" s="1">
        <f>SUM(B8134:K8134)</f>
        <v>-2</v>
      </c>
      <c r="M8134" s="2">
        <f>SUMIF(B8134:K8134, "&gt;0", B8134:K8134)</f>
        <v>5</v>
      </c>
      <c r="N8134" s="3">
        <f>COUNTIF(B8134:K8134, "&lt;&gt;0")</f>
        <v>4</v>
      </c>
    </row>
    <row r="8135" spans="1:14" x14ac:dyDescent="0.25">
      <c r="A8135">
        <v>60670</v>
      </c>
      <c r="B8135">
        <v>1</v>
      </c>
      <c r="C8135">
        <v>0</v>
      </c>
      <c r="D8135">
        <v>-3</v>
      </c>
      <c r="E8135">
        <v>-4</v>
      </c>
      <c r="F8135">
        <v>0</v>
      </c>
      <c r="G8135">
        <v>0</v>
      </c>
      <c r="H8135">
        <v>0</v>
      </c>
      <c r="I8135">
        <v>0</v>
      </c>
      <c r="J8135">
        <v>4</v>
      </c>
      <c r="K8135">
        <v>0</v>
      </c>
      <c r="L8135" s="1">
        <f>SUM(B8135:K8135)</f>
        <v>-2</v>
      </c>
      <c r="M8135" s="2">
        <f>SUMIF(B8135:K8135, "&gt;0", B8135:K8135)</f>
        <v>5</v>
      </c>
      <c r="N8135" s="3">
        <f>COUNTIF(B8135:K8135, "&lt;&gt;0")</f>
        <v>4</v>
      </c>
    </row>
    <row r="8136" spans="1:14" x14ac:dyDescent="0.25">
      <c r="A8136">
        <v>69436</v>
      </c>
      <c r="B8136">
        <v>0</v>
      </c>
      <c r="C8136">
        <v>0</v>
      </c>
      <c r="D8136">
        <v>0</v>
      </c>
      <c r="E8136">
        <v>-4</v>
      </c>
      <c r="F8136">
        <v>0</v>
      </c>
      <c r="G8136">
        <v>1</v>
      </c>
      <c r="H8136">
        <v>0</v>
      </c>
      <c r="I8136">
        <v>-3</v>
      </c>
      <c r="J8136">
        <v>4</v>
      </c>
      <c r="K8136">
        <v>0</v>
      </c>
      <c r="L8136" s="1">
        <f>SUM(B8136:K8136)</f>
        <v>-2</v>
      </c>
      <c r="M8136" s="2">
        <f>SUMIF(B8136:K8136, "&gt;0", B8136:K8136)</f>
        <v>5</v>
      </c>
      <c r="N8136" s="3">
        <f>COUNTIF(B8136:K8136, "&lt;&gt;0")</f>
        <v>4</v>
      </c>
    </row>
    <row r="8137" spans="1:14" x14ac:dyDescent="0.25">
      <c r="A8137">
        <v>97121</v>
      </c>
      <c r="B8137">
        <v>1</v>
      </c>
      <c r="C8137">
        <v>0</v>
      </c>
      <c r="D8137">
        <v>-3</v>
      </c>
      <c r="E8137">
        <v>-4</v>
      </c>
      <c r="F8137">
        <v>0</v>
      </c>
      <c r="G8137">
        <v>0</v>
      </c>
      <c r="H8137">
        <v>0</v>
      </c>
      <c r="I8137">
        <v>0</v>
      </c>
      <c r="J8137">
        <v>4</v>
      </c>
      <c r="K8137">
        <v>0</v>
      </c>
      <c r="L8137" s="1">
        <f>SUM(B8137:K8137)</f>
        <v>-2</v>
      </c>
      <c r="M8137" s="2">
        <f>SUMIF(B8137:K8137, "&gt;0", B8137:K8137)</f>
        <v>5</v>
      </c>
      <c r="N8137" s="3">
        <f>COUNTIF(B8137:K8137, "&lt;&gt;0")</f>
        <v>4</v>
      </c>
    </row>
    <row r="8138" spans="1:14" x14ac:dyDescent="0.25">
      <c r="A8138">
        <v>17682</v>
      </c>
      <c r="B8138">
        <v>1</v>
      </c>
      <c r="C8138">
        <v>-2</v>
      </c>
      <c r="D8138">
        <v>0</v>
      </c>
      <c r="E8138">
        <v>-4</v>
      </c>
      <c r="F8138">
        <v>0</v>
      </c>
      <c r="G8138">
        <v>1</v>
      </c>
      <c r="H8138">
        <v>2</v>
      </c>
      <c r="I8138">
        <v>0</v>
      </c>
      <c r="J8138">
        <v>0</v>
      </c>
      <c r="K8138">
        <v>0</v>
      </c>
      <c r="L8138" s="1">
        <f>SUM(B8138:K8138)</f>
        <v>-2</v>
      </c>
      <c r="M8138" s="2">
        <f>SUMIF(B8138:K8138, "&gt;0", B8138:K8138)</f>
        <v>4</v>
      </c>
      <c r="N8138" s="3">
        <f>COUNTIF(B8138:K8138, "&lt;&gt;0")</f>
        <v>5</v>
      </c>
    </row>
    <row r="8139" spans="1:14" x14ac:dyDescent="0.25">
      <c r="A8139">
        <v>21182</v>
      </c>
      <c r="B8139">
        <v>1</v>
      </c>
      <c r="C8139">
        <v>-2</v>
      </c>
      <c r="D8139">
        <v>0</v>
      </c>
      <c r="E8139">
        <v>0</v>
      </c>
      <c r="F8139">
        <v>0</v>
      </c>
      <c r="G8139">
        <v>1</v>
      </c>
      <c r="H8139">
        <v>2</v>
      </c>
      <c r="I8139">
        <v>0</v>
      </c>
      <c r="J8139">
        <v>-4</v>
      </c>
      <c r="K8139">
        <v>0</v>
      </c>
      <c r="L8139" s="1">
        <f>SUM(B8139:K8139)</f>
        <v>-2</v>
      </c>
      <c r="M8139" s="2">
        <f>SUMIF(B8139:K8139, "&gt;0", B8139:K8139)</f>
        <v>4</v>
      </c>
      <c r="N8139" s="3">
        <f>COUNTIF(B8139:K8139, "&lt;&gt;0")</f>
        <v>5</v>
      </c>
    </row>
    <row r="8140" spans="1:14" x14ac:dyDescent="0.25">
      <c r="A8140">
        <v>23391</v>
      </c>
      <c r="B8140">
        <v>1</v>
      </c>
      <c r="C8140">
        <v>2</v>
      </c>
      <c r="D8140">
        <v>0</v>
      </c>
      <c r="E8140">
        <v>0</v>
      </c>
      <c r="F8140">
        <v>0</v>
      </c>
      <c r="G8140">
        <v>1</v>
      </c>
      <c r="H8140">
        <v>-2</v>
      </c>
      <c r="I8140">
        <v>0</v>
      </c>
      <c r="J8140">
        <v>-4</v>
      </c>
      <c r="K8140">
        <v>0</v>
      </c>
      <c r="L8140" s="1">
        <f>SUM(B8140:K8140)</f>
        <v>-2</v>
      </c>
      <c r="M8140" s="2">
        <f>SUMIF(B8140:K8140, "&gt;0", B8140:K8140)</f>
        <v>4</v>
      </c>
      <c r="N8140" s="3">
        <f>COUNTIF(B8140:K8140, "&lt;&gt;0")</f>
        <v>5</v>
      </c>
    </row>
    <row r="8141" spans="1:14" x14ac:dyDescent="0.25">
      <c r="A8141">
        <v>45757</v>
      </c>
      <c r="B8141">
        <v>1</v>
      </c>
      <c r="C8141">
        <v>2</v>
      </c>
      <c r="D8141">
        <v>-3</v>
      </c>
      <c r="E8141">
        <v>0</v>
      </c>
      <c r="F8141">
        <v>0</v>
      </c>
      <c r="G8141">
        <v>1</v>
      </c>
      <c r="H8141">
        <v>0</v>
      </c>
      <c r="I8141">
        <v>-3</v>
      </c>
      <c r="J8141">
        <v>0</v>
      </c>
      <c r="K8141">
        <v>0</v>
      </c>
      <c r="L8141" s="1">
        <f>SUM(B8141:K8141)</f>
        <v>-2</v>
      </c>
      <c r="M8141" s="2">
        <f>SUMIF(B8141:K8141, "&gt;0", B8141:K8141)</f>
        <v>4</v>
      </c>
      <c r="N8141" s="3">
        <f>COUNTIF(B8141:K8141, "&lt;&gt;0")</f>
        <v>5</v>
      </c>
    </row>
    <row r="8142" spans="1:14" x14ac:dyDescent="0.25">
      <c r="A8142">
        <v>47212</v>
      </c>
      <c r="B8142">
        <v>1</v>
      </c>
      <c r="C8142">
        <v>0</v>
      </c>
      <c r="D8142">
        <v>-3</v>
      </c>
      <c r="E8142">
        <v>0</v>
      </c>
      <c r="F8142">
        <v>0</v>
      </c>
      <c r="G8142">
        <v>1</v>
      </c>
      <c r="H8142">
        <v>2</v>
      </c>
      <c r="I8142">
        <v>-3</v>
      </c>
      <c r="J8142">
        <v>0</v>
      </c>
      <c r="K8142">
        <v>0</v>
      </c>
      <c r="L8142" s="1">
        <f>SUM(B8142:K8142)</f>
        <v>-2</v>
      </c>
      <c r="M8142" s="2">
        <f>SUMIF(B8142:K8142, "&gt;0", B8142:K8142)</f>
        <v>4</v>
      </c>
      <c r="N8142" s="3">
        <f>COUNTIF(B8142:K8142, "&lt;&gt;0")</f>
        <v>5</v>
      </c>
    </row>
    <row r="8143" spans="1:14" x14ac:dyDescent="0.25">
      <c r="A8143">
        <v>57283</v>
      </c>
      <c r="B8143">
        <v>1</v>
      </c>
      <c r="C8143">
        <v>2</v>
      </c>
      <c r="D8143">
        <v>-3</v>
      </c>
      <c r="E8143">
        <v>0</v>
      </c>
      <c r="F8143">
        <v>0</v>
      </c>
      <c r="G8143">
        <v>1</v>
      </c>
      <c r="H8143">
        <v>0</v>
      </c>
      <c r="I8143">
        <v>-3</v>
      </c>
      <c r="J8143">
        <v>0</v>
      </c>
      <c r="K8143">
        <v>0</v>
      </c>
      <c r="L8143" s="1">
        <f>SUM(B8143:K8143)</f>
        <v>-2</v>
      </c>
      <c r="M8143" s="2">
        <f>SUMIF(B8143:K8143, "&gt;0", B8143:K8143)</f>
        <v>4</v>
      </c>
      <c r="N8143" s="3">
        <f>COUNTIF(B8143:K8143, "&lt;&gt;0")</f>
        <v>5</v>
      </c>
    </row>
    <row r="8144" spans="1:14" x14ac:dyDescent="0.25">
      <c r="A8144">
        <v>63429</v>
      </c>
      <c r="B8144">
        <v>1</v>
      </c>
      <c r="C8144">
        <v>2</v>
      </c>
      <c r="D8144">
        <v>0</v>
      </c>
      <c r="E8144">
        <v>-4</v>
      </c>
      <c r="F8144">
        <v>0</v>
      </c>
      <c r="G8144">
        <v>1</v>
      </c>
      <c r="H8144">
        <v>-2</v>
      </c>
      <c r="I8144">
        <v>0</v>
      </c>
      <c r="J8144">
        <v>0</v>
      </c>
      <c r="K8144">
        <v>0</v>
      </c>
      <c r="L8144" s="1">
        <f>SUM(B8144:K8144)</f>
        <v>-2</v>
      </c>
      <c r="M8144" s="2">
        <f>SUMIF(B8144:K8144, "&gt;0", B8144:K8144)</f>
        <v>4</v>
      </c>
      <c r="N8144" s="3">
        <f>COUNTIF(B8144:K8144, "&lt;&gt;0")</f>
        <v>5</v>
      </c>
    </row>
    <row r="8145" spans="1:14" x14ac:dyDescent="0.25">
      <c r="A8145">
        <v>4961</v>
      </c>
      <c r="B8145">
        <v>1</v>
      </c>
      <c r="C8145">
        <v>0</v>
      </c>
      <c r="D8145">
        <v>3</v>
      </c>
      <c r="E8145">
        <v>0</v>
      </c>
      <c r="F8145">
        <v>0</v>
      </c>
      <c r="G8145">
        <v>-1</v>
      </c>
      <c r="H8145">
        <v>0</v>
      </c>
      <c r="I8145">
        <v>0</v>
      </c>
      <c r="J8145">
        <v>0</v>
      </c>
      <c r="K8145">
        <v>-5</v>
      </c>
      <c r="L8145" s="1">
        <f>SUM(B8145:K8145)</f>
        <v>-2</v>
      </c>
      <c r="M8145" s="2">
        <f>SUMIF(B8145:K8145, "&gt;0", B8145:K8145)</f>
        <v>4</v>
      </c>
      <c r="N8145" s="3">
        <f>COUNTIF(B8145:K8145, "&lt;&gt;0")</f>
        <v>4</v>
      </c>
    </row>
    <row r="8146" spans="1:14" x14ac:dyDescent="0.25">
      <c r="A8146">
        <v>82290</v>
      </c>
      <c r="B8146">
        <v>1</v>
      </c>
      <c r="C8146">
        <v>0</v>
      </c>
      <c r="D8146">
        <v>0</v>
      </c>
      <c r="E8146">
        <v>0</v>
      </c>
      <c r="F8146">
        <v>0</v>
      </c>
      <c r="G8146">
        <v>-1</v>
      </c>
      <c r="H8146">
        <v>0</v>
      </c>
      <c r="I8146">
        <v>3</v>
      </c>
      <c r="J8146">
        <v>0</v>
      </c>
      <c r="K8146">
        <v>-5</v>
      </c>
      <c r="L8146" s="1">
        <f>SUM(B8146:K8146)</f>
        <v>-2</v>
      </c>
      <c r="M8146" s="2">
        <f>SUMIF(B8146:K8146, "&gt;0", B8146:K8146)</f>
        <v>4</v>
      </c>
      <c r="N8146" s="3">
        <f>COUNTIF(B8146:K8146, "&lt;&gt;0")</f>
        <v>4</v>
      </c>
    </row>
    <row r="8147" spans="1:14" x14ac:dyDescent="0.25">
      <c r="A8147">
        <v>25995</v>
      </c>
      <c r="B8147">
        <v>0</v>
      </c>
      <c r="C8147">
        <v>0</v>
      </c>
      <c r="D8147">
        <v>0</v>
      </c>
      <c r="E8147">
        <v>4</v>
      </c>
      <c r="F8147">
        <v>-5</v>
      </c>
      <c r="G8147">
        <v>-1</v>
      </c>
      <c r="H8147">
        <v>0</v>
      </c>
      <c r="I8147">
        <v>0</v>
      </c>
      <c r="J8147">
        <v>0</v>
      </c>
      <c r="K8147">
        <v>0</v>
      </c>
      <c r="L8147" s="1">
        <f>SUM(B8147:K8147)</f>
        <v>-2</v>
      </c>
      <c r="M8147" s="2">
        <f>SUMIF(B8147:K8147, "&gt;0", B8147:K8147)</f>
        <v>4</v>
      </c>
      <c r="N8147" s="3">
        <f>COUNTIF(B8147:K8147, "&lt;&gt;0")</f>
        <v>3</v>
      </c>
    </row>
    <row r="8148" spans="1:14" x14ac:dyDescent="0.25">
      <c r="A8148">
        <v>32891</v>
      </c>
      <c r="B8148">
        <v>0</v>
      </c>
      <c r="C8148">
        <v>2</v>
      </c>
      <c r="D8148">
        <v>-3</v>
      </c>
      <c r="E8148">
        <v>0</v>
      </c>
      <c r="F8148">
        <v>0</v>
      </c>
      <c r="G8148">
        <v>-1</v>
      </c>
      <c r="H8148">
        <v>0</v>
      </c>
      <c r="I8148">
        <v>0</v>
      </c>
      <c r="J8148">
        <v>0</v>
      </c>
      <c r="K8148">
        <v>0</v>
      </c>
      <c r="L8148" s="1">
        <f>SUM(B8148:K8148)</f>
        <v>-2</v>
      </c>
      <c r="M8148" s="2">
        <f>SUMIF(B8148:K8148, "&gt;0", B8148:K8148)</f>
        <v>2</v>
      </c>
      <c r="N8148" s="3">
        <f>COUNTIF(B8148:K8148, "&lt;&gt;0")</f>
        <v>3</v>
      </c>
    </row>
    <row r="8149" spans="1:14" x14ac:dyDescent="0.25">
      <c r="A8149">
        <v>45635</v>
      </c>
      <c r="B8149">
        <v>1</v>
      </c>
      <c r="C8149">
        <v>0</v>
      </c>
      <c r="D8149">
        <v>0</v>
      </c>
      <c r="E8149">
        <v>0</v>
      </c>
      <c r="F8149">
        <v>0</v>
      </c>
      <c r="G8149">
        <v>1</v>
      </c>
      <c r="H8149">
        <v>0</v>
      </c>
      <c r="I8149">
        <v>0</v>
      </c>
      <c r="J8149">
        <v>-4</v>
      </c>
      <c r="K8149">
        <v>0</v>
      </c>
      <c r="L8149" s="1">
        <f>SUM(B8149:K8149)</f>
        <v>-2</v>
      </c>
      <c r="M8149" s="2">
        <f>SUMIF(B8149:K8149, "&gt;0", B8149:K8149)</f>
        <v>2</v>
      </c>
      <c r="N8149" s="3">
        <f>COUNTIF(B8149:K8149, "&lt;&gt;0")</f>
        <v>3</v>
      </c>
    </row>
    <row r="8150" spans="1:14" x14ac:dyDescent="0.25">
      <c r="A8150">
        <v>9483</v>
      </c>
      <c r="B8150">
        <v>-1</v>
      </c>
      <c r="C8150">
        <v>0</v>
      </c>
      <c r="D8150">
        <v>0</v>
      </c>
      <c r="E8150">
        <v>0</v>
      </c>
      <c r="F8150">
        <v>0</v>
      </c>
      <c r="G8150">
        <v>1</v>
      </c>
      <c r="H8150">
        <v>-2</v>
      </c>
      <c r="I8150">
        <v>0</v>
      </c>
      <c r="J8150">
        <v>0</v>
      </c>
      <c r="K8150">
        <v>0</v>
      </c>
      <c r="L8150" s="1">
        <f>SUM(B8150:K8150)</f>
        <v>-2</v>
      </c>
      <c r="M8150" s="2">
        <f>SUMIF(B8150:K8150, "&gt;0", B8150:K8150)</f>
        <v>1</v>
      </c>
      <c r="N8150" s="3">
        <f>COUNTIF(B8150:K8150, "&lt;&gt;0")</f>
        <v>3</v>
      </c>
    </row>
    <row r="8151" spans="1:14" x14ac:dyDescent="0.25">
      <c r="A8151">
        <v>35640</v>
      </c>
      <c r="B8151">
        <v>-1</v>
      </c>
      <c r="C8151">
        <v>-2</v>
      </c>
      <c r="D8151">
        <v>0</v>
      </c>
      <c r="E8151">
        <v>0</v>
      </c>
      <c r="F8151">
        <v>0</v>
      </c>
      <c r="G8151">
        <v>1</v>
      </c>
      <c r="H8151">
        <v>0</v>
      </c>
      <c r="I8151">
        <v>0</v>
      </c>
      <c r="J8151">
        <v>0</v>
      </c>
      <c r="K8151">
        <v>0</v>
      </c>
      <c r="L8151" s="1">
        <f>SUM(B8151:K8151)</f>
        <v>-2</v>
      </c>
      <c r="M8151" s="2">
        <f>SUMIF(B8151:K8151, "&gt;0", B8151:K8151)</f>
        <v>1</v>
      </c>
      <c r="N8151" s="3">
        <f>COUNTIF(B8151:K8151, "&lt;&gt;0")</f>
        <v>3</v>
      </c>
    </row>
    <row r="8152" spans="1:14" x14ac:dyDescent="0.25">
      <c r="A8152">
        <v>88979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-2</v>
      </c>
      <c r="I8152">
        <v>0</v>
      </c>
      <c r="J8152">
        <v>0</v>
      </c>
      <c r="K8152">
        <v>0</v>
      </c>
      <c r="L8152" s="1">
        <f>SUM(B8152:K8152)</f>
        <v>-2</v>
      </c>
      <c r="M8152" s="2">
        <f>SUMIF(B8152:K8152, "&gt;0", B8152:K8152)</f>
        <v>0</v>
      </c>
      <c r="N8152" s="3">
        <f>COUNTIF(B8152:K8152, "&lt;&gt;0")</f>
        <v>1</v>
      </c>
    </row>
    <row r="8153" spans="1:14" x14ac:dyDescent="0.25">
      <c r="A8153">
        <v>14271</v>
      </c>
      <c r="B8153">
        <v>1</v>
      </c>
      <c r="C8153">
        <v>2</v>
      </c>
      <c r="D8153">
        <v>3</v>
      </c>
      <c r="E8153">
        <v>-4</v>
      </c>
      <c r="F8153">
        <v>-5</v>
      </c>
      <c r="G8153">
        <v>0</v>
      </c>
      <c r="H8153">
        <v>2</v>
      </c>
      <c r="I8153">
        <v>-3</v>
      </c>
      <c r="J8153">
        <v>-4</v>
      </c>
      <c r="K8153">
        <v>5</v>
      </c>
      <c r="L8153" s="1">
        <f>SUM(B8153:K8153)</f>
        <v>-3</v>
      </c>
      <c r="M8153" s="2">
        <f>SUMIF(B8153:K8153, "&gt;0", B8153:K8153)</f>
        <v>13</v>
      </c>
      <c r="N8153" s="3">
        <f>COUNTIF(B8153:K8153, "&lt;&gt;0")</f>
        <v>9</v>
      </c>
    </row>
    <row r="8154" spans="1:14" x14ac:dyDescent="0.25">
      <c r="A8154">
        <v>28001</v>
      </c>
      <c r="B8154">
        <v>0</v>
      </c>
      <c r="C8154">
        <v>2</v>
      </c>
      <c r="D8154">
        <v>-3</v>
      </c>
      <c r="E8154">
        <v>4</v>
      </c>
      <c r="F8154">
        <v>5</v>
      </c>
      <c r="G8154">
        <v>-1</v>
      </c>
      <c r="H8154">
        <v>2</v>
      </c>
      <c r="I8154">
        <v>-3</v>
      </c>
      <c r="J8154">
        <v>-4</v>
      </c>
      <c r="K8154">
        <v>-5</v>
      </c>
      <c r="L8154" s="1">
        <f>SUM(B8154:K8154)</f>
        <v>-3</v>
      </c>
      <c r="M8154" s="2">
        <f>SUMIF(B8154:K8154, "&gt;0", B8154:K8154)</f>
        <v>13</v>
      </c>
      <c r="N8154" s="3">
        <f>COUNTIF(B8154:K8154, "&lt;&gt;0")</f>
        <v>9</v>
      </c>
    </row>
    <row r="8155" spans="1:14" x14ac:dyDescent="0.25">
      <c r="A8155">
        <v>29921</v>
      </c>
      <c r="B8155">
        <v>0</v>
      </c>
      <c r="C8155">
        <v>-2</v>
      </c>
      <c r="D8155">
        <v>3</v>
      </c>
      <c r="E8155">
        <v>4</v>
      </c>
      <c r="F8155">
        <v>-5</v>
      </c>
      <c r="G8155">
        <v>1</v>
      </c>
      <c r="H8155">
        <v>2</v>
      </c>
      <c r="I8155">
        <v>3</v>
      </c>
      <c r="J8155">
        <v>-4</v>
      </c>
      <c r="K8155">
        <v>-5</v>
      </c>
      <c r="L8155" s="1">
        <f>SUM(B8155:K8155)</f>
        <v>-3</v>
      </c>
      <c r="M8155" s="2">
        <f>SUMIF(B8155:K8155, "&gt;0", B8155:K8155)</f>
        <v>13</v>
      </c>
      <c r="N8155" s="3">
        <f>COUNTIF(B8155:K8155, "&lt;&gt;0")</f>
        <v>9</v>
      </c>
    </row>
    <row r="8156" spans="1:14" x14ac:dyDescent="0.25">
      <c r="A8156">
        <v>46715</v>
      </c>
      <c r="B8156">
        <v>0</v>
      </c>
      <c r="C8156">
        <v>2</v>
      </c>
      <c r="D8156">
        <v>3</v>
      </c>
      <c r="E8156">
        <v>4</v>
      </c>
      <c r="F8156">
        <v>-5</v>
      </c>
      <c r="G8156">
        <v>1</v>
      </c>
      <c r="H8156">
        <v>-2</v>
      </c>
      <c r="I8156">
        <v>3</v>
      </c>
      <c r="J8156">
        <v>-4</v>
      </c>
      <c r="K8156">
        <v>-5</v>
      </c>
      <c r="L8156" s="1">
        <f>SUM(B8156:K8156)</f>
        <v>-3</v>
      </c>
      <c r="M8156" s="2">
        <f>SUMIF(B8156:K8156, "&gt;0", B8156:K8156)</f>
        <v>13</v>
      </c>
      <c r="N8156" s="3">
        <f>COUNTIF(B8156:K8156, "&lt;&gt;0")</f>
        <v>9</v>
      </c>
    </row>
    <row r="8157" spans="1:14" x14ac:dyDescent="0.25">
      <c r="A8157">
        <v>52528</v>
      </c>
      <c r="B8157">
        <v>-1</v>
      </c>
      <c r="C8157">
        <v>-2</v>
      </c>
      <c r="D8157">
        <v>-3</v>
      </c>
      <c r="E8157">
        <v>4</v>
      </c>
      <c r="F8157">
        <v>-5</v>
      </c>
      <c r="G8157">
        <v>0</v>
      </c>
      <c r="H8157">
        <v>2</v>
      </c>
      <c r="I8157">
        <v>3</v>
      </c>
      <c r="J8157">
        <v>4</v>
      </c>
      <c r="K8157">
        <v>-5</v>
      </c>
      <c r="L8157" s="1">
        <f>SUM(B8157:K8157)</f>
        <v>-3</v>
      </c>
      <c r="M8157" s="2">
        <f>SUMIF(B8157:K8157, "&gt;0", B8157:K8157)</f>
        <v>13</v>
      </c>
      <c r="N8157" s="3">
        <f>COUNTIF(B8157:K8157, "&lt;&gt;0")</f>
        <v>9</v>
      </c>
    </row>
    <row r="8158" spans="1:14" x14ac:dyDescent="0.25">
      <c r="A8158">
        <v>61127</v>
      </c>
      <c r="B8158">
        <v>1</v>
      </c>
      <c r="C8158">
        <v>2</v>
      </c>
      <c r="D8158">
        <v>3</v>
      </c>
      <c r="E8158">
        <v>-4</v>
      </c>
      <c r="F8158">
        <v>-5</v>
      </c>
      <c r="G8158">
        <v>0</v>
      </c>
      <c r="H8158">
        <v>2</v>
      </c>
      <c r="I8158">
        <v>-3</v>
      </c>
      <c r="J8158">
        <v>-4</v>
      </c>
      <c r="K8158">
        <v>5</v>
      </c>
      <c r="L8158" s="1">
        <f>SUM(B8158:K8158)</f>
        <v>-3</v>
      </c>
      <c r="M8158" s="2">
        <f>SUMIF(B8158:K8158, "&gt;0", B8158:K8158)</f>
        <v>13</v>
      </c>
      <c r="N8158" s="3">
        <f>COUNTIF(B8158:K8158, "&lt;&gt;0")</f>
        <v>9</v>
      </c>
    </row>
    <row r="8159" spans="1:14" x14ac:dyDescent="0.25">
      <c r="A8159">
        <v>4940</v>
      </c>
      <c r="B8159">
        <v>-1</v>
      </c>
      <c r="C8159">
        <v>2</v>
      </c>
      <c r="D8159">
        <v>3</v>
      </c>
      <c r="E8159">
        <v>4</v>
      </c>
      <c r="F8159">
        <v>-5</v>
      </c>
      <c r="G8159">
        <v>1</v>
      </c>
      <c r="H8159">
        <v>2</v>
      </c>
      <c r="I8159">
        <v>0</v>
      </c>
      <c r="J8159">
        <v>-4</v>
      </c>
      <c r="K8159">
        <v>-5</v>
      </c>
      <c r="L8159" s="1">
        <f>SUM(B8159:K8159)</f>
        <v>-3</v>
      </c>
      <c r="M8159" s="2">
        <f>SUMIF(B8159:K8159, "&gt;0", B8159:K8159)</f>
        <v>12</v>
      </c>
      <c r="N8159" s="3">
        <f>COUNTIF(B8159:K8159, "&lt;&gt;0")</f>
        <v>9</v>
      </c>
    </row>
    <row r="8160" spans="1:14" x14ac:dyDescent="0.25">
      <c r="A8160">
        <v>15722</v>
      </c>
      <c r="B8160">
        <v>1</v>
      </c>
      <c r="C8160">
        <v>2</v>
      </c>
      <c r="D8160">
        <v>0</v>
      </c>
      <c r="E8160">
        <v>-4</v>
      </c>
      <c r="F8160">
        <v>-5</v>
      </c>
      <c r="G8160">
        <v>-1</v>
      </c>
      <c r="H8160">
        <v>2</v>
      </c>
      <c r="I8160">
        <v>3</v>
      </c>
      <c r="J8160">
        <v>4</v>
      </c>
      <c r="K8160">
        <v>-5</v>
      </c>
      <c r="L8160" s="1">
        <f>SUM(B8160:K8160)</f>
        <v>-3</v>
      </c>
      <c r="M8160" s="2">
        <f>SUMIF(B8160:K8160, "&gt;0", B8160:K8160)</f>
        <v>12</v>
      </c>
      <c r="N8160" s="3">
        <f>COUNTIF(B8160:K8160, "&lt;&gt;0")</f>
        <v>9</v>
      </c>
    </row>
    <row r="8161" spans="1:14" x14ac:dyDescent="0.25">
      <c r="A8161">
        <v>30485</v>
      </c>
      <c r="B8161">
        <v>-1</v>
      </c>
      <c r="C8161">
        <v>2</v>
      </c>
      <c r="D8161">
        <v>0</v>
      </c>
      <c r="E8161">
        <v>4</v>
      </c>
      <c r="F8161">
        <v>-5</v>
      </c>
      <c r="G8161">
        <v>1</v>
      </c>
      <c r="H8161">
        <v>2</v>
      </c>
      <c r="I8161">
        <v>3</v>
      </c>
      <c r="J8161">
        <v>-4</v>
      </c>
      <c r="K8161">
        <v>-5</v>
      </c>
      <c r="L8161" s="1">
        <f>SUM(B8161:K8161)</f>
        <v>-3</v>
      </c>
      <c r="M8161" s="2">
        <f>SUMIF(B8161:K8161, "&gt;0", B8161:K8161)</f>
        <v>12</v>
      </c>
      <c r="N8161" s="3">
        <f>COUNTIF(B8161:K8161, "&lt;&gt;0")</f>
        <v>9</v>
      </c>
    </row>
    <row r="8162" spans="1:14" x14ac:dyDescent="0.25">
      <c r="A8162">
        <v>62491</v>
      </c>
      <c r="B8162">
        <v>1</v>
      </c>
      <c r="C8162">
        <v>-2</v>
      </c>
      <c r="D8162">
        <v>0</v>
      </c>
      <c r="E8162">
        <v>-4</v>
      </c>
      <c r="F8162">
        <v>-5</v>
      </c>
      <c r="G8162">
        <v>1</v>
      </c>
      <c r="H8162">
        <v>2</v>
      </c>
      <c r="I8162">
        <v>3</v>
      </c>
      <c r="J8162">
        <v>-4</v>
      </c>
      <c r="K8162">
        <v>5</v>
      </c>
      <c r="L8162" s="1">
        <f>SUM(B8162:K8162)</f>
        <v>-3</v>
      </c>
      <c r="M8162" s="2">
        <f>SUMIF(B8162:K8162, "&gt;0", B8162:K8162)</f>
        <v>12</v>
      </c>
      <c r="N8162" s="3">
        <f>COUNTIF(B8162:K8162, "&lt;&gt;0")</f>
        <v>9</v>
      </c>
    </row>
    <row r="8163" spans="1:14" x14ac:dyDescent="0.25">
      <c r="A8163">
        <v>63280</v>
      </c>
      <c r="B8163">
        <v>1</v>
      </c>
      <c r="C8163">
        <v>-2</v>
      </c>
      <c r="D8163">
        <v>0</v>
      </c>
      <c r="E8163">
        <v>-4</v>
      </c>
      <c r="F8163">
        <v>-5</v>
      </c>
      <c r="G8163">
        <v>1</v>
      </c>
      <c r="H8163">
        <v>2</v>
      </c>
      <c r="I8163">
        <v>3</v>
      </c>
      <c r="J8163">
        <v>-4</v>
      </c>
      <c r="K8163">
        <v>5</v>
      </c>
      <c r="L8163" s="1">
        <f>SUM(B8163:K8163)</f>
        <v>-3</v>
      </c>
      <c r="M8163" s="2">
        <f>SUMIF(B8163:K8163, "&gt;0", B8163:K8163)</f>
        <v>12</v>
      </c>
      <c r="N8163" s="3">
        <f>COUNTIF(B8163:K8163, "&lt;&gt;0")</f>
        <v>9</v>
      </c>
    </row>
    <row r="8164" spans="1:14" x14ac:dyDescent="0.25">
      <c r="A8164">
        <v>78945</v>
      </c>
      <c r="B8164">
        <v>1</v>
      </c>
      <c r="C8164">
        <v>2</v>
      </c>
      <c r="D8164">
        <v>3</v>
      </c>
      <c r="E8164">
        <v>4</v>
      </c>
      <c r="F8164">
        <v>-5</v>
      </c>
      <c r="G8164">
        <v>-1</v>
      </c>
      <c r="H8164">
        <v>2</v>
      </c>
      <c r="I8164">
        <v>0</v>
      </c>
      <c r="J8164">
        <v>-4</v>
      </c>
      <c r="K8164">
        <v>-5</v>
      </c>
      <c r="L8164" s="1">
        <f>SUM(B8164:K8164)</f>
        <v>-3</v>
      </c>
      <c r="M8164" s="2">
        <f>SUMIF(B8164:K8164, "&gt;0", B8164:K8164)</f>
        <v>12</v>
      </c>
      <c r="N8164" s="3">
        <f>COUNTIF(B8164:K8164, "&lt;&gt;0")</f>
        <v>9</v>
      </c>
    </row>
    <row r="8165" spans="1:14" x14ac:dyDescent="0.25">
      <c r="A8165">
        <v>87682</v>
      </c>
      <c r="B8165">
        <v>1</v>
      </c>
      <c r="C8165">
        <v>2</v>
      </c>
      <c r="D8165">
        <v>0</v>
      </c>
      <c r="E8165">
        <v>4</v>
      </c>
      <c r="F8165">
        <v>-5</v>
      </c>
      <c r="G8165">
        <v>-1</v>
      </c>
      <c r="H8165">
        <v>2</v>
      </c>
      <c r="I8165">
        <v>3</v>
      </c>
      <c r="J8165">
        <v>-4</v>
      </c>
      <c r="K8165">
        <v>-5</v>
      </c>
      <c r="L8165" s="1">
        <f>SUM(B8165:K8165)</f>
        <v>-3</v>
      </c>
      <c r="M8165" s="2">
        <f>SUMIF(B8165:K8165, "&gt;0", B8165:K8165)</f>
        <v>12</v>
      </c>
      <c r="N8165" s="3">
        <f>COUNTIF(B8165:K8165, "&lt;&gt;0")</f>
        <v>9</v>
      </c>
    </row>
    <row r="8166" spans="1:14" x14ac:dyDescent="0.25">
      <c r="A8166">
        <v>88263</v>
      </c>
      <c r="B8166">
        <v>1</v>
      </c>
      <c r="C8166">
        <v>-2</v>
      </c>
      <c r="D8166">
        <v>0</v>
      </c>
      <c r="E8166">
        <v>4</v>
      </c>
      <c r="F8166">
        <v>-5</v>
      </c>
      <c r="G8166">
        <v>1</v>
      </c>
      <c r="H8166">
        <v>2</v>
      </c>
      <c r="I8166">
        <v>-3</v>
      </c>
      <c r="J8166">
        <v>4</v>
      </c>
      <c r="K8166">
        <v>-5</v>
      </c>
      <c r="L8166" s="1">
        <f>SUM(B8166:K8166)</f>
        <v>-3</v>
      </c>
      <c r="M8166" s="2">
        <f>SUMIF(B8166:K8166, "&gt;0", B8166:K8166)</f>
        <v>12</v>
      </c>
      <c r="N8166" s="3">
        <f>COUNTIF(B8166:K8166, "&lt;&gt;0")</f>
        <v>9</v>
      </c>
    </row>
    <row r="8167" spans="1:14" x14ac:dyDescent="0.25">
      <c r="A8167">
        <v>90659</v>
      </c>
      <c r="B8167">
        <v>1</v>
      </c>
      <c r="C8167">
        <v>-2</v>
      </c>
      <c r="D8167">
        <v>-3</v>
      </c>
      <c r="E8167">
        <v>4</v>
      </c>
      <c r="F8167">
        <v>-5</v>
      </c>
      <c r="G8167">
        <v>1</v>
      </c>
      <c r="H8167">
        <v>2</v>
      </c>
      <c r="I8167">
        <v>0</v>
      </c>
      <c r="J8167">
        <v>4</v>
      </c>
      <c r="K8167">
        <v>-5</v>
      </c>
      <c r="L8167" s="1">
        <f>SUM(B8167:K8167)</f>
        <v>-3</v>
      </c>
      <c r="M8167" s="2">
        <f>SUMIF(B8167:K8167, "&gt;0", B8167:K8167)</f>
        <v>12</v>
      </c>
      <c r="N8167" s="3">
        <f>COUNTIF(B8167:K8167, "&lt;&gt;0")</f>
        <v>9</v>
      </c>
    </row>
    <row r="8168" spans="1:14" x14ac:dyDescent="0.25">
      <c r="A8168">
        <v>16403</v>
      </c>
      <c r="B8168">
        <v>0</v>
      </c>
      <c r="C8168">
        <v>0</v>
      </c>
      <c r="D8168">
        <v>-3</v>
      </c>
      <c r="E8168">
        <v>4</v>
      </c>
      <c r="F8168">
        <v>5</v>
      </c>
      <c r="G8168">
        <v>1</v>
      </c>
      <c r="H8168">
        <v>2</v>
      </c>
      <c r="I8168">
        <v>-3</v>
      </c>
      <c r="J8168">
        <v>-4</v>
      </c>
      <c r="K8168">
        <v>-5</v>
      </c>
      <c r="L8168" s="1">
        <f>SUM(B8168:K8168)</f>
        <v>-3</v>
      </c>
      <c r="M8168" s="2">
        <f>SUMIF(B8168:K8168, "&gt;0", B8168:K8168)</f>
        <v>12</v>
      </c>
      <c r="N8168" s="3">
        <f>COUNTIF(B8168:K8168, "&lt;&gt;0")</f>
        <v>8</v>
      </c>
    </row>
    <row r="8169" spans="1:14" x14ac:dyDescent="0.25">
      <c r="A8169">
        <v>73520</v>
      </c>
      <c r="B8169">
        <v>1</v>
      </c>
      <c r="C8169">
        <v>-2</v>
      </c>
      <c r="D8169">
        <v>3</v>
      </c>
      <c r="E8169">
        <v>4</v>
      </c>
      <c r="F8169">
        <v>-5</v>
      </c>
      <c r="G8169">
        <v>0</v>
      </c>
      <c r="H8169">
        <v>0</v>
      </c>
      <c r="I8169">
        <v>-3</v>
      </c>
      <c r="J8169">
        <v>4</v>
      </c>
      <c r="K8169">
        <v>-5</v>
      </c>
      <c r="L8169" s="1">
        <f>SUM(B8169:K8169)</f>
        <v>-3</v>
      </c>
      <c r="M8169" s="2">
        <f>SUMIF(B8169:K8169, "&gt;0", B8169:K8169)</f>
        <v>12</v>
      </c>
      <c r="N8169" s="3">
        <f>COUNTIF(B8169:K8169, "&lt;&gt;0")</f>
        <v>8</v>
      </c>
    </row>
    <row r="8170" spans="1:14" x14ac:dyDescent="0.25">
      <c r="A8170">
        <v>76135</v>
      </c>
      <c r="B8170">
        <v>1</v>
      </c>
      <c r="C8170">
        <v>2</v>
      </c>
      <c r="D8170">
        <v>-3</v>
      </c>
      <c r="E8170">
        <v>4</v>
      </c>
      <c r="F8170">
        <v>5</v>
      </c>
      <c r="G8170">
        <v>0</v>
      </c>
      <c r="H8170">
        <v>0</v>
      </c>
      <c r="I8170">
        <v>-3</v>
      </c>
      <c r="J8170">
        <v>-4</v>
      </c>
      <c r="K8170">
        <v>-5</v>
      </c>
      <c r="L8170" s="1">
        <f>SUM(B8170:K8170)</f>
        <v>-3</v>
      </c>
      <c r="M8170" s="2">
        <f>SUMIF(B8170:K8170, "&gt;0", B8170:K8170)</f>
        <v>12</v>
      </c>
      <c r="N8170" s="3">
        <f>COUNTIF(B8170:K8170, "&lt;&gt;0")</f>
        <v>8</v>
      </c>
    </row>
    <row r="8171" spans="1:14" x14ac:dyDescent="0.25">
      <c r="A8171">
        <v>79495</v>
      </c>
      <c r="B8171">
        <v>0</v>
      </c>
      <c r="C8171">
        <v>0</v>
      </c>
      <c r="D8171">
        <v>-3</v>
      </c>
      <c r="E8171">
        <v>4</v>
      </c>
      <c r="F8171">
        <v>5</v>
      </c>
      <c r="G8171">
        <v>1</v>
      </c>
      <c r="H8171">
        <v>2</v>
      </c>
      <c r="I8171">
        <v>-3</v>
      </c>
      <c r="J8171">
        <v>-4</v>
      </c>
      <c r="K8171">
        <v>-5</v>
      </c>
      <c r="L8171" s="1">
        <f>SUM(B8171:K8171)</f>
        <v>-3</v>
      </c>
      <c r="M8171" s="2">
        <f>SUMIF(B8171:K8171, "&gt;0", B8171:K8171)</f>
        <v>12</v>
      </c>
      <c r="N8171" s="3">
        <f>COUNTIF(B8171:K8171, "&lt;&gt;0")</f>
        <v>8</v>
      </c>
    </row>
    <row r="8172" spans="1:14" x14ac:dyDescent="0.25">
      <c r="A8172">
        <v>96808</v>
      </c>
      <c r="B8172">
        <v>0</v>
      </c>
      <c r="C8172">
        <v>2</v>
      </c>
      <c r="D8172">
        <v>-3</v>
      </c>
      <c r="E8172">
        <v>-4</v>
      </c>
      <c r="F8172">
        <v>-5</v>
      </c>
      <c r="G8172">
        <v>1</v>
      </c>
      <c r="H8172">
        <v>0</v>
      </c>
      <c r="I8172">
        <v>-3</v>
      </c>
      <c r="J8172">
        <v>4</v>
      </c>
      <c r="K8172">
        <v>5</v>
      </c>
      <c r="L8172" s="1">
        <f>SUM(B8172:K8172)</f>
        <v>-3</v>
      </c>
      <c r="M8172" s="2">
        <f>SUMIF(B8172:K8172, "&gt;0", B8172:K8172)</f>
        <v>12</v>
      </c>
      <c r="N8172" s="3">
        <f>COUNTIF(B8172:K8172, "&lt;&gt;0")</f>
        <v>8</v>
      </c>
    </row>
    <row r="8173" spans="1:14" x14ac:dyDescent="0.25">
      <c r="A8173">
        <v>3245</v>
      </c>
      <c r="B8173">
        <v>1</v>
      </c>
      <c r="C8173">
        <v>-2</v>
      </c>
      <c r="D8173">
        <v>-3</v>
      </c>
      <c r="E8173">
        <v>4</v>
      </c>
      <c r="F8173">
        <v>0</v>
      </c>
      <c r="G8173">
        <v>1</v>
      </c>
      <c r="H8173">
        <v>2</v>
      </c>
      <c r="I8173">
        <v>3</v>
      </c>
      <c r="J8173">
        <v>-4</v>
      </c>
      <c r="K8173">
        <v>-5</v>
      </c>
      <c r="L8173" s="1">
        <f>SUM(B8173:K8173)</f>
        <v>-3</v>
      </c>
      <c r="M8173" s="2">
        <f>SUMIF(B8173:K8173, "&gt;0", B8173:K8173)</f>
        <v>11</v>
      </c>
      <c r="N8173" s="3">
        <f>COUNTIF(B8173:K8173, "&lt;&gt;0")</f>
        <v>9</v>
      </c>
    </row>
    <row r="8174" spans="1:14" x14ac:dyDescent="0.25">
      <c r="A8174">
        <v>11025</v>
      </c>
      <c r="B8174">
        <v>-1</v>
      </c>
      <c r="C8174">
        <v>2</v>
      </c>
      <c r="D8174">
        <v>3</v>
      </c>
      <c r="E8174">
        <v>-4</v>
      </c>
      <c r="F8174">
        <v>-5</v>
      </c>
      <c r="G8174">
        <v>1</v>
      </c>
      <c r="H8174">
        <v>2</v>
      </c>
      <c r="I8174">
        <v>3</v>
      </c>
      <c r="J8174">
        <v>-4</v>
      </c>
      <c r="K8174">
        <v>0</v>
      </c>
      <c r="L8174" s="1">
        <f>SUM(B8174:K8174)</f>
        <v>-3</v>
      </c>
      <c r="M8174" s="2">
        <f>SUMIF(B8174:K8174, "&gt;0", B8174:K8174)</f>
        <v>11</v>
      </c>
      <c r="N8174" s="3">
        <f>COUNTIF(B8174:K8174, "&lt;&gt;0")</f>
        <v>9</v>
      </c>
    </row>
    <row r="8175" spans="1:14" x14ac:dyDescent="0.25">
      <c r="A8175">
        <v>15879</v>
      </c>
      <c r="B8175">
        <v>1</v>
      </c>
      <c r="C8175">
        <v>2</v>
      </c>
      <c r="D8175">
        <v>3</v>
      </c>
      <c r="E8175">
        <v>-4</v>
      </c>
      <c r="F8175">
        <v>0</v>
      </c>
      <c r="G8175">
        <v>1</v>
      </c>
      <c r="H8175">
        <v>-2</v>
      </c>
      <c r="I8175">
        <v>-3</v>
      </c>
      <c r="J8175">
        <v>4</v>
      </c>
      <c r="K8175">
        <v>-5</v>
      </c>
      <c r="L8175" s="1">
        <f>SUM(B8175:K8175)</f>
        <v>-3</v>
      </c>
      <c r="M8175" s="2">
        <f>SUMIF(B8175:K8175, "&gt;0", B8175:K8175)</f>
        <v>11</v>
      </c>
      <c r="N8175" s="3">
        <f>COUNTIF(B8175:K8175, "&lt;&gt;0")</f>
        <v>9</v>
      </c>
    </row>
    <row r="8176" spans="1:14" x14ac:dyDescent="0.25">
      <c r="A8176">
        <v>46675</v>
      </c>
      <c r="B8176">
        <v>1</v>
      </c>
      <c r="C8176">
        <v>-2</v>
      </c>
      <c r="D8176">
        <v>3</v>
      </c>
      <c r="E8176">
        <v>-4</v>
      </c>
      <c r="F8176">
        <v>0</v>
      </c>
      <c r="G8176">
        <v>1</v>
      </c>
      <c r="H8176">
        <v>2</v>
      </c>
      <c r="I8176">
        <v>-3</v>
      </c>
      <c r="J8176">
        <v>4</v>
      </c>
      <c r="K8176">
        <v>-5</v>
      </c>
      <c r="L8176" s="1">
        <f>SUM(B8176:K8176)</f>
        <v>-3</v>
      </c>
      <c r="M8176" s="2">
        <f>SUMIF(B8176:K8176, "&gt;0", B8176:K8176)</f>
        <v>11</v>
      </c>
      <c r="N8176" s="3">
        <f>COUNTIF(B8176:K8176, "&lt;&gt;0")</f>
        <v>9</v>
      </c>
    </row>
    <row r="8177" spans="1:14" x14ac:dyDescent="0.25">
      <c r="A8177">
        <v>50007</v>
      </c>
      <c r="B8177">
        <v>1</v>
      </c>
      <c r="C8177">
        <v>2</v>
      </c>
      <c r="D8177">
        <v>3</v>
      </c>
      <c r="E8177">
        <v>4</v>
      </c>
      <c r="F8177">
        <v>-5</v>
      </c>
      <c r="G8177">
        <v>1</v>
      </c>
      <c r="H8177">
        <v>-2</v>
      </c>
      <c r="I8177">
        <v>-3</v>
      </c>
      <c r="J8177">
        <v>-4</v>
      </c>
      <c r="K8177">
        <v>0</v>
      </c>
      <c r="L8177" s="1">
        <f>SUM(B8177:K8177)</f>
        <v>-3</v>
      </c>
      <c r="M8177" s="2">
        <f>SUMIF(B8177:K8177, "&gt;0", B8177:K8177)</f>
        <v>11</v>
      </c>
      <c r="N8177" s="3">
        <f>COUNTIF(B8177:K8177, "&lt;&gt;0")</f>
        <v>9</v>
      </c>
    </row>
    <row r="8178" spans="1:14" x14ac:dyDescent="0.25">
      <c r="A8178">
        <v>52297</v>
      </c>
      <c r="B8178">
        <v>1</v>
      </c>
      <c r="C8178">
        <v>-2</v>
      </c>
      <c r="D8178">
        <v>3</v>
      </c>
      <c r="E8178">
        <v>4</v>
      </c>
      <c r="F8178">
        <v>-5</v>
      </c>
      <c r="G8178">
        <v>1</v>
      </c>
      <c r="H8178">
        <v>2</v>
      </c>
      <c r="I8178">
        <v>-3</v>
      </c>
      <c r="J8178">
        <v>-4</v>
      </c>
      <c r="K8178">
        <v>0</v>
      </c>
      <c r="L8178" s="1">
        <f>SUM(B8178:K8178)</f>
        <v>-3</v>
      </c>
      <c r="M8178" s="2">
        <f>SUMIF(B8178:K8178, "&gt;0", B8178:K8178)</f>
        <v>11</v>
      </c>
      <c r="N8178" s="3">
        <f>COUNTIF(B8178:K8178, "&lt;&gt;0")</f>
        <v>9</v>
      </c>
    </row>
    <row r="8179" spans="1:14" x14ac:dyDescent="0.25">
      <c r="A8179">
        <v>53759</v>
      </c>
      <c r="B8179">
        <v>1</v>
      </c>
      <c r="C8179">
        <v>-2</v>
      </c>
      <c r="D8179">
        <v>3</v>
      </c>
      <c r="E8179">
        <v>4</v>
      </c>
      <c r="F8179">
        <v>0</v>
      </c>
      <c r="G8179">
        <v>1</v>
      </c>
      <c r="H8179">
        <v>2</v>
      </c>
      <c r="I8179">
        <v>-3</v>
      </c>
      <c r="J8179">
        <v>-4</v>
      </c>
      <c r="K8179">
        <v>-5</v>
      </c>
      <c r="L8179" s="1">
        <f>SUM(B8179:K8179)</f>
        <v>-3</v>
      </c>
      <c r="M8179" s="2">
        <f>SUMIF(B8179:K8179, "&gt;0", B8179:K8179)</f>
        <v>11</v>
      </c>
      <c r="N8179" s="3">
        <f>COUNTIF(B8179:K8179, "&lt;&gt;0")</f>
        <v>9</v>
      </c>
    </row>
    <row r="8180" spans="1:14" x14ac:dyDescent="0.25">
      <c r="A8180">
        <v>55820</v>
      </c>
      <c r="B8180">
        <v>1</v>
      </c>
      <c r="C8180">
        <v>-2</v>
      </c>
      <c r="D8180">
        <v>-3</v>
      </c>
      <c r="E8180">
        <v>-4</v>
      </c>
      <c r="F8180">
        <v>0</v>
      </c>
      <c r="G8180">
        <v>1</v>
      </c>
      <c r="H8180">
        <v>2</v>
      </c>
      <c r="I8180">
        <v>3</v>
      </c>
      <c r="J8180">
        <v>4</v>
      </c>
      <c r="K8180">
        <v>-5</v>
      </c>
      <c r="L8180" s="1">
        <f>SUM(B8180:K8180)</f>
        <v>-3</v>
      </c>
      <c r="M8180" s="2">
        <f>SUMIF(B8180:K8180, "&gt;0", B8180:K8180)</f>
        <v>11</v>
      </c>
      <c r="N8180" s="3">
        <f>COUNTIF(B8180:K8180, "&lt;&gt;0")</f>
        <v>9</v>
      </c>
    </row>
    <row r="8181" spans="1:14" x14ac:dyDescent="0.25">
      <c r="A8181">
        <v>56024</v>
      </c>
      <c r="B8181">
        <v>1</v>
      </c>
      <c r="C8181">
        <v>-2</v>
      </c>
      <c r="D8181">
        <v>-3</v>
      </c>
      <c r="E8181">
        <v>4</v>
      </c>
      <c r="F8181">
        <v>0</v>
      </c>
      <c r="G8181">
        <v>1</v>
      </c>
      <c r="H8181">
        <v>-2</v>
      </c>
      <c r="I8181">
        <v>-3</v>
      </c>
      <c r="J8181">
        <v>-4</v>
      </c>
      <c r="K8181">
        <v>5</v>
      </c>
      <c r="L8181" s="1">
        <f>SUM(B8181:K8181)</f>
        <v>-3</v>
      </c>
      <c r="M8181" s="2">
        <f>SUMIF(B8181:K8181, "&gt;0", B8181:K8181)</f>
        <v>11</v>
      </c>
      <c r="N8181" s="3">
        <f>COUNTIF(B8181:K8181, "&lt;&gt;0")</f>
        <v>9</v>
      </c>
    </row>
    <row r="8182" spans="1:14" x14ac:dyDescent="0.25">
      <c r="A8182">
        <v>74294</v>
      </c>
      <c r="B8182">
        <v>-1</v>
      </c>
      <c r="C8182">
        <v>-2</v>
      </c>
      <c r="D8182">
        <v>3</v>
      </c>
      <c r="E8182">
        <v>4</v>
      </c>
      <c r="F8182">
        <v>0</v>
      </c>
      <c r="G8182">
        <v>1</v>
      </c>
      <c r="H8182">
        <v>-2</v>
      </c>
      <c r="I8182">
        <v>3</v>
      </c>
      <c r="J8182">
        <v>-4</v>
      </c>
      <c r="K8182">
        <v>-5</v>
      </c>
      <c r="L8182" s="1">
        <f>SUM(B8182:K8182)</f>
        <v>-3</v>
      </c>
      <c r="M8182" s="2">
        <f>SUMIF(B8182:K8182, "&gt;0", B8182:K8182)</f>
        <v>11</v>
      </c>
      <c r="N8182" s="3">
        <f>COUNTIF(B8182:K8182, "&lt;&gt;0")</f>
        <v>9</v>
      </c>
    </row>
    <row r="8183" spans="1:14" x14ac:dyDescent="0.25">
      <c r="A8183">
        <v>75087</v>
      </c>
      <c r="B8183">
        <v>1</v>
      </c>
      <c r="C8183">
        <v>-2</v>
      </c>
      <c r="D8183">
        <v>-3</v>
      </c>
      <c r="E8183">
        <v>-4</v>
      </c>
      <c r="F8183">
        <v>0</v>
      </c>
      <c r="G8183">
        <v>1</v>
      </c>
      <c r="H8183">
        <v>-2</v>
      </c>
      <c r="I8183">
        <v>-3</v>
      </c>
      <c r="J8183">
        <v>4</v>
      </c>
      <c r="K8183">
        <v>5</v>
      </c>
      <c r="L8183" s="1">
        <f>SUM(B8183:K8183)</f>
        <v>-3</v>
      </c>
      <c r="M8183" s="2">
        <f>SUMIF(B8183:K8183, "&gt;0", B8183:K8183)</f>
        <v>11</v>
      </c>
      <c r="N8183" s="3">
        <f>COUNTIF(B8183:K8183, "&lt;&gt;0")</f>
        <v>9</v>
      </c>
    </row>
    <row r="8184" spans="1:14" x14ac:dyDescent="0.25">
      <c r="A8184">
        <v>97560</v>
      </c>
      <c r="B8184">
        <v>1</v>
      </c>
      <c r="C8184">
        <v>-2</v>
      </c>
      <c r="D8184">
        <v>-3</v>
      </c>
      <c r="E8184">
        <v>-4</v>
      </c>
      <c r="F8184">
        <v>-5</v>
      </c>
      <c r="G8184">
        <v>1</v>
      </c>
      <c r="H8184">
        <v>2</v>
      </c>
      <c r="I8184">
        <v>3</v>
      </c>
      <c r="J8184">
        <v>4</v>
      </c>
      <c r="K8184">
        <v>0</v>
      </c>
      <c r="L8184" s="1">
        <f>SUM(B8184:K8184)</f>
        <v>-3</v>
      </c>
      <c r="M8184" s="2">
        <f>SUMIF(B8184:K8184, "&gt;0", B8184:K8184)</f>
        <v>11</v>
      </c>
      <c r="N8184" s="3">
        <f>COUNTIF(B8184:K8184, "&lt;&gt;0")</f>
        <v>9</v>
      </c>
    </row>
    <row r="8185" spans="1:14" x14ac:dyDescent="0.25">
      <c r="A8185">
        <v>6006</v>
      </c>
      <c r="B8185">
        <v>1</v>
      </c>
      <c r="C8185">
        <v>0</v>
      </c>
      <c r="D8185">
        <v>3</v>
      </c>
      <c r="E8185">
        <v>4</v>
      </c>
      <c r="F8185">
        <v>-5</v>
      </c>
      <c r="G8185">
        <v>1</v>
      </c>
      <c r="H8185">
        <v>2</v>
      </c>
      <c r="I8185">
        <v>0</v>
      </c>
      <c r="J8185">
        <v>-4</v>
      </c>
      <c r="K8185">
        <v>-5</v>
      </c>
      <c r="L8185" s="1">
        <f>SUM(B8185:K8185)</f>
        <v>-3</v>
      </c>
      <c r="M8185" s="2">
        <f>SUMIF(B8185:K8185, "&gt;0", B8185:K8185)</f>
        <v>11</v>
      </c>
      <c r="N8185" s="3">
        <f>COUNTIF(B8185:K8185, "&lt;&gt;0")</f>
        <v>8</v>
      </c>
    </row>
    <row r="8186" spans="1:14" x14ac:dyDescent="0.25">
      <c r="A8186">
        <v>10642</v>
      </c>
      <c r="B8186">
        <v>1</v>
      </c>
      <c r="C8186">
        <v>2</v>
      </c>
      <c r="D8186">
        <v>3</v>
      </c>
      <c r="E8186">
        <v>4</v>
      </c>
      <c r="F8186">
        <v>-5</v>
      </c>
      <c r="G8186">
        <v>1</v>
      </c>
      <c r="H8186">
        <v>0</v>
      </c>
      <c r="I8186">
        <v>0</v>
      </c>
      <c r="J8186">
        <v>-4</v>
      </c>
      <c r="K8186">
        <v>-5</v>
      </c>
      <c r="L8186" s="1">
        <f>SUM(B8186:K8186)</f>
        <v>-3</v>
      </c>
      <c r="M8186" s="2">
        <f>SUMIF(B8186:K8186, "&gt;0", B8186:K8186)</f>
        <v>11</v>
      </c>
      <c r="N8186" s="3">
        <f>COUNTIF(B8186:K8186, "&lt;&gt;0")</f>
        <v>8</v>
      </c>
    </row>
    <row r="8187" spans="1:14" x14ac:dyDescent="0.25">
      <c r="A8187">
        <v>15472</v>
      </c>
      <c r="B8187">
        <v>0</v>
      </c>
      <c r="C8187">
        <v>-2</v>
      </c>
      <c r="D8187">
        <v>3</v>
      </c>
      <c r="E8187">
        <v>0</v>
      </c>
      <c r="F8187">
        <v>5</v>
      </c>
      <c r="G8187">
        <v>1</v>
      </c>
      <c r="H8187">
        <v>2</v>
      </c>
      <c r="I8187">
        <v>-3</v>
      </c>
      <c r="J8187">
        <v>-4</v>
      </c>
      <c r="K8187">
        <v>-5</v>
      </c>
      <c r="L8187" s="1">
        <f>SUM(B8187:K8187)</f>
        <v>-3</v>
      </c>
      <c r="M8187" s="2">
        <f>SUMIF(B8187:K8187, "&gt;0", B8187:K8187)</f>
        <v>11</v>
      </c>
      <c r="N8187" s="3">
        <f>COUNTIF(B8187:K8187, "&lt;&gt;0")</f>
        <v>8</v>
      </c>
    </row>
    <row r="8188" spans="1:14" x14ac:dyDescent="0.25">
      <c r="A8188">
        <v>31463</v>
      </c>
      <c r="B8188">
        <v>1</v>
      </c>
      <c r="C8188">
        <v>0</v>
      </c>
      <c r="D8188">
        <v>0</v>
      </c>
      <c r="E8188">
        <v>4</v>
      </c>
      <c r="F8188">
        <v>-5</v>
      </c>
      <c r="G8188">
        <v>1</v>
      </c>
      <c r="H8188">
        <v>-2</v>
      </c>
      <c r="I8188">
        <v>-3</v>
      </c>
      <c r="J8188">
        <v>-4</v>
      </c>
      <c r="K8188">
        <v>5</v>
      </c>
      <c r="L8188" s="1">
        <f>SUM(B8188:K8188)</f>
        <v>-3</v>
      </c>
      <c r="M8188" s="2">
        <f>SUMIF(B8188:K8188, "&gt;0", B8188:K8188)</f>
        <v>11</v>
      </c>
      <c r="N8188" s="3">
        <f>COUNTIF(B8188:K8188, "&lt;&gt;0")</f>
        <v>8</v>
      </c>
    </row>
    <row r="8189" spans="1:14" x14ac:dyDescent="0.25">
      <c r="A8189">
        <v>34075</v>
      </c>
      <c r="B8189">
        <v>1</v>
      </c>
      <c r="C8189">
        <v>2</v>
      </c>
      <c r="D8189">
        <v>0</v>
      </c>
      <c r="E8189">
        <v>4</v>
      </c>
      <c r="F8189">
        <v>-5</v>
      </c>
      <c r="G8189">
        <v>1</v>
      </c>
      <c r="H8189">
        <v>0</v>
      </c>
      <c r="I8189">
        <v>3</v>
      </c>
      <c r="J8189">
        <v>-4</v>
      </c>
      <c r="K8189">
        <v>-5</v>
      </c>
      <c r="L8189" s="1">
        <f>SUM(B8189:K8189)</f>
        <v>-3</v>
      </c>
      <c r="M8189" s="2">
        <f>SUMIF(B8189:K8189, "&gt;0", B8189:K8189)</f>
        <v>11</v>
      </c>
      <c r="N8189" s="3">
        <f>COUNTIF(B8189:K8189, "&lt;&gt;0")</f>
        <v>8</v>
      </c>
    </row>
    <row r="8190" spans="1:14" x14ac:dyDescent="0.25">
      <c r="A8190">
        <v>36844</v>
      </c>
      <c r="B8190">
        <v>1</v>
      </c>
      <c r="C8190">
        <v>2</v>
      </c>
      <c r="D8190">
        <v>0</v>
      </c>
      <c r="E8190">
        <v>-4</v>
      </c>
      <c r="F8190">
        <v>-5</v>
      </c>
      <c r="G8190">
        <v>1</v>
      </c>
      <c r="H8190">
        <v>0</v>
      </c>
      <c r="I8190">
        <v>3</v>
      </c>
      <c r="J8190">
        <v>4</v>
      </c>
      <c r="K8190">
        <v>-5</v>
      </c>
      <c r="L8190" s="1">
        <f>SUM(B8190:K8190)</f>
        <v>-3</v>
      </c>
      <c r="M8190" s="2">
        <f>SUMIF(B8190:K8190, "&gt;0", B8190:K8190)</f>
        <v>11</v>
      </c>
      <c r="N8190" s="3">
        <f>COUNTIF(B8190:K8190, "&lt;&gt;0")</f>
        <v>8</v>
      </c>
    </row>
    <row r="8191" spans="1:14" x14ac:dyDescent="0.25">
      <c r="A8191">
        <v>37348</v>
      </c>
      <c r="B8191">
        <v>0</v>
      </c>
      <c r="C8191">
        <v>2</v>
      </c>
      <c r="D8191">
        <v>3</v>
      </c>
      <c r="E8191">
        <v>-4</v>
      </c>
      <c r="F8191">
        <v>-5</v>
      </c>
      <c r="G8191">
        <v>1</v>
      </c>
      <c r="H8191">
        <v>2</v>
      </c>
      <c r="I8191">
        <v>3</v>
      </c>
      <c r="J8191">
        <v>0</v>
      </c>
      <c r="K8191">
        <v>-5</v>
      </c>
      <c r="L8191" s="1">
        <f>SUM(B8191:K8191)</f>
        <v>-3</v>
      </c>
      <c r="M8191" s="2">
        <f>SUMIF(B8191:K8191, "&gt;0", B8191:K8191)</f>
        <v>11</v>
      </c>
      <c r="N8191" s="3">
        <f>COUNTIF(B8191:K8191, "&lt;&gt;0")</f>
        <v>8</v>
      </c>
    </row>
    <row r="8192" spans="1:14" x14ac:dyDescent="0.25">
      <c r="A8192">
        <v>40882</v>
      </c>
      <c r="B8192">
        <v>-1</v>
      </c>
      <c r="C8192">
        <v>2</v>
      </c>
      <c r="D8192">
        <v>0</v>
      </c>
      <c r="E8192">
        <v>4</v>
      </c>
      <c r="F8192">
        <v>-5</v>
      </c>
      <c r="G8192">
        <v>1</v>
      </c>
      <c r="H8192">
        <v>0</v>
      </c>
      <c r="I8192">
        <v>-3</v>
      </c>
      <c r="J8192">
        <v>4</v>
      </c>
      <c r="K8192">
        <v>-5</v>
      </c>
      <c r="L8192" s="1">
        <f>SUM(B8192:K8192)</f>
        <v>-3</v>
      </c>
      <c r="M8192" s="2">
        <f>SUMIF(B8192:K8192, "&gt;0", B8192:K8192)</f>
        <v>11</v>
      </c>
      <c r="N8192" s="3">
        <f>COUNTIF(B8192:K8192, "&lt;&gt;0")</f>
        <v>8</v>
      </c>
    </row>
    <row r="8193" spans="1:14" x14ac:dyDescent="0.25">
      <c r="A8193">
        <v>48167</v>
      </c>
      <c r="B8193">
        <v>0</v>
      </c>
      <c r="C8193">
        <v>2</v>
      </c>
      <c r="D8193">
        <v>-3</v>
      </c>
      <c r="E8193">
        <v>4</v>
      </c>
      <c r="F8193">
        <v>-5</v>
      </c>
      <c r="G8193">
        <v>-1</v>
      </c>
      <c r="H8193">
        <v>2</v>
      </c>
      <c r="I8193">
        <v>3</v>
      </c>
      <c r="J8193">
        <v>0</v>
      </c>
      <c r="K8193">
        <v>-5</v>
      </c>
      <c r="L8193" s="1">
        <f>SUM(B8193:K8193)</f>
        <v>-3</v>
      </c>
      <c r="M8193" s="2">
        <f>SUMIF(B8193:K8193, "&gt;0", B8193:K8193)</f>
        <v>11</v>
      </c>
      <c r="N8193" s="3">
        <f>COUNTIF(B8193:K8193, "&lt;&gt;0")</f>
        <v>8</v>
      </c>
    </row>
    <row r="8194" spans="1:14" x14ac:dyDescent="0.25">
      <c r="A8194">
        <v>50334</v>
      </c>
      <c r="B8194">
        <v>0</v>
      </c>
      <c r="C8194">
        <v>2</v>
      </c>
      <c r="D8194">
        <v>-3</v>
      </c>
      <c r="E8194">
        <v>0</v>
      </c>
      <c r="F8194">
        <v>-5</v>
      </c>
      <c r="G8194">
        <v>-1</v>
      </c>
      <c r="H8194">
        <v>2</v>
      </c>
      <c r="I8194">
        <v>3</v>
      </c>
      <c r="J8194">
        <v>4</v>
      </c>
      <c r="K8194">
        <v>-5</v>
      </c>
      <c r="L8194" s="1">
        <f>SUM(B8194:K8194)</f>
        <v>-3</v>
      </c>
      <c r="M8194" s="2">
        <f>SUMIF(B8194:K8194, "&gt;0", B8194:K8194)</f>
        <v>11</v>
      </c>
      <c r="N8194" s="3">
        <f>COUNTIF(B8194:K8194, "&lt;&gt;0")</f>
        <v>8</v>
      </c>
    </row>
    <row r="8195" spans="1:14" x14ac:dyDescent="0.25">
      <c r="A8195">
        <v>74017</v>
      </c>
      <c r="B8195">
        <v>1</v>
      </c>
      <c r="C8195">
        <v>2</v>
      </c>
      <c r="D8195">
        <v>0</v>
      </c>
      <c r="E8195">
        <v>-4</v>
      </c>
      <c r="F8195">
        <v>-5</v>
      </c>
      <c r="G8195">
        <v>1</v>
      </c>
      <c r="H8195">
        <v>0</v>
      </c>
      <c r="I8195">
        <v>3</v>
      </c>
      <c r="J8195">
        <v>4</v>
      </c>
      <c r="K8195">
        <v>-5</v>
      </c>
      <c r="L8195" s="1">
        <f>SUM(B8195:K8195)</f>
        <v>-3</v>
      </c>
      <c r="M8195" s="2">
        <f>SUMIF(B8195:K8195, "&gt;0", B8195:K8195)</f>
        <v>11</v>
      </c>
      <c r="N8195" s="3">
        <f>COUNTIF(B8195:K8195, "&lt;&gt;0")</f>
        <v>8</v>
      </c>
    </row>
    <row r="8196" spans="1:14" x14ac:dyDescent="0.25">
      <c r="A8196">
        <v>83734</v>
      </c>
      <c r="B8196">
        <v>0</v>
      </c>
      <c r="C8196">
        <v>2</v>
      </c>
      <c r="D8196">
        <v>3</v>
      </c>
      <c r="E8196">
        <v>-4</v>
      </c>
      <c r="F8196">
        <v>-5</v>
      </c>
      <c r="G8196">
        <v>1</v>
      </c>
      <c r="H8196">
        <v>2</v>
      </c>
      <c r="I8196">
        <v>3</v>
      </c>
      <c r="J8196">
        <v>0</v>
      </c>
      <c r="K8196">
        <v>-5</v>
      </c>
      <c r="L8196" s="1">
        <f>SUM(B8196:K8196)</f>
        <v>-3</v>
      </c>
      <c r="M8196" s="2">
        <f>SUMIF(B8196:K8196, "&gt;0", B8196:K8196)</f>
        <v>11</v>
      </c>
      <c r="N8196" s="3">
        <f>COUNTIF(B8196:K8196, "&lt;&gt;0")</f>
        <v>8</v>
      </c>
    </row>
    <row r="8197" spans="1:14" x14ac:dyDescent="0.25">
      <c r="A8197">
        <v>85115</v>
      </c>
      <c r="B8197">
        <v>1</v>
      </c>
      <c r="C8197">
        <v>0</v>
      </c>
      <c r="D8197">
        <v>3</v>
      </c>
      <c r="E8197">
        <v>4</v>
      </c>
      <c r="F8197">
        <v>-5</v>
      </c>
      <c r="G8197">
        <v>1</v>
      </c>
      <c r="H8197">
        <v>2</v>
      </c>
      <c r="I8197">
        <v>0</v>
      </c>
      <c r="J8197">
        <v>-4</v>
      </c>
      <c r="K8197">
        <v>-5</v>
      </c>
      <c r="L8197" s="1">
        <f>SUM(B8197:K8197)</f>
        <v>-3</v>
      </c>
      <c r="M8197" s="2">
        <f>SUMIF(B8197:K8197, "&gt;0", B8197:K8197)</f>
        <v>11</v>
      </c>
      <c r="N8197" s="3">
        <f>COUNTIF(B8197:K8197, "&lt;&gt;0")</f>
        <v>8</v>
      </c>
    </row>
    <row r="8198" spans="1:14" x14ac:dyDescent="0.25">
      <c r="A8198">
        <v>86249</v>
      </c>
      <c r="B8198">
        <v>1</v>
      </c>
      <c r="C8198">
        <v>-2</v>
      </c>
      <c r="D8198">
        <v>3</v>
      </c>
      <c r="E8198">
        <v>0</v>
      </c>
      <c r="F8198">
        <v>-5</v>
      </c>
      <c r="G8198">
        <v>0</v>
      </c>
      <c r="H8198">
        <v>-2</v>
      </c>
      <c r="I8198">
        <v>3</v>
      </c>
      <c r="J8198">
        <v>4</v>
      </c>
      <c r="K8198">
        <v>-5</v>
      </c>
      <c r="L8198" s="1">
        <f>SUM(B8198:K8198)</f>
        <v>-3</v>
      </c>
      <c r="M8198" s="2">
        <f>SUMIF(B8198:K8198, "&gt;0", B8198:K8198)</f>
        <v>11</v>
      </c>
      <c r="N8198" s="3">
        <f>COUNTIF(B8198:K8198, "&lt;&gt;0")</f>
        <v>8</v>
      </c>
    </row>
    <row r="8199" spans="1:14" x14ac:dyDescent="0.25">
      <c r="A8199">
        <v>91323</v>
      </c>
      <c r="B8199">
        <v>0</v>
      </c>
      <c r="C8199">
        <v>2</v>
      </c>
      <c r="D8199">
        <v>3</v>
      </c>
      <c r="E8199">
        <v>0</v>
      </c>
      <c r="F8199">
        <v>-5</v>
      </c>
      <c r="G8199">
        <v>-1</v>
      </c>
      <c r="H8199">
        <v>2</v>
      </c>
      <c r="I8199">
        <v>-3</v>
      </c>
      <c r="J8199">
        <v>4</v>
      </c>
      <c r="K8199">
        <v>-5</v>
      </c>
      <c r="L8199" s="1">
        <f>SUM(B8199:K8199)</f>
        <v>-3</v>
      </c>
      <c r="M8199" s="2">
        <f>SUMIF(B8199:K8199, "&gt;0", B8199:K8199)</f>
        <v>11</v>
      </c>
      <c r="N8199" s="3">
        <f>COUNTIF(B8199:K8199, "&lt;&gt;0")</f>
        <v>8</v>
      </c>
    </row>
    <row r="8200" spans="1:14" x14ac:dyDescent="0.25">
      <c r="A8200">
        <v>91596</v>
      </c>
      <c r="B8200">
        <v>1</v>
      </c>
      <c r="C8200">
        <v>2</v>
      </c>
      <c r="D8200">
        <v>3</v>
      </c>
      <c r="E8200">
        <v>4</v>
      </c>
      <c r="F8200">
        <v>-5</v>
      </c>
      <c r="G8200">
        <v>1</v>
      </c>
      <c r="H8200">
        <v>0</v>
      </c>
      <c r="I8200">
        <v>0</v>
      </c>
      <c r="J8200">
        <v>-4</v>
      </c>
      <c r="K8200">
        <v>-5</v>
      </c>
      <c r="L8200" s="1">
        <f>SUM(B8200:K8200)</f>
        <v>-3</v>
      </c>
      <c r="M8200" s="2">
        <f>SUMIF(B8200:K8200, "&gt;0", B8200:K8200)</f>
        <v>11</v>
      </c>
      <c r="N8200" s="3">
        <f>COUNTIF(B8200:K8200, "&lt;&gt;0")</f>
        <v>8</v>
      </c>
    </row>
    <row r="8201" spans="1:14" x14ac:dyDescent="0.25">
      <c r="A8201">
        <v>95603</v>
      </c>
      <c r="B8201">
        <v>-1</v>
      </c>
      <c r="C8201">
        <v>2</v>
      </c>
      <c r="D8201">
        <v>3</v>
      </c>
      <c r="E8201">
        <v>4</v>
      </c>
      <c r="F8201">
        <v>-5</v>
      </c>
      <c r="G8201">
        <v>0</v>
      </c>
      <c r="H8201">
        <v>2</v>
      </c>
      <c r="I8201">
        <v>-3</v>
      </c>
      <c r="J8201">
        <v>0</v>
      </c>
      <c r="K8201">
        <v>-5</v>
      </c>
      <c r="L8201" s="1">
        <f>SUM(B8201:K8201)</f>
        <v>-3</v>
      </c>
      <c r="M8201" s="2">
        <f>SUMIF(B8201:K8201, "&gt;0", B8201:K8201)</f>
        <v>11</v>
      </c>
      <c r="N8201" s="3">
        <f>COUNTIF(B8201:K8201, "&lt;&gt;0")</f>
        <v>8</v>
      </c>
    </row>
    <row r="8202" spans="1:14" x14ac:dyDescent="0.25">
      <c r="A8202">
        <v>2086</v>
      </c>
      <c r="B8202">
        <v>-1</v>
      </c>
      <c r="C8202">
        <v>0</v>
      </c>
      <c r="D8202">
        <v>3</v>
      </c>
      <c r="E8202">
        <v>-4</v>
      </c>
      <c r="F8202">
        <v>0</v>
      </c>
      <c r="G8202">
        <v>1</v>
      </c>
      <c r="H8202">
        <v>2</v>
      </c>
      <c r="I8202">
        <v>-3</v>
      </c>
      <c r="J8202">
        <v>4</v>
      </c>
      <c r="K8202">
        <v>-5</v>
      </c>
      <c r="L8202" s="1">
        <f>SUM(B8202:K8202)</f>
        <v>-3</v>
      </c>
      <c r="M8202" s="2">
        <f>SUMIF(B8202:K8202, "&gt;0", B8202:K8202)</f>
        <v>10</v>
      </c>
      <c r="N8202" s="3">
        <f>COUNTIF(B8202:K8202, "&lt;&gt;0")</f>
        <v>8</v>
      </c>
    </row>
    <row r="8203" spans="1:14" x14ac:dyDescent="0.25">
      <c r="A8203">
        <v>12423</v>
      </c>
      <c r="B8203">
        <v>1</v>
      </c>
      <c r="C8203">
        <v>0</v>
      </c>
      <c r="D8203">
        <v>-3</v>
      </c>
      <c r="E8203">
        <v>4</v>
      </c>
      <c r="F8203">
        <v>-5</v>
      </c>
      <c r="G8203">
        <v>1</v>
      </c>
      <c r="H8203">
        <v>-2</v>
      </c>
      <c r="I8203">
        <v>-3</v>
      </c>
      <c r="J8203">
        <v>4</v>
      </c>
      <c r="K8203">
        <v>0</v>
      </c>
      <c r="L8203" s="1">
        <f>SUM(B8203:K8203)</f>
        <v>-3</v>
      </c>
      <c r="M8203" s="2">
        <f>SUMIF(B8203:K8203, "&gt;0", B8203:K8203)</f>
        <v>10</v>
      </c>
      <c r="N8203" s="3">
        <f>COUNTIF(B8203:K8203, "&lt;&gt;0")</f>
        <v>8</v>
      </c>
    </row>
    <row r="8204" spans="1:14" x14ac:dyDescent="0.25">
      <c r="A8204">
        <v>24753</v>
      </c>
      <c r="B8204">
        <v>1</v>
      </c>
      <c r="C8204">
        <v>-2</v>
      </c>
      <c r="D8204">
        <v>0</v>
      </c>
      <c r="E8204">
        <v>0</v>
      </c>
      <c r="F8204">
        <v>-5</v>
      </c>
      <c r="G8204">
        <v>-1</v>
      </c>
      <c r="H8204">
        <v>2</v>
      </c>
      <c r="I8204">
        <v>3</v>
      </c>
      <c r="J8204">
        <v>4</v>
      </c>
      <c r="K8204">
        <v>-5</v>
      </c>
      <c r="L8204" s="1">
        <f>SUM(B8204:K8204)</f>
        <v>-3</v>
      </c>
      <c r="M8204" s="2">
        <f>SUMIF(B8204:K8204, "&gt;0", B8204:K8204)</f>
        <v>10</v>
      </c>
      <c r="N8204" s="3">
        <f>COUNTIF(B8204:K8204, "&lt;&gt;0")</f>
        <v>8</v>
      </c>
    </row>
    <row r="8205" spans="1:14" x14ac:dyDescent="0.25">
      <c r="A8205">
        <v>25238</v>
      </c>
      <c r="B8205">
        <v>-1</v>
      </c>
      <c r="C8205">
        <v>0</v>
      </c>
      <c r="D8205">
        <v>3</v>
      </c>
      <c r="E8205">
        <v>4</v>
      </c>
      <c r="F8205">
        <v>-5</v>
      </c>
      <c r="G8205">
        <v>1</v>
      </c>
      <c r="H8205">
        <v>2</v>
      </c>
      <c r="I8205">
        <v>-3</v>
      </c>
      <c r="J8205">
        <v>-4</v>
      </c>
      <c r="K8205">
        <v>0</v>
      </c>
      <c r="L8205" s="1">
        <f>SUM(B8205:K8205)</f>
        <v>-3</v>
      </c>
      <c r="M8205" s="2">
        <f>SUMIF(B8205:K8205, "&gt;0", B8205:K8205)</f>
        <v>10</v>
      </c>
      <c r="N8205" s="3">
        <f>COUNTIF(B8205:K8205, "&lt;&gt;0")</f>
        <v>8</v>
      </c>
    </row>
    <row r="8206" spans="1:14" x14ac:dyDescent="0.25">
      <c r="A8206">
        <v>29038</v>
      </c>
      <c r="B8206">
        <v>1</v>
      </c>
      <c r="C8206">
        <v>2</v>
      </c>
      <c r="D8206">
        <v>-3</v>
      </c>
      <c r="E8206">
        <v>4</v>
      </c>
      <c r="F8206">
        <v>-5</v>
      </c>
      <c r="G8206">
        <v>1</v>
      </c>
      <c r="H8206">
        <v>2</v>
      </c>
      <c r="I8206">
        <v>0</v>
      </c>
      <c r="J8206">
        <v>0</v>
      </c>
      <c r="K8206">
        <v>-5</v>
      </c>
      <c r="L8206" s="1">
        <f>SUM(B8206:K8206)</f>
        <v>-3</v>
      </c>
      <c r="M8206" s="2">
        <f>SUMIF(B8206:K8206, "&gt;0", B8206:K8206)</f>
        <v>10</v>
      </c>
      <c r="N8206" s="3">
        <f>COUNTIF(B8206:K8206, "&lt;&gt;0")</f>
        <v>8</v>
      </c>
    </row>
    <row r="8207" spans="1:14" x14ac:dyDescent="0.25">
      <c r="A8207">
        <v>32262</v>
      </c>
      <c r="B8207">
        <v>1</v>
      </c>
      <c r="C8207">
        <v>2</v>
      </c>
      <c r="D8207">
        <v>0</v>
      </c>
      <c r="E8207">
        <v>4</v>
      </c>
      <c r="F8207">
        <v>-5</v>
      </c>
      <c r="G8207">
        <v>1</v>
      </c>
      <c r="H8207">
        <v>2</v>
      </c>
      <c r="I8207">
        <v>-3</v>
      </c>
      <c r="J8207">
        <v>0</v>
      </c>
      <c r="K8207">
        <v>-5</v>
      </c>
      <c r="L8207" s="1">
        <f>SUM(B8207:K8207)</f>
        <v>-3</v>
      </c>
      <c r="M8207" s="2">
        <f>SUMIF(B8207:K8207, "&gt;0", B8207:K8207)</f>
        <v>10</v>
      </c>
      <c r="N8207" s="3">
        <f>COUNTIF(B8207:K8207, "&lt;&gt;0")</f>
        <v>8</v>
      </c>
    </row>
    <row r="8208" spans="1:14" x14ac:dyDescent="0.25">
      <c r="A8208">
        <v>33493</v>
      </c>
      <c r="B8208">
        <v>1</v>
      </c>
      <c r="C8208">
        <v>2</v>
      </c>
      <c r="D8208">
        <v>0</v>
      </c>
      <c r="E8208">
        <v>4</v>
      </c>
      <c r="F8208">
        <v>-5</v>
      </c>
      <c r="G8208">
        <v>1</v>
      </c>
      <c r="H8208">
        <v>2</v>
      </c>
      <c r="I8208">
        <v>-3</v>
      </c>
      <c r="J8208">
        <v>0</v>
      </c>
      <c r="K8208">
        <v>-5</v>
      </c>
      <c r="L8208" s="1">
        <f>SUM(B8208:K8208)</f>
        <v>-3</v>
      </c>
      <c r="M8208" s="2">
        <f>SUMIF(B8208:K8208, "&gt;0", B8208:K8208)</f>
        <v>10</v>
      </c>
      <c r="N8208" s="3">
        <f>COUNTIF(B8208:K8208, "&lt;&gt;0")</f>
        <v>8</v>
      </c>
    </row>
    <row r="8209" spans="1:14" x14ac:dyDescent="0.25">
      <c r="A8209">
        <v>45262</v>
      </c>
      <c r="B8209">
        <v>1</v>
      </c>
      <c r="C8209">
        <v>-2</v>
      </c>
      <c r="D8209">
        <v>3</v>
      </c>
      <c r="E8209">
        <v>-4</v>
      </c>
      <c r="F8209">
        <v>5</v>
      </c>
      <c r="G8209">
        <v>1</v>
      </c>
      <c r="H8209">
        <v>0</v>
      </c>
      <c r="I8209">
        <v>-3</v>
      </c>
      <c r="J8209">
        <v>-4</v>
      </c>
      <c r="K8209">
        <v>0</v>
      </c>
      <c r="L8209" s="1">
        <f>SUM(B8209:K8209)</f>
        <v>-3</v>
      </c>
      <c r="M8209" s="2">
        <f>SUMIF(B8209:K8209, "&gt;0", B8209:K8209)</f>
        <v>10</v>
      </c>
      <c r="N8209" s="3">
        <f>COUNTIF(B8209:K8209, "&lt;&gt;0")</f>
        <v>8</v>
      </c>
    </row>
    <row r="8210" spans="1:14" x14ac:dyDescent="0.25">
      <c r="A8210">
        <v>45731</v>
      </c>
      <c r="B8210">
        <v>1</v>
      </c>
      <c r="C8210">
        <v>2</v>
      </c>
      <c r="D8210">
        <v>0</v>
      </c>
      <c r="E8210">
        <v>0</v>
      </c>
      <c r="F8210">
        <v>-5</v>
      </c>
      <c r="G8210">
        <v>1</v>
      </c>
      <c r="H8210">
        <v>2</v>
      </c>
      <c r="I8210">
        <v>-3</v>
      </c>
      <c r="J8210">
        <v>4</v>
      </c>
      <c r="K8210">
        <v>-5</v>
      </c>
      <c r="L8210" s="1">
        <f>SUM(B8210:K8210)</f>
        <v>-3</v>
      </c>
      <c r="M8210" s="2">
        <f>SUMIF(B8210:K8210, "&gt;0", B8210:K8210)</f>
        <v>10</v>
      </c>
      <c r="N8210" s="3">
        <f>COUNTIF(B8210:K8210, "&lt;&gt;0")</f>
        <v>8</v>
      </c>
    </row>
    <row r="8211" spans="1:14" x14ac:dyDescent="0.25">
      <c r="A8211">
        <v>54378</v>
      </c>
      <c r="B8211">
        <v>1</v>
      </c>
      <c r="C8211">
        <v>2</v>
      </c>
      <c r="D8211">
        <v>0</v>
      </c>
      <c r="E8211">
        <v>0</v>
      </c>
      <c r="F8211">
        <v>-5</v>
      </c>
      <c r="G8211">
        <v>1</v>
      </c>
      <c r="H8211">
        <v>2</v>
      </c>
      <c r="I8211">
        <v>-3</v>
      </c>
      <c r="J8211">
        <v>4</v>
      </c>
      <c r="K8211">
        <v>-5</v>
      </c>
      <c r="L8211" s="1">
        <f>SUM(B8211:K8211)</f>
        <v>-3</v>
      </c>
      <c r="M8211" s="2">
        <f>SUMIF(B8211:K8211, "&gt;0", B8211:K8211)</f>
        <v>10</v>
      </c>
      <c r="N8211" s="3">
        <f>COUNTIF(B8211:K8211, "&lt;&gt;0")</f>
        <v>8</v>
      </c>
    </row>
    <row r="8212" spans="1:14" x14ac:dyDescent="0.25">
      <c r="A8212">
        <v>67926</v>
      </c>
      <c r="B8212">
        <v>1</v>
      </c>
      <c r="C8212">
        <v>2</v>
      </c>
      <c r="D8212">
        <v>3</v>
      </c>
      <c r="E8212">
        <v>-4</v>
      </c>
      <c r="F8212">
        <v>0</v>
      </c>
      <c r="G8212">
        <v>1</v>
      </c>
      <c r="H8212">
        <v>0</v>
      </c>
      <c r="I8212">
        <v>3</v>
      </c>
      <c r="J8212">
        <v>-4</v>
      </c>
      <c r="K8212">
        <v>-5</v>
      </c>
      <c r="L8212" s="1">
        <f>SUM(B8212:K8212)</f>
        <v>-3</v>
      </c>
      <c r="M8212" s="2">
        <f>SUMIF(B8212:K8212, "&gt;0", B8212:K8212)</f>
        <v>10</v>
      </c>
      <c r="N8212" s="3">
        <f>COUNTIF(B8212:K8212, "&lt;&gt;0")</f>
        <v>8</v>
      </c>
    </row>
    <row r="8213" spans="1:14" x14ac:dyDescent="0.25">
      <c r="A8213">
        <v>72658</v>
      </c>
      <c r="B8213">
        <v>-1</v>
      </c>
      <c r="C8213">
        <v>-2</v>
      </c>
      <c r="D8213">
        <v>3</v>
      </c>
      <c r="E8213">
        <v>0</v>
      </c>
      <c r="F8213">
        <v>-5</v>
      </c>
      <c r="G8213">
        <v>1</v>
      </c>
      <c r="H8213">
        <v>2</v>
      </c>
      <c r="I8213">
        <v>0</v>
      </c>
      <c r="J8213">
        <v>4</v>
      </c>
      <c r="K8213">
        <v>-5</v>
      </c>
      <c r="L8213" s="1">
        <f>SUM(B8213:K8213)</f>
        <v>-3</v>
      </c>
      <c r="M8213" s="2">
        <f>SUMIF(B8213:K8213, "&gt;0", B8213:K8213)</f>
        <v>10</v>
      </c>
      <c r="N8213" s="3">
        <f>COUNTIF(B8213:K8213, "&lt;&gt;0")</f>
        <v>8</v>
      </c>
    </row>
    <row r="8214" spans="1:14" x14ac:dyDescent="0.25">
      <c r="A8214">
        <v>75717</v>
      </c>
      <c r="B8214">
        <v>1</v>
      </c>
      <c r="C8214">
        <v>0</v>
      </c>
      <c r="D8214">
        <v>3</v>
      </c>
      <c r="E8214">
        <v>-4</v>
      </c>
      <c r="F8214">
        <v>0</v>
      </c>
      <c r="G8214">
        <v>1</v>
      </c>
      <c r="H8214">
        <v>2</v>
      </c>
      <c r="I8214">
        <v>3</v>
      </c>
      <c r="J8214">
        <v>-4</v>
      </c>
      <c r="K8214">
        <v>-5</v>
      </c>
      <c r="L8214" s="1">
        <f>SUM(B8214:K8214)</f>
        <v>-3</v>
      </c>
      <c r="M8214" s="2">
        <f>SUMIF(B8214:K8214, "&gt;0", B8214:K8214)</f>
        <v>10</v>
      </c>
      <c r="N8214" s="3">
        <f>COUNTIF(B8214:K8214, "&lt;&gt;0")</f>
        <v>8</v>
      </c>
    </row>
    <row r="8215" spans="1:14" x14ac:dyDescent="0.25">
      <c r="A8215">
        <v>76976</v>
      </c>
      <c r="B8215">
        <v>1</v>
      </c>
      <c r="C8215">
        <v>2</v>
      </c>
      <c r="D8215">
        <v>0</v>
      </c>
      <c r="E8215">
        <v>0</v>
      </c>
      <c r="F8215">
        <v>5</v>
      </c>
      <c r="G8215">
        <v>-1</v>
      </c>
      <c r="H8215">
        <v>2</v>
      </c>
      <c r="I8215">
        <v>-3</v>
      </c>
      <c r="J8215">
        <v>-4</v>
      </c>
      <c r="K8215">
        <v>-5</v>
      </c>
      <c r="L8215" s="1">
        <f>SUM(B8215:K8215)</f>
        <v>-3</v>
      </c>
      <c r="M8215" s="2">
        <f>SUMIF(B8215:K8215, "&gt;0", B8215:K8215)</f>
        <v>10</v>
      </c>
      <c r="N8215" s="3">
        <f>COUNTIF(B8215:K8215, "&lt;&gt;0")</f>
        <v>8</v>
      </c>
    </row>
    <row r="8216" spans="1:14" x14ac:dyDescent="0.25">
      <c r="A8216">
        <v>80257</v>
      </c>
      <c r="B8216">
        <v>1</v>
      </c>
      <c r="C8216">
        <v>2</v>
      </c>
      <c r="D8216">
        <v>3</v>
      </c>
      <c r="E8216">
        <v>-4</v>
      </c>
      <c r="F8216">
        <v>-5</v>
      </c>
      <c r="G8216">
        <v>1</v>
      </c>
      <c r="H8216">
        <v>0</v>
      </c>
      <c r="I8216">
        <v>3</v>
      </c>
      <c r="J8216">
        <v>-4</v>
      </c>
      <c r="K8216">
        <v>0</v>
      </c>
      <c r="L8216" s="1">
        <f>SUM(B8216:K8216)</f>
        <v>-3</v>
      </c>
      <c r="M8216" s="2">
        <f>SUMIF(B8216:K8216, "&gt;0", B8216:K8216)</f>
        <v>10</v>
      </c>
      <c r="N8216" s="3">
        <f>COUNTIF(B8216:K8216, "&lt;&gt;0")</f>
        <v>8</v>
      </c>
    </row>
    <row r="8217" spans="1:14" x14ac:dyDescent="0.25">
      <c r="A8217">
        <v>84655</v>
      </c>
      <c r="B8217">
        <v>1</v>
      </c>
      <c r="C8217">
        <v>2</v>
      </c>
      <c r="D8217">
        <v>3</v>
      </c>
      <c r="E8217">
        <v>-4</v>
      </c>
      <c r="F8217">
        <v>-5</v>
      </c>
      <c r="G8217">
        <v>1</v>
      </c>
      <c r="H8217">
        <v>0</v>
      </c>
      <c r="I8217">
        <v>3</v>
      </c>
      <c r="J8217">
        <v>-4</v>
      </c>
      <c r="K8217">
        <v>0</v>
      </c>
      <c r="L8217" s="1">
        <f>SUM(B8217:K8217)</f>
        <v>-3</v>
      </c>
      <c r="M8217" s="2">
        <f>SUMIF(B8217:K8217, "&gt;0", B8217:K8217)</f>
        <v>10</v>
      </c>
      <c r="N8217" s="3">
        <f>COUNTIF(B8217:K8217, "&lt;&gt;0")</f>
        <v>8</v>
      </c>
    </row>
    <row r="8218" spans="1:14" x14ac:dyDescent="0.25">
      <c r="A8218">
        <v>88994</v>
      </c>
      <c r="B8218">
        <v>1</v>
      </c>
      <c r="C8218">
        <v>2</v>
      </c>
      <c r="D8218">
        <v>-3</v>
      </c>
      <c r="E8218">
        <v>0</v>
      </c>
      <c r="F8218">
        <v>5</v>
      </c>
      <c r="G8218">
        <v>-1</v>
      </c>
      <c r="H8218">
        <v>2</v>
      </c>
      <c r="I8218">
        <v>0</v>
      </c>
      <c r="J8218">
        <v>-4</v>
      </c>
      <c r="K8218">
        <v>-5</v>
      </c>
      <c r="L8218" s="1">
        <f>SUM(B8218:K8218)</f>
        <v>-3</v>
      </c>
      <c r="M8218" s="2">
        <f>SUMIF(B8218:K8218, "&gt;0", B8218:K8218)</f>
        <v>10</v>
      </c>
      <c r="N8218" s="3">
        <f>COUNTIF(B8218:K8218, "&lt;&gt;0")</f>
        <v>8</v>
      </c>
    </row>
    <row r="8219" spans="1:14" x14ac:dyDescent="0.25">
      <c r="A8219">
        <v>93212</v>
      </c>
      <c r="B8219">
        <v>1</v>
      </c>
      <c r="C8219">
        <v>2</v>
      </c>
      <c r="D8219">
        <v>3</v>
      </c>
      <c r="E8219">
        <v>-4</v>
      </c>
      <c r="F8219">
        <v>0</v>
      </c>
      <c r="G8219">
        <v>1</v>
      </c>
      <c r="H8219">
        <v>0</v>
      </c>
      <c r="I8219">
        <v>3</v>
      </c>
      <c r="J8219">
        <v>-4</v>
      </c>
      <c r="K8219">
        <v>-5</v>
      </c>
      <c r="L8219" s="1">
        <f>SUM(B8219:K8219)</f>
        <v>-3</v>
      </c>
      <c r="M8219" s="2">
        <f>SUMIF(B8219:K8219, "&gt;0", B8219:K8219)</f>
        <v>10</v>
      </c>
      <c r="N8219" s="3">
        <f>COUNTIF(B8219:K8219, "&lt;&gt;0")</f>
        <v>8</v>
      </c>
    </row>
    <row r="8220" spans="1:14" x14ac:dyDescent="0.25">
      <c r="A8220">
        <v>99603</v>
      </c>
      <c r="B8220">
        <v>1</v>
      </c>
      <c r="C8220">
        <v>0</v>
      </c>
      <c r="D8220">
        <v>3</v>
      </c>
      <c r="E8220">
        <v>-4</v>
      </c>
      <c r="F8220">
        <v>0</v>
      </c>
      <c r="G8220">
        <v>1</v>
      </c>
      <c r="H8220">
        <v>2</v>
      </c>
      <c r="I8220">
        <v>3</v>
      </c>
      <c r="J8220">
        <v>-4</v>
      </c>
      <c r="K8220">
        <v>-5</v>
      </c>
      <c r="L8220" s="1">
        <f>SUM(B8220:K8220)</f>
        <v>-3</v>
      </c>
      <c r="M8220" s="2">
        <f>SUMIF(B8220:K8220, "&gt;0", B8220:K8220)</f>
        <v>10</v>
      </c>
      <c r="N8220" s="3">
        <f>COUNTIF(B8220:K8220, "&lt;&gt;0")</f>
        <v>8</v>
      </c>
    </row>
    <row r="8221" spans="1:14" x14ac:dyDescent="0.25">
      <c r="A8221">
        <v>5504</v>
      </c>
      <c r="B8221">
        <v>1</v>
      </c>
      <c r="C8221">
        <v>2</v>
      </c>
      <c r="D8221">
        <v>3</v>
      </c>
      <c r="E8221">
        <v>4</v>
      </c>
      <c r="F8221">
        <v>-5</v>
      </c>
      <c r="G8221">
        <v>0</v>
      </c>
      <c r="H8221">
        <v>0</v>
      </c>
      <c r="I8221">
        <v>-3</v>
      </c>
      <c r="J8221">
        <v>0</v>
      </c>
      <c r="K8221">
        <v>-5</v>
      </c>
      <c r="L8221" s="1">
        <f>SUM(B8221:K8221)</f>
        <v>-3</v>
      </c>
      <c r="M8221" s="2">
        <f>SUMIF(B8221:K8221, "&gt;0", B8221:K8221)</f>
        <v>10</v>
      </c>
      <c r="N8221" s="3">
        <f>COUNTIF(B8221:K8221, "&lt;&gt;0")</f>
        <v>7</v>
      </c>
    </row>
    <row r="8222" spans="1:14" x14ac:dyDescent="0.25">
      <c r="A8222">
        <v>8050</v>
      </c>
      <c r="B8222">
        <v>0</v>
      </c>
      <c r="C8222">
        <v>-2</v>
      </c>
      <c r="D8222">
        <v>0</v>
      </c>
      <c r="E8222">
        <v>4</v>
      </c>
      <c r="F8222">
        <v>5</v>
      </c>
      <c r="G8222">
        <v>1</v>
      </c>
      <c r="H8222">
        <v>-2</v>
      </c>
      <c r="I8222">
        <v>0</v>
      </c>
      <c r="J8222">
        <v>-4</v>
      </c>
      <c r="K8222">
        <v>-5</v>
      </c>
      <c r="L8222" s="1">
        <f>SUM(B8222:K8222)</f>
        <v>-3</v>
      </c>
      <c r="M8222" s="2">
        <f>SUMIF(B8222:K8222, "&gt;0", B8222:K8222)</f>
        <v>10</v>
      </c>
      <c r="N8222" s="3">
        <f>COUNTIF(B8222:K8222, "&lt;&gt;0")</f>
        <v>7</v>
      </c>
    </row>
    <row r="8223" spans="1:14" x14ac:dyDescent="0.25">
      <c r="A8223">
        <v>10889</v>
      </c>
      <c r="B8223">
        <v>1</v>
      </c>
      <c r="C8223">
        <v>0</v>
      </c>
      <c r="D8223">
        <v>3</v>
      </c>
      <c r="E8223">
        <v>-4</v>
      </c>
      <c r="F8223">
        <v>-5</v>
      </c>
      <c r="G8223">
        <v>1</v>
      </c>
      <c r="H8223">
        <v>0</v>
      </c>
      <c r="I8223">
        <v>0</v>
      </c>
      <c r="J8223">
        <v>-4</v>
      </c>
      <c r="K8223">
        <v>5</v>
      </c>
      <c r="L8223" s="1">
        <f>SUM(B8223:K8223)</f>
        <v>-3</v>
      </c>
      <c r="M8223" s="2">
        <f>SUMIF(B8223:K8223, "&gt;0", B8223:K8223)</f>
        <v>10</v>
      </c>
      <c r="N8223" s="3">
        <f>COUNTIF(B8223:K8223, "&lt;&gt;0")</f>
        <v>7</v>
      </c>
    </row>
    <row r="8224" spans="1:14" x14ac:dyDescent="0.25">
      <c r="A8224">
        <v>13297</v>
      </c>
      <c r="B8224">
        <v>0</v>
      </c>
      <c r="C8224">
        <v>2</v>
      </c>
      <c r="D8224">
        <v>0</v>
      </c>
      <c r="E8224">
        <v>-4</v>
      </c>
      <c r="F8224">
        <v>-5</v>
      </c>
      <c r="G8224">
        <v>1</v>
      </c>
      <c r="H8224">
        <v>2</v>
      </c>
      <c r="I8224">
        <v>0</v>
      </c>
      <c r="J8224">
        <v>-4</v>
      </c>
      <c r="K8224">
        <v>5</v>
      </c>
      <c r="L8224" s="1">
        <f>SUM(B8224:K8224)</f>
        <v>-3</v>
      </c>
      <c r="M8224" s="2">
        <f>SUMIF(B8224:K8224, "&gt;0", B8224:K8224)</f>
        <v>10</v>
      </c>
      <c r="N8224" s="3">
        <f>COUNTIF(B8224:K8224, "&lt;&gt;0")</f>
        <v>7</v>
      </c>
    </row>
    <row r="8225" spans="1:14" x14ac:dyDescent="0.25">
      <c r="A8225">
        <v>19982</v>
      </c>
      <c r="B8225">
        <v>1</v>
      </c>
      <c r="C8225">
        <v>0</v>
      </c>
      <c r="D8225">
        <v>3</v>
      </c>
      <c r="E8225">
        <v>4</v>
      </c>
      <c r="F8225">
        <v>-5</v>
      </c>
      <c r="G8225">
        <v>0</v>
      </c>
      <c r="H8225">
        <v>2</v>
      </c>
      <c r="I8225">
        <v>-3</v>
      </c>
      <c r="J8225">
        <v>0</v>
      </c>
      <c r="K8225">
        <v>-5</v>
      </c>
      <c r="L8225" s="1">
        <f>SUM(B8225:K8225)</f>
        <v>-3</v>
      </c>
      <c r="M8225" s="2">
        <f>SUMIF(B8225:K8225, "&gt;0", B8225:K8225)</f>
        <v>10</v>
      </c>
      <c r="N8225" s="3">
        <f>COUNTIF(B8225:K8225, "&lt;&gt;0")</f>
        <v>7</v>
      </c>
    </row>
    <row r="8226" spans="1:14" x14ac:dyDescent="0.25">
      <c r="A8226">
        <v>22445</v>
      </c>
      <c r="B8226">
        <v>1</v>
      </c>
      <c r="C8226">
        <v>0</v>
      </c>
      <c r="D8226">
        <v>-3</v>
      </c>
      <c r="E8226">
        <v>0</v>
      </c>
      <c r="F8226">
        <v>-5</v>
      </c>
      <c r="G8226">
        <v>0</v>
      </c>
      <c r="H8226">
        <v>2</v>
      </c>
      <c r="I8226">
        <v>3</v>
      </c>
      <c r="J8226">
        <v>4</v>
      </c>
      <c r="K8226">
        <v>-5</v>
      </c>
      <c r="L8226" s="1">
        <f>SUM(B8226:K8226)</f>
        <v>-3</v>
      </c>
      <c r="M8226" s="2">
        <f>SUMIF(B8226:K8226, "&gt;0", B8226:K8226)</f>
        <v>10</v>
      </c>
      <c r="N8226" s="3">
        <f>COUNTIF(B8226:K8226, "&lt;&gt;0")</f>
        <v>7</v>
      </c>
    </row>
    <row r="8227" spans="1:14" x14ac:dyDescent="0.25">
      <c r="A8227">
        <v>27005</v>
      </c>
      <c r="B8227">
        <v>1</v>
      </c>
      <c r="C8227">
        <v>0</v>
      </c>
      <c r="D8227">
        <v>0</v>
      </c>
      <c r="E8227">
        <v>-4</v>
      </c>
      <c r="F8227">
        <v>5</v>
      </c>
      <c r="G8227">
        <v>1</v>
      </c>
      <c r="H8227">
        <v>0</v>
      </c>
      <c r="I8227">
        <v>3</v>
      </c>
      <c r="J8227">
        <v>-4</v>
      </c>
      <c r="K8227">
        <v>-5</v>
      </c>
      <c r="L8227" s="1">
        <f>SUM(B8227:K8227)</f>
        <v>-3</v>
      </c>
      <c r="M8227" s="2">
        <f>SUMIF(B8227:K8227, "&gt;0", B8227:K8227)</f>
        <v>10</v>
      </c>
      <c r="N8227" s="3">
        <f>COUNTIF(B8227:K8227, "&lt;&gt;0")</f>
        <v>7</v>
      </c>
    </row>
    <row r="8228" spans="1:14" x14ac:dyDescent="0.25">
      <c r="A8228">
        <v>27973</v>
      </c>
      <c r="B8228">
        <v>0</v>
      </c>
      <c r="C8228">
        <v>2</v>
      </c>
      <c r="D8228">
        <v>3</v>
      </c>
      <c r="E8228">
        <v>0</v>
      </c>
      <c r="F8228">
        <v>-5</v>
      </c>
      <c r="G8228">
        <v>1</v>
      </c>
      <c r="H8228">
        <v>0</v>
      </c>
      <c r="I8228">
        <v>-3</v>
      </c>
      <c r="J8228">
        <v>4</v>
      </c>
      <c r="K8228">
        <v>-5</v>
      </c>
      <c r="L8228" s="1">
        <f>SUM(B8228:K8228)</f>
        <v>-3</v>
      </c>
      <c r="M8228" s="2">
        <f>SUMIF(B8228:K8228, "&gt;0", B8228:K8228)</f>
        <v>10</v>
      </c>
      <c r="N8228" s="3">
        <f>COUNTIF(B8228:K8228, "&lt;&gt;0")</f>
        <v>7</v>
      </c>
    </row>
    <row r="8229" spans="1:14" x14ac:dyDescent="0.25">
      <c r="A8229">
        <v>43570</v>
      </c>
      <c r="B8229">
        <v>1</v>
      </c>
      <c r="C8229">
        <v>0</v>
      </c>
      <c r="D8229">
        <v>0</v>
      </c>
      <c r="E8229">
        <v>-4</v>
      </c>
      <c r="F8229">
        <v>-5</v>
      </c>
      <c r="G8229">
        <v>1</v>
      </c>
      <c r="H8229">
        <v>0</v>
      </c>
      <c r="I8229">
        <v>3</v>
      </c>
      <c r="J8229">
        <v>-4</v>
      </c>
      <c r="K8229">
        <v>5</v>
      </c>
      <c r="L8229" s="1">
        <f>SUM(B8229:K8229)</f>
        <v>-3</v>
      </c>
      <c r="M8229" s="2">
        <f>SUMIF(B8229:K8229, "&gt;0", B8229:K8229)</f>
        <v>10</v>
      </c>
      <c r="N8229" s="3">
        <f>COUNTIF(B8229:K8229, "&lt;&gt;0")</f>
        <v>7</v>
      </c>
    </row>
    <row r="8230" spans="1:14" x14ac:dyDescent="0.25">
      <c r="A8230">
        <v>47982</v>
      </c>
      <c r="B8230">
        <v>-1</v>
      </c>
      <c r="C8230">
        <v>0</v>
      </c>
      <c r="D8230">
        <v>3</v>
      </c>
      <c r="E8230">
        <v>-4</v>
      </c>
      <c r="F8230">
        <v>-5</v>
      </c>
      <c r="G8230">
        <v>0</v>
      </c>
      <c r="H8230">
        <v>2</v>
      </c>
      <c r="I8230">
        <v>-3</v>
      </c>
      <c r="J8230">
        <v>0</v>
      </c>
      <c r="K8230">
        <v>5</v>
      </c>
      <c r="L8230" s="1">
        <f>SUM(B8230:K8230)</f>
        <v>-3</v>
      </c>
      <c r="M8230" s="2">
        <f>SUMIF(B8230:K8230, "&gt;0", B8230:K8230)</f>
        <v>10</v>
      </c>
      <c r="N8230" s="3">
        <f>COUNTIF(B8230:K8230, "&lt;&gt;0")</f>
        <v>7</v>
      </c>
    </row>
    <row r="8231" spans="1:14" x14ac:dyDescent="0.25">
      <c r="A8231">
        <v>50930</v>
      </c>
      <c r="B8231">
        <v>0</v>
      </c>
      <c r="C8231">
        <v>2</v>
      </c>
      <c r="D8231">
        <v>0</v>
      </c>
      <c r="E8231">
        <v>-4</v>
      </c>
      <c r="F8231">
        <v>5</v>
      </c>
      <c r="G8231">
        <v>1</v>
      </c>
      <c r="H8231">
        <v>2</v>
      </c>
      <c r="I8231">
        <v>0</v>
      </c>
      <c r="J8231">
        <v>-4</v>
      </c>
      <c r="K8231">
        <v>-5</v>
      </c>
      <c r="L8231" s="1">
        <f>SUM(B8231:K8231)</f>
        <v>-3</v>
      </c>
      <c r="M8231" s="2">
        <f>SUMIF(B8231:K8231, "&gt;0", B8231:K8231)</f>
        <v>10</v>
      </c>
      <c r="N8231" s="3">
        <f>COUNTIF(B8231:K8231, "&lt;&gt;0")</f>
        <v>7</v>
      </c>
    </row>
    <row r="8232" spans="1:14" x14ac:dyDescent="0.25">
      <c r="A8232">
        <v>54771</v>
      </c>
      <c r="B8232">
        <v>1</v>
      </c>
      <c r="C8232">
        <v>2</v>
      </c>
      <c r="D8232">
        <v>0</v>
      </c>
      <c r="E8232">
        <v>-4</v>
      </c>
      <c r="F8232">
        <v>-5</v>
      </c>
      <c r="G8232">
        <v>0</v>
      </c>
      <c r="H8232">
        <v>2</v>
      </c>
      <c r="I8232">
        <v>0</v>
      </c>
      <c r="J8232">
        <v>-4</v>
      </c>
      <c r="K8232">
        <v>5</v>
      </c>
      <c r="L8232" s="1">
        <f>SUM(B8232:K8232)</f>
        <v>-3</v>
      </c>
      <c r="M8232" s="2">
        <f>SUMIF(B8232:K8232, "&gt;0", B8232:K8232)</f>
        <v>10</v>
      </c>
      <c r="N8232" s="3">
        <f>COUNTIF(B8232:K8232, "&lt;&gt;0")</f>
        <v>7</v>
      </c>
    </row>
    <row r="8233" spans="1:14" x14ac:dyDescent="0.25">
      <c r="A8233">
        <v>67240</v>
      </c>
      <c r="B8233">
        <v>0</v>
      </c>
      <c r="C8233">
        <v>2</v>
      </c>
      <c r="D8233">
        <v>3</v>
      </c>
      <c r="E8233">
        <v>-4</v>
      </c>
      <c r="F8233">
        <v>-5</v>
      </c>
      <c r="G8233">
        <v>0</v>
      </c>
      <c r="H8233">
        <v>2</v>
      </c>
      <c r="I8233">
        <v>3</v>
      </c>
      <c r="J8233">
        <v>-4</v>
      </c>
      <c r="K8233">
        <v>0</v>
      </c>
      <c r="L8233" s="1">
        <f>SUM(B8233:K8233)</f>
        <v>-3</v>
      </c>
      <c r="M8233" s="2">
        <f>SUMIF(B8233:K8233, "&gt;0", B8233:K8233)</f>
        <v>10</v>
      </c>
      <c r="N8233" s="3">
        <f>COUNTIF(B8233:K8233, "&lt;&gt;0")</f>
        <v>7</v>
      </c>
    </row>
    <row r="8234" spans="1:14" x14ac:dyDescent="0.25">
      <c r="A8234">
        <v>72612</v>
      </c>
      <c r="B8234">
        <v>0</v>
      </c>
      <c r="C8234">
        <v>2</v>
      </c>
      <c r="D8234">
        <v>0</v>
      </c>
      <c r="E8234">
        <v>4</v>
      </c>
      <c r="F8234">
        <v>-5</v>
      </c>
      <c r="G8234">
        <v>-1</v>
      </c>
      <c r="H8234">
        <v>-2</v>
      </c>
      <c r="I8234">
        <v>0</v>
      </c>
      <c r="J8234">
        <v>4</v>
      </c>
      <c r="K8234">
        <v>-5</v>
      </c>
      <c r="L8234" s="1">
        <f>SUM(B8234:K8234)</f>
        <v>-3</v>
      </c>
      <c r="M8234" s="2">
        <f>SUMIF(B8234:K8234, "&gt;0", B8234:K8234)</f>
        <v>10</v>
      </c>
      <c r="N8234" s="3">
        <f>COUNTIF(B8234:K8234, "&lt;&gt;0")</f>
        <v>7</v>
      </c>
    </row>
    <row r="8235" spans="1:14" x14ac:dyDescent="0.25">
      <c r="A8235">
        <v>74114</v>
      </c>
      <c r="B8235">
        <v>0</v>
      </c>
      <c r="C8235">
        <v>2</v>
      </c>
      <c r="D8235">
        <v>-3</v>
      </c>
      <c r="E8235">
        <v>4</v>
      </c>
      <c r="F8235">
        <v>-5</v>
      </c>
      <c r="G8235">
        <v>1</v>
      </c>
      <c r="H8235">
        <v>0</v>
      </c>
      <c r="I8235">
        <v>3</v>
      </c>
      <c r="J8235">
        <v>0</v>
      </c>
      <c r="K8235">
        <v>-5</v>
      </c>
      <c r="L8235" s="1">
        <f>SUM(B8235:K8235)</f>
        <v>-3</v>
      </c>
      <c r="M8235" s="2">
        <f>SUMIF(B8235:K8235, "&gt;0", B8235:K8235)</f>
        <v>10</v>
      </c>
      <c r="N8235" s="3">
        <f>COUNTIF(B8235:K8235, "&lt;&gt;0")</f>
        <v>7</v>
      </c>
    </row>
    <row r="8236" spans="1:14" x14ac:dyDescent="0.25">
      <c r="A8236">
        <v>94102</v>
      </c>
      <c r="B8236">
        <v>1</v>
      </c>
      <c r="C8236">
        <v>0</v>
      </c>
      <c r="D8236">
        <v>0</v>
      </c>
      <c r="E8236">
        <v>-4</v>
      </c>
      <c r="F8236">
        <v>5</v>
      </c>
      <c r="G8236">
        <v>1</v>
      </c>
      <c r="H8236">
        <v>0</v>
      </c>
      <c r="I8236">
        <v>3</v>
      </c>
      <c r="J8236">
        <v>-4</v>
      </c>
      <c r="K8236">
        <v>-5</v>
      </c>
      <c r="L8236" s="1">
        <f>SUM(B8236:K8236)</f>
        <v>-3</v>
      </c>
      <c r="M8236" s="2">
        <f>SUMIF(B8236:K8236, "&gt;0", B8236:K8236)</f>
        <v>10</v>
      </c>
      <c r="N8236" s="3">
        <f>COUNTIF(B8236:K8236, "&lt;&gt;0")</f>
        <v>7</v>
      </c>
    </row>
    <row r="8237" spans="1:14" x14ac:dyDescent="0.25">
      <c r="A8237">
        <v>892</v>
      </c>
      <c r="B8237">
        <v>1</v>
      </c>
      <c r="C8237">
        <v>-2</v>
      </c>
      <c r="D8237">
        <v>-3</v>
      </c>
      <c r="E8237">
        <v>4</v>
      </c>
      <c r="F8237">
        <v>-5</v>
      </c>
      <c r="G8237">
        <v>1</v>
      </c>
      <c r="H8237">
        <v>-2</v>
      </c>
      <c r="I8237">
        <v>3</v>
      </c>
      <c r="J8237">
        <v>0</v>
      </c>
      <c r="K8237">
        <v>0</v>
      </c>
      <c r="L8237" s="1">
        <f>SUM(B8237:K8237)</f>
        <v>-3</v>
      </c>
      <c r="M8237" s="2">
        <f>SUMIF(B8237:K8237, "&gt;0", B8237:K8237)</f>
        <v>9</v>
      </c>
      <c r="N8237" s="3">
        <f>COUNTIF(B8237:K8237, "&lt;&gt;0")</f>
        <v>8</v>
      </c>
    </row>
    <row r="8238" spans="1:14" x14ac:dyDescent="0.25">
      <c r="A8238">
        <v>10913</v>
      </c>
      <c r="B8238">
        <v>1</v>
      </c>
      <c r="C8238">
        <v>2</v>
      </c>
      <c r="D8238">
        <v>-3</v>
      </c>
      <c r="E8238">
        <v>0</v>
      </c>
      <c r="F8238">
        <v>0</v>
      </c>
      <c r="G8238">
        <v>1</v>
      </c>
      <c r="H8238">
        <v>-2</v>
      </c>
      <c r="I8238">
        <v>-3</v>
      </c>
      <c r="J8238">
        <v>-4</v>
      </c>
      <c r="K8238">
        <v>5</v>
      </c>
      <c r="L8238" s="1">
        <f>SUM(B8238:K8238)</f>
        <v>-3</v>
      </c>
      <c r="M8238" s="2">
        <f>SUMIF(B8238:K8238, "&gt;0", B8238:K8238)</f>
        <v>9</v>
      </c>
      <c r="N8238" s="3">
        <f>COUNTIF(B8238:K8238, "&lt;&gt;0")</f>
        <v>8</v>
      </c>
    </row>
    <row r="8239" spans="1:14" x14ac:dyDescent="0.25">
      <c r="A8239">
        <v>12438</v>
      </c>
      <c r="B8239">
        <v>1</v>
      </c>
      <c r="C8239">
        <v>2</v>
      </c>
      <c r="D8239">
        <v>3</v>
      </c>
      <c r="E8239">
        <v>-4</v>
      </c>
      <c r="F8239">
        <v>-5</v>
      </c>
      <c r="G8239">
        <v>1</v>
      </c>
      <c r="H8239">
        <v>2</v>
      </c>
      <c r="I8239">
        <v>-3</v>
      </c>
      <c r="J8239">
        <v>0</v>
      </c>
      <c r="K8239">
        <v>0</v>
      </c>
      <c r="L8239" s="1">
        <f>SUM(B8239:K8239)</f>
        <v>-3</v>
      </c>
      <c r="M8239" s="2">
        <f>SUMIF(B8239:K8239, "&gt;0", B8239:K8239)</f>
        <v>9</v>
      </c>
      <c r="N8239" s="3">
        <f>COUNTIF(B8239:K8239, "&lt;&gt;0")</f>
        <v>8</v>
      </c>
    </row>
    <row r="8240" spans="1:14" x14ac:dyDescent="0.25">
      <c r="A8240">
        <v>19303</v>
      </c>
      <c r="B8240">
        <v>1</v>
      </c>
      <c r="C8240">
        <v>-2</v>
      </c>
      <c r="D8240">
        <v>-3</v>
      </c>
      <c r="E8240">
        <v>4</v>
      </c>
      <c r="F8240">
        <v>-5</v>
      </c>
      <c r="G8240">
        <v>1</v>
      </c>
      <c r="H8240">
        <v>-2</v>
      </c>
      <c r="I8240">
        <v>3</v>
      </c>
      <c r="J8240">
        <v>0</v>
      </c>
      <c r="K8240">
        <v>0</v>
      </c>
      <c r="L8240" s="1">
        <f>SUM(B8240:K8240)</f>
        <v>-3</v>
      </c>
      <c r="M8240" s="2">
        <f>SUMIF(B8240:K8240, "&gt;0", B8240:K8240)</f>
        <v>9</v>
      </c>
      <c r="N8240" s="3">
        <f>COUNTIF(B8240:K8240, "&lt;&gt;0")</f>
        <v>8</v>
      </c>
    </row>
    <row r="8241" spans="1:14" x14ac:dyDescent="0.25">
      <c r="A8241">
        <v>19715</v>
      </c>
      <c r="B8241">
        <v>1</v>
      </c>
      <c r="C8241">
        <v>2</v>
      </c>
      <c r="D8241">
        <v>3</v>
      </c>
      <c r="E8241">
        <v>0</v>
      </c>
      <c r="F8241">
        <v>0</v>
      </c>
      <c r="G8241">
        <v>1</v>
      </c>
      <c r="H8241">
        <v>2</v>
      </c>
      <c r="I8241">
        <v>-3</v>
      </c>
      <c r="J8241">
        <v>-4</v>
      </c>
      <c r="K8241">
        <v>-5</v>
      </c>
      <c r="L8241" s="1">
        <f>SUM(B8241:K8241)</f>
        <v>-3</v>
      </c>
      <c r="M8241" s="2">
        <f>SUMIF(B8241:K8241, "&gt;0", B8241:K8241)</f>
        <v>9</v>
      </c>
      <c r="N8241" s="3">
        <f>COUNTIF(B8241:K8241, "&lt;&gt;0")</f>
        <v>8</v>
      </c>
    </row>
    <row r="8242" spans="1:14" x14ac:dyDescent="0.25">
      <c r="A8242">
        <v>20016</v>
      </c>
      <c r="B8242">
        <v>1</v>
      </c>
      <c r="C8242">
        <v>2</v>
      </c>
      <c r="D8242">
        <v>3</v>
      </c>
      <c r="E8242">
        <v>0</v>
      </c>
      <c r="F8242">
        <v>0</v>
      </c>
      <c r="G8242">
        <v>1</v>
      </c>
      <c r="H8242">
        <v>2</v>
      </c>
      <c r="I8242">
        <v>-3</v>
      </c>
      <c r="J8242">
        <v>-4</v>
      </c>
      <c r="K8242">
        <v>-5</v>
      </c>
      <c r="L8242" s="1">
        <f>SUM(B8242:K8242)</f>
        <v>-3</v>
      </c>
      <c r="M8242" s="2">
        <f>SUMIF(B8242:K8242, "&gt;0", B8242:K8242)</f>
        <v>9</v>
      </c>
      <c r="N8242" s="3">
        <f>COUNTIF(B8242:K8242, "&lt;&gt;0")</f>
        <v>8</v>
      </c>
    </row>
    <row r="8243" spans="1:14" x14ac:dyDescent="0.25">
      <c r="A8243">
        <v>27096</v>
      </c>
      <c r="B8243">
        <v>1</v>
      </c>
      <c r="C8243">
        <v>2</v>
      </c>
      <c r="D8243">
        <v>-3</v>
      </c>
      <c r="E8243">
        <v>-4</v>
      </c>
      <c r="F8243">
        <v>0</v>
      </c>
      <c r="G8243">
        <v>1</v>
      </c>
      <c r="H8243">
        <v>2</v>
      </c>
      <c r="I8243">
        <v>3</v>
      </c>
      <c r="J8243">
        <v>0</v>
      </c>
      <c r="K8243">
        <v>-5</v>
      </c>
      <c r="L8243" s="1">
        <f>SUM(B8243:K8243)</f>
        <v>-3</v>
      </c>
      <c r="M8243" s="2">
        <f>SUMIF(B8243:K8243, "&gt;0", B8243:K8243)</f>
        <v>9</v>
      </c>
      <c r="N8243" s="3">
        <f>COUNTIF(B8243:K8243, "&lt;&gt;0")</f>
        <v>8</v>
      </c>
    </row>
    <row r="8244" spans="1:14" x14ac:dyDescent="0.25">
      <c r="A8244">
        <v>47322</v>
      </c>
      <c r="B8244">
        <v>1</v>
      </c>
      <c r="C8244">
        <v>2</v>
      </c>
      <c r="D8244">
        <v>-3</v>
      </c>
      <c r="E8244">
        <v>-4</v>
      </c>
      <c r="F8244">
        <v>0</v>
      </c>
      <c r="G8244">
        <v>1</v>
      </c>
      <c r="H8244">
        <v>2</v>
      </c>
      <c r="I8244">
        <v>3</v>
      </c>
      <c r="J8244">
        <v>0</v>
      </c>
      <c r="K8244">
        <v>-5</v>
      </c>
      <c r="L8244" s="1">
        <f>SUM(B8244:K8244)</f>
        <v>-3</v>
      </c>
      <c r="M8244" s="2">
        <f>SUMIF(B8244:K8244, "&gt;0", B8244:K8244)</f>
        <v>9</v>
      </c>
      <c r="N8244" s="3">
        <f>COUNTIF(B8244:K8244, "&lt;&gt;0")</f>
        <v>8</v>
      </c>
    </row>
    <row r="8245" spans="1:14" x14ac:dyDescent="0.25">
      <c r="A8245">
        <v>50423</v>
      </c>
      <c r="B8245">
        <v>1</v>
      </c>
      <c r="C8245">
        <v>-2</v>
      </c>
      <c r="D8245">
        <v>-3</v>
      </c>
      <c r="E8245">
        <v>0</v>
      </c>
      <c r="F8245">
        <v>-5</v>
      </c>
      <c r="G8245">
        <v>1</v>
      </c>
      <c r="H8245">
        <v>-2</v>
      </c>
      <c r="I8245">
        <v>3</v>
      </c>
      <c r="J8245">
        <v>4</v>
      </c>
      <c r="K8245">
        <v>0</v>
      </c>
      <c r="L8245" s="1">
        <f>SUM(B8245:K8245)</f>
        <v>-3</v>
      </c>
      <c r="M8245" s="2">
        <f>SUMIF(B8245:K8245, "&gt;0", B8245:K8245)</f>
        <v>9</v>
      </c>
      <c r="N8245" s="3">
        <f>COUNTIF(B8245:K8245, "&lt;&gt;0")</f>
        <v>8</v>
      </c>
    </row>
    <row r="8246" spans="1:14" x14ac:dyDescent="0.25">
      <c r="A8246">
        <v>50437</v>
      </c>
      <c r="B8246">
        <v>1</v>
      </c>
      <c r="C8246">
        <v>-2</v>
      </c>
      <c r="D8246">
        <v>3</v>
      </c>
      <c r="E8246">
        <v>0</v>
      </c>
      <c r="F8246">
        <v>-5</v>
      </c>
      <c r="G8246">
        <v>1</v>
      </c>
      <c r="H8246">
        <v>-2</v>
      </c>
      <c r="I8246">
        <v>-3</v>
      </c>
      <c r="J8246">
        <v>4</v>
      </c>
      <c r="K8246">
        <v>0</v>
      </c>
      <c r="L8246" s="1">
        <f>SUM(B8246:K8246)</f>
        <v>-3</v>
      </c>
      <c r="M8246" s="2">
        <f>SUMIF(B8246:K8246, "&gt;0", B8246:K8246)</f>
        <v>9</v>
      </c>
      <c r="N8246" s="3">
        <f>COUNTIF(B8246:K8246, "&lt;&gt;0")</f>
        <v>8</v>
      </c>
    </row>
    <row r="8247" spans="1:14" x14ac:dyDescent="0.25">
      <c r="A8247">
        <v>50871</v>
      </c>
      <c r="B8247">
        <v>1</v>
      </c>
      <c r="C8247">
        <v>2</v>
      </c>
      <c r="D8247">
        <v>-3</v>
      </c>
      <c r="E8247">
        <v>-4</v>
      </c>
      <c r="F8247">
        <v>-5</v>
      </c>
      <c r="G8247">
        <v>1</v>
      </c>
      <c r="H8247">
        <v>2</v>
      </c>
      <c r="I8247">
        <v>3</v>
      </c>
      <c r="J8247">
        <v>0</v>
      </c>
      <c r="K8247">
        <v>0</v>
      </c>
      <c r="L8247" s="1">
        <f>SUM(B8247:K8247)</f>
        <v>-3</v>
      </c>
      <c r="M8247" s="2">
        <f>SUMIF(B8247:K8247, "&gt;0", B8247:K8247)</f>
        <v>9</v>
      </c>
      <c r="N8247" s="3">
        <f>COUNTIF(B8247:K8247, "&lt;&gt;0")</f>
        <v>8</v>
      </c>
    </row>
    <row r="8248" spans="1:14" x14ac:dyDescent="0.25">
      <c r="A8248">
        <v>70998</v>
      </c>
      <c r="B8248">
        <v>1</v>
      </c>
      <c r="C8248">
        <v>-2</v>
      </c>
      <c r="D8248">
        <v>3</v>
      </c>
      <c r="E8248">
        <v>0</v>
      </c>
      <c r="F8248">
        <v>0</v>
      </c>
      <c r="G8248">
        <v>-1</v>
      </c>
      <c r="H8248">
        <v>2</v>
      </c>
      <c r="I8248">
        <v>3</v>
      </c>
      <c r="J8248">
        <v>-4</v>
      </c>
      <c r="K8248">
        <v>-5</v>
      </c>
      <c r="L8248" s="1">
        <f>SUM(B8248:K8248)</f>
        <v>-3</v>
      </c>
      <c r="M8248" s="2">
        <f>SUMIF(B8248:K8248, "&gt;0", B8248:K8248)</f>
        <v>9</v>
      </c>
      <c r="N8248" s="3">
        <f>COUNTIF(B8248:K8248, "&lt;&gt;0")</f>
        <v>8</v>
      </c>
    </row>
    <row r="8249" spans="1:14" x14ac:dyDescent="0.25">
      <c r="A8249">
        <v>74628</v>
      </c>
      <c r="B8249">
        <v>-1</v>
      </c>
      <c r="C8249">
        <v>2</v>
      </c>
      <c r="D8249">
        <v>3</v>
      </c>
      <c r="E8249">
        <v>-4</v>
      </c>
      <c r="F8249">
        <v>-5</v>
      </c>
      <c r="G8249">
        <v>1</v>
      </c>
      <c r="H8249">
        <v>-2</v>
      </c>
      <c r="I8249">
        <v>3</v>
      </c>
      <c r="J8249">
        <v>0</v>
      </c>
      <c r="K8249">
        <v>0</v>
      </c>
      <c r="L8249" s="1">
        <f>SUM(B8249:K8249)</f>
        <v>-3</v>
      </c>
      <c r="M8249" s="2">
        <f>SUMIF(B8249:K8249, "&gt;0", B8249:K8249)</f>
        <v>9</v>
      </c>
      <c r="N8249" s="3">
        <f>COUNTIF(B8249:K8249, "&lt;&gt;0")</f>
        <v>8</v>
      </c>
    </row>
    <row r="8250" spans="1:14" x14ac:dyDescent="0.25">
      <c r="A8250">
        <v>75051</v>
      </c>
      <c r="B8250">
        <v>1</v>
      </c>
      <c r="C8250">
        <v>2</v>
      </c>
      <c r="D8250">
        <v>3</v>
      </c>
      <c r="E8250">
        <v>0</v>
      </c>
      <c r="F8250">
        <v>0</v>
      </c>
      <c r="G8250">
        <v>1</v>
      </c>
      <c r="H8250">
        <v>2</v>
      </c>
      <c r="I8250">
        <v>-3</v>
      </c>
      <c r="J8250">
        <v>-4</v>
      </c>
      <c r="K8250">
        <v>-5</v>
      </c>
      <c r="L8250" s="1">
        <f>SUM(B8250:K8250)</f>
        <v>-3</v>
      </c>
      <c r="M8250" s="2">
        <f>SUMIF(B8250:K8250, "&gt;0", B8250:K8250)</f>
        <v>9</v>
      </c>
      <c r="N8250" s="3">
        <f>COUNTIF(B8250:K8250, "&lt;&gt;0")</f>
        <v>8</v>
      </c>
    </row>
    <row r="8251" spans="1:14" x14ac:dyDescent="0.25">
      <c r="A8251">
        <v>75762</v>
      </c>
      <c r="B8251">
        <v>1</v>
      </c>
      <c r="C8251">
        <v>2</v>
      </c>
      <c r="D8251">
        <v>3</v>
      </c>
      <c r="E8251">
        <v>0</v>
      </c>
      <c r="F8251">
        <v>-5</v>
      </c>
      <c r="G8251">
        <v>1</v>
      </c>
      <c r="H8251">
        <v>2</v>
      </c>
      <c r="I8251">
        <v>-3</v>
      </c>
      <c r="J8251">
        <v>-4</v>
      </c>
      <c r="K8251">
        <v>0</v>
      </c>
      <c r="L8251" s="1">
        <f>SUM(B8251:K8251)</f>
        <v>-3</v>
      </c>
      <c r="M8251" s="2">
        <f>SUMIF(B8251:K8251, "&gt;0", B8251:K8251)</f>
        <v>9</v>
      </c>
      <c r="N8251" s="3">
        <f>COUNTIF(B8251:K8251, "&lt;&gt;0")</f>
        <v>8</v>
      </c>
    </row>
    <row r="8252" spans="1:14" x14ac:dyDescent="0.25">
      <c r="A8252">
        <v>77861</v>
      </c>
      <c r="B8252">
        <v>-1</v>
      </c>
      <c r="C8252">
        <v>-2</v>
      </c>
      <c r="D8252">
        <v>3</v>
      </c>
      <c r="E8252">
        <v>-4</v>
      </c>
      <c r="F8252">
        <v>-5</v>
      </c>
      <c r="G8252">
        <v>1</v>
      </c>
      <c r="H8252">
        <v>2</v>
      </c>
      <c r="I8252">
        <v>3</v>
      </c>
      <c r="J8252">
        <v>0</v>
      </c>
      <c r="K8252">
        <v>0</v>
      </c>
      <c r="L8252" s="1">
        <f>SUM(B8252:K8252)</f>
        <v>-3</v>
      </c>
      <c r="M8252" s="2">
        <f>SUMIF(B8252:K8252, "&gt;0", B8252:K8252)</f>
        <v>9</v>
      </c>
      <c r="N8252" s="3">
        <f>COUNTIF(B8252:K8252, "&lt;&gt;0")</f>
        <v>8</v>
      </c>
    </row>
    <row r="8253" spans="1:14" x14ac:dyDescent="0.25">
      <c r="A8253">
        <v>94118</v>
      </c>
      <c r="B8253">
        <v>1</v>
      </c>
      <c r="C8253">
        <v>-2</v>
      </c>
      <c r="D8253">
        <v>-3</v>
      </c>
      <c r="E8253">
        <v>-4</v>
      </c>
      <c r="F8253">
        <v>0</v>
      </c>
      <c r="G8253">
        <v>1</v>
      </c>
      <c r="H8253">
        <v>2</v>
      </c>
      <c r="I8253">
        <v>-3</v>
      </c>
      <c r="J8253">
        <v>0</v>
      </c>
      <c r="K8253">
        <v>5</v>
      </c>
      <c r="L8253" s="1">
        <f>SUM(B8253:K8253)</f>
        <v>-3</v>
      </c>
      <c r="M8253" s="2">
        <f>SUMIF(B8253:K8253, "&gt;0", B8253:K8253)</f>
        <v>9</v>
      </c>
      <c r="N8253" s="3">
        <f>COUNTIF(B8253:K8253, "&lt;&gt;0")</f>
        <v>8</v>
      </c>
    </row>
    <row r="8254" spans="1:14" x14ac:dyDescent="0.25">
      <c r="A8254">
        <v>4004</v>
      </c>
      <c r="B8254">
        <v>1</v>
      </c>
      <c r="C8254">
        <v>0</v>
      </c>
      <c r="D8254">
        <v>-3</v>
      </c>
      <c r="E8254">
        <v>-4</v>
      </c>
      <c r="F8254">
        <v>-5</v>
      </c>
      <c r="G8254">
        <v>1</v>
      </c>
      <c r="H8254">
        <v>0</v>
      </c>
      <c r="I8254">
        <v>3</v>
      </c>
      <c r="J8254">
        <v>4</v>
      </c>
      <c r="K8254">
        <v>0</v>
      </c>
      <c r="L8254" s="1">
        <f>SUM(B8254:K8254)</f>
        <v>-3</v>
      </c>
      <c r="M8254" s="2">
        <f>SUMIF(B8254:K8254, "&gt;0", B8254:K8254)</f>
        <v>9</v>
      </c>
      <c r="N8254" s="3">
        <f>COUNTIF(B8254:K8254, "&lt;&gt;0")</f>
        <v>7</v>
      </c>
    </row>
    <row r="8255" spans="1:14" x14ac:dyDescent="0.25">
      <c r="A8255">
        <v>8706</v>
      </c>
      <c r="B8255">
        <v>1</v>
      </c>
      <c r="C8255">
        <v>2</v>
      </c>
      <c r="D8255">
        <v>0</v>
      </c>
      <c r="E8255">
        <v>-4</v>
      </c>
      <c r="F8255">
        <v>-5</v>
      </c>
      <c r="G8255">
        <v>0</v>
      </c>
      <c r="H8255">
        <v>2</v>
      </c>
      <c r="I8255">
        <v>-3</v>
      </c>
      <c r="J8255">
        <v>4</v>
      </c>
      <c r="K8255">
        <v>0</v>
      </c>
      <c r="L8255" s="1">
        <f>SUM(B8255:K8255)</f>
        <v>-3</v>
      </c>
      <c r="M8255" s="2">
        <f>SUMIF(B8255:K8255, "&gt;0", B8255:K8255)</f>
        <v>9</v>
      </c>
      <c r="N8255" s="3">
        <f>COUNTIF(B8255:K8255, "&lt;&gt;0")</f>
        <v>7</v>
      </c>
    </row>
    <row r="8256" spans="1:14" x14ac:dyDescent="0.25">
      <c r="A8256">
        <v>20887</v>
      </c>
      <c r="B8256">
        <v>1</v>
      </c>
      <c r="C8256">
        <v>0</v>
      </c>
      <c r="D8256">
        <v>-3</v>
      </c>
      <c r="E8256">
        <v>0</v>
      </c>
      <c r="F8256">
        <v>5</v>
      </c>
      <c r="G8256">
        <v>1</v>
      </c>
      <c r="H8256">
        <v>2</v>
      </c>
      <c r="I8256">
        <v>0</v>
      </c>
      <c r="J8256">
        <v>-4</v>
      </c>
      <c r="K8256">
        <v>-5</v>
      </c>
      <c r="L8256" s="1">
        <f>SUM(B8256:K8256)</f>
        <v>-3</v>
      </c>
      <c r="M8256" s="2">
        <f>SUMIF(B8256:K8256, "&gt;0", B8256:K8256)</f>
        <v>9</v>
      </c>
      <c r="N8256" s="3">
        <f>COUNTIF(B8256:K8256, "&lt;&gt;0")</f>
        <v>7</v>
      </c>
    </row>
    <row r="8257" spans="1:14" x14ac:dyDescent="0.25">
      <c r="A8257">
        <v>28904</v>
      </c>
      <c r="B8257">
        <v>0</v>
      </c>
      <c r="C8257">
        <v>2</v>
      </c>
      <c r="D8257">
        <v>-3</v>
      </c>
      <c r="E8257">
        <v>4</v>
      </c>
      <c r="F8257">
        <v>-5</v>
      </c>
      <c r="G8257">
        <v>1</v>
      </c>
      <c r="H8257">
        <v>2</v>
      </c>
      <c r="I8257">
        <v>0</v>
      </c>
      <c r="J8257">
        <v>-4</v>
      </c>
      <c r="K8257">
        <v>0</v>
      </c>
      <c r="L8257" s="1">
        <f>SUM(B8257:K8257)</f>
        <v>-3</v>
      </c>
      <c r="M8257" s="2">
        <f>SUMIF(B8257:K8257, "&gt;0", B8257:K8257)</f>
        <v>9</v>
      </c>
      <c r="N8257" s="3">
        <f>COUNTIF(B8257:K8257, "&lt;&gt;0")</f>
        <v>7</v>
      </c>
    </row>
    <row r="8258" spans="1:14" x14ac:dyDescent="0.25">
      <c r="A8258">
        <v>33276</v>
      </c>
      <c r="B8258">
        <v>1</v>
      </c>
      <c r="C8258">
        <v>2</v>
      </c>
      <c r="D8258">
        <v>-3</v>
      </c>
      <c r="E8258">
        <v>4</v>
      </c>
      <c r="F8258">
        <v>-5</v>
      </c>
      <c r="G8258">
        <v>0</v>
      </c>
      <c r="H8258">
        <v>2</v>
      </c>
      <c r="I8258">
        <v>0</v>
      </c>
      <c r="J8258">
        <v>-4</v>
      </c>
      <c r="K8258">
        <v>0</v>
      </c>
      <c r="L8258" s="1">
        <f>SUM(B8258:K8258)</f>
        <v>-3</v>
      </c>
      <c r="M8258" s="2">
        <f>SUMIF(B8258:K8258, "&gt;0", B8258:K8258)</f>
        <v>9</v>
      </c>
      <c r="N8258" s="3">
        <f>COUNTIF(B8258:K8258, "&lt;&gt;0")</f>
        <v>7</v>
      </c>
    </row>
    <row r="8259" spans="1:14" x14ac:dyDescent="0.25">
      <c r="A8259">
        <v>35093</v>
      </c>
      <c r="B8259">
        <v>1</v>
      </c>
      <c r="C8259">
        <v>0</v>
      </c>
      <c r="D8259">
        <v>-3</v>
      </c>
      <c r="E8259">
        <v>4</v>
      </c>
      <c r="F8259">
        <v>0</v>
      </c>
      <c r="G8259">
        <v>-1</v>
      </c>
      <c r="H8259">
        <v>0</v>
      </c>
      <c r="I8259">
        <v>-3</v>
      </c>
      <c r="J8259">
        <v>4</v>
      </c>
      <c r="K8259">
        <v>-5</v>
      </c>
      <c r="L8259" s="1">
        <f>SUM(B8259:K8259)</f>
        <v>-3</v>
      </c>
      <c r="M8259" s="2">
        <f>SUMIF(B8259:K8259, "&gt;0", B8259:K8259)</f>
        <v>9</v>
      </c>
      <c r="N8259" s="3">
        <f>COUNTIF(B8259:K8259, "&lt;&gt;0")</f>
        <v>7</v>
      </c>
    </row>
    <row r="8260" spans="1:14" x14ac:dyDescent="0.25">
      <c r="A8260">
        <v>35885</v>
      </c>
      <c r="B8260">
        <v>-1</v>
      </c>
      <c r="C8260">
        <v>-2</v>
      </c>
      <c r="D8260">
        <v>3</v>
      </c>
      <c r="E8260">
        <v>0</v>
      </c>
      <c r="F8260">
        <v>5</v>
      </c>
      <c r="G8260">
        <v>1</v>
      </c>
      <c r="H8260">
        <v>0</v>
      </c>
      <c r="I8260">
        <v>0</v>
      </c>
      <c r="J8260">
        <v>-4</v>
      </c>
      <c r="K8260">
        <v>-5</v>
      </c>
      <c r="L8260" s="1">
        <f>SUM(B8260:K8260)</f>
        <v>-3</v>
      </c>
      <c r="M8260" s="2">
        <f>SUMIF(B8260:K8260, "&gt;0", B8260:K8260)</f>
        <v>9</v>
      </c>
      <c r="N8260" s="3">
        <f>COUNTIF(B8260:K8260, "&lt;&gt;0")</f>
        <v>7</v>
      </c>
    </row>
    <row r="8261" spans="1:14" x14ac:dyDescent="0.25">
      <c r="A8261">
        <v>37240</v>
      </c>
      <c r="B8261">
        <v>1</v>
      </c>
      <c r="C8261">
        <v>2</v>
      </c>
      <c r="D8261">
        <v>0</v>
      </c>
      <c r="E8261">
        <v>-4</v>
      </c>
      <c r="F8261">
        <v>5</v>
      </c>
      <c r="G8261">
        <v>1</v>
      </c>
      <c r="H8261">
        <v>0</v>
      </c>
      <c r="I8261">
        <v>-3</v>
      </c>
      <c r="J8261">
        <v>0</v>
      </c>
      <c r="K8261">
        <v>-5</v>
      </c>
      <c r="L8261" s="1">
        <f>SUM(B8261:K8261)</f>
        <v>-3</v>
      </c>
      <c r="M8261" s="2">
        <f>SUMIF(B8261:K8261, "&gt;0", B8261:K8261)</f>
        <v>9</v>
      </c>
      <c r="N8261" s="3">
        <f>COUNTIF(B8261:K8261, "&lt;&gt;0")</f>
        <v>7</v>
      </c>
    </row>
    <row r="8262" spans="1:14" x14ac:dyDescent="0.25">
      <c r="A8262">
        <v>51772</v>
      </c>
      <c r="B8262">
        <v>1</v>
      </c>
      <c r="C8262">
        <v>2</v>
      </c>
      <c r="D8262">
        <v>0</v>
      </c>
      <c r="E8262">
        <v>4</v>
      </c>
      <c r="F8262">
        <v>0</v>
      </c>
      <c r="G8262">
        <v>0</v>
      </c>
      <c r="H8262">
        <v>2</v>
      </c>
      <c r="I8262">
        <v>-3</v>
      </c>
      <c r="J8262">
        <v>-4</v>
      </c>
      <c r="K8262">
        <v>-5</v>
      </c>
      <c r="L8262" s="1">
        <f>SUM(B8262:K8262)</f>
        <v>-3</v>
      </c>
      <c r="M8262" s="2">
        <f>SUMIF(B8262:K8262, "&gt;0", B8262:K8262)</f>
        <v>9</v>
      </c>
      <c r="N8262" s="3">
        <f>COUNTIF(B8262:K8262, "&lt;&gt;0")</f>
        <v>7</v>
      </c>
    </row>
    <row r="8263" spans="1:14" x14ac:dyDescent="0.25">
      <c r="A8263">
        <v>57995</v>
      </c>
      <c r="B8263">
        <v>1</v>
      </c>
      <c r="C8263">
        <v>0</v>
      </c>
      <c r="D8263">
        <v>3</v>
      </c>
      <c r="E8263">
        <v>0</v>
      </c>
      <c r="F8263">
        <v>-5</v>
      </c>
      <c r="G8263">
        <v>1</v>
      </c>
      <c r="H8263">
        <v>-2</v>
      </c>
      <c r="I8263">
        <v>0</v>
      </c>
      <c r="J8263">
        <v>4</v>
      </c>
      <c r="K8263">
        <v>-5</v>
      </c>
      <c r="L8263" s="1">
        <f>SUM(B8263:K8263)</f>
        <v>-3</v>
      </c>
      <c r="M8263" s="2">
        <f>SUMIF(B8263:K8263, "&gt;0", B8263:K8263)</f>
        <v>9</v>
      </c>
      <c r="N8263" s="3">
        <f>COUNTIF(B8263:K8263, "&lt;&gt;0")</f>
        <v>7</v>
      </c>
    </row>
    <row r="8264" spans="1:14" x14ac:dyDescent="0.25">
      <c r="A8264">
        <v>71092</v>
      </c>
      <c r="B8264">
        <v>1</v>
      </c>
      <c r="C8264">
        <v>-2</v>
      </c>
      <c r="D8264">
        <v>0</v>
      </c>
      <c r="E8264">
        <v>4</v>
      </c>
      <c r="F8264">
        <v>-5</v>
      </c>
      <c r="G8264">
        <v>1</v>
      </c>
      <c r="H8264">
        <v>0</v>
      </c>
      <c r="I8264">
        <v>3</v>
      </c>
      <c r="J8264">
        <v>0</v>
      </c>
      <c r="K8264">
        <v>-5</v>
      </c>
      <c r="L8264" s="1">
        <f>SUM(B8264:K8264)</f>
        <v>-3</v>
      </c>
      <c r="M8264" s="2">
        <f>SUMIF(B8264:K8264, "&gt;0", B8264:K8264)</f>
        <v>9</v>
      </c>
      <c r="N8264" s="3">
        <f>COUNTIF(B8264:K8264, "&lt;&gt;0")</f>
        <v>7</v>
      </c>
    </row>
    <row r="8265" spans="1:14" x14ac:dyDescent="0.25">
      <c r="A8265">
        <v>71243</v>
      </c>
      <c r="B8265">
        <v>1</v>
      </c>
      <c r="C8265">
        <v>0</v>
      </c>
      <c r="D8265">
        <v>-3</v>
      </c>
      <c r="E8265">
        <v>-4</v>
      </c>
      <c r="F8265">
        <v>0</v>
      </c>
      <c r="G8265">
        <v>1</v>
      </c>
      <c r="H8265">
        <v>0</v>
      </c>
      <c r="I8265">
        <v>3</v>
      </c>
      <c r="J8265">
        <v>4</v>
      </c>
      <c r="K8265">
        <v>-5</v>
      </c>
      <c r="L8265" s="1">
        <f>SUM(B8265:K8265)</f>
        <v>-3</v>
      </c>
      <c r="M8265" s="2">
        <f>SUMIF(B8265:K8265, "&gt;0", B8265:K8265)</f>
        <v>9</v>
      </c>
      <c r="N8265" s="3">
        <f>COUNTIF(B8265:K8265, "&lt;&gt;0")</f>
        <v>7</v>
      </c>
    </row>
    <row r="8266" spans="1:14" x14ac:dyDescent="0.25">
      <c r="A8266">
        <v>76291</v>
      </c>
      <c r="B8266">
        <v>-1</v>
      </c>
      <c r="C8266">
        <v>2</v>
      </c>
      <c r="D8266">
        <v>3</v>
      </c>
      <c r="E8266">
        <v>4</v>
      </c>
      <c r="F8266">
        <v>0</v>
      </c>
      <c r="G8266">
        <v>0</v>
      </c>
      <c r="H8266">
        <v>-2</v>
      </c>
      <c r="I8266">
        <v>0</v>
      </c>
      <c r="J8266">
        <v>-4</v>
      </c>
      <c r="K8266">
        <v>-5</v>
      </c>
      <c r="L8266" s="1">
        <f>SUM(B8266:K8266)</f>
        <v>-3</v>
      </c>
      <c r="M8266" s="2">
        <f>SUMIF(B8266:K8266, "&gt;0", B8266:K8266)</f>
        <v>9</v>
      </c>
      <c r="N8266" s="3">
        <f>COUNTIF(B8266:K8266, "&lt;&gt;0")</f>
        <v>7</v>
      </c>
    </row>
    <row r="8267" spans="1:14" x14ac:dyDescent="0.25">
      <c r="A8267">
        <v>76467</v>
      </c>
      <c r="B8267">
        <v>1</v>
      </c>
      <c r="C8267">
        <v>0</v>
      </c>
      <c r="D8267">
        <v>-3</v>
      </c>
      <c r="E8267">
        <v>0</v>
      </c>
      <c r="F8267">
        <v>-5</v>
      </c>
      <c r="G8267">
        <v>1</v>
      </c>
      <c r="H8267">
        <v>2</v>
      </c>
      <c r="I8267">
        <v>0</v>
      </c>
      <c r="J8267">
        <v>-4</v>
      </c>
      <c r="K8267">
        <v>5</v>
      </c>
      <c r="L8267" s="1">
        <f>SUM(B8267:K8267)</f>
        <v>-3</v>
      </c>
      <c r="M8267" s="2">
        <f>SUMIF(B8267:K8267, "&gt;0", B8267:K8267)</f>
        <v>9</v>
      </c>
      <c r="N8267" s="3">
        <f>COUNTIF(B8267:K8267, "&lt;&gt;0")</f>
        <v>7</v>
      </c>
    </row>
    <row r="8268" spans="1:14" x14ac:dyDescent="0.25">
      <c r="A8268">
        <v>81823</v>
      </c>
      <c r="B8268">
        <v>1</v>
      </c>
      <c r="C8268">
        <v>0</v>
      </c>
      <c r="D8268">
        <v>-3</v>
      </c>
      <c r="E8268">
        <v>-4</v>
      </c>
      <c r="F8268">
        <v>5</v>
      </c>
      <c r="G8268">
        <v>1</v>
      </c>
      <c r="H8268">
        <v>2</v>
      </c>
      <c r="I8268">
        <v>0</v>
      </c>
      <c r="J8268">
        <v>0</v>
      </c>
      <c r="K8268">
        <v>-5</v>
      </c>
      <c r="L8268" s="1">
        <f>SUM(B8268:K8268)</f>
        <v>-3</v>
      </c>
      <c r="M8268" s="2">
        <f>SUMIF(B8268:K8268, "&gt;0", B8268:K8268)</f>
        <v>9</v>
      </c>
      <c r="N8268" s="3">
        <f>COUNTIF(B8268:K8268, "&lt;&gt;0")</f>
        <v>7</v>
      </c>
    </row>
    <row r="8269" spans="1:14" x14ac:dyDescent="0.25">
      <c r="A8269">
        <v>84246</v>
      </c>
      <c r="B8269">
        <v>1</v>
      </c>
      <c r="C8269">
        <v>0</v>
      </c>
      <c r="D8269">
        <v>0</v>
      </c>
      <c r="E8269">
        <v>0</v>
      </c>
      <c r="F8269">
        <v>-5</v>
      </c>
      <c r="G8269">
        <v>1</v>
      </c>
      <c r="H8269">
        <v>2</v>
      </c>
      <c r="I8269">
        <v>-3</v>
      </c>
      <c r="J8269">
        <v>-4</v>
      </c>
      <c r="K8269">
        <v>5</v>
      </c>
      <c r="L8269" s="1">
        <f>SUM(B8269:K8269)</f>
        <v>-3</v>
      </c>
      <c r="M8269" s="2">
        <f>SUMIF(B8269:K8269, "&gt;0", B8269:K8269)</f>
        <v>9</v>
      </c>
      <c r="N8269" s="3">
        <f>COUNTIF(B8269:K8269, "&lt;&gt;0")</f>
        <v>7</v>
      </c>
    </row>
    <row r="8270" spans="1:14" x14ac:dyDescent="0.25">
      <c r="A8270">
        <v>95014</v>
      </c>
      <c r="B8270">
        <v>0</v>
      </c>
      <c r="C8270">
        <v>2</v>
      </c>
      <c r="D8270">
        <v>-3</v>
      </c>
      <c r="E8270">
        <v>4</v>
      </c>
      <c r="F8270">
        <v>-5</v>
      </c>
      <c r="G8270">
        <v>1</v>
      </c>
      <c r="H8270">
        <v>2</v>
      </c>
      <c r="I8270">
        <v>0</v>
      </c>
      <c r="J8270">
        <v>-4</v>
      </c>
      <c r="K8270">
        <v>0</v>
      </c>
      <c r="L8270" s="1">
        <f>SUM(B8270:K8270)</f>
        <v>-3</v>
      </c>
      <c r="M8270" s="2">
        <f>SUMIF(B8270:K8270, "&gt;0", B8270:K8270)</f>
        <v>9</v>
      </c>
      <c r="N8270" s="3">
        <f>COUNTIF(B8270:K8270, "&lt;&gt;0")</f>
        <v>7</v>
      </c>
    </row>
    <row r="8271" spans="1:14" x14ac:dyDescent="0.25">
      <c r="A8271">
        <v>97450</v>
      </c>
      <c r="B8271">
        <v>-1</v>
      </c>
      <c r="C8271">
        <v>-2</v>
      </c>
      <c r="D8271">
        <v>3</v>
      </c>
      <c r="E8271">
        <v>-4</v>
      </c>
      <c r="F8271">
        <v>-5</v>
      </c>
      <c r="G8271">
        <v>0</v>
      </c>
      <c r="H8271">
        <v>2</v>
      </c>
      <c r="I8271">
        <v>0</v>
      </c>
      <c r="J8271">
        <v>4</v>
      </c>
      <c r="K8271">
        <v>0</v>
      </c>
      <c r="L8271" s="1">
        <f>SUM(B8271:K8271)</f>
        <v>-3</v>
      </c>
      <c r="M8271" s="2">
        <f>SUMIF(B8271:K8271, "&gt;0", B8271:K8271)</f>
        <v>9</v>
      </c>
      <c r="N8271" s="3">
        <f>COUNTIF(B8271:K8271, "&lt;&gt;0")</f>
        <v>7</v>
      </c>
    </row>
    <row r="8272" spans="1:14" x14ac:dyDescent="0.25">
      <c r="A8272">
        <v>99633</v>
      </c>
      <c r="B8272">
        <v>1</v>
      </c>
      <c r="C8272">
        <v>0</v>
      </c>
      <c r="D8272">
        <v>3</v>
      </c>
      <c r="E8272">
        <v>4</v>
      </c>
      <c r="F8272">
        <v>-5</v>
      </c>
      <c r="G8272">
        <v>1</v>
      </c>
      <c r="H8272">
        <v>-2</v>
      </c>
      <c r="I8272">
        <v>0</v>
      </c>
      <c r="J8272">
        <v>0</v>
      </c>
      <c r="K8272">
        <v>-5</v>
      </c>
      <c r="L8272" s="1">
        <f>SUM(B8272:K8272)</f>
        <v>-3</v>
      </c>
      <c r="M8272" s="2">
        <f>SUMIF(B8272:K8272, "&gt;0", B8272:K8272)</f>
        <v>9</v>
      </c>
      <c r="N8272" s="3">
        <f>COUNTIF(B8272:K8272, "&lt;&gt;0")</f>
        <v>7</v>
      </c>
    </row>
    <row r="8273" spans="1:14" x14ac:dyDescent="0.25">
      <c r="A8273">
        <v>6413</v>
      </c>
      <c r="B8273">
        <v>0</v>
      </c>
      <c r="C8273">
        <v>2</v>
      </c>
      <c r="D8273">
        <v>3</v>
      </c>
      <c r="E8273">
        <v>-4</v>
      </c>
      <c r="F8273">
        <v>0</v>
      </c>
      <c r="G8273">
        <v>0</v>
      </c>
      <c r="H8273">
        <v>0</v>
      </c>
      <c r="I8273">
        <v>-3</v>
      </c>
      <c r="J8273">
        <v>4</v>
      </c>
      <c r="K8273">
        <v>-5</v>
      </c>
      <c r="L8273" s="1">
        <f>SUM(B8273:K8273)</f>
        <v>-3</v>
      </c>
      <c r="M8273" s="2">
        <f>SUMIF(B8273:K8273, "&gt;0", B8273:K8273)</f>
        <v>9</v>
      </c>
      <c r="N8273" s="3">
        <f>COUNTIF(B8273:K8273, "&lt;&gt;0")</f>
        <v>6</v>
      </c>
    </row>
    <row r="8274" spans="1:14" x14ac:dyDescent="0.25">
      <c r="A8274">
        <v>8317</v>
      </c>
      <c r="B8274">
        <v>0</v>
      </c>
      <c r="C8274">
        <v>0</v>
      </c>
      <c r="D8274">
        <v>-3</v>
      </c>
      <c r="E8274">
        <v>-4</v>
      </c>
      <c r="F8274">
        <v>5</v>
      </c>
      <c r="G8274">
        <v>1</v>
      </c>
      <c r="H8274">
        <v>0</v>
      </c>
      <c r="I8274">
        <v>3</v>
      </c>
      <c r="J8274">
        <v>0</v>
      </c>
      <c r="K8274">
        <v>-5</v>
      </c>
      <c r="L8274" s="1">
        <f>SUM(B8274:K8274)</f>
        <v>-3</v>
      </c>
      <c r="M8274" s="2">
        <f>SUMIF(B8274:K8274, "&gt;0", B8274:K8274)</f>
        <v>9</v>
      </c>
      <c r="N8274" s="3">
        <f>COUNTIF(B8274:K8274, "&lt;&gt;0")</f>
        <v>6</v>
      </c>
    </row>
    <row r="8275" spans="1:14" x14ac:dyDescent="0.25">
      <c r="A8275">
        <v>48193</v>
      </c>
      <c r="B8275">
        <v>0</v>
      </c>
      <c r="C8275">
        <v>2</v>
      </c>
      <c r="D8275">
        <v>-3</v>
      </c>
      <c r="E8275">
        <v>-4</v>
      </c>
      <c r="F8275">
        <v>-5</v>
      </c>
      <c r="G8275">
        <v>0</v>
      </c>
      <c r="H8275">
        <v>2</v>
      </c>
      <c r="I8275">
        <v>0</v>
      </c>
      <c r="J8275">
        <v>0</v>
      </c>
      <c r="K8275">
        <v>5</v>
      </c>
      <c r="L8275" s="1">
        <f>SUM(B8275:K8275)</f>
        <v>-3</v>
      </c>
      <c r="M8275" s="2">
        <f>SUMIF(B8275:K8275, "&gt;0", B8275:K8275)</f>
        <v>9</v>
      </c>
      <c r="N8275" s="3">
        <f>COUNTIF(B8275:K8275, "&lt;&gt;0")</f>
        <v>6</v>
      </c>
    </row>
    <row r="8276" spans="1:14" x14ac:dyDescent="0.25">
      <c r="A8276">
        <v>2226</v>
      </c>
      <c r="B8276">
        <v>1</v>
      </c>
      <c r="C8276">
        <v>2</v>
      </c>
      <c r="D8276">
        <v>-3</v>
      </c>
      <c r="E8276">
        <v>0</v>
      </c>
      <c r="F8276">
        <v>-5</v>
      </c>
      <c r="G8276">
        <v>1</v>
      </c>
      <c r="H8276">
        <v>0</v>
      </c>
      <c r="I8276">
        <v>-3</v>
      </c>
      <c r="J8276">
        <v>4</v>
      </c>
      <c r="K8276">
        <v>0</v>
      </c>
      <c r="L8276" s="1">
        <f>SUM(B8276:K8276)</f>
        <v>-3</v>
      </c>
      <c r="M8276" s="2">
        <f>SUMIF(B8276:K8276, "&gt;0", B8276:K8276)</f>
        <v>8</v>
      </c>
      <c r="N8276" s="3">
        <f>COUNTIF(B8276:K8276, "&lt;&gt;0")</f>
        <v>7</v>
      </c>
    </row>
    <row r="8277" spans="1:14" x14ac:dyDescent="0.25">
      <c r="A8277">
        <v>2946</v>
      </c>
      <c r="B8277">
        <v>1</v>
      </c>
      <c r="C8277">
        <v>0</v>
      </c>
      <c r="D8277">
        <v>-3</v>
      </c>
      <c r="E8277">
        <v>0</v>
      </c>
      <c r="F8277">
        <v>0</v>
      </c>
      <c r="G8277">
        <v>1</v>
      </c>
      <c r="H8277">
        <v>2</v>
      </c>
      <c r="I8277">
        <v>-3</v>
      </c>
      <c r="J8277">
        <v>4</v>
      </c>
      <c r="K8277">
        <v>-5</v>
      </c>
      <c r="L8277" s="1">
        <f>SUM(B8277:K8277)</f>
        <v>-3</v>
      </c>
      <c r="M8277" s="2">
        <f>SUMIF(B8277:K8277, "&gt;0", B8277:K8277)</f>
        <v>8</v>
      </c>
      <c r="N8277" s="3">
        <f>COUNTIF(B8277:K8277, "&lt;&gt;0")</f>
        <v>7</v>
      </c>
    </row>
    <row r="8278" spans="1:14" x14ac:dyDescent="0.25">
      <c r="A8278">
        <v>5419</v>
      </c>
      <c r="B8278">
        <v>1</v>
      </c>
      <c r="C8278">
        <v>-2</v>
      </c>
      <c r="D8278">
        <v>3</v>
      </c>
      <c r="E8278">
        <v>-4</v>
      </c>
      <c r="F8278">
        <v>-5</v>
      </c>
      <c r="G8278">
        <v>1</v>
      </c>
      <c r="H8278">
        <v>0</v>
      </c>
      <c r="I8278">
        <v>3</v>
      </c>
      <c r="J8278">
        <v>0</v>
      </c>
      <c r="K8278">
        <v>0</v>
      </c>
      <c r="L8278" s="1">
        <f>SUM(B8278:K8278)</f>
        <v>-3</v>
      </c>
      <c r="M8278" s="2">
        <f>SUMIF(B8278:K8278, "&gt;0", B8278:K8278)</f>
        <v>8</v>
      </c>
      <c r="N8278" s="3">
        <f>COUNTIF(B8278:K8278, "&lt;&gt;0")</f>
        <v>7</v>
      </c>
    </row>
    <row r="8279" spans="1:14" x14ac:dyDescent="0.25">
      <c r="A8279">
        <v>7382</v>
      </c>
      <c r="B8279">
        <v>-1</v>
      </c>
      <c r="C8279">
        <v>-2</v>
      </c>
      <c r="D8279">
        <v>0</v>
      </c>
      <c r="E8279">
        <v>0</v>
      </c>
      <c r="F8279">
        <v>5</v>
      </c>
      <c r="G8279">
        <v>1</v>
      </c>
      <c r="H8279">
        <v>2</v>
      </c>
      <c r="I8279">
        <v>-3</v>
      </c>
      <c r="J8279">
        <v>0</v>
      </c>
      <c r="K8279">
        <v>-5</v>
      </c>
      <c r="L8279" s="1">
        <f>SUM(B8279:K8279)</f>
        <v>-3</v>
      </c>
      <c r="M8279" s="2">
        <f>SUMIF(B8279:K8279, "&gt;0", B8279:K8279)</f>
        <v>8</v>
      </c>
      <c r="N8279" s="3">
        <f>COUNTIF(B8279:K8279, "&lt;&gt;0")</f>
        <v>7</v>
      </c>
    </row>
    <row r="8280" spans="1:14" x14ac:dyDescent="0.25">
      <c r="A8280">
        <v>7537</v>
      </c>
      <c r="B8280">
        <v>1</v>
      </c>
      <c r="C8280">
        <v>0</v>
      </c>
      <c r="D8280">
        <v>-3</v>
      </c>
      <c r="E8280">
        <v>4</v>
      </c>
      <c r="F8280">
        <v>0</v>
      </c>
      <c r="G8280">
        <v>1</v>
      </c>
      <c r="H8280">
        <v>2</v>
      </c>
      <c r="I8280">
        <v>-3</v>
      </c>
      <c r="J8280">
        <v>0</v>
      </c>
      <c r="K8280">
        <v>-5</v>
      </c>
      <c r="L8280" s="1">
        <f>SUM(B8280:K8280)</f>
        <v>-3</v>
      </c>
      <c r="M8280" s="2">
        <f>SUMIF(B8280:K8280, "&gt;0", B8280:K8280)</f>
        <v>8</v>
      </c>
      <c r="N8280" s="3">
        <f>COUNTIF(B8280:K8280, "&lt;&gt;0")</f>
        <v>7</v>
      </c>
    </row>
    <row r="8281" spans="1:14" x14ac:dyDescent="0.25">
      <c r="A8281">
        <v>8453</v>
      </c>
      <c r="B8281">
        <v>1</v>
      </c>
      <c r="C8281">
        <v>2</v>
      </c>
      <c r="D8281">
        <v>0</v>
      </c>
      <c r="E8281">
        <v>4</v>
      </c>
      <c r="F8281">
        <v>-5</v>
      </c>
      <c r="G8281">
        <v>1</v>
      </c>
      <c r="H8281">
        <v>-2</v>
      </c>
      <c r="I8281">
        <v>0</v>
      </c>
      <c r="J8281">
        <v>-4</v>
      </c>
      <c r="K8281">
        <v>0</v>
      </c>
      <c r="L8281" s="1">
        <f>SUM(B8281:K8281)</f>
        <v>-3</v>
      </c>
      <c r="M8281" s="2">
        <f>SUMIF(B8281:K8281, "&gt;0", B8281:K8281)</f>
        <v>8</v>
      </c>
      <c r="N8281" s="3">
        <f>COUNTIF(B8281:K8281, "&lt;&gt;0")</f>
        <v>7</v>
      </c>
    </row>
    <row r="8282" spans="1:14" x14ac:dyDescent="0.25">
      <c r="A8282">
        <v>16548</v>
      </c>
      <c r="B8282">
        <v>-1</v>
      </c>
      <c r="C8282">
        <v>2</v>
      </c>
      <c r="D8282">
        <v>-3</v>
      </c>
      <c r="E8282">
        <v>0</v>
      </c>
      <c r="F8282">
        <v>5</v>
      </c>
      <c r="G8282">
        <v>1</v>
      </c>
      <c r="H8282">
        <v>-2</v>
      </c>
      <c r="I8282">
        <v>0</v>
      </c>
      <c r="J8282">
        <v>0</v>
      </c>
      <c r="K8282">
        <v>-5</v>
      </c>
      <c r="L8282" s="1">
        <f>SUM(B8282:K8282)</f>
        <v>-3</v>
      </c>
      <c r="M8282" s="2">
        <f>SUMIF(B8282:K8282, "&gt;0", B8282:K8282)</f>
        <v>8</v>
      </c>
      <c r="N8282" s="3">
        <f>COUNTIF(B8282:K8282, "&lt;&gt;0")</f>
        <v>7</v>
      </c>
    </row>
    <row r="8283" spans="1:14" x14ac:dyDescent="0.25">
      <c r="A8283">
        <v>25708</v>
      </c>
      <c r="B8283">
        <v>1</v>
      </c>
      <c r="C8283">
        <v>-2</v>
      </c>
      <c r="D8283">
        <v>-3</v>
      </c>
      <c r="E8283">
        <v>0</v>
      </c>
      <c r="F8283">
        <v>-5</v>
      </c>
      <c r="G8283">
        <v>-1</v>
      </c>
      <c r="H8283">
        <v>0</v>
      </c>
      <c r="I8283">
        <v>3</v>
      </c>
      <c r="J8283">
        <v>4</v>
      </c>
      <c r="K8283">
        <v>0</v>
      </c>
      <c r="L8283" s="1">
        <f>SUM(B8283:K8283)</f>
        <v>-3</v>
      </c>
      <c r="M8283" s="2">
        <f>SUMIF(B8283:K8283, "&gt;0", B8283:K8283)</f>
        <v>8</v>
      </c>
      <c r="N8283" s="3">
        <f>COUNTIF(B8283:K8283, "&lt;&gt;0")</f>
        <v>7</v>
      </c>
    </row>
    <row r="8284" spans="1:14" x14ac:dyDescent="0.25">
      <c r="A8284">
        <v>28568</v>
      </c>
      <c r="B8284">
        <v>0</v>
      </c>
      <c r="C8284">
        <v>2</v>
      </c>
      <c r="D8284">
        <v>3</v>
      </c>
      <c r="E8284">
        <v>-4</v>
      </c>
      <c r="F8284">
        <v>0</v>
      </c>
      <c r="G8284">
        <v>1</v>
      </c>
      <c r="H8284">
        <v>2</v>
      </c>
      <c r="I8284">
        <v>-3</v>
      </c>
      <c r="J8284">
        <v>-4</v>
      </c>
      <c r="K8284">
        <v>0</v>
      </c>
      <c r="L8284" s="1">
        <f>SUM(B8284:K8284)</f>
        <v>-3</v>
      </c>
      <c r="M8284" s="2">
        <f>SUMIF(B8284:K8284, "&gt;0", B8284:K8284)</f>
        <v>8</v>
      </c>
      <c r="N8284" s="3">
        <f>COUNTIF(B8284:K8284, "&lt;&gt;0")</f>
        <v>7</v>
      </c>
    </row>
    <row r="8285" spans="1:14" x14ac:dyDescent="0.25">
      <c r="A8285">
        <v>42887</v>
      </c>
      <c r="B8285">
        <v>1</v>
      </c>
      <c r="C8285">
        <v>0</v>
      </c>
      <c r="D8285">
        <v>3</v>
      </c>
      <c r="E8285">
        <v>-4</v>
      </c>
      <c r="F8285">
        <v>0</v>
      </c>
      <c r="G8285">
        <v>1</v>
      </c>
      <c r="H8285">
        <v>-2</v>
      </c>
      <c r="I8285">
        <v>3</v>
      </c>
      <c r="J8285">
        <v>0</v>
      </c>
      <c r="K8285">
        <v>-5</v>
      </c>
      <c r="L8285" s="1">
        <f>SUM(B8285:K8285)</f>
        <v>-3</v>
      </c>
      <c r="M8285" s="2">
        <f>SUMIF(B8285:K8285, "&gt;0", B8285:K8285)</f>
        <v>8</v>
      </c>
      <c r="N8285" s="3">
        <f>COUNTIF(B8285:K8285, "&lt;&gt;0")</f>
        <v>7</v>
      </c>
    </row>
    <row r="8286" spans="1:14" x14ac:dyDescent="0.25">
      <c r="A8286">
        <v>45651</v>
      </c>
      <c r="B8286">
        <v>1</v>
      </c>
      <c r="C8286">
        <v>0</v>
      </c>
      <c r="D8286">
        <v>3</v>
      </c>
      <c r="E8286">
        <v>-4</v>
      </c>
      <c r="F8286">
        <v>0</v>
      </c>
      <c r="G8286">
        <v>1</v>
      </c>
      <c r="H8286">
        <v>-2</v>
      </c>
      <c r="I8286">
        <v>3</v>
      </c>
      <c r="J8286">
        <v>0</v>
      </c>
      <c r="K8286">
        <v>-5</v>
      </c>
      <c r="L8286" s="1">
        <f>SUM(B8286:K8286)</f>
        <v>-3</v>
      </c>
      <c r="M8286" s="2">
        <f>SUMIF(B8286:K8286, "&gt;0", B8286:K8286)</f>
        <v>8</v>
      </c>
      <c r="N8286" s="3">
        <f>COUNTIF(B8286:K8286, "&lt;&gt;0")</f>
        <v>7</v>
      </c>
    </row>
    <row r="8287" spans="1:14" x14ac:dyDescent="0.25">
      <c r="A8287">
        <v>50544</v>
      </c>
      <c r="B8287">
        <v>1</v>
      </c>
      <c r="C8287">
        <v>-2</v>
      </c>
      <c r="D8287">
        <v>0</v>
      </c>
      <c r="E8287">
        <v>4</v>
      </c>
      <c r="F8287">
        <v>0</v>
      </c>
      <c r="G8287">
        <v>1</v>
      </c>
      <c r="H8287">
        <v>2</v>
      </c>
      <c r="I8287">
        <v>0</v>
      </c>
      <c r="J8287">
        <v>-4</v>
      </c>
      <c r="K8287">
        <v>-5</v>
      </c>
      <c r="L8287" s="1">
        <f>SUM(B8287:K8287)</f>
        <v>-3</v>
      </c>
      <c r="M8287" s="2">
        <f>SUMIF(B8287:K8287, "&gt;0", B8287:K8287)</f>
        <v>8</v>
      </c>
      <c r="N8287" s="3">
        <f>COUNTIF(B8287:K8287, "&lt;&gt;0")</f>
        <v>7</v>
      </c>
    </row>
    <row r="8288" spans="1:14" x14ac:dyDescent="0.25">
      <c r="A8288">
        <v>52484</v>
      </c>
      <c r="B8288">
        <v>1</v>
      </c>
      <c r="C8288">
        <v>2</v>
      </c>
      <c r="D8288">
        <v>0</v>
      </c>
      <c r="E8288">
        <v>4</v>
      </c>
      <c r="F8288">
        <v>-5</v>
      </c>
      <c r="G8288">
        <v>1</v>
      </c>
      <c r="H8288">
        <v>-2</v>
      </c>
      <c r="I8288">
        <v>0</v>
      </c>
      <c r="J8288">
        <v>-4</v>
      </c>
      <c r="K8288">
        <v>0</v>
      </c>
      <c r="L8288" s="1">
        <f>SUM(B8288:K8288)</f>
        <v>-3</v>
      </c>
      <c r="M8288" s="2">
        <f>SUMIF(B8288:K8288, "&gt;0", B8288:K8288)</f>
        <v>8</v>
      </c>
      <c r="N8288" s="3">
        <f>COUNTIF(B8288:K8288, "&lt;&gt;0")</f>
        <v>7</v>
      </c>
    </row>
    <row r="8289" spans="1:14" x14ac:dyDescent="0.25">
      <c r="A8289">
        <v>60242</v>
      </c>
      <c r="B8289">
        <v>1</v>
      </c>
      <c r="C8289">
        <v>-2</v>
      </c>
      <c r="D8289">
        <v>3</v>
      </c>
      <c r="E8289">
        <v>0</v>
      </c>
      <c r="F8289">
        <v>-5</v>
      </c>
      <c r="G8289">
        <v>1</v>
      </c>
      <c r="H8289">
        <v>0</v>
      </c>
      <c r="I8289">
        <v>3</v>
      </c>
      <c r="J8289">
        <v>-4</v>
      </c>
      <c r="K8289">
        <v>0</v>
      </c>
      <c r="L8289" s="1">
        <f>SUM(B8289:K8289)</f>
        <v>-3</v>
      </c>
      <c r="M8289" s="2">
        <f>SUMIF(B8289:K8289, "&gt;0", B8289:K8289)</f>
        <v>8</v>
      </c>
      <c r="N8289" s="3">
        <f>COUNTIF(B8289:K8289, "&lt;&gt;0")</f>
        <v>7</v>
      </c>
    </row>
    <row r="8290" spans="1:14" x14ac:dyDescent="0.25">
      <c r="A8290">
        <v>70817</v>
      </c>
      <c r="B8290">
        <v>1</v>
      </c>
      <c r="C8290">
        <v>0</v>
      </c>
      <c r="D8290">
        <v>-3</v>
      </c>
      <c r="E8290">
        <v>4</v>
      </c>
      <c r="F8290">
        <v>0</v>
      </c>
      <c r="G8290">
        <v>1</v>
      </c>
      <c r="H8290">
        <v>2</v>
      </c>
      <c r="I8290">
        <v>-3</v>
      </c>
      <c r="J8290">
        <v>0</v>
      </c>
      <c r="K8290">
        <v>-5</v>
      </c>
      <c r="L8290" s="1">
        <f>SUM(B8290:K8290)</f>
        <v>-3</v>
      </c>
      <c r="M8290" s="2">
        <f>SUMIF(B8290:K8290, "&gt;0", B8290:K8290)</f>
        <v>8</v>
      </c>
      <c r="N8290" s="3">
        <f>COUNTIF(B8290:K8290, "&lt;&gt;0")</f>
        <v>7</v>
      </c>
    </row>
    <row r="8291" spans="1:14" x14ac:dyDescent="0.25">
      <c r="A8291">
        <v>74420</v>
      </c>
      <c r="B8291">
        <v>1</v>
      </c>
      <c r="C8291">
        <v>2</v>
      </c>
      <c r="D8291">
        <v>0</v>
      </c>
      <c r="E8291">
        <v>4</v>
      </c>
      <c r="F8291">
        <v>0</v>
      </c>
      <c r="G8291">
        <v>1</v>
      </c>
      <c r="H8291">
        <v>-2</v>
      </c>
      <c r="I8291">
        <v>0</v>
      </c>
      <c r="J8291">
        <v>-4</v>
      </c>
      <c r="K8291">
        <v>-5</v>
      </c>
      <c r="L8291" s="1">
        <f>SUM(B8291:K8291)</f>
        <v>-3</v>
      </c>
      <c r="M8291" s="2">
        <f>SUMIF(B8291:K8291, "&gt;0", B8291:K8291)</f>
        <v>8</v>
      </c>
      <c r="N8291" s="3">
        <f>COUNTIF(B8291:K8291, "&lt;&gt;0")</f>
        <v>7</v>
      </c>
    </row>
    <row r="8292" spans="1:14" x14ac:dyDescent="0.25">
      <c r="A8292">
        <v>77010</v>
      </c>
      <c r="B8292">
        <v>-1</v>
      </c>
      <c r="C8292">
        <v>2</v>
      </c>
      <c r="D8292">
        <v>3</v>
      </c>
      <c r="E8292">
        <v>0</v>
      </c>
      <c r="F8292">
        <v>-5</v>
      </c>
      <c r="G8292">
        <v>1</v>
      </c>
      <c r="H8292">
        <v>2</v>
      </c>
      <c r="I8292">
        <v>0</v>
      </c>
      <c r="J8292">
        <v>0</v>
      </c>
      <c r="K8292">
        <v>-5</v>
      </c>
      <c r="L8292" s="1">
        <f>SUM(B8292:K8292)</f>
        <v>-3</v>
      </c>
      <c r="M8292" s="2">
        <f>SUMIF(B8292:K8292, "&gt;0", B8292:K8292)</f>
        <v>8</v>
      </c>
      <c r="N8292" s="3">
        <f>COUNTIF(B8292:K8292, "&lt;&gt;0")</f>
        <v>7</v>
      </c>
    </row>
    <row r="8293" spans="1:14" x14ac:dyDescent="0.25">
      <c r="A8293">
        <v>79665</v>
      </c>
      <c r="B8293">
        <v>1</v>
      </c>
      <c r="C8293">
        <v>0</v>
      </c>
      <c r="D8293">
        <v>-3</v>
      </c>
      <c r="E8293">
        <v>4</v>
      </c>
      <c r="F8293">
        <v>0</v>
      </c>
      <c r="G8293">
        <v>1</v>
      </c>
      <c r="H8293">
        <v>2</v>
      </c>
      <c r="I8293">
        <v>-3</v>
      </c>
      <c r="J8293">
        <v>0</v>
      </c>
      <c r="K8293">
        <v>-5</v>
      </c>
      <c r="L8293" s="1">
        <f>SUM(B8293:K8293)</f>
        <v>-3</v>
      </c>
      <c r="M8293" s="2">
        <f>SUMIF(B8293:K8293, "&gt;0", B8293:K8293)</f>
        <v>8</v>
      </c>
      <c r="N8293" s="3">
        <f>COUNTIF(B8293:K8293, "&lt;&gt;0")</f>
        <v>7</v>
      </c>
    </row>
    <row r="8294" spans="1:14" x14ac:dyDescent="0.25">
      <c r="A8294">
        <v>90171</v>
      </c>
      <c r="B8294">
        <v>1</v>
      </c>
      <c r="C8294">
        <v>2</v>
      </c>
      <c r="D8294">
        <v>0</v>
      </c>
      <c r="E8294">
        <v>-4</v>
      </c>
      <c r="F8294">
        <v>-5</v>
      </c>
      <c r="G8294">
        <v>1</v>
      </c>
      <c r="H8294">
        <v>-2</v>
      </c>
      <c r="I8294">
        <v>0</v>
      </c>
      <c r="J8294">
        <v>4</v>
      </c>
      <c r="K8294">
        <v>0</v>
      </c>
      <c r="L8294" s="1">
        <f>SUM(B8294:K8294)</f>
        <v>-3</v>
      </c>
      <c r="M8294" s="2">
        <f>SUMIF(B8294:K8294, "&gt;0", B8294:K8294)</f>
        <v>8</v>
      </c>
      <c r="N8294" s="3">
        <f>COUNTIF(B8294:K8294, "&lt;&gt;0")</f>
        <v>7</v>
      </c>
    </row>
    <row r="8295" spans="1:14" x14ac:dyDescent="0.25">
      <c r="A8295">
        <v>91709</v>
      </c>
      <c r="B8295">
        <v>-1</v>
      </c>
      <c r="C8295">
        <v>2</v>
      </c>
      <c r="D8295">
        <v>0</v>
      </c>
      <c r="E8295">
        <v>0</v>
      </c>
      <c r="F8295">
        <v>-5</v>
      </c>
      <c r="G8295">
        <v>1</v>
      </c>
      <c r="H8295">
        <v>2</v>
      </c>
      <c r="I8295">
        <v>3</v>
      </c>
      <c r="J8295">
        <v>0</v>
      </c>
      <c r="K8295">
        <v>-5</v>
      </c>
      <c r="L8295" s="1">
        <f>SUM(B8295:K8295)</f>
        <v>-3</v>
      </c>
      <c r="M8295" s="2">
        <f>SUMIF(B8295:K8295, "&gt;0", B8295:K8295)</f>
        <v>8</v>
      </c>
      <c r="N8295" s="3">
        <f>COUNTIF(B8295:K8295, "&lt;&gt;0")</f>
        <v>7</v>
      </c>
    </row>
    <row r="8296" spans="1:14" x14ac:dyDescent="0.25">
      <c r="A8296">
        <v>92350</v>
      </c>
      <c r="B8296">
        <v>1</v>
      </c>
      <c r="C8296">
        <v>2</v>
      </c>
      <c r="D8296">
        <v>-3</v>
      </c>
      <c r="E8296">
        <v>4</v>
      </c>
      <c r="F8296">
        <v>0</v>
      </c>
      <c r="G8296">
        <v>1</v>
      </c>
      <c r="H8296">
        <v>0</v>
      </c>
      <c r="I8296">
        <v>-3</v>
      </c>
      <c r="J8296">
        <v>0</v>
      </c>
      <c r="K8296">
        <v>-5</v>
      </c>
      <c r="L8296" s="1">
        <f>SUM(B8296:K8296)</f>
        <v>-3</v>
      </c>
      <c r="M8296" s="2">
        <f>SUMIF(B8296:K8296, "&gt;0", B8296:K8296)</f>
        <v>8</v>
      </c>
      <c r="N8296" s="3">
        <f>COUNTIF(B8296:K8296, "&lt;&gt;0")</f>
        <v>7</v>
      </c>
    </row>
    <row r="8297" spans="1:14" x14ac:dyDescent="0.25">
      <c r="A8297">
        <v>94585</v>
      </c>
      <c r="B8297">
        <v>1</v>
      </c>
      <c r="C8297">
        <v>2</v>
      </c>
      <c r="D8297">
        <v>-3</v>
      </c>
      <c r="E8297">
        <v>4</v>
      </c>
      <c r="F8297">
        <v>-5</v>
      </c>
      <c r="G8297">
        <v>1</v>
      </c>
      <c r="H8297">
        <v>0</v>
      </c>
      <c r="I8297">
        <v>-3</v>
      </c>
      <c r="J8297">
        <v>0</v>
      </c>
      <c r="K8297">
        <v>0</v>
      </c>
      <c r="L8297" s="1">
        <f>SUM(B8297:K8297)</f>
        <v>-3</v>
      </c>
      <c r="M8297" s="2">
        <f>SUMIF(B8297:K8297, "&gt;0", B8297:K8297)</f>
        <v>8</v>
      </c>
      <c r="N8297" s="3">
        <f>COUNTIF(B8297:K8297, "&lt;&gt;0")</f>
        <v>7</v>
      </c>
    </row>
    <row r="8298" spans="1:14" x14ac:dyDescent="0.25">
      <c r="A8298">
        <v>99173</v>
      </c>
      <c r="B8298">
        <v>0</v>
      </c>
      <c r="C8298">
        <v>-2</v>
      </c>
      <c r="D8298">
        <v>3</v>
      </c>
      <c r="E8298">
        <v>4</v>
      </c>
      <c r="F8298">
        <v>0</v>
      </c>
      <c r="G8298">
        <v>1</v>
      </c>
      <c r="H8298">
        <v>-2</v>
      </c>
      <c r="I8298">
        <v>-3</v>
      </c>
      <c r="J8298">
        <v>-4</v>
      </c>
      <c r="K8298">
        <v>0</v>
      </c>
      <c r="L8298" s="1">
        <f>SUM(B8298:K8298)</f>
        <v>-3</v>
      </c>
      <c r="M8298" s="2">
        <f>SUMIF(B8298:K8298, "&gt;0", B8298:K8298)</f>
        <v>8</v>
      </c>
      <c r="N8298" s="3">
        <f>COUNTIF(B8298:K8298, "&lt;&gt;0")</f>
        <v>7</v>
      </c>
    </row>
    <row r="8299" spans="1:14" x14ac:dyDescent="0.25">
      <c r="A8299">
        <v>5582</v>
      </c>
      <c r="B8299">
        <v>0</v>
      </c>
      <c r="C8299">
        <v>2</v>
      </c>
      <c r="D8299">
        <v>0</v>
      </c>
      <c r="E8299">
        <v>0</v>
      </c>
      <c r="F8299">
        <v>5</v>
      </c>
      <c r="G8299">
        <v>1</v>
      </c>
      <c r="H8299">
        <v>-2</v>
      </c>
      <c r="I8299">
        <v>0</v>
      </c>
      <c r="J8299">
        <v>-4</v>
      </c>
      <c r="K8299">
        <v>-5</v>
      </c>
      <c r="L8299" s="1">
        <f>SUM(B8299:K8299)</f>
        <v>-3</v>
      </c>
      <c r="M8299" s="2">
        <f>SUMIF(B8299:K8299, "&gt;0", B8299:K8299)</f>
        <v>8</v>
      </c>
      <c r="N8299" s="3">
        <f>COUNTIF(B8299:K8299, "&lt;&gt;0")</f>
        <v>6</v>
      </c>
    </row>
    <row r="8300" spans="1:14" x14ac:dyDescent="0.25">
      <c r="A8300">
        <v>24141</v>
      </c>
      <c r="B8300">
        <v>0</v>
      </c>
      <c r="C8300">
        <v>0</v>
      </c>
      <c r="D8300">
        <v>0</v>
      </c>
      <c r="E8300">
        <v>4</v>
      </c>
      <c r="F8300">
        <v>0</v>
      </c>
      <c r="G8300">
        <v>1</v>
      </c>
      <c r="H8300">
        <v>-2</v>
      </c>
      <c r="I8300">
        <v>3</v>
      </c>
      <c r="J8300">
        <v>-4</v>
      </c>
      <c r="K8300">
        <v>-5</v>
      </c>
      <c r="L8300" s="1">
        <f>SUM(B8300:K8300)</f>
        <v>-3</v>
      </c>
      <c r="M8300" s="2">
        <f>SUMIF(B8300:K8300, "&gt;0", B8300:K8300)</f>
        <v>8</v>
      </c>
      <c r="N8300" s="3">
        <f>COUNTIF(B8300:K8300, "&lt;&gt;0")</f>
        <v>6</v>
      </c>
    </row>
    <row r="8301" spans="1:14" x14ac:dyDescent="0.25">
      <c r="A8301">
        <v>29859</v>
      </c>
      <c r="B8301">
        <v>0</v>
      </c>
      <c r="C8301">
        <v>2</v>
      </c>
      <c r="D8301">
        <v>-3</v>
      </c>
      <c r="E8301">
        <v>0</v>
      </c>
      <c r="F8301">
        <v>-5</v>
      </c>
      <c r="G8301">
        <v>1</v>
      </c>
      <c r="H8301">
        <v>0</v>
      </c>
      <c r="I8301">
        <v>-3</v>
      </c>
      <c r="J8301">
        <v>0</v>
      </c>
      <c r="K8301">
        <v>5</v>
      </c>
      <c r="L8301" s="1">
        <f>SUM(B8301:K8301)</f>
        <v>-3</v>
      </c>
      <c r="M8301" s="2">
        <f>SUMIF(B8301:K8301, "&gt;0", B8301:K8301)</f>
        <v>8</v>
      </c>
      <c r="N8301" s="3">
        <f>COUNTIF(B8301:K8301, "&lt;&gt;0")</f>
        <v>6</v>
      </c>
    </row>
    <row r="8302" spans="1:14" x14ac:dyDescent="0.25">
      <c r="A8302">
        <v>35803</v>
      </c>
      <c r="B8302">
        <v>0</v>
      </c>
      <c r="C8302">
        <v>-2</v>
      </c>
      <c r="D8302">
        <v>3</v>
      </c>
      <c r="E8302">
        <v>-4</v>
      </c>
      <c r="F8302">
        <v>-5</v>
      </c>
      <c r="G8302">
        <v>1</v>
      </c>
      <c r="H8302">
        <v>0</v>
      </c>
      <c r="I8302">
        <v>0</v>
      </c>
      <c r="J8302">
        <v>4</v>
      </c>
      <c r="K8302">
        <v>0</v>
      </c>
      <c r="L8302" s="1">
        <f>SUM(B8302:K8302)</f>
        <v>-3</v>
      </c>
      <c r="M8302" s="2">
        <f>SUMIF(B8302:K8302, "&gt;0", B8302:K8302)</f>
        <v>8</v>
      </c>
      <c r="N8302" s="3">
        <f>COUNTIF(B8302:K8302, "&lt;&gt;0")</f>
        <v>6</v>
      </c>
    </row>
    <row r="8303" spans="1:14" x14ac:dyDescent="0.25">
      <c r="A8303">
        <v>36298</v>
      </c>
      <c r="B8303">
        <v>1</v>
      </c>
      <c r="C8303">
        <v>2</v>
      </c>
      <c r="D8303">
        <v>-3</v>
      </c>
      <c r="E8303">
        <v>0</v>
      </c>
      <c r="F8303">
        <v>-5</v>
      </c>
      <c r="G8303">
        <v>0</v>
      </c>
      <c r="H8303">
        <v>0</v>
      </c>
      <c r="I8303">
        <v>-3</v>
      </c>
      <c r="J8303">
        <v>0</v>
      </c>
      <c r="K8303">
        <v>5</v>
      </c>
      <c r="L8303" s="1">
        <f>SUM(B8303:K8303)</f>
        <v>-3</v>
      </c>
      <c r="M8303" s="2">
        <f>SUMIF(B8303:K8303, "&gt;0", B8303:K8303)</f>
        <v>8</v>
      </c>
      <c r="N8303" s="3">
        <f>COUNTIF(B8303:K8303, "&lt;&gt;0")</f>
        <v>6</v>
      </c>
    </row>
    <row r="8304" spans="1:14" x14ac:dyDescent="0.25">
      <c r="A8304">
        <v>38409</v>
      </c>
      <c r="B8304">
        <v>1</v>
      </c>
      <c r="C8304">
        <v>-2</v>
      </c>
      <c r="D8304">
        <v>3</v>
      </c>
      <c r="E8304">
        <v>-4</v>
      </c>
      <c r="F8304">
        <v>-5</v>
      </c>
      <c r="G8304">
        <v>0</v>
      </c>
      <c r="H8304">
        <v>0</v>
      </c>
      <c r="I8304">
        <v>0</v>
      </c>
      <c r="J8304">
        <v>4</v>
      </c>
      <c r="K8304">
        <v>0</v>
      </c>
      <c r="L8304" s="1">
        <f>SUM(B8304:K8304)</f>
        <v>-3</v>
      </c>
      <c r="M8304" s="2">
        <f>SUMIF(B8304:K8304, "&gt;0", B8304:K8304)</f>
        <v>8</v>
      </c>
      <c r="N8304" s="3">
        <f>COUNTIF(B8304:K8304, "&lt;&gt;0")</f>
        <v>6</v>
      </c>
    </row>
    <row r="8305" spans="1:14" x14ac:dyDescent="0.25">
      <c r="A8305">
        <v>42246</v>
      </c>
      <c r="B8305">
        <v>0</v>
      </c>
      <c r="C8305">
        <v>0</v>
      </c>
      <c r="D8305">
        <v>-3</v>
      </c>
      <c r="E8305">
        <v>-4</v>
      </c>
      <c r="F8305">
        <v>0</v>
      </c>
      <c r="G8305">
        <v>1</v>
      </c>
      <c r="H8305">
        <v>2</v>
      </c>
      <c r="I8305">
        <v>0</v>
      </c>
      <c r="J8305">
        <v>-4</v>
      </c>
      <c r="K8305">
        <v>5</v>
      </c>
      <c r="L8305" s="1">
        <f>SUM(B8305:K8305)</f>
        <v>-3</v>
      </c>
      <c r="M8305" s="2">
        <f>SUMIF(B8305:K8305, "&gt;0", B8305:K8305)</f>
        <v>8</v>
      </c>
      <c r="N8305" s="3">
        <f>COUNTIF(B8305:K8305, "&lt;&gt;0")</f>
        <v>6</v>
      </c>
    </row>
    <row r="8306" spans="1:14" x14ac:dyDescent="0.25">
      <c r="A8306">
        <v>82318</v>
      </c>
      <c r="B8306">
        <v>0</v>
      </c>
      <c r="C8306">
        <v>-2</v>
      </c>
      <c r="D8306">
        <v>3</v>
      </c>
      <c r="E8306">
        <v>0</v>
      </c>
      <c r="F8306">
        <v>0</v>
      </c>
      <c r="G8306">
        <v>0</v>
      </c>
      <c r="H8306">
        <v>2</v>
      </c>
      <c r="I8306">
        <v>3</v>
      </c>
      <c r="J8306">
        <v>-4</v>
      </c>
      <c r="K8306">
        <v>-5</v>
      </c>
      <c r="L8306" s="1">
        <f>SUM(B8306:K8306)</f>
        <v>-3</v>
      </c>
      <c r="M8306" s="2">
        <f>SUMIF(B8306:K8306, "&gt;0", B8306:K8306)</f>
        <v>8</v>
      </c>
      <c r="N8306" s="3">
        <f>COUNTIF(B8306:K8306, "&lt;&gt;0")</f>
        <v>6</v>
      </c>
    </row>
    <row r="8307" spans="1:14" x14ac:dyDescent="0.25">
      <c r="A8307">
        <v>92253</v>
      </c>
      <c r="B8307">
        <v>0</v>
      </c>
      <c r="C8307">
        <v>-2</v>
      </c>
      <c r="D8307">
        <v>3</v>
      </c>
      <c r="E8307">
        <v>-4</v>
      </c>
      <c r="F8307">
        <v>-5</v>
      </c>
      <c r="G8307">
        <v>0</v>
      </c>
      <c r="H8307">
        <v>2</v>
      </c>
      <c r="I8307">
        <v>3</v>
      </c>
      <c r="J8307">
        <v>0</v>
      </c>
      <c r="K8307">
        <v>0</v>
      </c>
      <c r="L8307" s="1">
        <f>SUM(B8307:K8307)</f>
        <v>-3</v>
      </c>
      <c r="M8307" s="2">
        <f>SUMIF(B8307:K8307, "&gt;0", B8307:K8307)</f>
        <v>8</v>
      </c>
      <c r="N8307" s="3">
        <f>COUNTIF(B8307:K8307, "&lt;&gt;0")</f>
        <v>6</v>
      </c>
    </row>
    <row r="8308" spans="1:14" x14ac:dyDescent="0.25">
      <c r="A8308">
        <v>96262</v>
      </c>
      <c r="B8308">
        <v>0</v>
      </c>
      <c r="C8308">
        <v>2</v>
      </c>
      <c r="D8308">
        <v>0</v>
      </c>
      <c r="E8308">
        <v>-4</v>
      </c>
      <c r="F8308">
        <v>5</v>
      </c>
      <c r="G8308">
        <v>1</v>
      </c>
      <c r="H8308">
        <v>-2</v>
      </c>
      <c r="I8308">
        <v>0</v>
      </c>
      <c r="J8308">
        <v>0</v>
      </c>
      <c r="K8308">
        <v>-5</v>
      </c>
      <c r="L8308" s="1">
        <f>SUM(B8308:K8308)</f>
        <v>-3</v>
      </c>
      <c r="M8308" s="2">
        <f>SUMIF(B8308:K8308, "&gt;0", B8308:K8308)</f>
        <v>8</v>
      </c>
      <c r="N8308" s="3">
        <f>COUNTIF(B8308:K8308, "&lt;&gt;0")</f>
        <v>6</v>
      </c>
    </row>
    <row r="8309" spans="1:14" x14ac:dyDescent="0.25">
      <c r="A8309">
        <v>210</v>
      </c>
      <c r="B8309">
        <v>1</v>
      </c>
      <c r="C8309">
        <v>-2</v>
      </c>
      <c r="D8309">
        <v>0</v>
      </c>
      <c r="E8309">
        <v>-4</v>
      </c>
      <c r="F8309">
        <v>0</v>
      </c>
      <c r="G8309">
        <v>1</v>
      </c>
      <c r="H8309">
        <v>2</v>
      </c>
      <c r="I8309">
        <v>3</v>
      </c>
      <c r="J8309">
        <v>-4</v>
      </c>
      <c r="K8309">
        <v>0</v>
      </c>
      <c r="L8309" s="1">
        <f>SUM(B8309:K8309)</f>
        <v>-3</v>
      </c>
      <c r="M8309" s="2">
        <f>SUMIF(B8309:K8309, "&gt;0", B8309:K8309)</f>
        <v>7</v>
      </c>
      <c r="N8309" s="3">
        <f>COUNTIF(B8309:K8309, "&lt;&gt;0")</f>
        <v>7</v>
      </c>
    </row>
    <row r="8310" spans="1:14" x14ac:dyDescent="0.25">
      <c r="A8310">
        <v>22456</v>
      </c>
      <c r="B8310">
        <v>1</v>
      </c>
      <c r="C8310">
        <v>2</v>
      </c>
      <c r="D8310">
        <v>-3</v>
      </c>
      <c r="E8310">
        <v>0</v>
      </c>
      <c r="F8310">
        <v>0</v>
      </c>
      <c r="G8310">
        <v>1</v>
      </c>
      <c r="H8310">
        <v>-2</v>
      </c>
      <c r="I8310">
        <v>3</v>
      </c>
      <c r="J8310">
        <v>0</v>
      </c>
      <c r="K8310">
        <v>-5</v>
      </c>
      <c r="L8310" s="1">
        <f>SUM(B8310:K8310)</f>
        <v>-3</v>
      </c>
      <c r="M8310" s="2">
        <f>SUMIF(B8310:K8310, "&gt;0", B8310:K8310)</f>
        <v>7</v>
      </c>
      <c r="N8310" s="3">
        <f>COUNTIF(B8310:K8310, "&lt;&gt;0")</f>
        <v>7</v>
      </c>
    </row>
    <row r="8311" spans="1:14" x14ac:dyDescent="0.25">
      <c r="A8311">
        <v>24355</v>
      </c>
      <c r="B8311">
        <v>1</v>
      </c>
      <c r="C8311">
        <v>2</v>
      </c>
      <c r="D8311">
        <v>-3</v>
      </c>
      <c r="E8311">
        <v>0</v>
      </c>
      <c r="F8311">
        <v>-5</v>
      </c>
      <c r="G8311">
        <v>1</v>
      </c>
      <c r="H8311">
        <v>-2</v>
      </c>
      <c r="I8311">
        <v>3</v>
      </c>
      <c r="J8311">
        <v>0</v>
      </c>
      <c r="K8311">
        <v>0</v>
      </c>
      <c r="L8311" s="1">
        <f>SUM(B8311:K8311)</f>
        <v>-3</v>
      </c>
      <c r="M8311" s="2">
        <f>SUMIF(B8311:K8311, "&gt;0", B8311:K8311)</f>
        <v>7</v>
      </c>
      <c r="N8311" s="3">
        <f>COUNTIF(B8311:K8311, "&lt;&gt;0")</f>
        <v>7</v>
      </c>
    </row>
    <row r="8312" spans="1:14" x14ac:dyDescent="0.25">
      <c r="A8312">
        <v>35674</v>
      </c>
      <c r="B8312">
        <v>1</v>
      </c>
      <c r="C8312">
        <v>2</v>
      </c>
      <c r="D8312">
        <v>0</v>
      </c>
      <c r="E8312">
        <v>-4</v>
      </c>
      <c r="F8312">
        <v>0</v>
      </c>
      <c r="G8312">
        <v>1</v>
      </c>
      <c r="H8312">
        <v>-2</v>
      </c>
      <c r="I8312">
        <v>3</v>
      </c>
      <c r="J8312">
        <v>-4</v>
      </c>
      <c r="K8312">
        <v>0</v>
      </c>
      <c r="L8312" s="1">
        <f>SUM(B8312:K8312)</f>
        <v>-3</v>
      </c>
      <c r="M8312" s="2">
        <f>SUMIF(B8312:K8312, "&gt;0", B8312:K8312)</f>
        <v>7</v>
      </c>
      <c r="N8312" s="3">
        <f>COUNTIF(B8312:K8312, "&lt;&gt;0")</f>
        <v>7</v>
      </c>
    </row>
    <row r="8313" spans="1:14" x14ac:dyDescent="0.25">
      <c r="A8313">
        <v>42168</v>
      </c>
      <c r="B8313">
        <v>1</v>
      </c>
      <c r="C8313">
        <v>-2</v>
      </c>
      <c r="D8313">
        <v>3</v>
      </c>
      <c r="E8313">
        <v>-4</v>
      </c>
      <c r="F8313">
        <v>0</v>
      </c>
      <c r="G8313">
        <v>1</v>
      </c>
      <c r="H8313">
        <v>2</v>
      </c>
      <c r="I8313">
        <v>0</v>
      </c>
      <c r="J8313">
        <v>-4</v>
      </c>
      <c r="K8313">
        <v>0</v>
      </c>
      <c r="L8313" s="1">
        <f>SUM(B8313:K8313)</f>
        <v>-3</v>
      </c>
      <c r="M8313" s="2">
        <f>SUMIF(B8313:K8313, "&gt;0", B8313:K8313)</f>
        <v>7</v>
      </c>
      <c r="N8313" s="3">
        <f>COUNTIF(B8313:K8313, "&lt;&gt;0")</f>
        <v>7</v>
      </c>
    </row>
    <row r="8314" spans="1:14" x14ac:dyDescent="0.25">
      <c r="A8314">
        <v>51190</v>
      </c>
      <c r="B8314">
        <v>1</v>
      </c>
      <c r="C8314">
        <v>-2</v>
      </c>
      <c r="D8314">
        <v>-3</v>
      </c>
      <c r="E8314">
        <v>0</v>
      </c>
      <c r="F8314">
        <v>-5</v>
      </c>
      <c r="G8314">
        <v>1</v>
      </c>
      <c r="H8314">
        <v>2</v>
      </c>
      <c r="I8314">
        <v>3</v>
      </c>
      <c r="J8314">
        <v>0</v>
      </c>
      <c r="K8314">
        <v>0</v>
      </c>
      <c r="L8314" s="1">
        <f>SUM(B8314:K8314)</f>
        <v>-3</v>
      </c>
      <c r="M8314" s="2">
        <f>SUMIF(B8314:K8314, "&gt;0", B8314:K8314)</f>
        <v>7</v>
      </c>
      <c r="N8314" s="3">
        <f>COUNTIF(B8314:K8314, "&lt;&gt;0")</f>
        <v>7</v>
      </c>
    </row>
    <row r="8315" spans="1:14" x14ac:dyDescent="0.25">
      <c r="A8315">
        <v>63194</v>
      </c>
      <c r="B8315">
        <v>1</v>
      </c>
      <c r="C8315">
        <v>2</v>
      </c>
      <c r="D8315">
        <v>3</v>
      </c>
      <c r="E8315">
        <v>-4</v>
      </c>
      <c r="F8315">
        <v>0</v>
      </c>
      <c r="G8315">
        <v>1</v>
      </c>
      <c r="H8315">
        <v>-2</v>
      </c>
      <c r="I8315">
        <v>0</v>
      </c>
      <c r="J8315">
        <v>-4</v>
      </c>
      <c r="K8315">
        <v>0</v>
      </c>
      <c r="L8315" s="1">
        <f>SUM(B8315:K8315)</f>
        <v>-3</v>
      </c>
      <c r="M8315" s="2">
        <f>SUMIF(B8315:K8315, "&gt;0", B8315:K8315)</f>
        <v>7</v>
      </c>
      <c r="N8315" s="3">
        <f>COUNTIF(B8315:K8315, "&lt;&gt;0")</f>
        <v>7</v>
      </c>
    </row>
    <row r="8316" spans="1:14" x14ac:dyDescent="0.25">
      <c r="A8316">
        <v>69428</v>
      </c>
      <c r="B8316">
        <v>1</v>
      </c>
      <c r="C8316">
        <v>-2</v>
      </c>
      <c r="D8316">
        <v>-3</v>
      </c>
      <c r="E8316">
        <v>4</v>
      </c>
      <c r="F8316">
        <v>0</v>
      </c>
      <c r="G8316">
        <v>-1</v>
      </c>
      <c r="H8316">
        <v>2</v>
      </c>
      <c r="I8316">
        <v>0</v>
      </c>
      <c r="J8316">
        <v>-4</v>
      </c>
      <c r="K8316">
        <v>0</v>
      </c>
      <c r="L8316" s="1">
        <f>SUM(B8316:K8316)</f>
        <v>-3</v>
      </c>
      <c r="M8316" s="2">
        <f>SUMIF(B8316:K8316, "&gt;0", B8316:K8316)</f>
        <v>7</v>
      </c>
      <c r="N8316" s="3">
        <f>COUNTIF(B8316:K8316, "&lt;&gt;0")</f>
        <v>7</v>
      </c>
    </row>
    <row r="8317" spans="1:14" x14ac:dyDescent="0.25">
      <c r="A8317">
        <v>86600</v>
      </c>
      <c r="B8317">
        <v>1</v>
      </c>
      <c r="C8317">
        <v>-2</v>
      </c>
      <c r="D8317">
        <v>-3</v>
      </c>
      <c r="E8317">
        <v>0</v>
      </c>
      <c r="F8317">
        <v>0</v>
      </c>
      <c r="G8317">
        <v>1</v>
      </c>
      <c r="H8317">
        <v>2</v>
      </c>
      <c r="I8317">
        <v>3</v>
      </c>
      <c r="J8317">
        <v>0</v>
      </c>
      <c r="K8317">
        <v>-5</v>
      </c>
      <c r="L8317" s="1">
        <f>SUM(B8317:K8317)</f>
        <v>-3</v>
      </c>
      <c r="M8317" s="2">
        <f>SUMIF(B8317:K8317, "&gt;0", B8317:K8317)</f>
        <v>7</v>
      </c>
      <c r="N8317" s="3">
        <f>COUNTIF(B8317:K8317, "&lt;&gt;0")</f>
        <v>7</v>
      </c>
    </row>
    <row r="8318" spans="1:14" x14ac:dyDescent="0.25">
      <c r="A8318">
        <v>3127</v>
      </c>
      <c r="B8318">
        <v>1</v>
      </c>
      <c r="C8318">
        <v>2</v>
      </c>
      <c r="D8318">
        <v>0</v>
      </c>
      <c r="E8318">
        <v>0</v>
      </c>
      <c r="F8318">
        <v>-5</v>
      </c>
      <c r="G8318">
        <v>1</v>
      </c>
      <c r="H8318">
        <v>0</v>
      </c>
      <c r="I8318">
        <v>3</v>
      </c>
      <c r="J8318">
        <v>0</v>
      </c>
      <c r="K8318">
        <v>-5</v>
      </c>
      <c r="L8318" s="1">
        <f>SUM(B8318:K8318)</f>
        <v>-3</v>
      </c>
      <c r="M8318" s="2">
        <f>SUMIF(B8318:K8318, "&gt;0", B8318:K8318)</f>
        <v>7</v>
      </c>
      <c r="N8318" s="3">
        <f>COUNTIF(B8318:K8318, "&lt;&gt;0")</f>
        <v>6</v>
      </c>
    </row>
    <row r="8319" spans="1:14" x14ac:dyDescent="0.25">
      <c r="A8319">
        <v>6710</v>
      </c>
      <c r="B8319">
        <v>1</v>
      </c>
      <c r="C8319">
        <v>0</v>
      </c>
      <c r="D8319">
        <v>0</v>
      </c>
      <c r="E8319">
        <v>0</v>
      </c>
      <c r="F8319">
        <v>5</v>
      </c>
      <c r="G8319">
        <v>1</v>
      </c>
      <c r="H8319">
        <v>-2</v>
      </c>
      <c r="I8319">
        <v>-3</v>
      </c>
      <c r="J8319">
        <v>0</v>
      </c>
      <c r="K8319">
        <v>-5</v>
      </c>
      <c r="L8319" s="1">
        <f>SUM(B8319:K8319)</f>
        <v>-3</v>
      </c>
      <c r="M8319" s="2">
        <f>SUMIF(B8319:K8319, "&gt;0", B8319:K8319)</f>
        <v>7</v>
      </c>
      <c r="N8319" s="3">
        <f>COUNTIF(B8319:K8319, "&lt;&gt;0")</f>
        <v>6</v>
      </c>
    </row>
    <row r="8320" spans="1:14" x14ac:dyDescent="0.25">
      <c r="A8320">
        <v>11513</v>
      </c>
      <c r="B8320">
        <v>-1</v>
      </c>
      <c r="C8320">
        <v>2</v>
      </c>
      <c r="D8320">
        <v>0</v>
      </c>
      <c r="E8320">
        <v>0</v>
      </c>
      <c r="F8320">
        <v>-5</v>
      </c>
      <c r="G8320">
        <v>0</v>
      </c>
      <c r="H8320">
        <v>2</v>
      </c>
      <c r="I8320">
        <v>3</v>
      </c>
      <c r="J8320">
        <v>-4</v>
      </c>
      <c r="K8320">
        <v>0</v>
      </c>
      <c r="L8320" s="1">
        <f>SUM(B8320:K8320)</f>
        <v>-3</v>
      </c>
      <c r="M8320" s="2">
        <f>SUMIF(B8320:K8320, "&gt;0", B8320:K8320)</f>
        <v>7</v>
      </c>
      <c r="N8320" s="3">
        <f>COUNTIF(B8320:K8320, "&lt;&gt;0")</f>
        <v>6</v>
      </c>
    </row>
    <row r="8321" spans="1:14" x14ac:dyDescent="0.25">
      <c r="A8321">
        <v>14405</v>
      </c>
      <c r="B8321">
        <v>1</v>
      </c>
      <c r="C8321">
        <v>0</v>
      </c>
      <c r="D8321">
        <v>0</v>
      </c>
      <c r="E8321">
        <v>0</v>
      </c>
      <c r="F8321">
        <v>-5</v>
      </c>
      <c r="G8321">
        <v>1</v>
      </c>
      <c r="H8321">
        <v>-2</v>
      </c>
      <c r="I8321">
        <v>-3</v>
      </c>
      <c r="J8321">
        <v>0</v>
      </c>
      <c r="K8321">
        <v>5</v>
      </c>
      <c r="L8321" s="1">
        <f>SUM(B8321:K8321)</f>
        <v>-3</v>
      </c>
      <c r="M8321" s="2">
        <f>SUMIF(B8321:K8321, "&gt;0", B8321:K8321)</f>
        <v>7</v>
      </c>
      <c r="N8321" s="3">
        <f>COUNTIF(B8321:K8321, "&lt;&gt;0")</f>
        <v>6</v>
      </c>
    </row>
    <row r="8322" spans="1:14" x14ac:dyDescent="0.25">
      <c r="A8322">
        <v>20600</v>
      </c>
      <c r="B8322">
        <v>0</v>
      </c>
      <c r="C8322">
        <v>2</v>
      </c>
      <c r="D8322">
        <v>0</v>
      </c>
      <c r="E8322">
        <v>0</v>
      </c>
      <c r="F8322">
        <v>0</v>
      </c>
      <c r="G8322">
        <v>1</v>
      </c>
      <c r="H8322">
        <v>-2</v>
      </c>
      <c r="I8322">
        <v>-3</v>
      </c>
      <c r="J8322">
        <v>4</v>
      </c>
      <c r="K8322">
        <v>-5</v>
      </c>
      <c r="L8322" s="1">
        <f>SUM(B8322:K8322)</f>
        <v>-3</v>
      </c>
      <c r="M8322" s="2">
        <f>SUMIF(B8322:K8322, "&gt;0", B8322:K8322)</f>
        <v>7</v>
      </c>
      <c r="N8322" s="3">
        <f>COUNTIF(B8322:K8322, "&lt;&gt;0")</f>
        <v>6</v>
      </c>
    </row>
    <row r="8323" spans="1:14" x14ac:dyDescent="0.25">
      <c r="A8323">
        <v>38049</v>
      </c>
      <c r="B8323">
        <v>1</v>
      </c>
      <c r="C8323">
        <v>0</v>
      </c>
      <c r="D8323">
        <v>0</v>
      </c>
      <c r="E8323">
        <v>0</v>
      </c>
      <c r="F8323">
        <v>-5</v>
      </c>
      <c r="G8323">
        <v>1</v>
      </c>
      <c r="H8323">
        <v>2</v>
      </c>
      <c r="I8323">
        <v>3</v>
      </c>
      <c r="J8323">
        <v>0</v>
      </c>
      <c r="K8323">
        <v>-5</v>
      </c>
      <c r="L8323" s="1">
        <f>SUM(B8323:K8323)</f>
        <v>-3</v>
      </c>
      <c r="M8323" s="2">
        <f>SUMIF(B8323:K8323, "&gt;0", B8323:K8323)</f>
        <v>7</v>
      </c>
      <c r="N8323" s="3">
        <f>COUNTIF(B8323:K8323, "&lt;&gt;0")</f>
        <v>6</v>
      </c>
    </row>
    <row r="8324" spans="1:14" x14ac:dyDescent="0.25">
      <c r="A8324">
        <v>43189</v>
      </c>
      <c r="B8324">
        <v>1</v>
      </c>
      <c r="C8324">
        <v>0</v>
      </c>
      <c r="D8324">
        <v>3</v>
      </c>
      <c r="E8324">
        <v>0</v>
      </c>
      <c r="F8324">
        <v>-5</v>
      </c>
      <c r="G8324">
        <v>1</v>
      </c>
      <c r="H8324">
        <v>2</v>
      </c>
      <c r="I8324">
        <v>0</v>
      </c>
      <c r="J8324">
        <v>0</v>
      </c>
      <c r="K8324">
        <v>-5</v>
      </c>
      <c r="L8324" s="1">
        <f>SUM(B8324:K8324)</f>
        <v>-3</v>
      </c>
      <c r="M8324" s="2">
        <f>SUMIF(B8324:K8324, "&gt;0", B8324:K8324)</f>
        <v>7</v>
      </c>
      <c r="N8324" s="3">
        <f>COUNTIF(B8324:K8324, "&lt;&gt;0")</f>
        <v>6</v>
      </c>
    </row>
    <row r="8325" spans="1:14" x14ac:dyDescent="0.25">
      <c r="A8325">
        <v>53280</v>
      </c>
      <c r="B8325">
        <v>1</v>
      </c>
      <c r="C8325">
        <v>0</v>
      </c>
      <c r="D8325">
        <v>3</v>
      </c>
      <c r="E8325">
        <v>-4</v>
      </c>
      <c r="F8325">
        <v>0</v>
      </c>
      <c r="G8325">
        <v>-1</v>
      </c>
      <c r="H8325">
        <v>0</v>
      </c>
      <c r="I8325">
        <v>3</v>
      </c>
      <c r="J8325">
        <v>0</v>
      </c>
      <c r="K8325">
        <v>-5</v>
      </c>
      <c r="L8325" s="1">
        <f>SUM(B8325:K8325)</f>
        <v>-3</v>
      </c>
      <c r="M8325" s="2">
        <f>SUMIF(B8325:K8325, "&gt;0", B8325:K8325)</f>
        <v>7</v>
      </c>
      <c r="N8325" s="3">
        <f>COUNTIF(B8325:K8325, "&lt;&gt;0")</f>
        <v>6</v>
      </c>
    </row>
    <row r="8326" spans="1:14" x14ac:dyDescent="0.25">
      <c r="A8326">
        <v>58348</v>
      </c>
      <c r="B8326">
        <v>1</v>
      </c>
      <c r="C8326">
        <v>0</v>
      </c>
      <c r="D8326">
        <v>-3</v>
      </c>
      <c r="E8326">
        <v>0</v>
      </c>
      <c r="F8326">
        <v>-5</v>
      </c>
      <c r="G8326">
        <v>1</v>
      </c>
      <c r="H8326">
        <v>-2</v>
      </c>
      <c r="I8326">
        <v>0</v>
      </c>
      <c r="J8326">
        <v>0</v>
      </c>
      <c r="K8326">
        <v>5</v>
      </c>
      <c r="L8326" s="1">
        <f>SUM(B8326:K8326)</f>
        <v>-3</v>
      </c>
      <c r="M8326" s="2">
        <f>SUMIF(B8326:K8326, "&gt;0", B8326:K8326)</f>
        <v>7</v>
      </c>
      <c r="N8326" s="3">
        <f>COUNTIF(B8326:K8326, "&lt;&gt;0")</f>
        <v>6</v>
      </c>
    </row>
    <row r="8327" spans="1:14" x14ac:dyDescent="0.25">
      <c r="A8327">
        <v>68298</v>
      </c>
      <c r="B8327">
        <v>1</v>
      </c>
      <c r="C8327">
        <v>0</v>
      </c>
      <c r="D8327">
        <v>0</v>
      </c>
      <c r="E8327">
        <v>0</v>
      </c>
      <c r="F8327">
        <v>-5</v>
      </c>
      <c r="G8327">
        <v>1</v>
      </c>
      <c r="H8327">
        <v>2</v>
      </c>
      <c r="I8327">
        <v>3</v>
      </c>
      <c r="J8327">
        <v>0</v>
      </c>
      <c r="K8327">
        <v>-5</v>
      </c>
      <c r="L8327" s="1">
        <f>SUM(B8327:K8327)</f>
        <v>-3</v>
      </c>
      <c r="M8327" s="2">
        <f>SUMIF(B8327:K8327, "&gt;0", B8327:K8327)</f>
        <v>7</v>
      </c>
      <c r="N8327" s="3">
        <f>COUNTIF(B8327:K8327, "&lt;&gt;0")</f>
        <v>6</v>
      </c>
    </row>
    <row r="8328" spans="1:14" x14ac:dyDescent="0.25">
      <c r="A8328">
        <v>69188</v>
      </c>
      <c r="B8328">
        <v>1</v>
      </c>
      <c r="C8328">
        <v>0</v>
      </c>
      <c r="D8328">
        <v>3</v>
      </c>
      <c r="E8328">
        <v>0</v>
      </c>
      <c r="F8328">
        <v>-5</v>
      </c>
      <c r="G8328">
        <v>1</v>
      </c>
      <c r="H8328">
        <v>2</v>
      </c>
      <c r="I8328">
        <v>0</v>
      </c>
      <c r="J8328">
        <v>0</v>
      </c>
      <c r="K8328">
        <v>-5</v>
      </c>
      <c r="L8328" s="1">
        <f>SUM(B8328:K8328)</f>
        <v>-3</v>
      </c>
      <c r="M8328" s="2">
        <f>SUMIF(B8328:K8328, "&gt;0", B8328:K8328)</f>
        <v>7</v>
      </c>
      <c r="N8328" s="3">
        <f>COUNTIF(B8328:K8328, "&lt;&gt;0")</f>
        <v>6</v>
      </c>
    </row>
    <row r="8329" spans="1:14" x14ac:dyDescent="0.25">
      <c r="A8329">
        <v>78069</v>
      </c>
      <c r="B8329">
        <v>1</v>
      </c>
      <c r="C8329">
        <v>-2</v>
      </c>
      <c r="D8329">
        <v>-3</v>
      </c>
      <c r="E8329">
        <v>4</v>
      </c>
      <c r="F8329">
        <v>0</v>
      </c>
      <c r="G8329">
        <v>0</v>
      </c>
      <c r="H8329">
        <v>2</v>
      </c>
      <c r="I8329">
        <v>0</v>
      </c>
      <c r="J8329">
        <v>0</v>
      </c>
      <c r="K8329">
        <v>-5</v>
      </c>
      <c r="L8329" s="1">
        <f>SUM(B8329:K8329)</f>
        <v>-3</v>
      </c>
      <c r="M8329" s="2">
        <f>SUMIF(B8329:K8329, "&gt;0", B8329:K8329)</f>
        <v>7</v>
      </c>
      <c r="N8329" s="3">
        <f>COUNTIF(B8329:K8329, "&lt;&gt;0")</f>
        <v>6</v>
      </c>
    </row>
    <row r="8330" spans="1:14" x14ac:dyDescent="0.25">
      <c r="A8330">
        <v>80473</v>
      </c>
      <c r="B8330">
        <v>1</v>
      </c>
      <c r="C8330">
        <v>-2</v>
      </c>
      <c r="D8330">
        <v>-3</v>
      </c>
      <c r="E8330">
        <v>0</v>
      </c>
      <c r="F8330">
        <v>-5</v>
      </c>
      <c r="G8330">
        <v>0</v>
      </c>
      <c r="H8330">
        <v>2</v>
      </c>
      <c r="I8330">
        <v>0</v>
      </c>
      <c r="J8330">
        <v>4</v>
      </c>
      <c r="K8330">
        <v>0</v>
      </c>
      <c r="L8330" s="1">
        <f>SUM(B8330:K8330)</f>
        <v>-3</v>
      </c>
      <c r="M8330" s="2">
        <f>SUMIF(B8330:K8330, "&gt;0", B8330:K8330)</f>
        <v>7</v>
      </c>
      <c r="N8330" s="3">
        <f>COUNTIF(B8330:K8330, "&lt;&gt;0")</f>
        <v>6</v>
      </c>
    </row>
    <row r="8331" spans="1:14" x14ac:dyDescent="0.25">
      <c r="A8331">
        <v>81053</v>
      </c>
      <c r="B8331">
        <v>0</v>
      </c>
      <c r="C8331">
        <v>2</v>
      </c>
      <c r="D8331">
        <v>0</v>
      </c>
      <c r="E8331">
        <v>-4</v>
      </c>
      <c r="F8331">
        <v>-5</v>
      </c>
      <c r="G8331">
        <v>-1</v>
      </c>
      <c r="H8331">
        <v>2</v>
      </c>
      <c r="I8331">
        <v>3</v>
      </c>
      <c r="J8331">
        <v>0</v>
      </c>
      <c r="K8331">
        <v>0</v>
      </c>
      <c r="L8331" s="1">
        <f>SUM(B8331:K8331)</f>
        <v>-3</v>
      </c>
      <c r="M8331" s="2">
        <f>SUMIF(B8331:K8331, "&gt;0", B8331:K8331)</f>
        <v>7</v>
      </c>
      <c r="N8331" s="3">
        <f>COUNTIF(B8331:K8331, "&lt;&gt;0")</f>
        <v>6</v>
      </c>
    </row>
    <row r="8332" spans="1:14" x14ac:dyDescent="0.25">
      <c r="A8332">
        <v>82408</v>
      </c>
      <c r="B8332">
        <v>0</v>
      </c>
      <c r="C8332">
        <v>2</v>
      </c>
      <c r="D8332">
        <v>-3</v>
      </c>
      <c r="E8332">
        <v>4</v>
      </c>
      <c r="F8332">
        <v>-5</v>
      </c>
      <c r="G8332">
        <v>1</v>
      </c>
      <c r="H8332">
        <v>-2</v>
      </c>
      <c r="I8332">
        <v>0</v>
      </c>
      <c r="J8332">
        <v>0</v>
      </c>
      <c r="K8332">
        <v>0</v>
      </c>
      <c r="L8332" s="1">
        <f>SUM(B8332:K8332)</f>
        <v>-3</v>
      </c>
      <c r="M8332" s="2">
        <f>SUMIF(B8332:K8332, "&gt;0", B8332:K8332)</f>
        <v>7</v>
      </c>
      <c r="N8332" s="3">
        <f>COUNTIF(B8332:K8332, "&lt;&gt;0")</f>
        <v>6</v>
      </c>
    </row>
    <row r="8333" spans="1:14" x14ac:dyDescent="0.25">
      <c r="A8333">
        <v>82772</v>
      </c>
      <c r="B8333">
        <v>1</v>
      </c>
      <c r="C8333">
        <v>2</v>
      </c>
      <c r="D8333">
        <v>0</v>
      </c>
      <c r="E8333">
        <v>0</v>
      </c>
      <c r="F8333">
        <v>-5</v>
      </c>
      <c r="G8333">
        <v>1</v>
      </c>
      <c r="H8333">
        <v>0</v>
      </c>
      <c r="I8333">
        <v>3</v>
      </c>
      <c r="J8333">
        <v>0</v>
      </c>
      <c r="K8333">
        <v>-5</v>
      </c>
      <c r="L8333" s="1">
        <f>SUM(B8333:K8333)</f>
        <v>-3</v>
      </c>
      <c r="M8333" s="2">
        <f>SUMIF(B8333:K8333, "&gt;0", B8333:K8333)</f>
        <v>7</v>
      </c>
      <c r="N8333" s="3">
        <f>COUNTIF(B8333:K8333, "&lt;&gt;0")</f>
        <v>6</v>
      </c>
    </row>
    <row r="8334" spans="1:14" x14ac:dyDescent="0.25">
      <c r="A8334">
        <v>84192</v>
      </c>
      <c r="B8334">
        <v>0</v>
      </c>
      <c r="C8334">
        <v>2</v>
      </c>
      <c r="D8334">
        <v>-3</v>
      </c>
      <c r="E8334">
        <v>4</v>
      </c>
      <c r="F8334">
        <v>0</v>
      </c>
      <c r="G8334">
        <v>1</v>
      </c>
      <c r="H8334">
        <v>-2</v>
      </c>
      <c r="I8334">
        <v>0</v>
      </c>
      <c r="J8334">
        <v>0</v>
      </c>
      <c r="K8334">
        <v>-5</v>
      </c>
      <c r="L8334" s="1">
        <f>SUM(B8334:K8334)</f>
        <v>-3</v>
      </c>
      <c r="M8334" s="2">
        <f>SUMIF(B8334:K8334, "&gt;0", B8334:K8334)</f>
        <v>7</v>
      </c>
      <c r="N8334" s="3">
        <f>COUNTIF(B8334:K8334, "&lt;&gt;0")</f>
        <v>6</v>
      </c>
    </row>
    <row r="8335" spans="1:14" x14ac:dyDescent="0.25">
      <c r="A8335">
        <v>85775</v>
      </c>
      <c r="B8335">
        <v>0</v>
      </c>
      <c r="C8335">
        <v>-2</v>
      </c>
      <c r="D8335">
        <v>0</v>
      </c>
      <c r="E8335">
        <v>0</v>
      </c>
      <c r="F8335">
        <v>0</v>
      </c>
      <c r="G8335">
        <v>1</v>
      </c>
      <c r="H8335">
        <v>2</v>
      </c>
      <c r="I8335">
        <v>-3</v>
      </c>
      <c r="J8335">
        <v>4</v>
      </c>
      <c r="K8335">
        <v>-5</v>
      </c>
      <c r="L8335" s="1">
        <f>SUM(B8335:K8335)</f>
        <v>-3</v>
      </c>
      <c r="M8335" s="2">
        <f>SUMIF(B8335:K8335, "&gt;0", B8335:K8335)</f>
        <v>7</v>
      </c>
      <c r="N8335" s="3">
        <f>COUNTIF(B8335:K8335, "&lt;&gt;0")</f>
        <v>6</v>
      </c>
    </row>
    <row r="8336" spans="1:14" x14ac:dyDescent="0.25">
      <c r="A8336">
        <v>93223</v>
      </c>
      <c r="B8336">
        <v>1</v>
      </c>
      <c r="C8336">
        <v>2</v>
      </c>
      <c r="D8336">
        <v>3</v>
      </c>
      <c r="E8336">
        <v>0</v>
      </c>
      <c r="F8336">
        <v>-5</v>
      </c>
      <c r="G8336">
        <v>1</v>
      </c>
      <c r="H8336">
        <v>0</v>
      </c>
      <c r="I8336">
        <v>0</v>
      </c>
      <c r="J8336">
        <v>0</v>
      </c>
      <c r="K8336">
        <v>-5</v>
      </c>
      <c r="L8336" s="1">
        <f>SUM(B8336:K8336)</f>
        <v>-3</v>
      </c>
      <c r="M8336" s="2">
        <f>SUMIF(B8336:K8336, "&gt;0", B8336:K8336)</f>
        <v>7</v>
      </c>
      <c r="N8336" s="3">
        <f>COUNTIF(B8336:K8336, "&lt;&gt;0")</f>
        <v>6</v>
      </c>
    </row>
    <row r="8337" spans="1:14" x14ac:dyDescent="0.25">
      <c r="A8337">
        <v>93443</v>
      </c>
      <c r="B8337">
        <v>1</v>
      </c>
      <c r="C8337">
        <v>2</v>
      </c>
      <c r="D8337">
        <v>3</v>
      </c>
      <c r="E8337">
        <v>0</v>
      </c>
      <c r="F8337">
        <v>-5</v>
      </c>
      <c r="G8337">
        <v>1</v>
      </c>
      <c r="H8337">
        <v>0</v>
      </c>
      <c r="I8337">
        <v>0</v>
      </c>
      <c r="J8337">
        <v>0</v>
      </c>
      <c r="K8337">
        <v>-5</v>
      </c>
      <c r="L8337" s="1">
        <f>SUM(B8337:K8337)</f>
        <v>-3</v>
      </c>
      <c r="M8337" s="2">
        <f>SUMIF(B8337:K8337, "&gt;0", B8337:K8337)</f>
        <v>7</v>
      </c>
      <c r="N8337" s="3">
        <f>COUNTIF(B8337:K8337, "&lt;&gt;0")</f>
        <v>6</v>
      </c>
    </row>
    <row r="8338" spans="1:14" x14ac:dyDescent="0.25">
      <c r="A8338">
        <v>94959</v>
      </c>
      <c r="B8338">
        <v>0</v>
      </c>
      <c r="C8338">
        <v>-2</v>
      </c>
      <c r="D8338">
        <v>-3</v>
      </c>
      <c r="E8338">
        <v>4</v>
      </c>
      <c r="F8338">
        <v>0</v>
      </c>
      <c r="G8338">
        <v>1</v>
      </c>
      <c r="H8338">
        <v>2</v>
      </c>
      <c r="I8338">
        <v>0</v>
      </c>
      <c r="J8338">
        <v>0</v>
      </c>
      <c r="K8338">
        <v>-5</v>
      </c>
      <c r="L8338" s="1">
        <f>SUM(B8338:K8338)</f>
        <v>-3</v>
      </c>
      <c r="M8338" s="2">
        <f>SUMIF(B8338:K8338, "&gt;0", B8338:K8338)</f>
        <v>7</v>
      </c>
      <c r="N8338" s="3">
        <f>COUNTIF(B8338:K8338, "&lt;&gt;0")</f>
        <v>6</v>
      </c>
    </row>
    <row r="8339" spans="1:14" x14ac:dyDescent="0.25">
      <c r="A8339">
        <v>32923</v>
      </c>
      <c r="B8339">
        <v>0</v>
      </c>
      <c r="C8339">
        <v>2</v>
      </c>
      <c r="D8339">
        <v>0</v>
      </c>
      <c r="E8339">
        <v>0</v>
      </c>
      <c r="F8339">
        <v>-5</v>
      </c>
      <c r="G8339">
        <v>1</v>
      </c>
      <c r="H8339">
        <v>0</v>
      </c>
      <c r="I8339">
        <v>0</v>
      </c>
      <c r="J8339">
        <v>4</v>
      </c>
      <c r="K8339">
        <v>-5</v>
      </c>
      <c r="L8339" s="1">
        <f>SUM(B8339:K8339)</f>
        <v>-3</v>
      </c>
      <c r="M8339" s="2">
        <f>SUMIF(B8339:K8339, "&gt;0", B8339:K8339)</f>
        <v>7</v>
      </c>
      <c r="N8339" s="3">
        <f>COUNTIF(B8339:K8339, "&lt;&gt;0")</f>
        <v>5</v>
      </c>
    </row>
    <row r="8340" spans="1:14" x14ac:dyDescent="0.25">
      <c r="A8340">
        <v>81070</v>
      </c>
      <c r="B8340">
        <v>1</v>
      </c>
      <c r="C8340">
        <v>0</v>
      </c>
      <c r="D8340">
        <v>3</v>
      </c>
      <c r="E8340">
        <v>0</v>
      </c>
      <c r="F8340">
        <v>-5</v>
      </c>
      <c r="G8340">
        <v>0</v>
      </c>
      <c r="H8340">
        <v>0</v>
      </c>
      <c r="I8340">
        <v>3</v>
      </c>
      <c r="J8340">
        <v>0</v>
      </c>
      <c r="K8340">
        <v>-5</v>
      </c>
      <c r="L8340" s="1">
        <f>SUM(B8340:K8340)</f>
        <v>-3</v>
      </c>
      <c r="M8340" s="2">
        <f>SUMIF(B8340:K8340, "&gt;0", B8340:K8340)</f>
        <v>7</v>
      </c>
      <c r="N8340" s="3">
        <f>COUNTIF(B8340:K8340, "&lt;&gt;0")</f>
        <v>5</v>
      </c>
    </row>
    <row r="8341" spans="1:14" x14ac:dyDescent="0.25">
      <c r="A8341">
        <v>92407</v>
      </c>
      <c r="B8341">
        <v>0</v>
      </c>
      <c r="C8341">
        <v>0</v>
      </c>
      <c r="D8341">
        <v>0</v>
      </c>
      <c r="E8341">
        <v>4</v>
      </c>
      <c r="F8341">
        <v>-5</v>
      </c>
      <c r="G8341">
        <v>1</v>
      </c>
      <c r="H8341">
        <v>2</v>
      </c>
      <c r="I8341">
        <v>0</v>
      </c>
      <c r="J8341">
        <v>0</v>
      </c>
      <c r="K8341">
        <v>-5</v>
      </c>
      <c r="L8341" s="1">
        <f>SUM(B8341:K8341)</f>
        <v>-3</v>
      </c>
      <c r="M8341" s="2">
        <f>SUMIF(B8341:K8341, "&gt;0", B8341:K8341)</f>
        <v>7</v>
      </c>
      <c r="N8341" s="3">
        <f>COUNTIF(B8341:K8341, "&lt;&gt;0")</f>
        <v>5</v>
      </c>
    </row>
    <row r="8342" spans="1:14" x14ac:dyDescent="0.25">
      <c r="A8342">
        <v>1332</v>
      </c>
      <c r="B8342">
        <v>1</v>
      </c>
      <c r="C8342">
        <v>2</v>
      </c>
      <c r="D8342">
        <v>0</v>
      </c>
      <c r="E8342">
        <v>0</v>
      </c>
      <c r="F8342">
        <v>0</v>
      </c>
      <c r="G8342">
        <v>1</v>
      </c>
      <c r="H8342">
        <v>2</v>
      </c>
      <c r="I8342">
        <v>0</v>
      </c>
      <c r="J8342">
        <v>-4</v>
      </c>
      <c r="K8342">
        <v>-5</v>
      </c>
      <c r="L8342" s="1">
        <f>SUM(B8342:K8342)</f>
        <v>-3</v>
      </c>
      <c r="M8342" s="2">
        <f>SUMIF(B8342:K8342, "&gt;0", B8342:K8342)</f>
        <v>6</v>
      </c>
      <c r="N8342" s="3">
        <f>COUNTIF(B8342:K8342, "&lt;&gt;0")</f>
        <v>6</v>
      </c>
    </row>
    <row r="8343" spans="1:14" x14ac:dyDescent="0.25">
      <c r="A8343">
        <v>5157</v>
      </c>
      <c r="B8343">
        <v>-1</v>
      </c>
      <c r="C8343">
        <v>0</v>
      </c>
      <c r="D8343">
        <v>3</v>
      </c>
      <c r="E8343">
        <v>-4</v>
      </c>
      <c r="F8343">
        <v>0</v>
      </c>
      <c r="G8343">
        <v>1</v>
      </c>
      <c r="H8343">
        <v>2</v>
      </c>
      <c r="I8343">
        <v>0</v>
      </c>
      <c r="J8343">
        <v>-4</v>
      </c>
      <c r="K8343">
        <v>0</v>
      </c>
      <c r="L8343" s="1">
        <f>SUM(B8343:K8343)</f>
        <v>-3</v>
      </c>
      <c r="M8343" s="2">
        <f>SUMIF(B8343:K8343, "&gt;0", B8343:K8343)</f>
        <v>6</v>
      </c>
      <c r="N8343" s="3">
        <f>COUNTIF(B8343:K8343, "&lt;&gt;0")</f>
        <v>6</v>
      </c>
    </row>
    <row r="8344" spans="1:14" x14ac:dyDescent="0.25">
      <c r="A8344">
        <v>6961</v>
      </c>
      <c r="B8344">
        <v>1</v>
      </c>
      <c r="C8344">
        <v>2</v>
      </c>
      <c r="D8344">
        <v>0</v>
      </c>
      <c r="E8344">
        <v>0</v>
      </c>
      <c r="F8344">
        <v>-5</v>
      </c>
      <c r="G8344">
        <v>1</v>
      </c>
      <c r="H8344">
        <v>2</v>
      </c>
      <c r="I8344">
        <v>0</v>
      </c>
      <c r="J8344">
        <v>-4</v>
      </c>
      <c r="K8344">
        <v>0</v>
      </c>
      <c r="L8344" s="1">
        <f>SUM(B8344:K8344)</f>
        <v>-3</v>
      </c>
      <c r="M8344" s="2">
        <f>SUMIF(B8344:K8344, "&gt;0", B8344:K8344)</f>
        <v>6</v>
      </c>
      <c r="N8344" s="3">
        <f>COUNTIF(B8344:K8344, "&lt;&gt;0")</f>
        <v>6</v>
      </c>
    </row>
    <row r="8345" spans="1:14" x14ac:dyDescent="0.25">
      <c r="A8345">
        <v>18028</v>
      </c>
      <c r="B8345">
        <v>0</v>
      </c>
      <c r="C8345">
        <v>-2</v>
      </c>
      <c r="D8345">
        <v>3</v>
      </c>
      <c r="E8345">
        <v>-4</v>
      </c>
      <c r="F8345">
        <v>0</v>
      </c>
      <c r="G8345">
        <v>1</v>
      </c>
      <c r="H8345">
        <v>2</v>
      </c>
      <c r="I8345">
        <v>-3</v>
      </c>
      <c r="J8345">
        <v>0</v>
      </c>
      <c r="K8345">
        <v>0</v>
      </c>
      <c r="L8345" s="1">
        <f>SUM(B8345:K8345)</f>
        <v>-3</v>
      </c>
      <c r="M8345" s="2">
        <f>SUMIF(B8345:K8345, "&gt;0", B8345:K8345)</f>
        <v>6</v>
      </c>
      <c r="N8345" s="3">
        <f>COUNTIF(B8345:K8345, "&lt;&gt;0")</f>
        <v>6</v>
      </c>
    </row>
    <row r="8346" spans="1:14" x14ac:dyDescent="0.25">
      <c r="A8346">
        <v>22129</v>
      </c>
      <c r="B8346">
        <v>-1</v>
      </c>
      <c r="C8346">
        <v>2</v>
      </c>
      <c r="D8346">
        <v>0</v>
      </c>
      <c r="E8346">
        <v>4</v>
      </c>
      <c r="F8346">
        <v>0</v>
      </c>
      <c r="G8346">
        <v>-1</v>
      </c>
      <c r="H8346">
        <v>-2</v>
      </c>
      <c r="I8346">
        <v>0</v>
      </c>
      <c r="J8346">
        <v>0</v>
      </c>
      <c r="K8346">
        <v>-5</v>
      </c>
      <c r="L8346" s="1">
        <f>SUM(B8346:K8346)</f>
        <v>-3</v>
      </c>
      <c r="M8346" s="2">
        <f>SUMIF(B8346:K8346, "&gt;0", B8346:K8346)</f>
        <v>6</v>
      </c>
      <c r="N8346" s="3">
        <f>COUNTIF(B8346:K8346, "&lt;&gt;0")</f>
        <v>6</v>
      </c>
    </row>
    <row r="8347" spans="1:14" x14ac:dyDescent="0.25">
      <c r="A8347">
        <v>23923</v>
      </c>
      <c r="B8347">
        <v>-1</v>
      </c>
      <c r="C8347">
        <v>0</v>
      </c>
      <c r="D8347">
        <v>3</v>
      </c>
      <c r="E8347">
        <v>0</v>
      </c>
      <c r="F8347">
        <v>0</v>
      </c>
      <c r="G8347">
        <v>1</v>
      </c>
      <c r="H8347">
        <v>2</v>
      </c>
      <c r="I8347">
        <v>-3</v>
      </c>
      <c r="J8347">
        <v>0</v>
      </c>
      <c r="K8347">
        <v>-5</v>
      </c>
      <c r="L8347" s="1">
        <f>SUM(B8347:K8347)</f>
        <v>-3</v>
      </c>
      <c r="M8347" s="2">
        <f>SUMIF(B8347:K8347, "&gt;0", B8347:K8347)</f>
        <v>6</v>
      </c>
      <c r="N8347" s="3">
        <f>COUNTIF(B8347:K8347, "&lt;&gt;0")</f>
        <v>6</v>
      </c>
    </row>
    <row r="8348" spans="1:14" x14ac:dyDescent="0.25">
      <c r="A8348">
        <v>25340</v>
      </c>
      <c r="B8348">
        <v>1</v>
      </c>
      <c r="C8348">
        <v>2</v>
      </c>
      <c r="D8348">
        <v>0</v>
      </c>
      <c r="E8348">
        <v>0</v>
      </c>
      <c r="F8348">
        <v>-5</v>
      </c>
      <c r="G8348">
        <v>1</v>
      </c>
      <c r="H8348">
        <v>2</v>
      </c>
      <c r="I8348">
        <v>0</v>
      </c>
      <c r="J8348">
        <v>-4</v>
      </c>
      <c r="K8348">
        <v>0</v>
      </c>
      <c r="L8348" s="1">
        <f>SUM(B8348:K8348)</f>
        <v>-3</v>
      </c>
      <c r="M8348" s="2">
        <f>SUMIF(B8348:K8348, "&gt;0", B8348:K8348)</f>
        <v>6</v>
      </c>
      <c r="N8348" s="3">
        <f>COUNTIF(B8348:K8348, "&lt;&gt;0")</f>
        <v>6</v>
      </c>
    </row>
    <row r="8349" spans="1:14" x14ac:dyDescent="0.25">
      <c r="A8349">
        <v>26003</v>
      </c>
      <c r="B8349">
        <v>1</v>
      </c>
      <c r="C8349">
        <v>2</v>
      </c>
      <c r="D8349">
        <v>0</v>
      </c>
      <c r="E8349">
        <v>-4</v>
      </c>
      <c r="F8349">
        <v>-5</v>
      </c>
      <c r="G8349">
        <v>1</v>
      </c>
      <c r="H8349">
        <v>2</v>
      </c>
      <c r="I8349">
        <v>0</v>
      </c>
      <c r="J8349">
        <v>0</v>
      </c>
      <c r="K8349">
        <v>0</v>
      </c>
      <c r="L8349" s="1">
        <f>SUM(B8349:K8349)</f>
        <v>-3</v>
      </c>
      <c r="M8349" s="2">
        <f>SUMIF(B8349:K8349, "&gt;0", B8349:K8349)</f>
        <v>6</v>
      </c>
      <c r="N8349" s="3">
        <f>COUNTIF(B8349:K8349, "&lt;&gt;0")</f>
        <v>6</v>
      </c>
    </row>
    <row r="8350" spans="1:14" x14ac:dyDescent="0.25">
      <c r="A8350">
        <v>32934</v>
      </c>
      <c r="B8350">
        <v>1</v>
      </c>
      <c r="C8350">
        <v>2</v>
      </c>
      <c r="D8350">
        <v>0</v>
      </c>
      <c r="E8350">
        <v>-4</v>
      </c>
      <c r="F8350">
        <v>0</v>
      </c>
      <c r="G8350">
        <v>-1</v>
      </c>
      <c r="H8350">
        <v>0</v>
      </c>
      <c r="I8350">
        <v>3</v>
      </c>
      <c r="J8350">
        <v>-4</v>
      </c>
      <c r="K8350">
        <v>0</v>
      </c>
      <c r="L8350" s="1">
        <f>SUM(B8350:K8350)</f>
        <v>-3</v>
      </c>
      <c r="M8350" s="2">
        <f>SUMIF(B8350:K8350, "&gt;0", B8350:K8350)</f>
        <v>6</v>
      </c>
      <c r="N8350" s="3">
        <f>COUNTIF(B8350:K8350, "&lt;&gt;0")</f>
        <v>6</v>
      </c>
    </row>
    <row r="8351" spans="1:14" x14ac:dyDescent="0.25">
      <c r="A8351">
        <v>35127</v>
      </c>
      <c r="B8351">
        <v>1</v>
      </c>
      <c r="C8351">
        <v>2</v>
      </c>
      <c r="D8351">
        <v>0</v>
      </c>
      <c r="E8351">
        <v>0</v>
      </c>
      <c r="F8351">
        <v>0</v>
      </c>
      <c r="G8351">
        <v>1</v>
      </c>
      <c r="H8351">
        <v>2</v>
      </c>
      <c r="I8351">
        <v>0</v>
      </c>
      <c r="J8351">
        <v>-4</v>
      </c>
      <c r="K8351">
        <v>-5</v>
      </c>
      <c r="L8351" s="1">
        <f>SUM(B8351:K8351)</f>
        <v>-3</v>
      </c>
      <c r="M8351" s="2">
        <f>SUMIF(B8351:K8351, "&gt;0", B8351:K8351)</f>
        <v>6</v>
      </c>
      <c r="N8351" s="3">
        <f>COUNTIF(B8351:K8351, "&lt;&gt;0")</f>
        <v>6</v>
      </c>
    </row>
    <row r="8352" spans="1:14" x14ac:dyDescent="0.25">
      <c r="A8352">
        <v>51159</v>
      </c>
      <c r="B8352">
        <v>1</v>
      </c>
      <c r="C8352">
        <v>0</v>
      </c>
      <c r="D8352">
        <v>0</v>
      </c>
      <c r="E8352">
        <v>4</v>
      </c>
      <c r="F8352">
        <v>0</v>
      </c>
      <c r="G8352">
        <v>1</v>
      </c>
      <c r="H8352">
        <v>-2</v>
      </c>
      <c r="I8352">
        <v>-3</v>
      </c>
      <c r="J8352">
        <v>-4</v>
      </c>
      <c r="K8352">
        <v>0</v>
      </c>
      <c r="L8352" s="1">
        <f>SUM(B8352:K8352)</f>
        <v>-3</v>
      </c>
      <c r="M8352" s="2">
        <f>SUMIF(B8352:K8352, "&gt;0", B8352:K8352)</f>
        <v>6</v>
      </c>
      <c r="N8352" s="3">
        <f>COUNTIF(B8352:K8352, "&lt;&gt;0")</f>
        <v>6</v>
      </c>
    </row>
    <row r="8353" spans="1:14" x14ac:dyDescent="0.25">
      <c r="A8353">
        <v>61971</v>
      </c>
      <c r="B8353">
        <v>-1</v>
      </c>
      <c r="C8353">
        <v>-2</v>
      </c>
      <c r="D8353">
        <v>0</v>
      </c>
      <c r="E8353">
        <v>-4</v>
      </c>
      <c r="F8353">
        <v>0</v>
      </c>
      <c r="G8353">
        <v>1</v>
      </c>
      <c r="H8353">
        <v>-2</v>
      </c>
      <c r="I8353">
        <v>0</v>
      </c>
      <c r="J8353">
        <v>0</v>
      </c>
      <c r="K8353">
        <v>5</v>
      </c>
      <c r="L8353" s="1">
        <f>SUM(B8353:K8353)</f>
        <v>-3</v>
      </c>
      <c r="M8353" s="2">
        <f>SUMIF(B8353:K8353, "&gt;0", B8353:K8353)</f>
        <v>6</v>
      </c>
      <c r="N8353" s="3">
        <f>COUNTIF(B8353:K8353, "&lt;&gt;0")</f>
        <v>6</v>
      </c>
    </row>
    <row r="8354" spans="1:14" x14ac:dyDescent="0.25">
      <c r="A8354">
        <v>78241</v>
      </c>
      <c r="B8354">
        <v>1</v>
      </c>
      <c r="C8354">
        <v>2</v>
      </c>
      <c r="D8354">
        <v>0</v>
      </c>
      <c r="E8354">
        <v>0</v>
      </c>
      <c r="F8354">
        <v>0</v>
      </c>
      <c r="G8354">
        <v>1</v>
      </c>
      <c r="H8354">
        <v>2</v>
      </c>
      <c r="I8354">
        <v>0</v>
      </c>
      <c r="J8354">
        <v>-4</v>
      </c>
      <c r="K8354">
        <v>-5</v>
      </c>
      <c r="L8354" s="1">
        <f>SUM(B8354:K8354)</f>
        <v>-3</v>
      </c>
      <c r="M8354" s="2">
        <f>SUMIF(B8354:K8354, "&gt;0", B8354:K8354)</f>
        <v>6</v>
      </c>
      <c r="N8354" s="3">
        <f>COUNTIF(B8354:K8354, "&lt;&gt;0")</f>
        <v>6</v>
      </c>
    </row>
    <row r="8355" spans="1:14" x14ac:dyDescent="0.25">
      <c r="A8355">
        <v>79766</v>
      </c>
      <c r="B8355">
        <v>1</v>
      </c>
      <c r="C8355">
        <v>2</v>
      </c>
      <c r="D8355">
        <v>0</v>
      </c>
      <c r="E8355">
        <v>0</v>
      </c>
      <c r="F8355">
        <v>-5</v>
      </c>
      <c r="G8355">
        <v>1</v>
      </c>
      <c r="H8355">
        <v>2</v>
      </c>
      <c r="I8355">
        <v>0</v>
      </c>
      <c r="J8355">
        <v>-4</v>
      </c>
      <c r="K8355">
        <v>0</v>
      </c>
      <c r="L8355" s="1">
        <f>SUM(B8355:K8355)</f>
        <v>-3</v>
      </c>
      <c r="M8355" s="2">
        <f>SUMIF(B8355:K8355, "&gt;0", B8355:K8355)</f>
        <v>6</v>
      </c>
      <c r="N8355" s="3">
        <f>COUNTIF(B8355:K8355, "&lt;&gt;0")</f>
        <v>6</v>
      </c>
    </row>
    <row r="8356" spans="1:14" x14ac:dyDescent="0.25">
      <c r="A8356">
        <v>95298</v>
      </c>
      <c r="B8356">
        <v>1</v>
      </c>
      <c r="C8356">
        <v>2</v>
      </c>
      <c r="D8356">
        <v>0</v>
      </c>
      <c r="E8356">
        <v>-4</v>
      </c>
      <c r="F8356">
        <v>-5</v>
      </c>
      <c r="G8356">
        <v>1</v>
      </c>
      <c r="H8356">
        <v>2</v>
      </c>
      <c r="I8356">
        <v>0</v>
      </c>
      <c r="J8356">
        <v>0</v>
      </c>
      <c r="K8356">
        <v>0</v>
      </c>
      <c r="L8356" s="1">
        <f>SUM(B8356:K8356)</f>
        <v>-3</v>
      </c>
      <c r="M8356" s="2">
        <f>SUMIF(B8356:K8356, "&gt;0", B8356:K8356)</f>
        <v>6</v>
      </c>
      <c r="N8356" s="3">
        <f>COUNTIF(B8356:K8356, "&lt;&gt;0")</f>
        <v>6</v>
      </c>
    </row>
    <row r="8357" spans="1:14" x14ac:dyDescent="0.25">
      <c r="A8357">
        <v>95960</v>
      </c>
      <c r="B8357">
        <v>1</v>
      </c>
      <c r="C8357">
        <v>2</v>
      </c>
      <c r="D8357">
        <v>0</v>
      </c>
      <c r="E8357">
        <v>0</v>
      </c>
      <c r="F8357">
        <v>-5</v>
      </c>
      <c r="G8357">
        <v>1</v>
      </c>
      <c r="H8357">
        <v>2</v>
      </c>
      <c r="I8357">
        <v>0</v>
      </c>
      <c r="J8357">
        <v>-4</v>
      </c>
      <c r="K8357">
        <v>0</v>
      </c>
      <c r="L8357" s="1">
        <f>SUM(B8357:K8357)</f>
        <v>-3</v>
      </c>
      <c r="M8357" s="2">
        <f>SUMIF(B8357:K8357, "&gt;0", B8357:K8357)</f>
        <v>6</v>
      </c>
      <c r="N8357" s="3">
        <f>COUNTIF(B8357:K8357, "&lt;&gt;0")</f>
        <v>6</v>
      </c>
    </row>
    <row r="8358" spans="1:14" x14ac:dyDescent="0.25">
      <c r="A8358">
        <v>98746</v>
      </c>
      <c r="B8358">
        <v>-1</v>
      </c>
      <c r="C8358">
        <v>2</v>
      </c>
      <c r="D8358">
        <v>0</v>
      </c>
      <c r="E8358">
        <v>-4</v>
      </c>
      <c r="F8358">
        <v>0</v>
      </c>
      <c r="G8358">
        <v>1</v>
      </c>
      <c r="H8358">
        <v>0</v>
      </c>
      <c r="I8358">
        <v>3</v>
      </c>
      <c r="J8358">
        <v>-4</v>
      </c>
      <c r="K8358">
        <v>0</v>
      </c>
      <c r="L8358" s="1">
        <f>SUM(B8358:K8358)</f>
        <v>-3</v>
      </c>
      <c r="M8358" s="2">
        <f>SUMIF(B8358:K8358, "&gt;0", B8358:K8358)</f>
        <v>6</v>
      </c>
      <c r="N8358" s="3">
        <f>COUNTIF(B8358:K8358, "&lt;&gt;0")</f>
        <v>6</v>
      </c>
    </row>
    <row r="8359" spans="1:14" x14ac:dyDescent="0.25">
      <c r="A8359">
        <v>1394</v>
      </c>
      <c r="B8359">
        <v>0</v>
      </c>
      <c r="C8359">
        <v>0</v>
      </c>
      <c r="D8359">
        <v>0</v>
      </c>
      <c r="E8359">
        <v>0</v>
      </c>
      <c r="F8359">
        <v>5</v>
      </c>
      <c r="G8359">
        <v>1</v>
      </c>
      <c r="H8359">
        <v>-2</v>
      </c>
      <c r="I8359">
        <v>-3</v>
      </c>
      <c r="J8359">
        <v>-4</v>
      </c>
      <c r="K8359">
        <v>0</v>
      </c>
      <c r="L8359" s="1">
        <f>SUM(B8359:K8359)</f>
        <v>-3</v>
      </c>
      <c r="M8359" s="2">
        <f>SUMIF(B8359:K8359, "&gt;0", B8359:K8359)</f>
        <v>6</v>
      </c>
      <c r="N8359" s="3">
        <f>COUNTIF(B8359:K8359, "&lt;&gt;0")</f>
        <v>5</v>
      </c>
    </row>
    <row r="8360" spans="1:14" x14ac:dyDescent="0.25">
      <c r="A8360">
        <v>4910</v>
      </c>
      <c r="B8360">
        <v>1</v>
      </c>
      <c r="C8360">
        <v>0</v>
      </c>
      <c r="D8360">
        <v>0</v>
      </c>
      <c r="E8360">
        <v>4</v>
      </c>
      <c r="F8360">
        <v>0</v>
      </c>
      <c r="G8360">
        <v>1</v>
      </c>
      <c r="H8360">
        <v>0</v>
      </c>
      <c r="I8360">
        <v>0</v>
      </c>
      <c r="J8360">
        <v>-4</v>
      </c>
      <c r="K8360">
        <v>-5</v>
      </c>
      <c r="L8360" s="1">
        <f>SUM(B8360:K8360)</f>
        <v>-3</v>
      </c>
      <c r="M8360" s="2">
        <f>SUMIF(B8360:K8360, "&gt;0", B8360:K8360)</f>
        <v>6</v>
      </c>
      <c r="N8360" s="3">
        <f>COUNTIF(B8360:K8360, "&lt;&gt;0")</f>
        <v>5</v>
      </c>
    </row>
    <row r="8361" spans="1:14" x14ac:dyDescent="0.25">
      <c r="A8361">
        <v>7495</v>
      </c>
      <c r="B8361">
        <v>1</v>
      </c>
      <c r="C8361">
        <v>0</v>
      </c>
      <c r="D8361">
        <v>3</v>
      </c>
      <c r="E8361">
        <v>-4</v>
      </c>
      <c r="F8361">
        <v>0</v>
      </c>
      <c r="G8361">
        <v>0</v>
      </c>
      <c r="H8361">
        <v>2</v>
      </c>
      <c r="I8361">
        <v>0</v>
      </c>
      <c r="J8361">
        <v>0</v>
      </c>
      <c r="K8361">
        <v>-5</v>
      </c>
      <c r="L8361" s="1">
        <f>SUM(B8361:K8361)</f>
        <v>-3</v>
      </c>
      <c r="M8361" s="2">
        <f>SUMIF(B8361:K8361, "&gt;0", B8361:K8361)</f>
        <v>6</v>
      </c>
      <c r="N8361" s="3">
        <f>COUNTIF(B8361:K8361, "&lt;&gt;0")</f>
        <v>5</v>
      </c>
    </row>
    <row r="8362" spans="1:14" x14ac:dyDescent="0.25">
      <c r="A8362">
        <v>25368</v>
      </c>
      <c r="B8362">
        <v>1</v>
      </c>
      <c r="C8362">
        <v>2</v>
      </c>
      <c r="D8362">
        <v>3</v>
      </c>
      <c r="E8362">
        <v>-4</v>
      </c>
      <c r="F8362">
        <v>-5</v>
      </c>
      <c r="G8362">
        <v>0</v>
      </c>
      <c r="H8362">
        <v>0</v>
      </c>
      <c r="I8362">
        <v>0</v>
      </c>
      <c r="J8362">
        <v>0</v>
      </c>
      <c r="K8362">
        <v>0</v>
      </c>
      <c r="L8362" s="1">
        <f>SUM(B8362:K8362)</f>
        <v>-3</v>
      </c>
      <c r="M8362" s="2">
        <f>SUMIF(B8362:K8362, "&gt;0", B8362:K8362)</f>
        <v>6</v>
      </c>
      <c r="N8362" s="3">
        <f>COUNTIF(B8362:K8362, "&lt;&gt;0")</f>
        <v>5</v>
      </c>
    </row>
    <row r="8363" spans="1:14" x14ac:dyDescent="0.25">
      <c r="A8363">
        <v>30428</v>
      </c>
      <c r="B8363">
        <v>1</v>
      </c>
      <c r="C8363">
        <v>0</v>
      </c>
      <c r="D8363">
        <v>0</v>
      </c>
      <c r="E8363">
        <v>0</v>
      </c>
      <c r="F8363">
        <v>0</v>
      </c>
      <c r="G8363">
        <v>0</v>
      </c>
      <c r="H8363">
        <v>2</v>
      </c>
      <c r="I8363">
        <v>3</v>
      </c>
      <c r="J8363">
        <v>-4</v>
      </c>
      <c r="K8363">
        <v>-5</v>
      </c>
      <c r="L8363" s="1">
        <f>SUM(B8363:K8363)</f>
        <v>-3</v>
      </c>
      <c r="M8363" s="2">
        <f>SUMIF(B8363:K8363, "&gt;0", B8363:K8363)</f>
        <v>6</v>
      </c>
      <c r="N8363" s="3">
        <f>COUNTIF(B8363:K8363, "&lt;&gt;0")</f>
        <v>5</v>
      </c>
    </row>
    <row r="8364" spans="1:14" x14ac:dyDescent="0.25">
      <c r="A8364">
        <v>38312</v>
      </c>
      <c r="B8364">
        <v>0</v>
      </c>
      <c r="C8364">
        <v>2</v>
      </c>
      <c r="D8364">
        <v>3</v>
      </c>
      <c r="E8364">
        <v>-4</v>
      </c>
      <c r="F8364">
        <v>-5</v>
      </c>
      <c r="G8364">
        <v>1</v>
      </c>
      <c r="H8364">
        <v>0</v>
      </c>
      <c r="I8364">
        <v>0</v>
      </c>
      <c r="J8364">
        <v>0</v>
      </c>
      <c r="K8364">
        <v>0</v>
      </c>
      <c r="L8364" s="1">
        <f>SUM(B8364:K8364)</f>
        <v>-3</v>
      </c>
      <c r="M8364" s="2">
        <f>SUMIF(B8364:K8364, "&gt;0", B8364:K8364)</f>
        <v>6</v>
      </c>
      <c r="N8364" s="3">
        <f>COUNTIF(B8364:K8364, "&lt;&gt;0")</f>
        <v>5</v>
      </c>
    </row>
    <row r="8365" spans="1:14" x14ac:dyDescent="0.25">
      <c r="A8365">
        <v>46197</v>
      </c>
      <c r="B8365">
        <v>1</v>
      </c>
      <c r="C8365">
        <v>2</v>
      </c>
      <c r="D8365">
        <v>0</v>
      </c>
      <c r="E8365">
        <v>-4</v>
      </c>
      <c r="F8365">
        <v>0</v>
      </c>
      <c r="G8365">
        <v>0</v>
      </c>
      <c r="H8365">
        <v>0</v>
      </c>
      <c r="I8365">
        <v>3</v>
      </c>
      <c r="J8365">
        <v>0</v>
      </c>
      <c r="K8365">
        <v>-5</v>
      </c>
      <c r="L8365" s="1">
        <f>SUM(B8365:K8365)</f>
        <v>-3</v>
      </c>
      <c r="M8365" s="2">
        <f>SUMIF(B8365:K8365, "&gt;0", B8365:K8365)</f>
        <v>6</v>
      </c>
      <c r="N8365" s="3">
        <f>COUNTIF(B8365:K8365, "&lt;&gt;0")</f>
        <v>5</v>
      </c>
    </row>
    <row r="8366" spans="1:14" x14ac:dyDescent="0.25">
      <c r="A8366">
        <v>48140</v>
      </c>
      <c r="B8366">
        <v>-1</v>
      </c>
      <c r="C8366">
        <v>0</v>
      </c>
      <c r="D8366">
        <v>0</v>
      </c>
      <c r="E8366">
        <v>0</v>
      </c>
      <c r="F8366">
        <v>-5</v>
      </c>
      <c r="G8366">
        <v>1</v>
      </c>
      <c r="H8366">
        <v>0</v>
      </c>
      <c r="I8366">
        <v>-3</v>
      </c>
      <c r="J8366">
        <v>0</v>
      </c>
      <c r="K8366">
        <v>5</v>
      </c>
      <c r="L8366" s="1">
        <f>SUM(B8366:K8366)</f>
        <v>-3</v>
      </c>
      <c r="M8366" s="2">
        <f>SUMIF(B8366:K8366, "&gt;0", B8366:K8366)</f>
        <v>6</v>
      </c>
      <c r="N8366" s="3">
        <f>COUNTIF(B8366:K8366, "&lt;&gt;0")</f>
        <v>5</v>
      </c>
    </row>
    <row r="8367" spans="1:14" x14ac:dyDescent="0.25">
      <c r="A8367">
        <v>63560</v>
      </c>
      <c r="B8367">
        <v>1</v>
      </c>
      <c r="C8367">
        <v>2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3</v>
      </c>
      <c r="J8367">
        <v>-4</v>
      </c>
      <c r="K8367">
        <v>-5</v>
      </c>
      <c r="L8367" s="1">
        <f>SUM(B8367:K8367)</f>
        <v>-3</v>
      </c>
      <c r="M8367" s="2">
        <f>SUMIF(B8367:K8367, "&gt;0", B8367:K8367)</f>
        <v>6</v>
      </c>
      <c r="N8367" s="3">
        <f>COUNTIF(B8367:K8367, "&lt;&gt;0")</f>
        <v>5</v>
      </c>
    </row>
    <row r="8368" spans="1:14" x14ac:dyDescent="0.25">
      <c r="A8368">
        <v>82837</v>
      </c>
      <c r="B8368">
        <v>0</v>
      </c>
      <c r="C8368">
        <v>2</v>
      </c>
      <c r="D8368">
        <v>-3</v>
      </c>
      <c r="E8368">
        <v>4</v>
      </c>
      <c r="F8368">
        <v>0</v>
      </c>
      <c r="G8368">
        <v>0</v>
      </c>
      <c r="H8368">
        <v>-2</v>
      </c>
      <c r="I8368">
        <v>0</v>
      </c>
      <c r="J8368">
        <v>-4</v>
      </c>
      <c r="K8368">
        <v>0</v>
      </c>
      <c r="L8368" s="1">
        <f>SUM(B8368:K8368)</f>
        <v>-3</v>
      </c>
      <c r="M8368" s="2">
        <f>SUMIF(B8368:K8368, "&gt;0", B8368:K8368)</f>
        <v>6</v>
      </c>
      <c r="N8368" s="3">
        <f>COUNTIF(B8368:K8368, "&lt;&gt;0")</f>
        <v>5</v>
      </c>
    </row>
    <row r="8369" spans="1:14" x14ac:dyDescent="0.25">
      <c r="A8369">
        <v>85620</v>
      </c>
      <c r="B8369">
        <v>0</v>
      </c>
      <c r="C8369">
        <v>2</v>
      </c>
      <c r="D8369">
        <v>3</v>
      </c>
      <c r="E8369">
        <v>-4</v>
      </c>
      <c r="F8369">
        <v>0</v>
      </c>
      <c r="G8369">
        <v>1</v>
      </c>
      <c r="H8369">
        <v>0</v>
      </c>
      <c r="I8369">
        <v>0</v>
      </c>
      <c r="J8369">
        <v>0</v>
      </c>
      <c r="K8369">
        <v>-5</v>
      </c>
      <c r="L8369" s="1">
        <f>SUM(B8369:K8369)</f>
        <v>-3</v>
      </c>
      <c r="M8369" s="2">
        <f>SUMIF(B8369:K8369, "&gt;0", B8369:K8369)</f>
        <v>6</v>
      </c>
      <c r="N8369" s="3">
        <f>COUNTIF(B8369:K8369, "&lt;&gt;0")</f>
        <v>5</v>
      </c>
    </row>
    <row r="8370" spans="1:14" x14ac:dyDescent="0.25">
      <c r="A8370">
        <v>92681</v>
      </c>
      <c r="B8370">
        <v>0</v>
      </c>
      <c r="C8370">
        <v>2</v>
      </c>
      <c r="D8370">
        <v>3</v>
      </c>
      <c r="E8370">
        <v>0</v>
      </c>
      <c r="F8370">
        <v>0</v>
      </c>
      <c r="G8370">
        <v>1</v>
      </c>
      <c r="H8370">
        <v>0</v>
      </c>
      <c r="I8370">
        <v>0</v>
      </c>
      <c r="J8370">
        <v>-4</v>
      </c>
      <c r="K8370">
        <v>-5</v>
      </c>
      <c r="L8370" s="1">
        <f>SUM(B8370:K8370)</f>
        <v>-3</v>
      </c>
      <c r="M8370" s="2">
        <f>SUMIF(B8370:K8370, "&gt;0", B8370:K8370)</f>
        <v>6</v>
      </c>
      <c r="N8370" s="3">
        <f>COUNTIF(B8370:K8370, "&lt;&gt;0")</f>
        <v>5</v>
      </c>
    </row>
    <row r="8371" spans="1:14" x14ac:dyDescent="0.25">
      <c r="A8371">
        <v>95797</v>
      </c>
      <c r="B8371">
        <v>1</v>
      </c>
      <c r="C8371">
        <v>0</v>
      </c>
      <c r="D8371">
        <v>3</v>
      </c>
      <c r="E8371">
        <v>0</v>
      </c>
      <c r="F8371">
        <v>-5</v>
      </c>
      <c r="G8371">
        <v>0</v>
      </c>
      <c r="H8371">
        <v>2</v>
      </c>
      <c r="I8371">
        <v>0</v>
      </c>
      <c r="J8371">
        <v>-4</v>
      </c>
      <c r="K8371">
        <v>0</v>
      </c>
      <c r="L8371" s="1">
        <f>SUM(B8371:K8371)</f>
        <v>-3</v>
      </c>
      <c r="M8371" s="2">
        <f>SUMIF(B8371:K8371, "&gt;0", B8371:K8371)</f>
        <v>6</v>
      </c>
      <c r="N8371" s="3">
        <f>COUNTIF(B8371:K8371, "&lt;&gt;0")</f>
        <v>5</v>
      </c>
    </row>
    <row r="8372" spans="1:14" x14ac:dyDescent="0.25">
      <c r="A8372">
        <v>33510</v>
      </c>
      <c r="B8372">
        <v>0</v>
      </c>
      <c r="C8372">
        <v>0</v>
      </c>
      <c r="D8372">
        <v>0</v>
      </c>
      <c r="E8372">
        <v>-4</v>
      </c>
      <c r="F8372">
        <v>-5</v>
      </c>
      <c r="G8372">
        <v>0</v>
      </c>
      <c r="H8372">
        <v>2</v>
      </c>
      <c r="I8372">
        <v>0</v>
      </c>
      <c r="J8372">
        <v>4</v>
      </c>
      <c r="K8372">
        <v>0</v>
      </c>
      <c r="L8372" s="1">
        <f>SUM(B8372:K8372)</f>
        <v>-3</v>
      </c>
      <c r="M8372" s="2">
        <f>SUMIF(B8372:K8372, "&gt;0", B8372:K8372)</f>
        <v>6</v>
      </c>
      <c r="N8372" s="3">
        <f>COUNTIF(B8372:K8372, "&lt;&gt;0")</f>
        <v>4</v>
      </c>
    </row>
    <row r="8373" spans="1:14" x14ac:dyDescent="0.25">
      <c r="A8373">
        <v>34679</v>
      </c>
      <c r="B8373">
        <v>-1</v>
      </c>
      <c r="C8373">
        <v>2</v>
      </c>
      <c r="D8373">
        <v>0</v>
      </c>
      <c r="E8373">
        <v>0</v>
      </c>
      <c r="F8373">
        <v>0</v>
      </c>
      <c r="G8373">
        <v>1</v>
      </c>
      <c r="H8373">
        <v>2</v>
      </c>
      <c r="I8373">
        <v>-3</v>
      </c>
      <c r="J8373">
        <v>-4</v>
      </c>
      <c r="K8373">
        <v>0</v>
      </c>
      <c r="L8373" s="1">
        <f>SUM(B8373:K8373)</f>
        <v>-3</v>
      </c>
      <c r="M8373" s="2">
        <f>SUMIF(B8373:K8373, "&gt;0", B8373:K8373)</f>
        <v>5</v>
      </c>
      <c r="N8373" s="3">
        <f>COUNTIF(B8373:K8373, "&lt;&gt;0")</f>
        <v>6</v>
      </c>
    </row>
    <row r="8374" spans="1:14" x14ac:dyDescent="0.25">
      <c r="A8374">
        <v>39131</v>
      </c>
      <c r="B8374">
        <v>-1</v>
      </c>
      <c r="C8374">
        <v>-2</v>
      </c>
      <c r="D8374">
        <v>0</v>
      </c>
      <c r="E8374">
        <v>-4</v>
      </c>
      <c r="F8374">
        <v>0</v>
      </c>
      <c r="G8374">
        <v>-1</v>
      </c>
      <c r="H8374">
        <v>2</v>
      </c>
      <c r="I8374">
        <v>3</v>
      </c>
      <c r="J8374">
        <v>0</v>
      </c>
      <c r="K8374">
        <v>0</v>
      </c>
      <c r="L8374" s="1">
        <f>SUM(B8374:K8374)</f>
        <v>-3</v>
      </c>
      <c r="M8374" s="2">
        <f>SUMIF(B8374:K8374, "&gt;0", B8374:K8374)</f>
        <v>5</v>
      </c>
      <c r="N8374" s="3">
        <f>COUNTIF(B8374:K8374, "&lt;&gt;0")</f>
        <v>6</v>
      </c>
    </row>
    <row r="8375" spans="1:14" x14ac:dyDescent="0.25">
      <c r="A8375">
        <v>55206</v>
      </c>
      <c r="B8375">
        <v>1</v>
      </c>
      <c r="C8375">
        <v>2</v>
      </c>
      <c r="D8375">
        <v>0</v>
      </c>
      <c r="E8375">
        <v>0</v>
      </c>
      <c r="F8375">
        <v>0</v>
      </c>
      <c r="G8375">
        <v>-1</v>
      </c>
      <c r="H8375">
        <v>2</v>
      </c>
      <c r="I8375">
        <v>-3</v>
      </c>
      <c r="J8375">
        <v>-4</v>
      </c>
      <c r="K8375">
        <v>0</v>
      </c>
      <c r="L8375" s="1">
        <f>SUM(B8375:K8375)</f>
        <v>-3</v>
      </c>
      <c r="M8375" s="2">
        <f>SUMIF(B8375:K8375, "&gt;0", B8375:K8375)</f>
        <v>5</v>
      </c>
      <c r="N8375" s="3">
        <f>COUNTIF(B8375:K8375, "&lt;&gt;0")</f>
        <v>6</v>
      </c>
    </row>
    <row r="8376" spans="1:14" x14ac:dyDescent="0.25">
      <c r="A8376">
        <v>3670</v>
      </c>
      <c r="B8376">
        <v>1</v>
      </c>
      <c r="C8376">
        <v>0</v>
      </c>
      <c r="D8376">
        <v>3</v>
      </c>
      <c r="E8376">
        <v>0</v>
      </c>
      <c r="F8376">
        <v>-5</v>
      </c>
      <c r="G8376">
        <v>1</v>
      </c>
      <c r="H8376">
        <v>0</v>
      </c>
      <c r="I8376">
        <v>-3</v>
      </c>
      <c r="J8376">
        <v>0</v>
      </c>
      <c r="K8376">
        <v>0</v>
      </c>
      <c r="L8376" s="1">
        <f>SUM(B8376:K8376)</f>
        <v>-3</v>
      </c>
      <c r="M8376" s="2">
        <f>SUMIF(B8376:K8376, "&gt;0", B8376:K8376)</f>
        <v>5</v>
      </c>
      <c r="N8376" s="3">
        <f>COUNTIF(B8376:K8376, "&lt;&gt;0")</f>
        <v>5</v>
      </c>
    </row>
    <row r="8377" spans="1:14" x14ac:dyDescent="0.25">
      <c r="A8377">
        <v>4972</v>
      </c>
      <c r="B8377">
        <v>-1</v>
      </c>
      <c r="C8377">
        <v>0</v>
      </c>
      <c r="D8377">
        <v>3</v>
      </c>
      <c r="E8377">
        <v>0</v>
      </c>
      <c r="F8377">
        <v>0</v>
      </c>
      <c r="G8377">
        <v>0</v>
      </c>
      <c r="H8377">
        <v>2</v>
      </c>
      <c r="I8377">
        <v>-3</v>
      </c>
      <c r="J8377">
        <v>-4</v>
      </c>
      <c r="K8377">
        <v>0</v>
      </c>
      <c r="L8377" s="1">
        <f>SUM(B8377:K8377)</f>
        <v>-3</v>
      </c>
      <c r="M8377" s="2">
        <f>SUMIF(B8377:K8377, "&gt;0", B8377:K8377)</f>
        <v>5</v>
      </c>
      <c r="N8377" s="3">
        <f>COUNTIF(B8377:K8377, "&lt;&gt;0")</f>
        <v>5</v>
      </c>
    </row>
    <row r="8378" spans="1:14" x14ac:dyDescent="0.25">
      <c r="A8378">
        <v>9345</v>
      </c>
      <c r="B8378">
        <v>1</v>
      </c>
      <c r="C8378">
        <v>-2</v>
      </c>
      <c r="D8378">
        <v>0</v>
      </c>
      <c r="E8378">
        <v>0</v>
      </c>
      <c r="F8378">
        <v>0</v>
      </c>
      <c r="G8378">
        <v>-1</v>
      </c>
      <c r="H8378">
        <v>0</v>
      </c>
      <c r="I8378">
        <v>0</v>
      </c>
      <c r="J8378">
        <v>4</v>
      </c>
      <c r="K8378">
        <v>-5</v>
      </c>
      <c r="L8378" s="1">
        <f>SUM(B8378:K8378)</f>
        <v>-3</v>
      </c>
      <c r="M8378" s="2">
        <f>SUMIF(B8378:K8378, "&gt;0", B8378:K8378)</f>
        <v>5</v>
      </c>
      <c r="N8378" s="3">
        <f>COUNTIF(B8378:K8378, "&lt;&gt;0")</f>
        <v>5</v>
      </c>
    </row>
    <row r="8379" spans="1:14" x14ac:dyDescent="0.25">
      <c r="A8379">
        <v>11740</v>
      </c>
      <c r="B8379">
        <v>1</v>
      </c>
      <c r="C8379">
        <v>-2</v>
      </c>
      <c r="D8379">
        <v>0</v>
      </c>
      <c r="E8379">
        <v>0</v>
      </c>
      <c r="F8379">
        <v>-5</v>
      </c>
      <c r="G8379">
        <v>-1</v>
      </c>
      <c r="H8379">
        <v>0</v>
      </c>
      <c r="I8379">
        <v>0</v>
      </c>
      <c r="J8379">
        <v>4</v>
      </c>
      <c r="K8379">
        <v>0</v>
      </c>
      <c r="L8379" s="1">
        <f>SUM(B8379:K8379)</f>
        <v>-3</v>
      </c>
      <c r="M8379" s="2">
        <f>SUMIF(B8379:K8379, "&gt;0", B8379:K8379)</f>
        <v>5</v>
      </c>
      <c r="N8379" s="3">
        <f>COUNTIF(B8379:K8379, "&lt;&gt;0")</f>
        <v>5</v>
      </c>
    </row>
    <row r="8380" spans="1:14" x14ac:dyDescent="0.25">
      <c r="A8380">
        <v>23648</v>
      </c>
      <c r="B8380">
        <v>-1</v>
      </c>
      <c r="C8380">
        <v>0</v>
      </c>
      <c r="D8380">
        <v>0</v>
      </c>
      <c r="E8380">
        <v>4</v>
      </c>
      <c r="F8380">
        <v>0</v>
      </c>
      <c r="G8380">
        <v>1</v>
      </c>
      <c r="H8380">
        <v>0</v>
      </c>
      <c r="I8380">
        <v>-3</v>
      </c>
      <c r="J8380">
        <v>-4</v>
      </c>
      <c r="K8380">
        <v>0</v>
      </c>
      <c r="L8380" s="1">
        <f>SUM(B8380:K8380)</f>
        <v>-3</v>
      </c>
      <c r="M8380" s="2">
        <f>SUMIF(B8380:K8380, "&gt;0", B8380:K8380)</f>
        <v>5</v>
      </c>
      <c r="N8380" s="3">
        <f>COUNTIF(B8380:K8380, "&lt;&gt;0")</f>
        <v>5</v>
      </c>
    </row>
    <row r="8381" spans="1:14" x14ac:dyDescent="0.25">
      <c r="A8381">
        <v>45422</v>
      </c>
      <c r="B8381">
        <v>1</v>
      </c>
      <c r="C8381">
        <v>0</v>
      </c>
      <c r="D8381">
        <v>-3</v>
      </c>
      <c r="E8381">
        <v>0</v>
      </c>
      <c r="F8381">
        <v>-5</v>
      </c>
      <c r="G8381">
        <v>1</v>
      </c>
      <c r="H8381">
        <v>0</v>
      </c>
      <c r="I8381">
        <v>3</v>
      </c>
      <c r="J8381">
        <v>0</v>
      </c>
      <c r="K8381">
        <v>0</v>
      </c>
      <c r="L8381" s="1">
        <f>SUM(B8381:K8381)</f>
        <v>-3</v>
      </c>
      <c r="M8381" s="2">
        <f>SUMIF(B8381:K8381, "&gt;0", B8381:K8381)</f>
        <v>5</v>
      </c>
      <c r="N8381" s="3">
        <f>COUNTIF(B8381:K8381, "&lt;&gt;0")</f>
        <v>5</v>
      </c>
    </row>
    <row r="8382" spans="1:14" x14ac:dyDescent="0.25">
      <c r="A8382">
        <v>47023</v>
      </c>
      <c r="B8382">
        <v>1</v>
      </c>
      <c r="C8382">
        <v>2</v>
      </c>
      <c r="D8382">
        <v>-3</v>
      </c>
      <c r="E8382">
        <v>0</v>
      </c>
      <c r="F8382">
        <v>-5</v>
      </c>
      <c r="G8382">
        <v>0</v>
      </c>
      <c r="H8382">
        <v>2</v>
      </c>
      <c r="I8382">
        <v>0</v>
      </c>
      <c r="J8382">
        <v>0</v>
      </c>
      <c r="K8382">
        <v>0</v>
      </c>
      <c r="L8382" s="1">
        <f>SUM(B8382:K8382)</f>
        <v>-3</v>
      </c>
      <c r="M8382" s="2">
        <f>SUMIF(B8382:K8382, "&gt;0", B8382:K8382)</f>
        <v>5</v>
      </c>
      <c r="N8382" s="3">
        <f>COUNTIF(B8382:K8382, "&lt;&gt;0")</f>
        <v>5</v>
      </c>
    </row>
    <row r="8383" spans="1:14" x14ac:dyDescent="0.25">
      <c r="A8383">
        <v>47962</v>
      </c>
      <c r="B8383">
        <v>1</v>
      </c>
      <c r="C8383">
        <v>2</v>
      </c>
      <c r="D8383">
        <v>-3</v>
      </c>
      <c r="E8383">
        <v>0</v>
      </c>
      <c r="F8383">
        <v>-5</v>
      </c>
      <c r="G8383">
        <v>0</v>
      </c>
      <c r="H8383">
        <v>2</v>
      </c>
      <c r="I8383">
        <v>0</v>
      </c>
      <c r="J8383">
        <v>0</v>
      </c>
      <c r="K8383">
        <v>0</v>
      </c>
      <c r="L8383" s="1">
        <f>SUM(B8383:K8383)</f>
        <v>-3</v>
      </c>
      <c r="M8383" s="2">
        <f>SUMIF(B8383:K8383, "&gt;0", B8383:K8383)</f>
        <v>5</v>
      </c>
      <c r="N8383" s="3">
        <f>COUNTIF(B8383:K8383, "&lt;&gt;0")</f>
        <v>5</v>
      </c>
    </row>
    <row r="8384" spans="1:14" x14ac:dyDescent="0.25">
      <c r="A8384">
        <v>55543</v>
      </c>
      <c r="B8384">
        <v>-1</v>
      </c>
      <c r="C8384">
        <v>2</v>
      </c>
      <c r="D8384">
        <v>-3</v>
      </c>
      <c r="E8384">
        <v>0</v>
      </c>
      <c r="F8384">
        <v>0</v>
      </c>
      <c r="G8384">
        <v>0</v>
      </c>
      <c r="H8384">
        <v>0</v>
      </c>
      <c r="I8384">
        <v>3</v>
      </c>
      <c r="J8384">
        <v>-4</v>
      </c>
      <c r="K8384">
        <v>0</v>
      </c>
      <c r="L8384" s="1">
        <f>SUM(B8384:K8384)</f>
        <v>-3</v>
      </c>
      <c r="M8384" s="2">
        <f>SUMIF(B8384:K8384, "&gt;0", B8384:K8384)</f>
        <v>5</v>
      </c>
      <c r="N8384" s="3">
        <f>COUNTIF(B8384:K8384, "&lt;&gt;0")</f>
        <v>5</v>
      </c>
    </row>
    <row r="8385" spans="1:14" x14ac:dyDescent="0.25">
      <c r="A8385">
        <v>74861</v>
      </c>
      <c r="B8385">
        <v>1</v>
      </c>
      <c r="C8385">
        <v>0</v>
      </c>
      <c r="D8385">
        <v>3</v>
      </c>
      <c r="E8385">
        <v>0</v>
      </c>
      <c r="F8385">
        <v>0</v>
      </c>
      <c r="G8385">
        <v>1</v>
      </c>
      <c r="H8385">
        <v>0</v>
      </c>
      <c r="I8385">
        <v>-3</v>
      </c>
      <c r="J8385">
        <v>0</v>
      </c>
      <c r="K8385">
        <v>-5</v>
      </c>
      <c r="L8385" s="1">
        <f>SUM(B8385:K8385)</f>
        <v>-3</v>
      </c>
      <c r="M8385" s="2">
        <f>SUMIF(B8385:K8385, "&gt;0", B8385:K8385)</f>
        <v>5</v>
      </c>
      <c r="N8385" s="3">
        <f>COUNTIF(B8385:K8385, "&lt;&gt;0")</f>
        <v>5</v>
      </c>
    </row>
    <row r="8386" spans="1:14" x14ac:dyDescent="0.25">
      <c r="A8386">
        <v>81388</v>
      </c>
      <c r="B8386">
        <v>1</v>
      </c>
      <c r="C8386">
        <v>0</v>
      </c>
      <c r="D8386">
        <v>-3</v>
      </c>
      <c r="E8386">
        <v>0</v>
      </c>
      <c r="F8386">
        <v>-5</v>
      </c>
      <c r="G8386">
        <v>1</v>
      </c>
      <c r="H8386">
        <v>0</v>
      </c>
      <c r="I8386">
        <v>3</v>
      </c>
      <c r="J8386">
        <v>0</v>
      </c>
      <c r="K8386">
        <v>0</v>
      </c>
      <c r="L8386" s="1">
        <f>SUM(B8386:K8386)</f>
        <v>-3</v>
      </c>
      <c r="M8386" s="2">
        <f>SUMIF(B8386:K8386, "&gt;0", B8386:K8386)</f>
        <v>5</v>
      </c>
      <c r="N8386" s="3">
        <f>COUNTIF(B8386:K8386, "&lt;&gt;0")</f>
        <v>5</v>
      </c>
    </row>
    <row r="8387" spans="1:14" x14ac:dyDescent="0.25">
      <c r="A8387">
        <v>97199</v>
      </c>
      <c r="B8387">
        <v>0</v>
      </c>
      <c r="C8387">
        <v>2</v>
      </c>
      <c r="D8387">
        <v>0</v>
      </c>
      <c r="E8387">
        <v>-4</v>
      </c>
      <c r="F8387">
        <v>0</v>
      </c>
      <c r="G8387">
        <v>1</v>
      </c>
      <c r="H8387">
        <v>2</v>
      </c>
      <c r="I8387">
        <v>0</v>
      </c>
      <c r="J8387">
        <v>-4</v>
      </c>
      <c r="K8387">
        <v>0</v>
      </c>
      <c r="L8387" s="1">
        <f>SUM(B8387:K8387)</f>
        <v>-3</v>
      </c>
      <c r="M8387" s="2">
        <f>SUMIF(B8387:K8387, "&gt;0", B8387:K8387)</f>
        <v>5</v>
      </c>
      <c r="N8387" s="3">
        <f>COUNTIF(B8387:K8387, "&lt;&gt;0")</f>
        <v>5</v>
      </c>
    </row>
    <row r="8388" spans="1:14" x14ac:dyDescent="0.25">
      <c r="A8388">
        <v>20711</v>
      </c>
      <c r="B8388">
        <v>1</v>
      </c>
      <c r="C8388">
        <v>0</v>
      </c>
      <c r="D8388">
        <v>0</v>
      </c>
      <c r="E8388">
        <v>4</v>
      </c>
      <c r="F8388">
        <v>-5</v>
      </c>
      <c r="G8388">
        <v>0</v>
      </c>
      <c r="H8388">
        <v>0</v>
      </c>
      <c r="I8388">
        <v>-3</v>
      </c>
      <c r="J8388">
        <v>0</v>
      </c>
      <c r="K8388">
        <v>0</v>
      </c>
      <c r="L8388" s="1">
        <f>SUM(B8388:K8388)</f>
        <v>-3</v>
      </c>
      <c r="M8388" s="2">
        <f>SUMIF(B8388:K8388, "&gt;0", B8388:K8388)</f>
        <v>5</v>
      </c>
      <c r="N8388" s="3">
        <f>COUNTIF(B8388:K8388, "&lt;&gt;0")</f>
        <v>4</v>
      </c>
    </row>
    <row r="8389" spans="1:14" x14ac:dyDescent="0.25">
      <c r="A8389">
        <v>95936</v>
      </c>
      <c r="B8389">
        <v>0</v>
      </c>
      <c r="C8389">
        <v>0</v>
      </c>
      <c r="D8389">
        <v>-3</v>
      </c>
      <c r="E8389">
        <v>0</v>
      </c>
      <c r="F8389">
        <v>0</v>
      </c>
      <c r="G8389">
        <v>1</v>
      </c>
      <c r="H8389">
        <v>0</v>
      </c>
      <c r="I8389">
        <v>0</v>
      </c>
      <c r="J8389">
        <v>4</v>
      </c>
      <c r="K8389">
        <v>-5</v>
      </c>
      <c r="L8389" s="1">
        <f>SUM(B8389:K8389)</f>
        <v>-3</v>
      </c>
      <c r="M8389" s="2">
        <f>SUMIF(B8389:K8389, "&gt;0", B8389:K8389)</f>
        <v>5</v>
      </c>
      <c r="N8389" s="3">
        <f>COUNTIF(B8389:K8389, "&lt;&gt;0")</f>
        <v>4</v>
      </c>
    </row>
    <row r="8390" spans="1:14" x14ac:dyDescent="0.25">
      <c r="A8390">
        <v>98954</v>
      </c>
      <c r="B8390">
        <v>0</v>
      </c>
      <c r="C8390">
        <v>-2</v>
      </c>
      <c r="D8390">
        <v>-3</v>
      </c>
      <c r="E8390">
        <v>0</v>
      </c>
      <c r="F8390">
        <v>0</v>
      </c>
      <c r="G8390">
        <v>0</v>
      </c>
      <c r="H8390">
        <v>0</v>
      </c>
      <c r="I8390">
        <v>-3</v>
      </c>
      <c r="J8390">
        <v>0</v>
      </c>
      <c r="K8390">
        <v>5</v>
      </c>
      <c r="L8390" s="1">
        <f>SUM(B8390:K8390)</f>
        <v>-3</v>
      </c>
      <c r="M8390" s="2">
        <f>SUMIF(B8390:K8390, "&gt;0", B8390:K8390)</f>
        <v>5</v>
      </c>
      <c r="N8390" s="3">
        <f>COUNTIF(B8390:K8390, "&lt;&gt;0")</f>
        <v>4</v>
      </c>
    </row>
    <row r="8391" spans="1:14" x14ac:dyDescent="0.25">
      <c r="A8391">
        <v>3961</v>
      </c>
      <c r="B8391">
        <v>1</v>
      </c>
      <c r="C8391">
        <v>0</v>
      </c>
      <c r="D8391">
        <v>0</v>
      </c>
      <c r="E8391">
        <v>-4</v>
      </c>
      <c r="F8391">
        <v>0</v>
      </c>
      <c r="G8391">
        <v>1</v>
      </c>
      <c r="H8391">
        <v>2</v>
      </c>
      <c r="I8391">
        <v>-3</v>
      </c>
      <c r="J8391">
        <v>0</v>
      </c>
      <c r="K8391">
        <v>0</v>
      </c>
      <c r="L8391" s="1">
        <f>SUM(B8391:K8391)</f>
        <v>-3</v>
      </c>
      <c r="M8391" s="2">
        <f>SUMIF(B8391:K8391, "&gt;0", B8391:K8391)</f>
        <v>4</v>
      </c>
      <c r="N8391" s="3">
        <f>COUNTIF(B8391:K8391, "&lt;&gt;0")</f>
        <v>5</v>
      </c>
    </row>
    <row r="8392" spans="1:14" x14ac:dyDescent="0.25">
      <c r="A8392">
        <v>5668</v>
      </c>
      <c r="B8392">
        <v>1</v>
      </c>
      <c r="C8392">
        <v>2</v>
      </c>
      <c r="D8392">
        <v>-3</v>
      </c>
      <c r="E8392">
        <v>-4</v>
      </c>
      <c r="F8392">
        <v>0</v>
      </c>
      <c r="G8392">
        <v>1</v>
      </c>
      <c r="H8392">
        <v>0</v>
      </c>
      <c r="I8392">
        <v>0</v>
      </c>
      <c r="J8392">
        <v>0</v>
      </c>
      <c r="K8392">
        <v>0</v>
      </c>
      <c r="L8392" s="1">
        <f>SUM(B8392:K8392)</f>
        <v>-3</v>
      </c>
      <c r="M8392" s="2">
        <f>SUMIF(B8392:K8392, "&gt;0", B8392:K8392)</f>
        <v>4</v>
      </c>
      <c r="N8392" s="3">
        <f>COUNTIF(B8392:K8392, "&lt;&gt;0")</f>
        <v>5</v>
      </c>
    </row>
    <row r="8393" spans="1:14" x14ac:dyDescent="0.25">
      <c r="A8393">
        <v>27710</v>
      </c>
      <c r="B8393">
        <v>1</v>
      </c>
      <c r="C8393">
        <v>2</v>
      </c>
      <c r="D8393">
        <v>0</v>
      </c>
      <c r="E8393">
        <v>0</v>
      </c>
      <c r="F8393">
        <v>0</v>
      </c>
      <c r="G8393">
        <v>1</v>
      </c>
      <c r="H8393">
        <v>0</v>
      </c>
      <c r="I8393">
        <v>-3</v>
      </c>
      <c r="J8393">
        <v>-4</v>
      </c>
      <c r="K8393">
        <v>0</v>
      </c>
      <c r="L8393" s="1">
        <f>SUM(B8393:K8393)</f>
        <v>-3</v>
      </c>
      <c r="M8393" s="2">
        <f>SUMIF(B8393:K8393, "&gt;0", B8393:K8393)</f>
        <v>4</v>
      </c>
      <c r="N8393" s="3">
        <f>COUNTIF(B8393:K8393, "&lt;&gt;0")</f>
        <v>5</v>
      </c>
    </row>
    <row r="8394" spans="1:14" x14ac:dyDescent="0.25">
      <c r="A8394">
        <v>31298</v>
      </c>
      <c r="B8394">
        <v>1</v>
      </c>
      <c r="C8394">
        <v>-2</v>
      </c>
      <c r="D8394">
        <v>0</v>
      </c>
      <c r="E8394">
        <v>0</v>
      </c>
      <c r="F8394">
        <v>0</v>
      </c>
      <c r="G8394">
        <v>1</v>
      </c>
      <c r="H8394">
        <v>2</v>
      </c>
      <c r="I8394">
        <v>0</v>
      </c>
      <c r="J8394">
        <v>0</v>
      </c>
      <c r="K8394">
        <v>-5</v>
      </c>
      <c r="L8394" s="1">
        <f>SUM(B8394:K8394)</f>
        <v>-3</v>
      </c>
      <c r="M8394" s="2">
        <f>SUMIF(B8394:K8394, "&gt;0", B8394:K8394)</f>
        <v>4</v>
      </c>
      <c r="N8394" s="3">
        <f>COUNTIF(B8394:K8394, "&lt;&gt;0")</f>
        <v>5</v>
      </c>
    </row>
    <row r="8395" spans="1:14" x14ac:dyDescent="0.25">
      <c r="A8395">
        <v>40011</v>
      </c>
      <c r="B8395">
        <v>1</v>
      </c>
      <c r="C8395">
        <v>2</v>
      </c>
      <c r="D8395">
        <v>-3</v>
      </c>
      <c r="E8395">
        <v>0</v>
      </c>
      <c r="F8395">
        <v>0</v>
      </c>
      <c r="G8395">
        <v>1</v>
      </c>
      <c r="H8395">
        <v>0</v>
      </c>
      <c r="I8395">
        <v>0</v>
      </c>
      <c r="J8395">
        <v>-4</v>
      </c>
      <c r="K8395">
        <v>0</v>
      </c>
      <c r="L8395" s="1">
        <f>SUM(B8395:K8395)</f>
        <v>-3</v>
      </c>
      <c r="M8395" s="2">
        <f>SUMIF(B8395:K8395, "&gt;0", B8395:K8395)</f>
        <v>4</v>
      </c>
      <c r="N8395" s="3">
        <f>COUNTIF(B8395:K8395, "&lt;&gt;0")</f>
        <v>5</v>
      </c>
    </row>
    <row r="8396" spans="1:14" x14ac:dyDescent="0.25">
      <c r="A8396">
        <v>58953</v>
      </c>
      <c r="B8396">
        <v>1</v>
      </c>
      <c r="C8396">
        <v>0</v>
      </c>
      <c r="D8396">
        <v>-3</v>
      </c>
      <c r="E8396">
        <v>0</v>
      </c>
      <c r="F8396">
        <v>0</v>
      </c>
      <c r="G8396">
        <v>1</v>
      </c>
      <c r="H8396">
        <v>2</v>
      </c>
      <c r="I8396">
        <v>0</v>
      </c>
      <c r="J8396">
        <v>-4</v>
      </c>
      <c r="K8396">
        <v>0</v>
      </c>
      <c r="L8396" s="1">
        <f>SUM(B8396:K8396)</f>
        <v>-3</v>
      </c>
      <c r="M8396" s="2">
        <f>SUMIF(B8396:K8396, "&gt;0", B8396:K8396)</f>
        <v>4</v>
      </c>
      <c r="N8396" s="3">
        <f>COUNTIF(B8396:K8396, "&lt;&gt;0")</f>
        <v>5</v>
      </c>
    </row>
    <row r="8397" spans="1:14" x14ac:dyDescent="0.25">
      <c r="A8397">
        <v>67028</v>
      </c>
      <c r="B8397">
        <v>1</v>
      </c>
      <c r="C8397">
        <v>-2</v>
      </c>
      <c r="D8397">
        <v>0</v>
      </c>
      <c r="E8397">
        <v>0</v>
      </c>
      <c r="F8397">
        <v>0</v>
      </c>
      <c r="G8397">
        <v>1</v>
      </c>
      <c r="H8397">
        <v>2</v>
      </c>
      <c r="I8397">
        <v>0</v>
      </c>
      <c r="J8397">
        <v>0</v>
      </c>
      <c r="K8397">
        <v>-5</v>
      </c>
      <c r="L8397" s="1">
        <f>SUM(B8397:K8397)</f>
        <v>-3</v>
      </c>
      <c r="M8397" s="2">
        <f>SUMIF(B8397:K8397, "&gt;0", B8397:K8397)</f>
        <v>4</v>
      </c>
      <c r="N8397" s="3">
        <f>COUNTIF(B8397:K8397, "&lt;&gt;0")</f>
        <v>5</v>
      </c>
    </row>
    <row r="8398" spans="1:14" x14ac:dyDescent="0.25">
      <c r="A8398">
        <v>91178</v>
      </c>
      <c r="B8398">
        <v>1</v>
      </c>
      <c r="C8398">
        <v>2</v>
      </c>
      <c r="D8398">
        <v>0</v>
      </c>
      <c r="E8398">
        <v>0</v>
      </c>
      <c r="F8398">
        <v>0</v>
      </c>
      <c r="G8398">
        <v>1</v>
      </c>
      <c r="H8398">
        <v>-2</v>
      </c>
      <c r="I8398">
        <v>0</v>
      </c>
      <c r="J8398">
        <v>0</v>
      </c>
      <c r="K8398">
        <v>-5</v>
      </c>
      <c r="L8398" s="1">
        <f>SUM(B8398:K8398)</f>
        <v>-3</v>
      </c>
      <c r="M8398" s="2">
        <f>SUMIF(B8398:K8398, "&gt;0", B8398:K8398)</f>
        <v>4</v>
      </c>
      <c r="N8398" s="3">
        <f>COUNTIF(B8398:K8398, "&lt;&gt;0")</f>
        <v>5</v>
      </c>
    </row>
    <row r="8399" spans="1:14" x14ac:dyDescent="0.25">
      <c r="A8399">
        <v>67159</v>
      </c>
      <c r="B8399">
        <v>0</v>
      </c>
      <c r="C8399">
        <v>-2</v>
      </c>
      <c r="D8399">
        <v>0</v>
      </c>
      <c r="E8399">
        <v>0</v>
      </c>
      <c r="F8399">
        <v>0</v>
      </c>
      <c r="G8399">
        <v>1</v>
      </c>
      <c r="H8399">
        <v>0</v>
      </c>
      <c r="I8399">
        <v>3</v>
      </c>
      <c r="J8399">
        <v>0</v>
      </c>
      <c r="K8399">
        <v>-5</v>
      </c>
      <c r="L8399" s="1">
        <f>SUM(B8399:K8399)</f>
        <v>-3</v>
      </c>
      <c r="M8399" s="2">
        <f>SUMIF(B8399:K8399, "&gt;0", B8399:K8399)</f>
        <v>4</v>
      </c>
      <c r="N8399" s="3">
        <f>COUNTIF(B8399:K8399, "&lt;&gt;0")</f>
        <v>4</v>
      </c>
    </row>
    <row r="8400" spans="1:14" x14ac:dyDescent="0.25">
      <c r="A8400">
        <v>44736</v>
      </c>
      <c r="B8400">
        <v>1</v>
      </c>
      <c r="C8400">
        <v>0</v>
      </c>
      <c r="D8400">
        <v>-3</v>
      </c>
      <c r="E8400">
        <v>0</v>
      </c>
      <c r="F8400">
        <v>0</v>
      </c>
      <c r="G8400">
        <v>0</v>
      </c>
      <c r="H8400">
        <v>2</v>
      </c>
      <c r="I8400">
        <v>-3</v>
      </c>
      <c r="J8400">
        <v>0</v>
      </c>
      <c r="K8400">
        <v>0</v>
      </c>
      <c r="L8400" s="1">
        <f>SUM(B8400:K8400)</f>
        <v>-3</v>
      </c>
      <c r="M8400" s="2">
        <f>SUMIF(B8400:K8400, "&gt;0", B8400:K8400)</f>
        <v>3</v>
      </c>
      <c r="N8400" s="3">
        <f>COUNTIF(B8400:K8400, "&lt;&gt;0")</f>
        <v>4</v>
      </c>
    </row>
    <row r="8401" spans="1:14" x14ac:dyDescent="0.25">
      <c r="A8401">
        <v>58572</v>
      </c>
      <c r="B8401">
        <v>1</v>
      </c>
      <c r="C8401">
        <v>2</v>
      </c>
      <c r="D8401">
        <v>0</v>
      </c>
      <c r="E8401">
        <v>0</v>
      </c>
      <c r="F8401">
        <v>-5</v>
      </c>
      <c r="G8401">
        <v>-1</v>
      </c>
      <c r="H8401">
        <v>0</v>
      </c>
      <c r="I8401">
        <v>0</v>
      </c>
      <c r="J8401">
        <v>0</v>
      </c>
      <c r="K8401">
        <v>0</v>
      </c>
      <c r="L8401" s="1">
        <f>SUM(B8401:K8401)</f>
        <v>-3</v>
      </c>
      <c r="M8401" s="2">
        <f>SUMIF(B8401:K8401, "&gt;0", B8401:K8401)</f>
        <v>3</v>
      </c>
      <c r="N8401" s="3">
        <f>COUNTIF(B8401:K8401, "&lt;&gt;0")</f>
        <v>4</v>
      </c>
    </row>
    <row r="8402" spans="1:14" x14ac:dyDescent="0.25">
      <c r="A8402">
        <v>26757</v>
      </c>
      <c r="B8402">
        <v>0</v>
      </c>
      <c r="C8402">
        <v>-2</v>
      </c>
      <c r="D8402">
        <v>0</v>
      </c>
      <c r="E8402">
        <v>-4</v>
      </c>
      <c r="F8402">
        <v>0</v>
      </c>
      <c r="G8402">
        <v>0</v>
      </c>
      <c r="H8402">
        <v>0</v>
      </c>
      <c r="I8402">
        <v>3</v>
      </c>
      <c r="J8402">
        <v>0</v>
      </c>
      <c r="K8402">
        <v>0</v>
      </c>
      <c r="L8402" s="1">
        <f>SUM(B8402:K8402)</f>
        <v>-3</v>
      </c>
      <c r="M8402" s="2">
        <f>SUMIF(B8402:K8402, "&gt;0", B8402:K8402)</f>
        <v>3</v>
      </c>
      <c r="N8402" s="3">
        <f>COUNTIF(B8402:K8402, "&lt;&gt;0")</f>
        <v>3</v>
      </c>
    </row>
    <row r="8403" spans="1:14" x14ac:dyDescent="0.25">
      <c r="A8403">
        <v>9943</v>
      </c>
      <c r="B8403">
        <v>1</v>
      </c>
      <c r="C8403">
        <v>0</v>
      </c>
      <c r="D8403">
        <v>0</v>
      </c>
      <c r="E8403">
        <v>0</v>
      </c>
      <c r="F8403">
        <v>-5</v>
      </c>
      <c r="G8403">
        <v>1</v>
      </c>
      <c r="H8403">
        <v>0</v>
      </c>
      <c r="I8403">
        <v>0</v>
      </c>
      <c r="J8403">
        <v>0</v>
      </c>
      <c r="K8403">
        <v>0</v>
      </c>
      <c r="L8403" s="1">
        <f>SUM(B8403:K8403)</f>
        <v>-3</v>
      </c>
      <c r="M8403" s="2">
        <f>SUMIF(B8403:K8403, "&gt;0", B8403:K8403)</f>
        <v>2</v>
      </c>
      <c r="N8403" s="3">
        <f>COUNTIF(B8403:K8403, "&lt;&gt;0")</f>
        <v>3</v>
      </c>
    </row>
    <row r="8404" spans="1:14" x14ac:dyDescent="0.25">
      <c r="A8404">
        <v>59183</v>
      </c>
      <c r="B8404">
        <v>1</v>
      </c>
      <c r="C8404">
        <v>0</v>
      </c>
      <c r="D8404">
        <v>0</v>
      </c>
      <c r="E8404">
        <v>0</v>
      </c>
      <c r="F8404">
        <v>0</v>
      </c>
      <c r="G8404">
        <v>1</v>
      </c>
      <c r="H8404">
        <v>0</v>
      </c>
      <c r="I8404">
        <v>0</v>
      </c>
      <c r="J8404">
        <v>0</v>
      </c>
      <c r="K8404">
        <v>-5</v>
      </c>
      <c r="L8404" s="1">
        <f>SUM(B8404:K8404)</f>
        <v>-3</v>
      </c>
      <c r="M8404" s="2">
        <f>SUMIF(B8404:K8404, "&gt;0", B8404:K8404)</f>
        <v>2</v>
      </c>
      <c r="N8404" s="3">
        <f>COUNTIF(B8404:K8404, "&lt;&gt;0")</f>
        <v>3</v>
      </c>
    </row>
    <row r="8405" spans="1:14" x14ac:dyDescent="0.25">
      <c r="A8405">
        <v>10087</v>
      </c>
      <c r="B8405">
        <v>1</v>
      </c>
      <c r="C8405">
        <v>2</v>
      </c>
      <c r="D8405">
        <v>-3</v>
      </c>
      <c r="E8405">
        <v>-4</v>
      </c>
      <c r="F8405">
        <v>-5</v>
      </c>
      <c r="G8405">
        <v>1</v>
      </c>
      <c r="H8405">
        <v>2</v>
      </c>
      <c r="I8405">
        <v>3</v>
      </c>
      <c r="J8405">
        <v>4</v>
      </c>
      <c r="K8405">
        <v>-5</v>
      </c>
      <c r="L8405" s="1">
        <f>SUM(B8405:K8405)</f>
        <v>-4</v>
      </c>
      <c r="M8405" s="2">
        <f>SUMIF(B8405:K8405, "&gt;0", B8405:K8405)</f>
        <v>13</v>
      </c>
      <c r="N8405" s="3">
        <f>COUNTIF(B8405:K8405, "&lt;&gt;0")</f>
        <v>10</v>
      </c>
    </row>
    <row r="8406" spans="1:14" x14ac:dyDescent="0.25">
      <c r="A8406">
        <v>25165</v>
      </c>
      <c r="B8406">
        <v>1</v>
      </c>
      <c r="C8406">
        <v>2</v>
      </c>
      <c r="D8406">
        <v>3</v>
      </c>
      <c r="E8406">
        <v>-4</v>
      </c>
      <c r="F8406">
        <v>-5</v>
      </c>
      <c r="G8406">
        <v>1</v>
      </c>
      <c r="H8406">
        <v>2</v>
      </c>
      <c r="I8406">
        <v>-3</v>
      </c>
      <c r="J8406">
        <v>4</v>
      </c>
      <c r="K8406">
        <v>-5</v>
      </c>
      <c r="L8406" s="1">
        <f>SUM(B8406:K8406)</f>
        <v>-4</v>
      </c>
      <c r="M8406" s="2">
        <f>SUMIF(B8406:K8406, "&gt;0", B8406:K8406)</f>
        <v>13</v>
      </c>
      <c r="N8406" s="3">
        <f>COUNTIF(B8406:K8406, "&lt;&gt;0")</f>
        <v>10</v>
      </c>
    </row>
    <row r="8407" spans="1:14" x14ac:dyDescent="0.25">
      <c r="A8407">
        <v>26499</v>
      </c>
      <c r="B8407">
        <v>1</v>
      </c>
      <c r="C8407">
        <v>2</v>
      </c>
      <c r="D8407">
        <v>3</v>
      </c>
      <c r="E8407">
        <v>-4</v>
      </c>
      <c r="F8407">
        <v>-5</v>
      </c>
      <c r="G8407">
        <v>1</v>
      </c>
      <c r="H8407">
        <v>2</v>
      </c>
      <c r="I8407">
        <v>-3</v>
      </c>
      <c r="J8407">
        <v>4</v>
      </c>
      <c r="K8407">
        <v>-5</v>
      </c>
      <c r="L8407" s="1">
        <f>SUM(B8407:K8407)</f>
        <v>-4</v>
      </c>
      <c r="M8407" s="2">
        <f>SUMIF(B8407:K8407, "&gt;0", B8407:K8407)</f>
        <v>13</v>
      </c>
      <c r="N8407" s="3">
        <f>COUNTIF(B8407:K8407, "&lt;&gt;0")</f>
        <v>10</v>
      </c>
    </row>
    <row r="8408" spans="1:14" x14ac:dyDescent="0.25">
      <c r="A8408">
        <v>40111</v>
      </c>
      <c r="B8408">
        <v>-1</v>
      </c>
      <c r="C8408">
        <v>-2</v>
      </c>
      <c r="D8408">
        <v>3</v>
      </c>
      <c r="E8408">
        <v>-4</v>
      </c>
      <c r="F8408">
        <v>-5</v>
      </c>
      <c r="G8408">
        <v>1</v>
      </c>
      <c r="H8408">
        <v>2</v>
      </c>
      <c r="I8408">
        <v>3</v>
      </c>
      <c r="J8408">
        <v>4</v>
      </c>
      <c r="K8408">
        <v>-5</v>
      </c>
      <c r="L8408" s="1">
        <f>SUM(B8408:K8408)</f>
        <v>-4</v>
      </c>
      <c r="M8408" s="2">
        <f>SUMIF(B8408:K8408, "&gt;0", B8408:K8408)</f>
        <v>13</v>
      </c>
      <c r="N8408" s="3">
        <f>COUNTIF(B8408:K8408, "&lt;&gt;0")</f>
        <v>10</v>
      </c>
    </row>
    <row r="8409" spans="1:14" x14ac:dyDescent="0.25">
      <c r="A8409">
        <v>50516</v>
      </c>
      <c r="B8409">
        <v>-1</v>
      </c>
      <c r="C8409">
        <v>-2</v>
      </c>
      <c r="D8409">
        <v>3</v>
      </c>
      <c r="E8409">
        <v>4</v>
      </c>
      <c r="F8409">
        <v>-5</v>
      </c>
      <c r="G8409">
        <v>1</v>
      </c>
      <c r="H8409">
        <v>-2</v>
      </c>
      <c r="I8409">
        <v>-3</v>
      </c>
      <c r="J8409">
        <v>-4</v>
      </c>
      <c r="K8409">
        <v>5</v>
      </c>
      <c r="L8409" s="1">
        <f>SUM(B8409:K8409)</f>
        <v>-4</v>
      </c>
      <c r="M8409" s="2">
        <f>SUMIF(B8409:K8409, "&gt;0", B8409:K8409)</f>
        <v>13</v>
      </c>
      <c r="N8409" s="3">
        <f>COUNTIF(B8409:K8409, "&lt;&gt;0")</f>
        <v>10</v>
      </c>
    </row>
    <row r="8410" spans="1:14" x14ac:dyDescent="0.25">
      <c r="A8410">
        <v>52135</v>
      </c>
      <c r="B8410">
        <v>1</v>
      </c>
      <c r="C8410">
        <v>2</v>
      </c>
      <c r="D8410">
        <v>3</v>
      </c>
      <c r="E8410">
        <v>-4</v>
      </c>
      <c r="F8410">
        <v>-5</v>
      </c>
      <c r="G8410">
        <v>1</v>
      </c>
      <c r="H8410">
        <v>2</v>
      </c>
      <c r="I8410">
        <v>-3</v>
      </c>
      <c r="J8410">
        <v>4</v>
      </c>
      <c r="K8410">
        <v>-5</v>
      </c>
      <c r="L8410" s="1">
        <f>SUM(B8410:K8410)</f>
        <v>-4</v>
      </c>
      <c r="M8410" s="2">
        <f>SUMIF(B8410:K8410, "&gt;0", B8410:K8410)</f>
        <v>13</v>
      </c>
      <c r="N8410" s="3">
        <f>COUNTIF(B8410:K8410, "&lt;&gt;0")</f>
        <v>10</v>
      </c>
    </row>
    <row r="8411" spans="1:14" x14ac:dyDescent="0.25">
      <c r="A8411">
        <v>58347</v>
      </c>
      <c r="B8411">
        <v>-1</v>
      </c>
      <c r="C8411">
        <v>2</v>
      </c>
      <c r="D8411">
        <v>3</v>
      </c>
      <c r="E8411">
        <v>-4</v>
      </c>
      <c r="F8411">
        <v>-5</v>
      </c>
      <c r="G8411">
        <v>1</v>
      </c>
      <c r="H8411">
        <v>2</v>
      </c>
      <c r="I8411">
        <v>-3</v>
      </c>
      <c r="J8411">
        <v>-4</v>
      </c>
      <c r="K8411">
        <v>5</v>
      </c>
      <c r="L8411" s="1">
        <f>SUM(B8411:K8411)</f>
        <v>-4</v>
      </c>
      <c r="M8411" s="2">
        <f>SUMIF(B8411:K8411, "&gt;0", B8411:K8411)</f>
        <v>13</v>
      </c>
      <c r="N8411" s="3">
        <f>COUNTIF(B8411:K8411, "&lt;&gt;0")</f>
        <v>10</v>
      </c>
    </row>
    <row r="8412" spans="1:14" x14ac:dyDescent="0.25">
      <c r="A8412">
        <v>85303</v>
      </c>
      <c r="B8412">
        <v>1</v>
      </c>
      <c r="C8412">
        <v>2</v>
      </c>
      <c r="D8412">
        <v>-3</v>
      </c>
      <c r="E8412">
        <v>4</v>
      </c>
      <c r="F8412">
        <v>5</v>
      </c>
      <c r="G8412">
        <v>1</v>
      </c>
      <c r="H8412">
        <v>-2</v>
      </c>
      <c r="I8412">
        <v>-3</v>
      </c>
      <c r="J8412">
        <v>-4</v>
      </c>
      <c r="K8412">
        <v>-5</v>
      </c>
      <c r="L8412" s="1">
        <f>SUM(B8412:K8412)</f>
        <v>-4</v>
      </c>
      <c r="M8412" s="2">
        <f>SUMIF(B8412:K8412, "&gt;0", B8412:K8412)</f>
        <v>13</v>
      </c>
      <c r="N8412" s="3">
        <f>COUNTIF(B8412:K8412, "&lt;&gt;0")</f>
        <v>10</v>
      </c>
    </row>
    <row r="8413" spans="1:14" x14ac:dyDescent="0.25">
      <c r="A8413">
        <v>87891</v>
      </c>
      <c r="B8413">
        <v>1</v>
      </c>
      <c r="C8413">
        <v>2</v>
      </c>
      <c r="D8413">
        <v>3</v>
      </c>
      <c r="E8413">
        <v>4</v>
      </c>
      <c r="F8413">
        <v>-5</v>
      </c>
      <c r="G8413">
        <v>1</v>
      </c>
      <c r="H8413">
        <v>2</v>
      </c>
      <c r="I8413">
        <v>-3</v>
      </c>
      <c r="J8413">
        <v>-4</v>
      </c>
      <c r="K8413">
        <v>-5</v>
      </c>
      <c r="L8413" s="1">
        <f>SUM(B8413:K8413)</f>
        <v>-4</v>
      </c>
      <c r="M8413" s="2">
        <f>SUMIF(B8413:K8413, "&gt;0", B8413:K8413)</f>
        <v>13</v>
      </c>
      <c r="N8413" s="3">
        <f>COUNTIF(B8413:K8413, "&lt;&gt;0")</f>
        <v>10</v>
      </c>
    </row>
    <row r="8414" spans="1:14" x14ac:dyDescent="0.25">
      <c r="A8414">
        <v>25725</v>
      </c>
      <c r="B8414">
        <v>1</v>
      </c>
      <c r="C8414">
        <v>-2</v>
      </c>
      <c r="D8414">
        <v>3</v>
      </c>
      <c r="E8414">
        <v>4</v>
      </c>
      <c r="F8414">
        <v>-5</v>
      </c>
      <c r="G8414">
        <v>1</v>
      </c>
      <c r="H8414">
        <v>0</v>
      </c>
      <c r="I8414">
        <v>3</v>
      </c>
      <c r="J8414">
        <v>-4</v>
      </c>
      <c r="K8414">
        <v>-5</v>
      </c>
      <c r="L8414" s="1">
        <f>SUM(B8414:K8414)</f>
        <v>-4</v>
      </c>
      <c r="M8414" s="2">
        <f>SUMIF(B8414:K8414, "&gt;0", B8414:K8414)</f>
        <v>12</v>
      </c>
      <c r="N8414" s="3">
        <f>COUNTIF(B8414:K8414, "&lt;&gt;0")</f>
        <v>9</v>
      </c>
    </row>
    <row r="8415" spans="1:14" x14ac:dyDescent="0.25">
      <c r="A8415">
        <v>27885</v>
      </c>
      <c r="B8415">
        <v>1</v>
      </c>
      <c r="C8415">
        <v>0</v>
      </c>
      <c r="D8415">
        <v>3</v>
      </c>
      <c r="E8415">
        <v>4</v>
      </c>
      <c r="F8415">
        <v>-5</v>
      </c>
      <c r="G8415">
        <v>1</v>
      </c>
      <c r="H8415">
        <v>-2</v>
      </c>
      <c r="I8415">
        <v>3</v>
      </c>
      <c r="J8415">
        <v>-4</v>
      </c>
      <c r="K8415">
        <v>-5</v>
      </c>
      <c r="L8415" s="1">
        <f>SUM(B8415:K8415)</f>
        <v>-4</v>
      </c>
      <c r="M8415" s="2">
        <f>SUMIF(B8415:K8415, "&gt;0", B8415:K8415)</f>
        <v>12</v>
      </c>
      <c r="N8415" s="3">
        <f>COUNTIF(B8415:K8415, "&lt;&gt;0")</f>
        <v>9</v>
      </c>
    </row>
    <row r="8416" spans="1:14" x14ac:dyDescent="0.25">
      <c r="A8416">
        <v>31118</v>
      </c>
      <c r="B8416">
        <v>1</v>
      </c>
      <c r="C8416">
        <v>2</v>
      </c>
      <c r="D8416">
        <v>-3</v>
      </c>
      <c r="E8416">
        <v>-4</v>
      </c>
      <c r="F8416">
        <v>-5</v>
      </c>
      <c r="G8416">
        <v>1</v>
      </c>
      <c r="H8416">
        <v>0</v>
      </c>
      <c r="I8416">
        <v>3</v>
      </c>
      <c r="J8416">
        <v>-4</v>
      </c>
      <c r="K8416">
        <v>5</v>
      </c>
      <c r="L8416" s="1">
        <f>SUM(B8416:K8416)</f>
        <v>-4</v>
      </c>
      <c r="M8416" s="2">
        <f>SUMIF(B8416:K8416, "&gt;0", B8416:K8416)</f>
        <v>12</v>
      </c>
      <c r="N8416" s="3">
        <f>COUNTIF(B8416:K8416, "&lt;&gt;0")</f>
        <v>9</v>
      </c>
    </row>
    <row r="8417" spans="1:14" x14ac:dyDescent="0.25">
      <c r="A8417">
        <v>32429</v>
      </c>
      <c r="B8417">
        <v>1</v>
      </c>
      <c r="C8417">
        <v>0</v>
      </c>
      <c r="D8417">
        <v>3</v>
      </c>
      <c r="E8417">
        <v>-4</v>
      </c>
      <c r="F8417">
        <v>5</v>
      </c>
      <c r="G8417">
        <v>1</v>
      </c>
      <c r="H8417">
        <v>2</v>
      </c>
      <c r="I8417">
        <v>-3</v>
      </c>
      <c r="J8417">
        <v>-4</v>
      </c>
      <c r="K8417">
        <v>-5</v>
      </c>
      <c r="L8417" s="1">
        <f>SUM(B8417:K8417)</f>
        <v>-4</v>
      </c>
      <c r="M8417" s="2">
        <f>SUMIF(B8417:K8417, "&gt;0", B8417:K8417)</f>
        <v>12</v>
      </c>
      <c r="N8417" s="3">
        <f>COUNTIF(B8417:K8417, "&lt;&gt;0")</f>
        <v>9</v>
      </c>
    </row>
    <row r="8418" spans="1:14" x14ac:dyDescent="0.25">
      <c r="A8418">
        <v>75764</v>
      </c>
      <c r="B8418">
        <v>1</v>
      </c>
      <c r="C8418">
        <v>-2</v>
      </c>
      <c r="D8418">
        <v>3</v>
      </c>
      <c r="E8418">
        <v>-4</v>
      </c>
      <c r="F8418">
        <v>5</v>
      </c>
      <c r="G8418">
        <v>-1</v>
      </c>
      <c r="H8418">
        <v>0</v>
      </c>
      <c r="I8418">
        <v>3</v>
      </c>
      <c r="J8418">
        <v>-4</v>
      </c>
      <c r="K8418">
        <v>-5</v>
      </c>
      <c r="L8418" s="1">
        <f>SUM(B8418:K8418)</f>
        <v>-4</v>
      </c>
      <c r="M8418" s="2">
        <f>SUMIF(B8418:K8418, "&gt;0", B8418:K8418)</f>
        <v>12</v>
      </c>
      <c r="N8418" s="3">
        <f>COUNTIF(B8418:K8418, "&lt;&gt;0")</f>
        <v>9</v>
      </c>
    </row>
    <row r="8419" spans="1:14" x14ac:dyDescent="0.25">
      <c r="A8419">
        <v>90038</v>
      </c>
      <c r="B8419">
        <v>1</v>
      </c>
      <c r="C8419">
        <v>0</v>
      </c>
      <c r="D8419">
        <v>-3</v>
      </c>
      <c r="E8419">
        <v>4</v>
      </c>
      <c r="F8419">
        <v>-5</v>
      </c>
      <c r="G8419">
        <v>1</v>
      </c>
      <c r="H8419">
        <v>2</v>
      </c>
      <c r="I8419">
        <v>-3</v>
      </c>
      <c r="J8419">
        <v>4</v>
      </c>
      <c r="K8419">
        <v>-5</v>
      </c>
      <c r="L8419" s="1">
        <f>SUM(B8419:K8419)</f>
        <v>-4</v>
      </c>
      <c r="M8419" s="2">
        <f>SUMIF(B8419:K8419, "&gt;0", B8419:K8419)</f>
        <v>12</v>
      </c>
      <c r="N8419" s="3">
        <f>COUNTIF(B8419:K8419, "&lt;&gt;0")</f>
        <v>9</v>
      </c>
    </row>
    <row r="8420" spans="1:14" x14ac:dyDescent="0.25">
      <c r="A8420">
        <v>51052</v>
      </c>
      <c r="B8420">
        <v>0</v>
      </c>
      <c r="C8420">
        <v>-2</v>
      </c>
      <c r="D8420">
        <v>3</v>
      </c>
      <c r="E8420">
        <v>-4</v>
      </c>
      <c r="F8420">
        <v>-5</v>
      </c>
      <c r="G8420">
        <v>0</v>
      </c>
      <c r="H8420">
        <v>2</v>
      </c>
      <c r="I8420">
        <v>3</v>
      </c>
      <c r="J8420">
        <v>4</v>
      </c>
      <c r="K8420">
        <v>-5</v>
      </c>
      <c r="L8420" s="1">
        <f>SUM(B8420:K8420)</f>
        <v>-4</v>
      </c>
      <c r="M8420" s="2">
        <f>SUMIF(B8420:K8420, "&gt;0", B8420:K8420)</f>
        <v>12</v>
      </c>
      <c r="N8420" s="3">
        <f>COUNTIF(B8420:K8420, "&lt;&gt;0")</f>
        <v>8</v>
      </c>
    </row>
    <row r="8421" spans="1:14" x14ac:dyDescent="0.25">
      <c r="A8421">
        <v>6845</v>
      </c>
      <c r="B8421">
        <v>1</v>
      </c>
      <c r="C8421">
        <v>2</v>
      </c>
      <c r="D8421">
        <v>-3</v>
      </c>
      <c r="E8421">
        <v>-4</v>
      </c>
      <c r="F8421">
        <v>5</v>
      </c>
      <c r="G8421">
        <v>1</v>
      </c>
      <c r="H8421">
        <v>2</v>
      </c>
      <c r="I8421">
        <v>-3</v>
      </c>
      <c r="J8421">
        <v>0</v>
      </c>
      <c r="K8421">
        <v>-5</v>
      </c>
      <c r="L8421" s="1">
        <f>SUM(B8421:K8421)</f>
        <v>-4</v>
      </c>
      <c r="M8421" s="2">
        <f>SUMIF(B8421:K8421, "&gt;0", B8421:K8421)</f>
        <v>11</v>
      </c>
      <c r="N8421" s="3">
        <f>COUNTIF(B8421:K8421, "&lt;&gt;0")</f>
        <v>9</v>
      </c>
    </row>
    <row r="8422" spans="1:14" x14ac:dyDescent="0.25">
      <c r="A8422">
        <v>18183</v>
      </c>
      <c r="B8422">
        <v>1</v>
      </c>
      <c r="C8422">
        <v>2</v>
      </c>
      <c r="D8422">
        <v>3</v>
      </c>
      <c r="E8422">
        <v>4</v>
      </c>
      <c r="F8422">
        <v>-5</v>
      </c>
      <c r="G8422">
        <v>1</v>
      </c>
      <c r="H8422">
        <v>-2</v>
      </c>
      <c r="I8422">
        <v>-3</v>
      </c>
      <c r="J8422">
        <v>0</v>
      </c>
      <c r="K8422">
        <v>-5</v>
      </c>
      <c r="L8422" s="1">
        <f>SUM(B8422:K8422)</f>
        <v>-4</v>
      </c>
      <c r="M8422" s="2">
        <f>SUMIF(B8422:K8422, "&gt;0", B8422:K8422)</f>
        <v>11</v>
      </c>
      <c r="N8422" s="3">
        <f>COUNTIF(B8422:K8422, "&lt;&gt;0")</f>
        <v>9</v>
      </c>
    </row>
    <row r="8423" spans="1:14" x14ac:dyDescent="0.25">
      <c r="A8423">
        <v>19703</v>
      </c>
      <c r="B8423">
        <v>1</v>
      </c>
      <c r="C8423">
        <v>2</v>
      </c>
      <c r="D8423">
        <v>-3</v>
      </c>
      <c r="E8423">
        <v>0</v>
      </c>
      <c r="F8423">
        <v>-5</v>
      </c>
      <c r="G8423">
        <v>1</v>
      </c>
      <c r="H8423">
        <v>-2</v>
      </c>
      <c r="I8423">
        <v>3</v>
      </c>
      <c r="J8423">
        <v>4</v>
      </c>
      <c r="K8423">
        <v>-5</v>
      </c>
      <c r="L8423" s="1">
        <f>SUM(B8423:K8423)</f>
        <v>-4</v>
      </c>
      <c r="M8423" s="2">
        <f>SUMIF(B8423:K8423, "&gt;0", B8423:K8423)</f>
        <v>11</v>
      </c>
      <c r="N8423" s="3">
        <f>COUNTIF(B8423:K8423, "&lt;&gt;0")</f>
        <v>9</v>
      </c>
    </row>
    <row r="8424" spans="1:14" x14ac:dyDescent="0.25">
      <c r="A8424">
        <v>29142</v>
      </c>
      <c r="B8424">
        <v>1</v>
      </c>
      <c r="C8424">
        <v>2</v>
      </c>
      <c r="D8424">
        <v>-3</v>
      </c>
      <c r="E8424">
        <v>0</v>
      </c>
      <c r="F8424">
        <v>-5</v>
      </c>
      <c r="G8424">
        <v>1</v>
      </c>
      <c r="H8424">
        <v>2</v>
      </c>
      <c r="I8424">
        <v>-3</v>
      </c>
      <c r="J8424">
        <v>-4</v>
      </c>
      <c r="K8424">
        <v>5</v>
      </c>
      <c r="L8424" s="1">
        <f>SUM(B8424:K8424)</f>
        <v>-4</v>
      </c>
      <c r="M8424" s="2">
        <f>SUMIF(B8424:K8424, "&gt;0", B8424:K8424)</f>
        <v>11</v>
      </c>
      <c r="N8424" s="3">
        <f>COUNTIF(B8424:K8424, "&lt;&gt;0")</f>
        <v>9</v>
      </c>
    </row>
    <row r="8425" spans="1:14" x14ac:dyDescent="0.25">
      <c r="A8425">
        <v>33604</v>
      </c>
      <c r="B8425">
        <v>1</v>
      </c>
      <c r="C8425">
        <v>2</v>
      </c>
      <c r="D8425">
        <v>3</v>
      </c>
      <c r="E8425">
        <v>0</v>
      </c>
      <c r="F8425">
        <v>-5</v>
      </c>
      <c r="G8425">
        <v>1</v>
      </c>
      <c r="H8425">
        <v>-2</v>
      </c>
      <c r="I8425">
        <v>-3</v>
      </c>
      <c r="J8425">
        <v>4</v>
      </c>
      <c r="K8425">
        <v>-5</v>
      </c>
      <c r="L8425" s="1">
        <f>SUM(B8425:K8425)</f>
        <v>-4</v>
      </c>
      <c r="M8425" s="2">
        <f>SUMIF(B8425:K8425, "&gt;0", B8425:K8425)</f>
        <v>11</v>
      </c>
      <c r="N8425" s="3">
        <f>COUNTIF(B8425:K8425, "&lt;&gt;0")</f>
        <v>9</v>
      </c>
    </row>
    <row r="8426" spans="1:14" x14ac:dyDescent="0.25">
      <c r="A8426">
        <v>41323</v>
      </c>
      <c r="B8426">
        <v>1</v>
      </c>
      <c r="C8426">
        <v>-2</v>
      </c>
      <c r="D8426">
        <v>3</v>
      </c>
      <c r="E8426">
        <v>0</v>
      </c>
      <c r="F8426">
        <v>-5</v>
      </c>
      <c r="G8426">
        <v>1</v>
      </c>
      <c r="H8426">
        <v>2</v>
      </c>
      <c r="I8426">
        <v>-3</v>
      </c>
      <c r="J8426">
        <v>4</v>
      </c>
      <c r="K8426">
        <v>-5</v>
      </c>
      <c r="L8426" s="1">
        <f>SUM(B8426:K8426)</f>
        <v>-4</v>
      </c>
      <c r="M8426" s="2">
        <f>SUMIF(B8426:K8426, "&gt;0", B8426:K8426)</f>
        <v>11</v>
      </c>
      <c r="N8426" s="3">
        <f>COUNTIF(B8426:K8426, "&lt;&gt;0")</f>
        <v>9</v>
      </c>
    </row>
    <row r="8427" spans="1:14" x14ac:dyDescent="0.25">
      <c r="A8427">
        <v>53301</v>
      </c>
      <c r="B8427">
        <v>1</v>
      </c>
      <c r="C8427">
        <v>2</v>
      </c>
      <c r="D8427">
        <v>-3</v>
      </c>
      <c r="E8427">
        <v>0</v>
      </c>
      <c r="F8427">
        <v>-5</v>
      </c>
      <c r="G8427">
        <v>1</v>
      </c>
      <c r="H8427">
        <v>2</v>
      </c>
      <c r="I8427">
        <v>-3</v>
      </c>
      <c r="J8427">
        <v>-4</v>
      </c>
      <c r="K8427">
        <v>5</v>
      </c>
      <c r="L8427" s="1">
        <f>SUM(B8427:K8427)</f>
        <v>-4</v>
      </c>
      <c r="M8427" s="2">
        <f>SUMIF(B8427:K8427, "&gt;0", B8427:K8427)</f>
        <v>11</v>
      </c>
      <c r="N8427" s="3">
        <f>COUNTIF(B8427:K8427, "&lt;&gt;0")</f>
        <v>9</v>
      </c>
    </row>
    <row r="8428" spans="1:14" x14ac:dyDescent="0.25">
      <c r="A8428">
        <v>53512</v>
      </c>
      <c r="B8428">
        <v>1</v>
      </c>
      <c r="C8428">
        <v>2</v>
      </c>
      <c r="D8428">
        <v>-3</v>
      </c>
      <c r="E8428">
        <v>0</v>
      </c>
      <c r="F8428">
        <v>-5</v>
      </c>
      <c r="G8428">
        <v>1</v>
      </c>
      <c r="H8428">
        <v>2</v>
      </c>
      <c r="I8428">
        <v>-3</v>
      </c>
      <c r="J8428">
        <v>-4</v>
      </c>
      <c r="K8428">
        <v>5</v>
      </c>
      <c r="L8428" s="1">
        <f>SUM(B8428:K8428)</f>
        <v>-4</v>
      </c>
      <c r="M8428" s="2">
        <f>SUMIF(B8428:K8428, "&gt;0", B8428:K8428)</f>
        <v>11</v>
      </c>
      <c r="N8428" s="3">
        <f>COUNTIF(B8428:K8428, "&lt;&gt;0")</f>
        <v>9</v>
      </c>
    </row>
    <row r="8429" spans="1:14" x14ac:dyDescent="0.25">
      <c r="A8429">
        <v>56375</v>
      </c>
      <c r="B8429">
        <v>1</v>
      </c>
      <c r="C8429">
        <v>-2</v>
      </c>
      <c r="D8429">
        <v>3</v>
      </c>
      <c r="E8429">
        <v>4</v>
      </c>
      <c r="F8429">
        <v>-5</v>
      </c>
      <c r="G8429">
        <v>1</v>
      </c>
      <c r="H8429">
        <v>2</v>
      </c>
      <c r="I8429">
        <v>-3</v>
      </c>
      <c r="J8429">
        <v>0</v>
      </c>
      <c r="K8429">
        <v>-5</v>
      </c>
      <c r="L8429" s="1">
        <f>SUM(B8429:K8429)</f>
        <v>-4</v>
      </c>
      <c r="M8429" s="2">
        <f>SUMIF(B8429:K8429, "&gt;0", B8429:K8429)</f>
        <v>11</v>
      </c>
      <c r="N8429" s="3">
        <f>COUNTIF(B8429:K8429, "&lt;&gt;0")</f>
        <v>9</v>
      </c>
    </row>
    <row r="8430" spans="1:14" x14ac:dyDescent="0.25">
      <c r="A8430">
        <v>57012</v>
      </c>
      <c r="B8430">
        <v>-1</v>
      </c>
      <c r="C8430">
        <v>-2</v>
      </c>
      <c r="D8430">
        <v>-3</v>
      </c>
      <c r="E8430">
        <v>0</v>
      </c>
      <c r="F8430">
        <v>5</v>
      </c>
      <c r="G8430">
        <v>1</v>
      </c>
      <c r="H8430">
        <v>2</v>
      </c>
      <c r="I8430">
        <v>3</v>
      </c>
      <c r="J8430">
        <v>-4</v>
      </c>
      <c r="K8430">
        <v>-5</v>
      </c>
      <c r="L8430" s="1">
        <f>SUM(B8430:K8430)</f>
        <v>-4</v>
      </c>
      <c r="M8430" s="2">
        <f>SUMIF(B8430:K8430, "&gt;0", B8430:K8430)</f>
        <v>11</v>
      </c>
      <c r="N8430" s="3">
        <f>COUNTIF(B8430:K8430, "&lt;&gt;0")</f>
        <v>9</v>
      </c>
    </row>
    <row r="8431" spans="1:14" x14ac:dyDescent="0.25">
      <c r="A8431">
        <v>69052</v>
      </c>
      <c r="B8431">
        <v>1</v>
      </c>
      <c r="C8431">
        <v>2</v>
      </c>
      <c r="D8431">
        <v>3</v>
      </c>
      <c r="E8431">
        <v>0</v>
      </c>
      <c r="F8431">
        <v>-5</v>
      </c>
      <c r="G8431">
        <v>1</v>
      </c>
      <c r="H8431">
        <v>-2</v>
      </c>
      <c r="I8431">
        <v>-3</v>
      </c>
      <c r="J8431">
        <v>4</v>
      </c>
      <c r="K8431">
        <v>-5</v>
      </c>
      <c r="L8431" s="1">
        <f>SUM(B8431:K8431)</f>
        <v>-4</v>
      </c>
      <c r="M8431" s="2">
        <f>SUMIF(B8431:K8431, "&gt;0", B8431:K8431)</f>
        <v>11</v>
      </c>
      <c r="N8431" s="3">
        <f>COUNTIF(B8431:K8431, "&lt;&gt;0")</f>
        <v>9</v>
      </c>
    </row>
    <row r="8432" spans="1:14" x14ac:dyDescent="0.25">
      <c r="A8432">
        <v>76979</v>
      </c>
      <c r="B8432">
        <v>1</v>
      </c>
      <c r="C8432">
        <v>2</v>
      </c>
      <c r="D8432">
        <v>-3</v>
      </c>
      <c r="E8432">
        <v>-4</v>
      </c>
      <c r="F8432">
        <v>-5</v>
      </c>
      <c r="G8432">
        <v>1</v>
      </c>
      <c r="H8432">
        <v>2</v>
      </c>
      <c r="I8432">
        <v>-3</v>
      </c>
      <c r="J8432">
        <v>0</v>
      </c>
      <c r="K8432">
        <v>5</v>
      </c>
      <c r="L8432" s="1">
        <f>SUM(B8432:K8432)</f>
        <v>-4</v>
      </c>
      <c r="M8432" s="2">
        <f>SUMIF(B8432:K8432, "&gt;0", B8432:K8432)</f>
        <v>11</v>
      </c>
      <c r="N8432" s="3">
        <f>COUNTIF(B8432:K8432, "&lt;&gt;0")</f>
        <v>9</v>
      </c>
    </row>
    <row r="8433" spans="1:14" x14ac:dyDescent="0.25">
      <c r="A8433">
        <v>82867</v>
      </c>
      <c r="B8433">
        <v>1</v>
      </c>
      <c r="C8433">
        <v>2</v>
      </c>
      <c r="D8433">
        <v>-3</v>
      </c>
      <c r="E8433">
        <v>0</v>
      </c>
      <c r="F8433">
        <v>5</v>
      </c>
      <c r="G8433">
        <v>1</v>
      </c>
      <c r="H8433">
        <v>2</v>
      </c>
      <c r="I8433">
        <v>-3</v>
      </c>
      <c r="J8433">
        <v>-4</v>
      </c>
      <c r="K8433">
        <v>-5</v>
      </c>
      <c r="L8433" s="1">
        <f>SUM(B8433:K8433)</f>
        <v>-4</v>
      </c>
      <c r="M8433" s="2">
        <f>SUMIF(B8433:K8433, "&gt;0", B8433:K8433)</f>
        <v>11</v>
      </c>
      <c r="N8433" s="3">
        <f>COUNTIF(B8433:K8433, "&lt;&gt;0")</f>
        <v>9</v>
      </c>
    </row>
    <row r="8434" spans="1:14" x14ac:dyDescent="0.25">
      <c r="A8434">
        <v>87733</v>
      </c>
      <c r="B8434">
        <v>1</v>
      </c>
      <c r="C8434">
        <v>2</v>
      </c>
      <c r="D8434">
        <v>-3</v>
      </c>
      <c r="E8434">
        <v>0</v>
      </c>
      <c r="F8434">
        <v>-5</v>
      </c>
      <c r="G8434">
        <v>1</v>
      </c>
      <c r="H8434">
        <v>2</v>
      </c>
      <c r="I8434">
        <v>-3</v>
      </c>
      <c r="J8434">
        <v>-4</v>
      </c>
      <c r="K8434">
        <v>5</v>
      </c>
      <c r="L8434" s="1">
        <f>SUM(B8434:K8434)</f>
        <v>-4</v>
      </c>
      <c r="M8434" s="2">
        <f>SUMIF(B8434:K8434, "&gt;0", B8434:K8434)</f>
        <v>11</v>
      </c>
      <c r="N8434" s="3">
        <f>COUNTIF(B8434:K8434, "&lt;&gt;0")</f>
        <v>9</v>
      </c>
    </row>
    <row r="8435" spans="1:14" x14ac:dyDescent="0.25">
      <c r="A8435">
        <v>90333</v>
      </c>
      <c r="B8435">
        <v>1</v>
      </c>
      <c r="C8435">
        <v>2</v>
      </c>
      <c r="D8435">
        <v>-3</v>
      </c>
      <c r="E8435">
        <v>0</v>
      </c>
      <c r="F8435">
        <v>-5</v>
      </c>
      <c r="G8435">
        <v>1</v>
      </c>
      <c r="H8435">
        <v>-2</v>
      </c>
      <c r="I8435">
        <v>3</v>
      </c>
      <c r="J8435">
        <v>4</v>
      </c>
      <c r="K8435">
        <v>-5</v>
      </c>
      <c r="L8435" s="1">
        <f>SUM(B8435:K8435)</f>
        <v>-4</v>
      </c>
      <c r="M8435" s="2">
        <f>SUMIF(B8435:K8435, "&gt;0", B8435:K8435)</f>
        <v>11</v>
      </c>
      <c r="N8435" s="3">
        <f>COUNTIF(B8435:K8435, "&lt;&gt;0")</f>
        <v>9</v>
      </c>
    </row>
    <row r="8436" spans="1:14" x14ac:dyDescent="0.25">
      <c r="A8436">
        <v>1335</v>
      </c>
      <c r="B8436">
        <v>1</v>
      </c>
      <c r="C8436">
        <v>-2</v>
      </c>
      <c r="D8436">
        <v>0</v>
      </c>
      <c r="E8436">
        <v>-4</v>
      </c>
      <c r="F8436">
        <v>-5</v>
      </c>
      <c r="G8436">
        <v>0</v>
      </c>
      <c r="H8436">
        <v>2</v>
      </c>
      <c r="I8436">
        <v>3</v>
      </c>
      <c r="J8436">
        <v>-4</v>
      </c>
      <c r="K8436">
        <v>5</v>
      </c>
      <c r="L8436" s="1">
        <f>SUM(B8436:K8436)</f>
        <v>-4</v>
      </c>
      <c r="M8436" s="2">
        <f>SUMIF(B8436:K8436, "&gt;0", B8436:K8436)</f>
        <v>11</v>
      </c>
      <c r="N8436" s="3">
        <f>COUNTIF(B8436:K8436, "&lt;&gt;0")</f>
        <v>8</v>
      </c>
    </row>
    <row r="8437" spans="1:14" x14ac:dyDescent="0.25">
      <c r="A8437">
        <v>18220</v>
      </c>
      <c r="B8437">
        <v>0</v>
      </c>
      <c r="C8437">
        <v>2</v>
      </c>
      <c r="D8437">
        <v>0</v>
      </c>
      <c r="E8437">
        <v>4</v>
      </c>
      <c r="F8437">
        <v>-5</v>
      </c>
      <c r="G8437">
        <v>1</v>
      </c>
      <c r="H8437">
        <v>-2</v>
      </c>
      <c r="I8437">
        <v>-3</v>
      </c>
      <c r="J8437">
        <v>4</v>
      </c>
      <c r="K8437">
        <v>-5</v>
      </c>
      <c r="L8437" s="1">
        <f>SUM(B8437:K8437)</f>
        <v>-4</v>
      </c>
      <c r="M8437" s="2">
        <f>SUMIF(B8437:K8437, "&gt;0", B8437:K8437)</f>
        <v>11</v>
      </c>
      <c r="N8437" s="3">
        <f>COUNTIF(B8437:K8437, "&lt;&gt;0")</f>
        <v>8</v>
      </c>
    </row>
    <row r="8438" spans="1:14" x14ac:dyDescent="0.25">
      <c r="A8438">
        <v>31051</v>
      </c>
      <c r="B8438">
        <v>1</v>
      </c>
      <c r="C8438">
        <v>0</v>
      </c>
      <c r="D8438">
        <v>3</v>
      </c>
      <c r="E8438">
        <v>-4</v>
      </c>
      <c r="F8438">
        <v>-5</v>
      </c>
      <c r="G8438">
        <v>-1</v>
      </c>
      <c r="H8438">
        <v>0</v>
      </c>
      <c r="I8438">
        <v>3</v>
      </c>
      <c r="J8438">
        <v>4</v>
      </c>
      <c r="K8438">
        <v>-5</v>
      </c>
      <c r="L8438" s="1">
        <f>SUM(B8438:K8438)</f>
        <v>-4</v>
      </c>
      <c r="M8438" s="2">
        <f>SUMIF(B8438:K8438, "&gt;0", B8438:K8438)</f>
        <v>11</v>
      </c>
      <c r="N8438" s="3">
        <f>COUNTIF(B8438:K8438, "&lt;&gt;0")</f>
        <v>8</v>
      </c>
    </row>
    <row r="8439" spans="1:14" x14ac:dyDescent="0.25">
      <c r="A8439">
        <v>34137</v>
      </c>
      <c r="B8439">
        <v>1</v>
      </c>
      <c r="C8439">
        <v>-2</v>
      </c>
      <c r="D8439">
        <v>-3</v>
      </c>
      <c r="E8439">
        <v>4</v>
      </c>
      <c r="F8439">
        <v>-5</v>
      </c>
      <c r="G8439">
        <v>0</v>
      </c>
      <c r="H8439">
        <v>2</v>
      </c>
      <c r="I8439">
        <v>0</v>
      </c>
      <c r="J8439">
        <v>4</v>
      </c>
      <c r="K8439">
        <v>-5</v>
      </c>
      <c r="L8439" s="1">
        <f>SUM(B8439:K8439)</f>
        <v>-4</v>
      </c>
      <c r="M8439" s="2">
        <f>SUMIF(B8439:K8439, "&gt;0", B8439:K8439)</f>
        <v>11</v>
      </c>
      <c r="N8439" s="3">
        <f>COUNTIF(B8439:K8439, "&lt;&gt;0")</f>
        <v>8</v>
      </c>
    </row>
    <row r="8440" spans="1:14" x14ac:dyDescent="0.25">
      <c r="A8440">
        <v>58649</v>
      </c>
      <c r="B8440">
        <v>0</v>
      </c>
      <c r="C8440">
        <v>2</v>
      </c>
      <c r="D8440">
        <v>3</v>
      </c>
      <c r="E8440">
        <v>-4</v>
      </c>
      <c r="F8440">
        <v>-5</v>
      </c>
      <c r="G8440">
        <v>-1</v>
      </c>
      <c r="H8440">
        <v>2</v>
      </c>
      <c r="I8440">
        <v>0</v>
      </c>
      <c r="J8440">
        <v>4</v>
      </c>
      <c r="K8440">
        <v>-5</v>
      </c>
      <c r="L8440" s="1">
        <f>SUM(B8440:K8440)</f>
        <v>-4</v>
      </c>
      <c r="M8440" s="2">
        <f>SUMIF(B8440:K8440, "&gt;0", B8440:K8440)</f>
        <v>11</v>
      </c>
      <c r="N8440" s="3">
        <f>COUNTIF(B8440:K8440, "&lt;&gt;0")</f>
        <v>8</v>
      </c>
    </row>
    <row r="8441" spans="1:14" x14ac:dyDescent="0.25">
      <c r="A8441">
        <v>58879</v>
      </c>
      <c r="B8441">
        <v>1</v>
      </c>
      <c r="C8441">
        <v>2</v>
      </c>
      <c r="D8441">
        <v>3</v>
      </c>
      <c r="E8441">
        <v>-4</v>
      </c>
      <c r="F8441">
        <v>5</v>
      </c>
      <c r="G8441">
        <v>0</v>
      </c>
      <c r="H8441">
        <v>-2</v>
      </c>
      <c r="I8441">
        <v>0</v>
      </c>
      <c r="J8441">
        <v>-4</v>
      </c>
      <c r="K8441">
        <v>-5</v>
      </c>
      <c r="L8441" s="1">
        <f>SUM(B8441:K8441)</f>
        <v>-4</v>
      </c>
      <c r="M8441" s="2">
        <f>SUMIF(B8441:K8441, "&gt;0", B8441:K8441)</f>
        <v>11</v>
      </c>
      <c r="N8441" s="3">
        <f>COUNTIF(B8441:K8441, "&lt;&gt;0")</f>
        <v>8</v>
      </c>
    </row>
    <row r="8442" spans="1:14" x14ac:dyDescent="0.25">
      <c r="A8442">
        <v>65695</v>
      </c>
      <c r="B8442">
        <v>1</v>
      </c>
      <c r="C8442">
        <v>-2</v>
      </c>
      <c r="D8442">
        <v>-3</v>
      </c>
      <c r="E8442">
        <v>4</v>
      </c>
      <c r="F8442">
        <v>-5</v>
      </c>
      <c r="G8442">
        <v>0</v>
      </c>
      <c r="H8442">
        <v>2</v>
      </c>
      <c r="I8442">
        <v>0</v>
      </c>
      <c r="J8442">
        <v>4</v>
      </c>
      <c r="K8442">
        <v>-5</v>
      </c>
      <c r="L8442" s="1">
        <f>SUM(B8442:K8442)</f>
        <v>-4</v>
      </c>
      <c r="M8442" s="2">
        <f>SUMIF(B8442:K8442, "&gt;0", B8442:K8442)</f>
        <v>11</v>
      </c>
      <c r="N8442" s="3">
        <f>COUNTIF(B8442:K8442, "&lt;&gt;0")</f>
        <v>8</v>
      </c>
    </row>
    <row r="8443" spans="1:14" x14ac:dyDescent="0.25">
      <c r="A8443">
        <v>16</v>
      </c>
      <c r="B8443">
        <v>1</v>
      </c>
      <c r="C8443">
        <v>-2</v>
      </c>
      <c r="D8443">
        <v>3</v>
      </c>
      <c r="E8443">
        <v>0</v>
      </c>
      <c r="F8443">
        <v>-5</v>
      </c>
      <c r="G8443">
        <v>1</v>
      </c>
      <c r="H8443">
        <v>0</v>
      </c>
      <c r="I8443">
        <v>-3</v>
      </c>
      <c r="J8443">
        <v>-4</v>
      </c>
      <c r="K8443">
        <v>5</v>
      </c>
      <c r="L8443" s="1">
        <f>SUM(B8443:K8443)</f>
        <v>-4</v>
      </c>
      <c r="M8443" s="2">
        <f>SUMIF(B8443:K8443, "&gt;0", B8443:K8443)</f>
        <v>10</v>
      </c>
      <c r="N8443" s="3">
        <f>COUNTIF(B8443:K8443, "&lt;&gt;0")</f>
        <v>8</v>
      </c>
    </row>
    <row r="8444" spans="1:14" x14ac:dyDescent="0.25">
      <c r="A8444">
        <v>1681</v>
      </c>
      <c r="B8444">
        <v>1</v>
      </c>
      <c r="C8444">
        <v>2</v>
      </c>
      <c r="D8444">
        <v>0</v>
      </c>
      <c r="E8444">
        <v>4</v>
      </c>
      <c r="F8444">
        <v>-5</v>
      </c>
      <c r="G8444">
        <v>1</v>
      </c>
      <c r="H8444">
        <v>2</v>
      </c>
      <c r="I8444">
        <v>0</v>
      </c>
      <c r="J8444">
        <v>-4</v>
      </c>
      <c r="K8444">
        <v>-5</v>
      </c>
      <c r="L8444" s="1">
        <f>SUM(B8444:K8444)</f>
        <v>-4</v>
      </c>
      <c r="M8444" s="2">
        <f>SUMIF(B8444:K8444, "&gt;0", B8444:K8444)</f>
        <v>10</v>
      </c>
      <c r="N8444" s="3">
        <f>COUNTIF(B8444:K8444, "&lt;&gt;0")</f>
        <v>8</v>
      </c>
    </row>
    <row r="8445" spans="1:14" x14ac:dyDescent="0.25">
      <c r="A8445">
        <v>11431</v>
      </c>
      <c r="B8445">
        <v>0</v>
      </c>
      <c r="C8445">
        <v>2</v>
      </c>
      <c r="D8445">
        <v>-3</v>
      </c>
      <c r="E8445">
        <v>-4</v>
      </c>
      <c r="F8445">
        <v>5</v>
      </c>
      <c r="G8445">
        <v>1</v>
      </c>
      <c r="H8445">
        <v>2</v>
      </c>
      <c r="I8445">
        <v>-3</v>
      </c>
      <c r="J8445">
        <v>-4</v>
      </c>
      <c r="K8445">
        <v>0</v>
      </c>
      <c r="L8445" s="1">
        <f>SUM(B8445:K8445)</f>
        <v>-4</v>
      </c>
      <c r="M8445" s="2">
        <f>SUMIF(B8445:K8445, "&gt;0", B8445:K8445)</f>
        <v>10</v>
      </c>
      <c r="N8445" s="3">
        <f>COUNTIF(B8445:K8445, "&lt;&gt;0")</f>
        <v>8</v>
      </c>
    </row>
    <row r="8446" spans="1:14" x14ac:dyDescent="0.25">
      <c r="A8446">
        <v>11695</v>
      </c>
      <c r="B8446">
        <v>1</v>
      </c>
      <c r="C8446">
        <v>2</v>
      </c>
      <c r="D8446">
        <v>0</v>
      </c>
      <c r="E8446">
        <v>4</v>
      </c>
      <c r="F8446">
        <v>-5</v>
      </c>
      <c r="G8446">
        <v>1</v>
      </c>
      <c r="H8446">
        <v>2</v>
      </c>
      <c r="I8446">
        <v>0</v>
      </c>
      <c r="J8446">
        <v>-4</v>
      </c>
      <c r="K8446">
        <v>-5</v>
      </c>
      <c r="L8446" s="1">
        <f>SUM(B8446:K8446)</f>
        <v>-4</v>
      </c>
      <c r="M8446" s="2">
        <f>SUMIF(B8446:K8446, "&gt;0", B8446:K8446)</f>
        <v>10</v>
      </c>
      <c r="N8446" s="3">
        <f>COUNTIF(B8446:K8446, "&lt;&gt;0")</f>
        <v>8</v>
      </c>
    </row>
    <row r="8447" spans="1:14" x14ac:dyDescent="0.25">
      <c r="A8447">
        <v>21796</v>
      </c>
      <c r="B8447">
        <v>1</v>
      </c>
      <c r="C8447">
        <v>2</v>
      </c>
      <c r="D8447">
        <v>0</v>
      </c>
      <c r="E8447">
        <v>4</v>
      </c>
      <c r="F8447">
        <v>-5</v>
      </c>
      <c r="G8447">
        <v>1</v>
      </c>
      <c r="H8447">
        <v>2</v>
      </c>
      <c r="I8447">
        <v>0</v>
      </c>
      <c r="J8447">
        <v>-4</v>
      </c>
      <c r="K8447">
        <v>-5</v>
      </c>
      <c r="L8447" s="1">
        <f>SUM(B8447:K8447)</f>
        <v>-4</v>
      </c>
      <c r="M8447" s="2">
        <f>SUMIF(B8447:K8447, "&gt;0", B8447:K8447)</f>
        <v>10</v>
      </c>
      <c r="N8447" s="3">
        <f>COUNTIF(B8447:K8447, "&lt;&gt;0")</f>
        <v>8</v>
      </c>
    </row>
    <row r="8448" spans="1:14" x14ac:dyDescent="0.25">
      <c r="A8448">
        <v>29626</v>
      </c>
      <c r="B8448">
        <v>0</v>
      </c>
      <c r="C8448">
        <v>2</v>
      </c>
      <c r="D8448">
        <v>-3</v>
      </c>
      <c r="E8448">
        <v>-4</v>
      </c>
      <c r="F8448">
        <v>0</v>
      </c>
      <c r="G8448">
        <v>1</v>
      </c>
      <c r="H8448">
        <v>2</v>
      </c>
      <c r="I8448">
        <v>-3</v>
      </c>
      <c r="J8448">
        <v>-4</v>
      </c>
      <c r="K8448">
        <v>5</v>
      </c>
      <c r="L8448" s="1">
        <f>SUM(B8448:K8448)</f>
        <v>-4</v>
      </c>
      <c r="M8448" s="2">
        <f>SUMIF(B8448:K8448, "&gt;0", B8448:K8448)</f>
        <v>10</v>
      </c>
      <c r="N8448" s="3">
        <f>COUNTIF(B8448:K8448, "&lt;&gt;0")</f>
        <v>8</v>
      </c>
    </row>
    <row r="8449" spans="1:14" x14ac:dyDescent="0.25">
      <c r="A8449">
        <v>75587</v>
      </c>
      <c r="B8449">
        <v>1</v>
      </c>
      <c r="C8449">
        <v>2</v>
      </c>
      <c r="D8449">
        <v>0</v>
      </c>
      <c r="E8449">
        <v>4</v>
      </c>
      <c r="F8449">
        <v>-5</v>
      </c>
      <c r="G8449">
        <v>1</v>
      </c>
      <c r="H8449">
        <v>2</v>
      </c>
      <c r="I8449">
        <v>0</v>
      </c>
      <c r="J8449">
        <v>-4</v>
      </c>
      <c r="K8449">
        <v>-5</v>
      </c>
      <c r="L8449" s="1">
        <f>SUM(B8449:K8449)</f>
        <v>-4</v>
      </c>
      <c r="M8449" s="2">
        <f>SUMIF(B8449:K8449, "&gt;0", B8449:K8449)</f>
        <v>10</v>
      </c>
      <c r="N8449" s="3">
        <f>COUNTIF(B8449:K8449, "&lt;&gt;0")</f>
        <v>8</v>
      </c>
    </row>
    <row r="8450" spans="1:14" x14ac:dyDescent="0.25">
      <c r="A8450">
        <v>76791</v>
      </c>
      <c r="B8450">
        <v>1</v>
      </c>
      <c r="C8450">
        <v>2</v>
      </c>
      <c r="D8450">
        <v>-3</v>
      </c>
      <c r="E8450">
        <v>4</v>
      </c>
      <c r="F8450">
        <v>-5</v>
      </c>
      <c r="G8450">
        <v>-1</v>
      </c>
      <c r="H8450">
        <v>0</v>
      </c>
      <c r="I8450">
        <v>3</v>
      </c>
      <c r="J8450">
        <v>0</v>
      </c>
      <c r="K8450">
        <v>-5</v>
      </c>
      <c r="L8450" s="1">
        <f>SUM(B8450:K8450)</f>
        <v>-4</v>
      </c>
      <c r="M8450" s="2">
        <f>SUMIF(B8450:K8450, "&gt;0", B8450:K8450)</f>
        <v>10</v>
      </c>
      <c r="N8450" s="3">
        <f>COUNTIF(B8450:K8450, "&lt;&gt;0")</f>
        <v>8</v>
      </c>
    </row>
    <row r="8451" spans="1:14" x14ac:dyDescent="0.25">
      <c r="A8451">
        <v>81833</v>
      </c>
      <c r="B8451">
        <v>1</v>
      </c>
      <c r="C8451">
        <v>-2</v>
      </c>
      <c r="D8451">
        <v>-3</v>
      </c>
      <c r="E8451">
        <v>0</v>
      </c>
      <c r="F8451">
        <v>-5</v>
      </c>
      <c r="G8451">
        <v>1</v>
      </c>
      <c r="H8451">
        <v>0</v>
      </c>
      <c r="I8451">
        <v>3</v>
      </c>
      <c r="J8451">
        <v>-4</v>
      </c>
      <c r="K8451">
        <v>5</v>
      </c>
      <c r="L8451" s="1">
        <f>SUM(B8451:K8451)</f>
        <v>-4</v>
      </c>
      <c r="M8451" s="2">
        <f>SUMIF(B8451:K8451, "&gt;0", B8451:K8451)</f>
        <v>10</v>
      </c>
      <c r="N8451" s="3">
        <f>COUNTIF(B8451:K8451, "&lt;&gt;0")</f>
        <v>8</v>
      </c>
    </row>
    <row r="8452" spans="1:14" x14ac:dyDescent="0.25">
      <c r="A8452">
        <v>89408</v>
      </c>
      <c r="B8452">
        <v>1</v>
      </c>
      <c r="C8452">
        <v>0</v>
      </c>
      <c r="D8452">
        <v>3</v>
      </c>
      <c r="E8452">
        <v>-4</v>
      </c>
      <c r="F8452">
        <v>-5</v>
      </c>
      <c r="G8452">
        <v>1</v>
      </c>
      <c r="H8452">
        <v>-2</v>
      </c>
      <c r="I8452">
        <v>-3</v>
      </c>
      <c r="J8452">
        <v>0</v>
      </c>
      <c r="K8452">
        <v>5</v>
      </c>
      <c r="L8452" s="1">
        <f>SUM(B8452:K8452)</f>
        <v>-4</v>
      </c>
      <c r="M8452" s="2">
        <f>SUMIF(B8452:K8452, "&gt;0", B8452:K8452)</f>
        <v>10</v>
      </c>
      <c r="N8452" s="3">
        <f>COUNTIF(B8452:K8452, "&lt;&gt;0")</f>
        <v>8</v>
      </c>
    </row>
    <row r="8453" spans="1:14" x14ac:dyDescent="0.25">
      <c r="A8453">
        <v>95114</v>
      </c>
      <c r="B8453">
        <v>1</v>
      </c>
      <c r="C8453">
        <v>2</v>
      </c>
      <c r="D8453">
        <v>0</v>
      </c>
      <c r="E8453">
        <v>-4</v>
      </c>
      <c r="F8453">
        <v>-5</v>
      </c>
      <c r="G8453">
        <v>1</v>
      </c>
      <c r="H8453">
        <v>2</v>
      </c>
      <c r="I8453">
        <v>0</v>
      </c>
      <c r="J8453">
        <v>4</v>
      </c>
      <c r="K8453">
        <v>-5</v>
      </c>
      <c r="L8453" s="1">
        <f>SUM(B8453:K8453)</f>
        <v>-4</v>
      </c>
      <c r="M8453" s="2">
        <f>SUMIF(B8453:K8453, "&gt;0", B8453:K8453)</f>
        <v>10</v>
      </c>
      <c r="N8453" s="3">
        <f>COUNTIF(B8453:K8453, "&lt;&gt;0")</f>
        <v>8</v>
      </c>
    </row>
    <row r="8454" spans="1:14" x14ac:dyDescent="0.25">
      <c r="A8454">
        <v>3091</v>
      </c>
      <c r="B8454">
        <v>1</v>
      </c>
      <c r="C8454">
        <v>0</v>
      </c>
      <c r="D8454">
        <v>3</v>
      </c>
      <c r="E8454">
        <v>-4</v>
      </c>
      <c r="F8454">
        <v>-5</v>
      </c>
      <c r="G8454">
        <v>0</v>
      </c>
      <c r="H8454">
        <v>2</v>
      </c>
      <c r="I8454">
        <v>0</v>
      </c>
      <c r="J8454">
        <v>4</v>
      </c>
      <c r="K8454">
        <v>-5</v>
      </c>
      <c r="L8454" s="1">
        <f>SUM(B8454:K8454)</f>
        <v>-4</v>
      </c>
      <c r="M8454" s="2">
        <f>SUMIF(B8454:K8454, "&gt;0", B8454:K8454)</f>
        <v>10</v>
      </c>
      <c r="N8454" s="3">
        <f>COUNTIF(B8454:K8454, "&lt;&gt;0")</f>
        <v>7</v>
      </c>
    </row>
    <row r="8455" spans="1:14" x14ac:dyDescent="0.25">
      <c r="A8455">
        <v>13360</v>
      </c>
      <c r="B8455">
        <v>0</v>
      </c>
      <c r="C8455">
        <v>2</v>
      </c>
      <c r="D8455">
        <v>3</v>
      </c>
      <c r="E8455">
        <v>-4</v>
      </c>
      <c r="F8455">
        <v>-5</v>
      </c>
      <c r="G8455">
        <v>0</v>
      </c>
      <c r="H8455">
        <v>2</v>
      </c>
      <c r="I8455">
        <v>3</v>
      </c>
      <c r="J8455">
        <v>0</v>
      </c>
      <c r="K8455">
        <v>-5</v>
      </c>
      <c r="L8455" s="1">
        <f>SUM(B8455:K8455)</f>
        <v>-4</v>
      </c>
      <c r="M8455" s="2">
        <f>SUMIF(B8455:K8455, "&gt;0", B8455:K8455)</f>
        <v>10</v>
      </c>
      <c r="N8455" s="3">
        <f>COUNTIF(B8455:K8455, "&lt;&gt;0")</f>
        <v>7</v>
      </c>
    </row>
    <row r="8456" spans="1:14" x14ac:dyDescent="0.25">
      <c r="A8456">
        <v>64548</v>
      </c>
      <c r="B8456">
        <v>0</v>
      </c>
      <c r="C8456">
        <v>2</v>
      </c>
      <c r="D8456">
        <v>0</v>
      </c>
      <c r="E8456">
        <v>-4</v>
      </c>
      <c r="F8456">
        <v>-5</v>
      </c>
      <c r="G8456">
        <v>-1</v>
      </c>
      <c r="H8456">
        <v>0</v>
      </c>
      <c r="I8456">
        <v>3</v>
      </c>
      <c r="J8456">
        <v>-4</v>
      </c>
      <c r="K8456">
        <v>5</v>
      </c>
      <c r="L8456" s="1">
        <f>SUM(B8456:K8456)</f>
        <v>-4</v>
      </c>
      <c r="M8456" s="2">
        <f>SUMIF(B8456:K8456, "&gt;0", B8456:K8456)</f>
        <v>10</v>
      </c>
      <c r="N8456" s="3">
        <f>COUNTIF(B8456:K8456, "&lt;&gt;0")</f>
        <v>7</v>
      </c>
    </row>
    <row r="8457" spans="1:14" x14ac:dyDescent="0.25">
      <c r="A8457">
        <v>71143</v>
      </c>
      <c r="B8457">
        <v>0</v>
      </c>
      <c r="C8457">
        <v>2</v>
      </c>
      <c r="D8457">
        <v>3</v>
      </c>
      <c r="E8457">
        <v>-4</v>
      </c>
      <c r="F8457">
        <v>-5</v>
      </c>
      <c r="G8457">
        <v>1</v>
      </c>
      <c r="H8457">
        <v>0</v>
      </c>
      <c r="I8457">
        <v>0</v>
      </c>
      <c r="J8457">
        <v>4</v>
      </c>
      <c r="K8457">
        <v>-5</v>
      </c>
      <c r="L8457" s="1">
        <f>SUM(B8457:K8457)</f>
        <v>-4</v>
      </c>
      <c r="M8457" s="2">
        <f>SUMIF(B8457:K8457, "&gt;0", B8457:K8457)</f>
        <v>10</v>
      </c>
      <c r="N8457" s="3">
        <f>COUNTIF(B8457:K8457, "&lt;&gt;0")</f>
        <v>7</v>
      </c>
    </row>
    <row r="8458" spans="1:14" x14ac:dyDescent="0.25">
      <c r="A8458">
        <v>72093</v>
      </c>
      <c r="B8458">
        <v>0</v>
      </c>
      <c r="C8458">
        <v>2</v>
      </c>
      <c r="D8458">
        <v>0</v>
      </c>
      <c r="E8458">
        <v>4</v>
      </c>
      <c r="F8458">
        <v>-5</v>
      </c>
      <c r="G8458">
        <v>1</v>
      </c>
      <c r="H8458">
        <v>0</v>
      </c>
      <c r="I8458">
        <v>3</v>
      </c>
      <c r="J8458">
        <v>-4</v>
      </c>
      <c r="K8458">
        <v>-5</v>
      </c>
      <c r="L8458" s="1">
        <f>SUM(B8458:K8458)</f>
        <v>-4</v>
      </c>
      <c r="M8458" s="2">
        <f>SUMIF(B8458:K8458, "&gt;0", B8458:K8458)</f>
        <v>10</v>
      </c>
      <c r="N8458" s="3">
        <f>COUNTIF(B8458:K8458, "&lt;&gt;0")</f>
        <v>7</v>
      </c>
    </row>
    <row r="8459" spans="1:14" x14ac:dyDescent="0.25">
      <c r="A8459">
        <v>86067</v>
      </c>
      <c r="B8459">
        <v>0</v>
      </c>
      <c r="C8459">
        <v>2</v>
      </c>
      <c r="D8459">
        <v>0</v>
      </c>
      <c r="E8459">
        <v>-4</v>
      </c>
      <c r="F8459">
        <v>-5</v>
      </c>
      <c r="G8459">
        <v>1</v>
      </c>
      <c r="H8459">
        <v>0</v>
      </c>
      <c r="I8459">
        <v>3</v>
      </c>
      <c r="J8459">
        <v>4</v>
      </c>
      <c r="K8459">
        <v>-5</v>
      </c>
      <c r="L8459" s="1">
        <f>SUM(B8459:K8459)</f>
        <v>-4</v>
      </c>
      <c r="M8459" s="2">
        <f>SUMIF(B8459:K8459, "&gt;0", B8459:K8459)</f>
        <v>10</v>
      </c>
      <c r="N8459" s="3">
        <f>COUNTIF(B8459:K8459, "&lt;&gt;0")</f>
        <v>7</v>
      </c>
    </row>
    <row r="8460" spans="1:14" x14ac:dyDescent="0.25">
      <c r="A8460">
        <v>94372</v>
      </c>
      <c r="B8460">
        <v>0</v>
      </c>
      <c r="C8460">
        <v>0</v>
      </c>
      <c r="D8460">
        <v>3</v>
      </c>
      <c r="E8460">
        <v>-4</v>
      </c>
      <c r="F8460">
        <v>-5</v>
      </c>
      <c r="G8460">
        <v>1</v>
      </c>
      <c r="H8460">
        <v>2</v>
      </c>
      <c r="I8460">
        <v>0</v>
      </c>
      <c r="J8460">
        <v>4</v>
      </c>
      <c r="K8460">
        <v>-5</v>
      </c>
      <c r="L8460" s="1">
        <f>SUM(B8460:K8460)</f>
        <v>-4</v>
      </c>
      <c r="M8460" s="2">
        <f>SUMIF(B8460:K8460, "&gt;0", B8460:K8460)</f>
        <v>10</v>
      </c>
      <c r="N8460" s="3">
        <f>COUNTIF(B8460:K8460, "&lt;&gt;0")</f>
        <v>7</v>
      </c>
    </row>
    <row r="8461" spans="1:14" x14ac:dyDescent="0.25">
      <c r="A8461">
        <v>3203</v>
      </c>
      <c r="B8461">
        <v>1</v>
      </c>
      <c r="C8461">
        <v>2</v>
      </c>
      <c r="D8461">
        <v>-3</v>
      </c>
      <c r="E8461">
        <v>0</v>
      </c>
      <c r="F8461">
        <v>-5</v>
      </c>
      <c r="G8461">
        <v>1</v>
      </c>
      <c r="H8461">
        <v>2</v>
      </c>
      <c r="I8461">
        <v>3</v>
      </c>
      <c r="J8461">
        <v>0</v>
      </c>
      <c r="K8461">
        <v>-5</v>
      </c>
      <c r="L8461" s="1">
        <f>SUM(B8461:K8461)</f>
        <v>-4</v>
      </c>
      <c r="M8461" s="2">
        <f>SUMIF(B8461:K8461, "&gt;0", B8461:K8461)</f>
        <v>9</v>
      </c>
      <c r="N8461" s="3">
        <f>COUNTIF(B8461:K8461, "&lt;&gt;0")</f>
        <v>8</v>
      </c>
    </row>
    <row r="8462" spans="1:14" x14ac:dyDescent="0.25">
      <c r="A8462">
        <v>9710</v>
      </c>
      <c r="B8462">
        <v>1</v>
      </c>
      <c r="C8462">
        <v>2</v>
      </c>
      <c r="D8462">
        <v>-3</v>
      </c>
      <c r="E8462">
        <v>0</v>
      </c>
      <c r="F8462">
        <v>-5</v>
      </c>
      <c r="G8462">
        <v>1</v>
      </c>
      <c r="H8462">
        <v>2</v>
      </c>
      <c r="I8462">
        <v>3</v>
      </c>
      <c r="J8462">
        <v>0</v>
      </c>
      <c r="K8462">
        <v>-5</v>
      </c>
      <c r="L8462" s="1">
        <f>SUM(B8462:K8462)</f>
        <v>-4</v>
      </c>
      <c r="M8462" s="2">
        <f>SUMIF(B8462:K8462, "&gt;0", B8462:K8462)</f>
        <v>9</v>
      </c>
      <c r="N8462" s="3">
        <f>COUNTIF(B8462:K8462, "&lt;&gt;0")</f>
        <v>8</v>
      </c>
    </row>
    <row r="8463" spans="1:14" x14ac:dyDescent="0.25">
      <c r="A8463">
        <v>13422</v>
      </c>
      <c r="B8463">
        <v>1</v>
      </c>
      <c r="C8463">
        <v>2</v>
      </c>
      <c r="D8463">
        <v>-3</v>
      </c>
      <c r="E8463">
        <v>0</v>
      </c>
      <c r="F8463">
        <v>-5</v>
      </c>
      <c r="G8463">
        <v>1</v>
      </c>
      <c r="H8463">
        <v>-2</v>
      </c>
      <c r="I8463">
        <v>-3</v>
      </c>
      <c r="J8463">
        <v>0</v>
      </c>
      <c r="K8463">
        <v>5</v>
      </c>
      <c r="L8463" s="1">
        <f>SUM(B8463:K8463)</f>
        <v>-4</v>
      </c>
      <c r="M8463" s="2">
        <f>SUMIF(B8463:K8463, "&gt;0", B8463:K8463)</f>
        <v>9</v>
      </c>
      <c r="N8463" s="3">
        <f>COUNTIF(B8463:K8463, "&lt;&gt;0")</f>
        <v>8</v>
      </c>
    </row>
    <row r="8464" spans="1:14" x14ac:dyDescent="0.25">
      <c r="A8464">
        <v>15233</v>
      </c>
      <c r="B8464">
        <v>1</v>
      </c>
      <c r="C8464">
        <v>-2</v>
      </c>
      <c r="D8464">
        <v>3</v>
      </c>
      <c r="E8464">
        <v>4</v>
      </c>
      <c r="F8464">
        <v>0</v>
      </c>
      <c r="G8464">
        <v>1</v>
      </c>
      <c r="H8464">
        <v>-2</v>
      </c>
      <c r="I8464">
        <v>0</v>
      </c>
      <c r="J8464">
        <v>-4</v>
      </c>
      <c r="K8464">
        <v>-5</v>
      </c>
      <c r="L8464" s="1">
        <f>SUM(B8464:K8464)</f>
        <v>-4</v>
      </c>
      <c r="M8464" s="2">
        <f>SUMIF(B8464:K8464, "&gt;0", B8464:K8464)</f>
        <v>9</v>
      </c>
      <c r="N8464" s="3">
        <f>COUNTIF(B8464:K8464, "&lt;&gt;0")</f>
        <v>8</v>
      </c>
    </row>
    <row r="8465" spans="1:14" x14ac:dyDescent="0.25">
      <c r="A8465">
        <v>17353</v>
      </c>
      <c r="B8465">
        <v>-1</v>
      </c>
      <c r="C8465">
        <v>-2</v>
      </c>
      <c r="D8465">
        <v>-3</v>
      </c>
      <c r="E8465">
        <v>4</v>
      </c>
      <c r="F8465">
        <v>0</v>
      </c>
      <c r="G8465">
        <v>1</v>
      </c>
      <c r="H8465">
        <v>-2</v>
      </c>
      <c r="I8465">
        <v>0</v>
      </c>
      <c r="J8465">
        <v>4</v>
      </c>
      <c r="K8465">
        <v>-5</v>
      </c>
      <c r="L8465" s="1">
        <f>SUM(B8465:K8465)</f>
        <v>-4</v>
      </c>
      <c r="M8465" s="2">
        <f>SUMIF(B8465:K8465, "&gt;0", B8465:K8465)</f>
        <v>9</v>
      </c>
      <c r="N8465" s="3">
        <f>COUNTIF(B8465:K8465, "&lt;&gt;0")</f>
        <v>8</v>
      </c>
    </row>
    <row r="8466" spans="1:14" x14ac:dyDescent="0.25">
      <c r="A8466">
        <v>20888</v>
      </c>
      <c r="B8466">
        <v>1</v>
      </c>
      <c r="C8466">
        <v>2</v>
      </c>
      <c r="D8466">
        <v>3</v>
      </c>
      <c r="E8466">
        <v>0</v>
      </c>
      <c r="F8466">
        <v>-5</v>
      </c>
      <c r="G8466">
        <v>1</v>
      </c>
      <c r="H8466">
        <v>2</v>
      </c>
      <c r="I8466">
        <v>-3</v>
      </c>
      <c r="J8466">
        <v>0</v>
      </c>
      <c r="K8466">
        <v>-5</v>
      </c>
      <c r="L8466" s="1">
        <f>SUM(B8466:K8466)</f>
        <v>-4</v>
      </c>
      <c r="M8466" s="2">
        <f>SUMIF(B8466:K8466, "&gt;0", B8466:K8466)</f>
        <v>9</v>
      </c>
      <c r="N8466" s="3">
        <f>COUNTIF(B8466:K8466, "&lt;&gt;0")</f>
        <v>8</v>
      </c>
    </row>
    <row r="8467" spans="1:14" x14ac:dyDescent="0.25">
      <c r="A8467">
        <v>28044</v>
      </c>
      <c r="B8467">
        <v>1</v>
      </c>
      <c r="C8467">
        <v>-2</v>
      </c>
      <c r="D8467">
        <v>-3</v>
      </c>
      <c r="E8467">
        <v>-4</v>
      </c>
      <c r="F8467">
        <v>0</v>
      </c>
      <c r="G8467">
        <v>1</v>
      </c>
      <c r="H8467">
        <v>2</v>
      </c>
      <c r="I8467">
        <v>0</v>
      </c>
      <c r="J8467">
        <v>-4</v>
      </c>
      <c r="K8467">
        <v>5</v>
      </c>
      <c r="L8467" s="1">
        <f>SUM(B8467:K8467)</f>
        <v>-4</v>
      </c>
      <c r="M8467" s="2">
        <f>SUMIF(B8467:K8467, "&gt;0", B8467:K8467)</f>
        <v>9</v>
      </c>
      <c r="N8467" s="3">
        <f>COUNTIF(B8467:K8467, "&lt;&gt;0")</f>
        <v>8</v>
      </c>
    </row>
    <row r="8468" spans="1:14" x14ac:dyDescent="0.25">
      <c r="A8468">
        <v>35046</v>
      </c>
      <c r="B8468">
        <v>1</v>
      </c>
      <c r="C8468">
        <v>2</v>
      </c>
      <c r="D8468">
        <v>3</v>
      </c>
      <c r="E8468">
        <v>-4</v>
      </c>
      <c r="F8468">
        <v>-5</v>
      </c>
      <c r="G8468">
        <v>1</v>
      </c>
      <c r="H8468">
        <v>2</v>
      </c>
      <c r="I8468">
        <v>0</v>
      </c>
      <c r="J8468">
        <v>-4</v>
      </c>
      <c r="K8468">
        <v>0</v>
      </c>
      <c r="L8468" s="1">
        <f>SUM(B8468:K8468)</f>
        <v>-4</v>
      </c>
      <c r="M8468" s="2">
        <f>SUMIF(B8468:K8468, "&gt;0", B8468:K8468)</f>
        <v>9</v>
      </c>
      <c r="N8468" s="3">
        <f>COUNTIF(B8468:K8468, "&lt;&gt;0")</f>
        <v>8</v>
      </c>
    </row>
    <row r="8469" spans="1:14" x14ac:dyDescent="0.25">
      <c r="A8469">
        <v>51979</v>
      </c>
      <c r="B8469">
        <v>1</v>
      </c>
      <c r="C8469">
        <v>2</v>
      </c>
      <c r="D8469">
        <v>0</v>
      </c>
      <c r="E8469">
        <v>-4</v>
      </c>
      <c r="F8469">
        <v>0</v>
      </c>
      <c r="G8469">
        <v>1</v>
      </c>
      <c r="H8469">
        <v>2</v>
      </c>
      <c r="I8469">
        <v>3</v>
      </c>
      <c r="J8469">
        <v>-4</v>
      </c>
      <c r="K8469">
        <v>-5</v>
      </c>
      <c r="L8469" s="1">
        <f>SUM(B8469:K8469)</f>
        <v>-4</v>
      </c>
      <c r="M8469" s="2">
        <f>SUMIF(B8469:K8469, "&gt;0", B8469:K8469)</f>
        <v>9</v>
      </c>
      <c r="N8469" s="3">
        <f>COUNTIF(B8469:K8469, "&lt;&gt;0")</f>
        <v>8</v>
      </c>
    </row>
    <row r="8470" spans="1:14" x14ac:dyDescent="0.25">
      <c r="A8470">
        <v>56587</v>
      </c>
      <c r="B8470">
        <v>1</v>
      </c>
      <c r="C8470">
        <v>2</v>
      </c>
      <c r="D8470">
        <v>3</v>
      </c>
      <c r="E8470">
        <v>0</v>
      </c>
      <c r="F8470">
        <v>-5</v>
      </c>
      <c r="G8470">
        <v>1</v>
      </c>
      <c r="H8470">
        <v>2</v>
      </c>
      <c r="I8470">
        <v>-3</v>
      </c>
      <c r="J8470">
        <v>0</v>
      </c>
      <c r="K8470">
        <v>-5</v>
      </c>
      <c r="L8470" s="1">
        <f>SUM(B8470:K8470)</f>
        <v>-4</v>
      </c>
      <c r="M8470" s="2">
        <f>SUMIF(B8470:K8470, "&gt;0", B8470:K8470)</f>
        <v>9</v>
      </c>
      <c r="N8470" s="3">
        <f>COUNTIF(B8470:K8470, "&lt;&gt;0")</f>
        <v>8</v>
      </c>
    </row>
    <row r="8471" spans="1:14" x14ac:dyDescent="0.25">
      <c r="A8471">
        <v>59581</v>
      </c>
      <c r="B8471">
        <v>1</v>
      </c>
      <c r="C8471">
        <v>2</v>
      </c>
      <c r="D8471">
        <v>3</v>
      </c>
      <c r="E8471">
        <v>-4</v>
      </c>
      <c r="F8471">
        <v>0</v>
      </c>
      <c r="G8471">
        <v>1</v>
      </c>
      <c r="H8471">
        <v>2</v>
      </c>
      <c r="I8471">
        <v>0</v>
      </c>
      <c r="J8471">
        <v>-4</v>
      </c>
      <c r="K8471">
        <v>-5</v>
      </c>
      <c r="L8471" s="1">
        <f>SUM(B8471:K8471)</f>
        <v>-4</v>
      </c>
      <c r="M8471" s="2">
        <f>SUMIF(B8471:K8471, "&gt;0", B8471:K8471)</f>
        <v>9</v>
      </c>
      <c r="N8471" s="3">
        <f>COUNTIF(B8471:K8471, "&lt;&gt;0")</f>
        <v>8</v>
      </c>
    </row>
    <row r="8472" spans="1:14" x14ac:dyDescent="0.25">
      <c r="A8472">
        <v>62154</v>
      </c>
      <c r="B8472">
        <v>1</v>
      </c>
      <c r="C8472">
        <v>-2</v>
      </c>
      <c r="D8472">
        <v>3</v>
      </c>
      <c r="E8472">
        <v>4</v>
      </c>
      <c r="F8472">
        <v>-5</v>
      </c>
      <c r="G8472">
        <v>1</v>
      </c>
      <c r="H8472">
        <v>-2</v>
      </c>
      <c r="I8472">
        <v>0</v>
      </c>
      <c r="J8472">
        <v>-4</v>
      </c>
      <c r="K8472">
        <v>0</v>
      </c>
      <c r="L8472" s="1">
        <f>SUM(B8472:K8472)</f>
        <v>-4</v>
      </c>
      <c r="M8472" s="2">
        <f>SUMIF(B8472:K8472, "&gt;0", B8472:K8472)</f>
        <v>9</v>
      </c>
      <c r="N8472" s="3">
        <f>COUNTIF(B8472:K8472, "&lt;&gt;0")</f>
        <v>8</v>
      </c>
    </row>
    <row r="8473" spans="1:14" x14ac:dyDescent="0.25">
      <c r="A8473">
        <v>63975</v>
      </c>
      <c r="B8473">
        <v>1</v>
      </c>
      <c r="C8473">
        <v>2</v>
      </c>
      <c r="D8473">
        <v>0</v>
      </c>
      <c r="E8473">
        <v>-4</v>
      </c>
      <c r="F8473">
        <v>0</v>
      </c>
      <c r="G8473">
        <v>1</v>
      </c>
      <c r="H8473">
        <v>2</v>
      </c>
      <c r="I8473">
        <v>3</v>
      </c>
      <c r="J8473">
        <v>-4</v>
      </c>
      <c r="K8473">
        <v>-5</v>
      </c>
      <c r="L8473" s="1">
        <f>SUM(B8473:K8473)</f>
        <v>-4</v>
      </c>
      <c r="M8473" s="2">
        <f>SUMIF(B8473:K8473, "&gt;0", B8473:K8473)</f>
        <v>9</v>
      </c>
      <c r="N8473" s="3">
        <f>COUNTIF(B8473:K8473, "&lt;&gt;0")</f>
        <v>8</v>
      </c>
    </row>
    <row r="8474" spans="1:14" x14ac:dyDescent="0.25">
      <c r="A8474">
        <v>64211</v>
      </c>
      <c r="B8474">
        <v>1</v>
      </c>
      <c r="C8474">
        <v>2</v>
      </c>
      <c r="D8474">
        <v>3</v>
      </c>
      <c r="E8474">
        <v>-4</v>
      </c>
      <c r="F8474">
        <v>-5</v>
      </c>
      <c r="G8474">
        <v>1</v>
      </c>
      <c r="H8474">
        <v>2</v>
      </c>
      <c r="I8474">
        <v>0</v>
      </c>
      <c r="J8474">
        <v>-4</v>
      </c>
      <c r="K8474">
        <v>0</v>
      </c>
      <c r="L8474" s="1">
        <f>SUM(B8474:K8474)</f>
        <v>-4</v>
      </c>
      <c r="M8474" s="2">
        <f>SUMIF(B8474:K8474, "&gt;0", B8474:K8474)</f>
        <v>9</v>
      </c>
      <c r="N8474" s="3">
        <f>COUNTIF(B8474:K8474, "&lt;&gt;0")</f>
        <v>8</v>
      </c>
    </row>
    <row r="8475" spans="1:14" x14ac:dyDescent="0.25">
      <c r="A8475">
        <v>70645</v>
      </c>
      <c r="B8475">
        <v>1</v>
      </c>
      <c r="C8475">
        <v>2</v>
      </c>
      <c r="D8475">
        <v>-3</v>
      </c>
      <c r="E8475">
        <v>0</v>
      </c>
      <c r="F8475">
        <v>-5</v>
      </c>
      <c r="G8475">
        <v>1</v>
      </c>
      <c r="H8475">
        <v>2</v>
      </c>
      <c r="I8475">
        <v>3</v>
      </c>
      <c r="J8475">
        <v>0</v>
      </c>
      <c r="K8475">
        <v>-5</v>
      </c>
      <c r="L8475" s="1">
        <f>SUM(B8475:K8475)</f>
        <v>-4</v>
      </c>
      <c r="M8475" s="2">
        <f>SUMIF(B8475:K8475, "&gt;0", B8475:K8475)</f>
        <v>9</v>
      </c>
      <c r="N8475" s="3">
        <f>COUNTIF(B8475:K8475, "&lt;&gt;0")</f>
        <v>8</v>
      </c>
    </row>
    <row r="8476" spans="1:14" x14ac:dyDescent="0.25">
      <c r="A8476">
        <v>72566</v>
      </c>
      <c r="B8476">
        <v>1</v>
      </c>
      <c r="C8476">
        <v>2</v>
      </c>
      <c r="D8476">
        <v>0</v>
      </c>
      <c r="E8476">
        <v>4</v>
      </c>
      <c r="F8476">
        <v>-5</v>
      </c>
      <c r="G8476">
        <v>-1</v>
      </c>
      <c r="H8476">
        <v>2</v>
      </c>
      <c r="I8476">
        <v>-3</v>
      </c>
      <c r="J8476">
        <v>-4</v>
      </c>
      <c r="K8476">
        <v>0</v>
      </c>
      <c r="L8476" s="1">
        <f>SUM(B8476:K8476)</f>
        <v>-4</v>
      </c>
      <c r="M8476" s="2">
        <f>SUMIF(B8476:K8476, "&gt;0", B8476:K8476)</f>
        <v>9</v>
      </c>
      <c r="N8476" s="3">
        <f>COUNTIF(B8476:K8476, "&lt;&gt;0")</f>
        <v>8</v>
      </c>
    </row>
    <row r="8477" spans="1:14" x14ac:dyDescent="0.25">
      <c r="A8477">
        <v>77728</v>
      </c>
      <c r="B8477">
        <v>1</v>
      </c>
      <c r="C8477">
        <v>-2</v>
      </c>
      <c r="D8477">
        <v>3</v>
      </c>
      <c r="E8477">
        <v>4</v>
      </c>
      <c r="F8477">
        <v>-5</v>
      </c>
      <c r="G8477">
        <v>1</v>
      </c>
      <c r="H8477">
        <v>-2</v>
      </c>
      <c r="I8477">
        <v>0</v>
      </c>
      <c r="J8477">
        <v>-4</v>
      </c>
      <c r="K8477">
        <v>0</v>
      </c>
      <c r="L8477" s="1">
        <f>SUM(B8477:K8477)</f>
        <v>-4</v>
      </c>
      <c r="M8477" s="2">
        <f>SUMIF(B8477:K8477, "&gt;0", B8477:K8477)</f>
        <v>9</v>
      </c>
      <c r="N8477" s="3">
        <f>COUNTIF(B8477:K8477, "&lt;&gt;0")</f>
        <v>8</v>
      </c>
    </row>
    <row r="8478" spans="1:14" x14ac:dyDescent="0.25">
      <c r="A8478">
        <v>95987</v>
      </c>
      <c r="B8478">
        <v>1</v>
      </c>
      <c r="C8478">
        <v>2</v>
      </c>
      <c r="D8478">
        <v>3</v>
      </c>
      <c r="E8478">
        <v>0</v>
      </c>
      <c r="F8478">
        <v>-5</v>
      </c>
      <c r="G8478">
        <v>1</v>
      </c>
      <c r="H8478">
        <v>2</v>
      </c>
      <c r="I8478">
        <v>-3</v>
      </c>
      <c r="J8478">
        <v>0</v>
      </c>
      <c r="K8478">
        <v>-5</v>
      </c>
      <c r="L8478" s="1">
        <f>SUM(B8478:K8478)</f>
        <v>-4</v>
      </c>
      <c r="M8478" s="2">
        <f>SUMIF(B8478:K8478, "&gt;0", B8478:K8478)</f>
        <v>9</v>
      </c>
      <c r="N8478" s="3">
        <f>COUNTIF(B8478:K8478, "&lt;&gt;0")</f>
        <v>8</v>
      </c>
    </row>
    <row r="8479" spans="1:14" x14ac:dyDescent="0.25">
      <c r="A8479">
        <v>699</v>
      </c>
      <c r="B8479">
        <v>1</v>
      </c>
      <c r="C8479">
        <v>2</v>
      </c>
      <c r="D8479">
        <v>3</v>
      </c>
      <c r="E8479">
        <v>-4</v>
      </c>
      <c r="F8479">
        <v>-5</v>
      </c>
      <c r="G8479">
        <v>0</v>
      </c>
      <c r="H8479">
        <v>0</v>
      </c>
      <c r="I8479">
        <v>3</v>
      </c>
      <c r="J8479">
        <v>-4</v>
      </c>
      <c r="K8479">
        <v>0</v>
      </c>
      <c r="L8479" s="1">
        <f>SUM(B8479:K8479)</f>
        <v>-4</v>
      </c>
      <c r="M8479" s="2">
        <f>SUMIF(B8479:K8479, "&gt;0", B8479:K8479)</f>
        <v>9</v>
      </c>
      <c r="N8479" s="3">
        <f>COUNTIF(B8479:K8479, "&lt;&gt;0")</f>
        <v>7</v>
      </c>
    </row>
    <row r="8480" spans="1:14" x14ac:dyDescent="0.25">
      <c r="A8480">
        <v>11364</v>
      </c>
      <c r="B8480">
        <v>-1</v>
      </c>
      <c r="C8480">
        <v>2</v>
      </c>
      <c r="D8480">
        <v>-3</v>
      </c>
      <c r="E8480">
        <v>-4</v>
      </c>
      <c r="F8480">
        <v>-5</v>
      </c>
      <c r="G8480">
        <v>0</v>
      </c>
      <c r="H8480">
        <v>0</v>
      </c>
      <c r="I8480">
        <v>3</v>
      </c>
      <c r="J8480">
        <v>4</v>
      </c>
      <c r="K8480">
        <v>0</v>
      </c>
      <c r="L8480" s="1">
        <f>SUM(B8480:K8480)</f>
        <v>-4</v>
      </c>
      <c r="M8480" s="2">
        <f>SUMIF(B8480:K8480, "&gt;0", B8480:K8480)</f>
        <v>9</v>
      </c>
      <c r="N8480" s="3">
        <f>COUNTIF(B8480:K8480, "&lt;&gt;0")</f>
        <v>7</v>
      </c>
    </row>
    <row r="8481" spans="1:14" x14ac:dyDescent="0.25">
      <c r="A8481">
        <v>25979</v>
      </c>
      <c r="B8481">
        <v>1</v>
      </c>
      <c r="C8481">
        <v>2</v>
      </c>
      <c r="D8481">
        <v>-3</v>
      </c>
      <c r="E8481">
        <v>4</v>
      </c>
      <c r="F8481">
        <v>-5</v>
      </c>
      <c r="G8481">
        <v>0</v>
      </c>
      <c r="H8481">
        <v>2</v>
      </c>
      <c r="I8481">
        <v>0</v>
      </c>
      <c r="J8481">
        <v>0</v>
      </c>
      <c r="K8481">
        <v>-5</v>
      </c>
      <c r="L8481" s="1">
        <f>SUM(B8481:K8481)</f>
        <v>-4</v>
      </c>
      <c r="M8481" s="2">
        <f>SUMIF(B8481:K8481, "&gt;0", B8481:K8481)</f>
        <v>9</v>
      </c>
      <c r="N8481" s="3">
        <f>COUNTIF(B8481:K8481, "&lt;&gt;0")</f>
        <v>7</v>
      </c>
    </row>
    <row r="8482" spans="1:14" x14ac:dyDescent="0.25">
      <c r="A8482">
        <v>26276</v>
      </c>
      <c r="B8482">
        <v>1</v>
      </c>
      <c r="C8482">
        <v>2</v>
      </c>
      <c r="D8482">
        <v>-3</v>
      </c>
      <c r="E8482">
        <v>0</v>
      </c>
      <c r="F8482">
        <v>-5</v>
      </c>
      <c r="G8482">
        <v>0</v>
      </c>
      <c r="H8482">
        <v>2</v>
      </c>
      <c r="I8482">
        <v>0</v>
      </c>
      <c r="J8482">
        <v>4</v>
      </c>
      <c r="K8482">
        <v>-5</v>
      </c>
      <c r="L8482" s="1">
        <f>SUM(B8482:K8482)</f>
        <v>-4</v>
      </c>
      <c r="M8482" s="2">
        <f>SUMIF(B8482:K8482, "&gt;0", B8482:K8482)</f>
        <v>9</v>
      </c>
      <c r="N8482" s="3">
        <f>COUNTIF(B8482:K8482, "&lt;&gt;0")</f>
        <v>7</v>
      </c>
    </row>
    <row r="8483" spans="1:14" x14ac:dyDescent="0.25">
      <c r="A8483">
        <v>27999</v>
      </c>
      <c r="B8483">
        <v>-1</v>
      </c>
      <c r="C8483">
        <v>-2</v>
      </c>
      <c r="D8483">
        <v>0</v>
      </c>
      <c r="E8483">
        <v>4</v>
      </c>
      <c r="F8483">
        <v>-5</v>
      </c>
      <c r="G8483">
        <v>0</v>
      </c>
      <c r="H8483">
        <v>-2</v>
      </c>
      <c r="I8483">
        <v>-3</v>
      </c>
      <c r="J8483">
        <v>0</v>
      </c>
      <c r="K8483">
        <v>5</v>
      </c>
      <c r="L8483" s="1">
        <f>SUM(B8483:K8483)</f>
        <v>-4</v>
      </c>
      <c r="M8483" s="2">
        <f>SUMIF(B8483:K8483, "&gt;0", B8483:K8483)</f>
        <v>9</v>
      </c>
      <c r="N8483" s="3">
        <f>COUNTIF(B8483:K8483, "&lt;&gt;0")</f>
        <v>7</v>
      </c>
    </row>
    <row r="8484" spans="1:14" x14ac:dyDescent="0.25">
      <c r="A8484">
        <v>31414</v>
      </c>
      <c r="B8484">
        <v>1</v>
      </c>
      <c r="C8484">
        <v>0</v>
      </c>
      <c r="D8484">
        <v>0</v>
      </c>
      <c r="E8484">
        <v>-4</v>
      </c>
      <c r="F8484">
        <v>-5</v>
      </c>
      <c r="G8484">
        <v>1</v>
      </c>
      <c r="H8484">
        <v>2</v>
      </c>
      <c r="I8484">
        <v>0</v>
      </c>
      <c r="J8484">
        <v>-4</v>
      </c>
      <c r="K8484">
        <v>5</v>
      </c>
      <c r="L8484" s="1">
        <f>SUM(B8484:K8484)</f>
        <v>-4</v>
      </c>
      <c r="M8484" s="2">
        <f>SUMIF(B8484:K8484, "&gt;0", B8484:K8484)</f>
        <v>9</v>
      </c>
      <c r="N8484" s="3">
        <f>COUNTIF(B8484:K8484, "&lt;&gt;0")</f>
        <v>7</v>
      </c>
    </row>
    <row r="8485" spans="1:14" x14ac:dyDescent="0.25">
      <c r="A8485">
        <v>33011</v>
      </c>
      <c r="B8485">
        <v>1</v>
      </c>
      <c r="C8485">
        <v>0</v>
      </c>
      <c r="D8485">
        <v>0</v>
      </c>
      <c r="E8485">
        <v>-4</v>
      </c>
      <c r="F8485">
        <v>5</v>
      </c>
      <c r="G8485">
        <v>1</v>
      </c>
      <c r="H8485">
        <v>2</v>
      </c>
      <c r="I8485">
        <v>0</v>
      </c>
      <c r="J8485">
        <v>-4</v>
      </c>
      <c r="K8485">
        <v>-5</v>
      </c>
      <c r="L8485" s="1">
        <f>SUM(B8485:K8485)</f>
        <v>-4</v>
      </c>
      <c r="M8485" s="2">
        <f>SUMIF(B8485:K8485, "&gt;0", B8485:K8485)</f>
        <v>9</v>
      </c>
      <c r="N8485" s="3">
        <f>COUNTIF(B8485:K8485, "&lt;&gt;0")</f>
        <v>7</v>
      </c>
    </row>
    <row r="8486" spans="1:14" x14ac:dyDescent="0.25">
      <c r="A8486">
        <v>37716</v>
      </c>
      <c r="B8486">
        <v>0</v>
      </c>
      <c r="C8486">
        <v>0</v>
      </c>
      <c r="D8486">
        <v>-3</v>
      </c>
      <c r="E8486">
        <v>4</v>
      </c>
      <c r="F8486">
        <v>0</v>
      </c>
      <c r="G8486">
        <v>1</v>
      </c>
      <c r="H8486">
        <v>-2</v>
      </c>
      <c r="I8486">
        <v>-3</v>
      </c>
      <c r="J8486">
        <v>4</v>
      </c>
      <c r="K8486">
        <v>-5</v>
      </c>
      <c r="L8486" s="1">
        <f>SUM(B8486:K8486)</f>
        <v>-4</v>
      </c>
      <c r="M8486" s="2">
        <f>SUMIF(B8486:K8486, "&gt;0", B8486:K8486)</f>
        <v>9</v>
      </c>
      <c r="N8486" s="3">
        <f>COUNTIF(B8486:K8486, "&lt;&gt;0")</f>
        <v>7</v>
      </c>
    </row>
    <row r="8487" spans="1:14" x14ac:dyDescent="0.25">
      <c r="A8487">
        <v>46130</v>
      </c>
      <c r="B8487">
        <v>1</v>
      </c>
      <c r="C8487">
        <v>0</v>
      </c>
      <c r="D8487">
        <v>3</v>
      </c>
      <c r="E8487">
        <v>4</v>
      </c>
      <c r="F8487">
        <v>-5</v>
      </c>
      <c r="G8487">
        <v>1</v>
      </c>
      <c r="H8487">
        <v>0</v>
      </c>
      <c r="I8487">
        <v>-3</v>
      </c>
      <c r="J8487">
        <v>0</v>
      </c>
      <c r="K8487">
        <v>-5</v>
      </c>
      <c r="L8487" s="1">
        <f>SUM(B8487:K8487)</f>
        <v>-4</v>
      </c>
      <c r="M8487" s="2">
        <f>SUMIF(B8487:K8487, "&gt;0", B8487:K8487)</f>
        <v>9</v>
      </c>
      <c r="N8487" s="3">
        <f>COUNTIF(B8487:K8487, "&lt;&gt;0")</f>
        <v>7</v>
      </c>
    </row>
    <row r="8488" spans="1:14" x14ac:dyDescent="0.25">
      <c r="A8488">
        <v>52730</v>
      </c>
      <c r="B8488">
        <v>0</v>
      </c>
      <c r="C8488">
        <v>2</v>
      </c>
      <c r="D8488">
        <v>-3</v>
      </c>
      <c r="E8488">
        <v>0</v>
      </c>
      <c r="F8488">
        <v>5</v>
      </c>
      <c r="G8488">
        <v>-1</v>
      </c>
      <c r="H8488">
        <v>2</v>
      </c>
      <c r="I8488">
        <v>0</v>
      </c>
      <c r="J8488">
        <v>-4</v>
      </c>
      <c r="K8488">
        <v>-5</v>
      </c>
      <c r="L8488" s="1">
        <f>SUM(B8488:K8488)</f>
        <v>-4</v>
      </c>
      <c r="M8488" s="2">
        <f>SUMIF(B8488:K8488, "&gt;0", B8488:K8488)</f>
        <v>9</v>
      </c>
      <c r="N8488" s="3">
        <f>COUNTIF(B8488:K8488, "&lt;&gt;0")</f>
        <v>7</v>
      </c>
    </row>
    <row r="8489" spans="1:14" x14ac:dyDescent="0.25">
      <c r="A8489">
        <v>58389</v>
      </c>
      <c r="B8489">
        <v>-1</v>
      </c>
      <c r="C8489">
        <v>2</v>
      </c>
      <c r="D8489">
        <v>0</v>
      </c>
      <c r="E8489">
        <v>0</v>
      </c>
      <c r="F8489">
        <v>-5</v>
      </c>
      <c r="G8489">
        <v>0</v>
      </c>
      <c r="H8489">
        <v>-2</v>
      </c>
      <c r="I8489">
        <v>3</v>
      </c>
      <c r="J8489">
        <v>4</v>
      </c>
      <c r="K8489">
        <v>-5</v>
      </c>
      <c r="L8489" s="1">
        <f>SUM(B8489:K8489)</f>
        <v>-4</v>
      </c>
      <c r="M8489" s="2">
        <f>SUMIF(B8489:K8489, "&gt;0", B8489:K8489)</f>
        <v>9</v>
      </c>
      <c r="N8489" s="3">
        <f>COUNTIF(B8489:K8489, "&lt;&gt;0")</f>
        <v>7</v>
      </c>
    </row>
    <row r="8490" spans="1:14" x14ac:dyDescent="0.25">
      <c r="A8490">
        <v>66079</v>
      </c>
      <c r="B8490">
        <v>1</v>
      </c>
      <c r="C8490">
        <v>0</v>
      </c>
      <c r="D8490">
        <v>3</v>
      </c>
      <c r="E8490">
        <v>0</v>
      </c>
      <c r="F8490">
        <v>-5</v>
      </c>
      <c r="G8490">
        <v>-1</v>
      </c>
      <c r="H8490">
        <v>0</v>
      </c>
      <c r="I8490">
        <v>-3</v>
      </c>
      <c r="J8490">
        <v>-4</v>
      </c>
      <c r="K8490">
        <v>5</v>
      </c>
      <c r="L8490" s="1">
        <f>SUM(B8490:K8490)</f>
        <v>-4</v>
      </c>
      <c r="M8490" s="2">
        <f>SUMIF(B8490:K8490, "&gt;0", B8490:K8490)</f>
        <v>9</v>
      </c>
      <c r="N8490" s="3">
        <f>COUNTIF(B8490:K8490, "&lt;&gt;0")</f>
        <v>7</v>
      </c>
    </row>
    <row r="8491" spans="1:14" x14ac:dyDescent="0.25">
      <c r="A8491">
        <v>81098</v>
      </c>
      <c r="B8491">
        <v>-1</v>
      </c>
      <c r="C8491">
        <v>0</v>
      </c>
      <c r="D8491">
        <v>-3</v>
      </c>
      <c r="E8491">
        <v>-4</v>
      </c>
      <c r="F8491">
        <v>0</v>
      </c>
      <c r="G8491">
        <v>0</v>
      </c>
      <c r="H8491">
        <v>2</v>
      </c>
      <c r="I8491">
        <v>3</v>
      </c>
      <c r="J8491">
        <v>4</v>
      </c>
      <c r="K8491">
        <v>-5</v>
      </c>
      <c r="L8491" s="1">
        <f>SUM(B8491:K8491)</f>
        <v>-4</v>
      </c>
      <c r="M8491" s="2">
        <f>SUMIF(B8491:K8491, "&gt;0", B8491:K8491)</f>
        <v>9</v>
      </c>
      <c r="N8491" s="3">
        <f>COUNTIF(B8491:K8491, "&lt;&gt;0")</f>
        <v>7</v>
      </c>
    </row>
    <row r="8492" spans="1:14" x14ac:dyDescent="0.25">
      <c r="A8492">
        <v>94041</v>
      </c>
      <c r="B8492">
        <v>0</v>
      </c>
      <c r="C8492">
        <v>2</v>
      </c>
      <c r="D8492">
        <v>3</v>
      </c>
      <c r="E8492">
        <v>-4</v>
      </c>
      <c r="F8492">
        <v>-5</v>
      </c>
      <c r="G8492">
        <v>1</v>
      </c>
      <c r="H8492">
        <v>0</v>
      </c>
      <c r="I8492">
        <v>3</v>
      </c>
      <c r="J8492">
        <v>-4</v>
      </c>
      <c r="K8492">
        <v>0</v>
      </c>
      <c r="L8492" s="1">
        <f>SUM(B8492:K8492)</f>
        <v>-4</v>
      </c>
      <c r="M8492" s="2">
        <f>SUMIF(B8492:K8492, "&gt;0", B8492:K8492)</f>
        <v>9</v>
      </c>
      <c r="N8492" s="3">
        <f>COUNTIF(B8492:K8492, "&lt;&gt;0")</f>
        <v>7</v>
      </c>
    </row>
    <row r="8493" spans="1:14" x14ac:dyDescent="0.25">
      <c r="A8493">
        <v>91493</v>
      </c>
      <c r="B8493">
        <v>-1</v>
      </c>
      <c r="C8493">
        <v>0</v>
      </c>
      <c r="D8493">
        <v>0</v>
      </c>
      <c r="E8493">
        <v>-4</v>
      </c>
      <c r="F8493">
        <v>5</v>
      </c>
      <c r="G8493">
        <v>0</v>
      </c>
      <c r="H8493">
        <v>0</v>
      </c>
      <c r="I8493">
        <v>-3</v>
      </c>
      <c r="J8493">
        <v>4</v>
      </c>
      <c r="K8493">
        <v>-5</v>
      </c>
      <c r="L8493" s="1">
        <f>SUM(B8493:K8493)</f>
        <v>-4</v>
      </c>
      <c r="M8493" s="2">
        <f>SUMIF(B8493:K8493, "&gt;0", B8493:K8493)</f>
        <v>9</v>
      </c>
      <c r="N8493" s="3">
        <f>COUNTIF(B8493:K8493, "&lt;&gt;0")</f>
        <v>6</v>
      </c>
    </row>
    <row r="8494" spans="1:14" x14ac:dyDescent="0.25">
      <c r="A8494">
        <v>72721</v>
      </c>
      <c r="B8494">
        <v>1</v>
      </c>
      <c r="C8494">
        <v>-2</v>
      </c>
      <c r="D8494">
        <v>3</v>
      </c>
      <c r="E8494">
        <v>-4</v>
      </c>
      <c r="F8494">
        <v>0</v>
      </c>
      <c r="G8494">
        <v>1</v>
      </c>
      <c r="H8494">
        <v>-2</v>
      </c>
      <c r="I8494">
        <v>3</v>
      </c>
      <c r="J8494">
        <v>-4</v>
      </c>
      <c r="K8494">
        <v>0</v>
      </c>
      <c r="L8494" s="1">
        <f>SUM(B8494:K8494)</f>
        <v>-4</v>
      </c>
      <c r="M8494" s="2">
        <f>SUMIF(B8494:K8494, "&gt;0", B8494:K8494)</f>
        <v>8</v>
      </c>
      <c r="N8494" s="3">
        <f>COUNTIF(B8494:K8494, "&lt;&gt;0")</f>
        <v>8</v>
      </c>
    </row>
    <row r="8495" spans="1:14" x14ac:dyDescent="0.25">
      <c r="A8495">
        <v>83224</v>
      </c>
      <c r="B8495">
        <v>1</v>
      </c>
      <c r="C8495">
        <v>2</v>
      </c>
      <c r="D8495">
        <v>-3</v>
      </c>
      <c r="E8495">
        <v>-4</v>
      </c>
      <c r="F8495">
        <v>0</v>
      </c>
      <c r="G8495">
        <v>-1</v>
      </c>
      <c r="H8495">
        <v>2</v>
      </c>
      <c r="I8495">
        <v>3</v>
      </c>
      <c r="J8495">
        <v>-4</v>
      </c>
      <c r="K8495">
        <v>0</v>
      </c>
      <c r="L8495" s="1">
        <f>SUM(B8495:K8495)</f>
        <v>-4</v>
      </c>
      <c r="M8495" s="2">
        <f>SUMIF(B8495:K8495, "&gt;0", B8495:K8495)</f>
        <v>8</v>
      </c>
      <c r="N8495" s="3">
        <f>COUNTIF(B8495:K8495, "&lt;&gt;0")</f>
        <v>8</v>
      </c>
    </row>
    <row r="8496" spans="1:14" x14ac:dyDescent="0.25">
      <c r="A8496">
        <v>4977</v>
      </c>
      <c r="B8496">
        <v>1</v>
      </c>
      <c r="C8496">
        <v>2</v>
      </c>
      <c r="D8496">
        <v>0</v>
      </c>
      <c r="E8496">
        <v>0</v>
      </c>
      <c r="F8496">
        <v>-5</v>
      </c>
      <c r="G8496">
        <v>1</v>
      </c>
      <c r="H8496">
        <v>-2</v>
      </c>
      <c r="I8496">
        <v>0</v>
      </c>
      <c r="J8496">
        <v>4</v>
      </c>
      <c r="K8496">
        <v>-5</v>
      </c>
      <c r="L8496" s="1">
        <f>SUM(B8496:K8496)</f>
        <v>-4</v>
      </c>
      <c r="M8496" s="2">
        <f>SUMIF(B8496:K8496, "&gt;0", B8496:K8496)</f>
        <v>8</v>
      </c>
      <c r="N8496" s="3">
        <f>COUNTIF(B8496:K8496, "&lt;&gt;0")</f>
        <v>7</v>
      </c>
    </row>
    <row r="8497" spans="1:14" x14ac:dyDescent="0.25">
      <c r="A8497">
        <v>5814</v>
      </c>
      <c r="B8497">
        <v>1</v>
      </c>
      <c r="C8497">
        <v>0</v>
      </c>
      <c r="D8497">
        <v>3</v>
      </c>
      <c r="E8497">
        <v>0</v>
      </c>
      <c r="F8497">
        <v>-5</v>
      </c>
      <c r="G8497">
        <v>1</v>
      </c>
      <c r="H8497">
        <v>-2</v>
      </c>
      <c r="I8497">
        <v>3</v>
      </c>
      <c r="J8497">
        <v>0</v>
      </c>
      <c r="K8497">
        <v>-5</v>
      </c>
      <c r="L8497" s="1">
        <f>SUM(B8497:K8497)</f>
        <v>-4</v>
      </c>
      <c r="M8497" s="2">
        <f>SUMIF(B8497:K8497, "&gt;0", B8497:K8497)</f>
        <v>8</v>
      </c>
      <c r="N8497" s="3">
        <f>COUNTIF(B8497:K8497, "&lt;&gt;0")</f>
        <v>7</v>
      </c>
    </row>
    <row r="8498" spans="1:14" x14ac:dyDescent="0.25">
      <c r="A8498">
        <v>11110</v>
      </c>
      <c r="B8498">
        <v>1</v>
      </c>
      <c r="C8498">
        <v>2</v>
      </c>
      <c r="D8498">
        <v>3</v>
      </c>
      <c r="E8498">
        <v>0</v>
      </c>
      <c r="F8498">
        <v>-5</v>
      </c>
      <c r="G8498">
        <v>0</v>
      </c>
      <c r="H8498">
        <v>2</v>
      </c>
      <c r="I8498">
        <v>-3</v>
      </c>
      <c r="J8498">
        <v>-4</v>
      </c>
      <c r="K8498">
        <v>0</v>
      </c>
      <c r="L8498" s="1">
        <f>SUM(B8498:K8498)</f>
        <v>-4</v>
      </c>
      <c r="M8498" s="2">
        <f>SUMIF(B8498:K8498, "&gt;0", B8498:K8498)</f>
        <v>8</v>
      </c>
      <c r="N8498" s="3">
        <f>COUNTIF(B8498:K8498, "&lt;&gt;0")</f>
        <v>7</v>
      </c>
    </row>
    <row r="8499" spans="1:14" x14ac:dyDescent="0.25">
      <c r="A8499">
        <v>12360</v>
      </c>
      <c r="B8499">
        <v>0</v>
      </c>
      <c r="C8499">
        <v>2</v>
      </c>
      <c r="D8499">
        <v>-3</v>
      </c>
      <c r="E8499">
        <v>0</v>
      </c>
      <c r="F8499">
        <v>-5</v>
      </c>
      <c r="G8499">
        <v>1</v>
      </c>
      <c r="H8499">
        <v>2</v>
      </c>
      <c r="I8499">
        <v>3</v>
      </c>
      <c r="J8499">
        <v>-4</v>
      </c>
      <c r="K8499">
        <v>0</v>
      </c>
      <c r="L8499" s="1">
        <f>SUM(B8499:K8499)</f>
        <v>-4</v>
      </c>
      <c r="M8499" s="2">
        <f>SUMIF(B8499:K8499, "&gt;0", B8499:K8499)</f>
        <v>8</v>
      </c>
      <c r="N8499" s="3">
        <f>COUNTIF(B8499:K8499, "&lt;&gt;0")</f>
        <v>7</v>
      </c>
    </row>
    <row r="8500" spans="1:14" x14ac:dyDescent="0.25">
      <c r="A8500">
        <v>12507</v>
      </c>
      <c r="B8500">
        <v>1</v>
      </c>
      <c r="C8500">
        <v>0</v>
      </c>
      <c r="D8500">
        <v>0</v>
      </c>
      <c r="E8500">
        <v>-4</v>
      </c>
      <c r="F8500">
        <v>0</v>
      </c>
      <c r="G8500">
        <v>1</v>
      </c>
      <c r="H8500">
        <v>2</v>
      </c>
      <c r="I8500">
        <v>-3</v>
      </c>
      <c r="J8500">
        <v>4</v>
      </c>
      <c r="K8500">
        <v>-5</v>
      </c>
      <c r="L8500" s="1">
        <f>SUM(B8500:K8500)</f>
        <v>-4</v>
      </c>
      <c r="M8500" s="2">
        <f>SUMIF(B8500:K8500, "&gt;0", B8500:K8500)</f>
        <v>8</v>
      </c>
      <c r="N8500" s="3">
        <f>COUNTIF(B8500:K8500, "&lt;&gt;0")</f>
        <v>7</v>
      </c>
    </row>
    <row r="8501" spans="1:14" x14ac:dyDescent="0.25">
      <c r="A8501">
        <v>13293</v>
      </c>
      <c r="B8501">
        <v>1</v>
      </c>
      <c r="C8501">
        <v>2</v>
      </c>
      <c r="D8501">
        <v>-3</v>
      </c>
      <c r="E8501">
        <v>-4</v>
      </c>
      <c r="F8501">
        <v>-5</v>
      </c>
      <c r="G8501">
        <v>0</v>
      </c>
      <c r="H8501">
        <v>2</v>
      </c>
      <c r="I8501">
        <v>3</v>
      </c>
      <c r="J8501">
        <v>0</v>
      </c>
      <c r="K8501">
        <v>0</v>
      </c>
      <c r="L8501" s="1">
        <f>SUM(B8501:K8501)</f>
        <v>-4</v>
      </c>
      <c r="M8501" s="2">
        <f>SUMIF(B8501:K8501, "&gt;0", B8501:K8501)</f>
        <v>8</v>
      </c>
      <c r="N8501" s="3">
        <f>COUNTIF(B8501:K8501, "&lt;&gt;0")</f>
        <v>7</v>
      </c>
    </row>
    <row r="8502" spans="1:14" x14ac:dyDescent="0.25">
      <c r="A8502">
        <v>27917</v>
      </c>
      <c r="B8502">
        <v>1</v>
      </c>
      <c r="C8502">
        <v>-2</v>
      </c>
      <c r="D8502">
        <v>3</v>
      </c>
      <c r="E8502">
        <v>0</v>
      </c>
      <c r="F8502">
        <v>0</v>
      </c>
      <c r="G8502">
        <v>0</v>
      </c>
      <c r="H8502">
        <v>-2</v>
      </c>
      <c r="I8502">
        <v>-3</v>
      </c>
      <c r="J8502">
        <v>4</v>
      </c>
      <c r="K8502">
        <v>-5</v>
      </c>
      <c r="L8502" s="1">
        <f>SUM(B8502:K8502)</f>
        <v>-4</v>
      </c>
      <c r="M8502" s="2">
        <f>SUMIF(B8502:K8502, "&gt;0", B8502:K8502)</f>
        <v>8</v>
      </c>
      <c r="N8502" s="3">
        <f>COUNTIF(B8502:K8502, "&lt;&gt;0")</f>
        <v>7</v>
      </c>
    </row>
    <row r="8503" spans="1:14" x14ac:dyDescent="0.25">
      <c r="A8503">
        <v>38210</v>
      </c>
      <c r="B8503">
        <v>1</v>
      </c>
      <c r="C8503">
        <v>0</v>
      </c>
      <c r="D8503">
        <v>0</v>
      </c>
      <c r="E8503">
        <v>-4</v>
      </c>
      <c r="F8503">
        <v>0</v>
      </c>
      <c r="G8503">
        <v>1</v>
      </c>
      <c r="H8503">
        <v>2</v>
      </c>
      <c r="I8503">
        <v>-3</v>
      </c>
      <c r="J8503">
        <v>4</v>
      </c>
      <c r="K8503">
        <v>-5</v>
      </c>
      <c r="L8503" s="1">
        <f>SUM(B8503:K8503)</f>
        <v>-4</v>
      </c>
      <c r="M8503" s="2">
        <f>SUMIF(B8503:K8503, "&gt;0", B8503:K8503)</f>
        <v>8</v>
      </c>
      <c r="N8503" s="3">
        <f>COUNTIF(B8503:K8503, "&lt;&gt;0")</f>
        <v>7</v>
      </c>
    </row>
    <row r="8504" spans="1:14" x14ac:dyDescent="0.25">
      <c r="A8504">
        <v>40287</v>
      </c>
      <c r="B8504">
        <v>1</v>
      </c>
      <c r="C8504">
        <v>-2</v>
      </c>
      <c r="D8504">
        <v>0</v>
      </c>
      <c r="E8504">
        <v>4</v>
      </c>
      <c r="F8504">
        <v>-5</v>
      </c>
      <c r="G8504">
        <v>1</v>
      </c>
      <c r="H8504">
        <v>2</v>
      </c>
      <c r="I8504">
        <v>0</v>
      </c>
      <c r="J8504">
        <v>0</v>
      </c>
      <c r="K8504">
        <v>-5</v>
      </c>
      <c r="L8504" s="1">
        <f>SUM(B8504:K8504)</f>
        <v>-4</v>
      </c>
      <c r="M8504" s="2">
        <f>SUMIF(B8504:K8504, "&gt;0", B8504:K8504)</f>
        <v>8</v>
      </c>
      <c r="N8504" s="3">
        <f>COUNTIF(B8504:K8504, "&lt;&gt;0")</f>
        <v>7</v>
      </c>
    </row>
    <row r="8505" spans="1:14" x14ac:dyDescent="0.25">
      <c r="A8505">
        <v>43255</v>
      </c>
      <c r="B8505">
        <v>1</v>
      </c>
      <c r="C8505">
        <v>0</v>
      </c>
      <c r="D8505">
        <v>3</v>
      </c>
      <c r="E8505">
        <v>0</v>
      </c>
      <c r="F8505">
        <v>-5</v>
      </c>
      <c r="G8505">
        <v>1</v>
      </c>
      <c r="H8505">
        <v>-2</v>
      </c>
      <c r="I8505">
        <v>3</v>
      </c>
      <c r="J8505">
        <v>0</v>
      </c>
      <c r="K8505">
        <v>-5</v>
      </c>
      <c r="L8505" s="1">
        <f>SUM(B8505:K8505)</f>
        <v>-4</v>
      </c>
      <c r="M8505" s="2">
        <f>SUMIF(B8505:K8505, "&gt;0", B8505:K8505)</f>
        <v>8</v>
      </c>
      <c r="N8505" s="3">
        <f>COUNTIF(B8505:K8505, "&lt;&gt;0")</f>
        <v>7</v>
      </c>
    </row>
    <row r="8506" spans="1:14" x14ac:dyDescent="0.25">
      <c r="A8506">
        <v>51912</v>
      </c>
      <c r="B8506">
        <v>-1</v>
      </c>
      <c r="C8506">
        <v>2</v>
      </c>
      <c r="D8506">
        <v>-3</v>
      </c>
      <c r="E8506">
        <v>0</v>
      </c>
      <c r="F8506">
        <v>5</v>
      </c>
      <c r="G8506">
        <v>1</v>
      </c>
      <c r="H8506">
        <v>0</v>
      </c>
      <c r="I8506">
        <v>-3</v>
      </c>
      <c r="J8506">
        <v>0</v>
      </c>
      <c r="K8506">
        <v>-5</v>
      </c>
      <c r="L8506" s="1">
        <f>SUM(B8506:K8506)</f>
        <v>-4</v>
      </c>
      <c r="M8506" s="2">
        <f>SUMIF(B8506:K8506, "&gt;0", B8506:K8506)</f>
        <v>8</v>
      </c>
      <c r="N8506" s="3">
        <f>COUNTIF(B8506:K8506, "&lt;&gt;0")</f>
        <v>7</v>
      </c>
    </row>
    <row r="8507" spans="1:14" x14ac:dyDescent="0.25">
      <c r="A8507">
        <v>52915</v>
      </c>
      <c r="B8507">
        <v>1</v>
      </c>
      <c r="C8507">
        <v>-2</v>
      </c>
      <c r="D8507">
        <v>0</v>
      </c>
      <c r="E8507">
        <v>-4</v>
      </c>
      <c r="F8507">
        <v>5</v>
      </c>
      <c r="G8507">
        <v>-1</v>
      </c>
      <c r="H8507">
        <v>2</v>
      </c>
      <c r="I8507">
        <v>0</v>
      </c>
      <c r="J8507">
        <v>0</v>
      </c>
      <c r="K8507">
        <v>-5</v>
      </c>
      <c r="L8507" s="1">
        <f>SUM(B8507:K8507)</f>
        <v>-4</v>
      </c>
      <c r="M8507" s="2">
        <f>SUMIF(B8507:K8507, "&gt;0", B8507:K8507)</f>
        <v>8</v>
      </c>
      <c r="N8507" s="3">
        <f>COUNTIF(B8507:K8507, "&lt;&gt;0")</f>
        <v>7</v>
      </c>
    </row>
    <row r="8508" spans="1:14" x14ac:dyDescent="0.25">
      <c r="A8508">
        <v>54969</v>
      </c>
      <c r="B8508">
        <v>1</v>
      </c>
      <c r="C8508">
        <v>2</v>
      </c>
      <c r="D8508">
        <v>-3</v>
      </c>
      <c r="E8508">
        <v>-4</v>
      </c>
      <c r="F8508">
        <v>0</v>
      </c>
      <c r="G8508">
        <v>0</v>
      </c>
      <c r="H8508">
        <v>2</v>
      </c>
      <c r="I8508">
        <v>3</v>
      </c>
      <c r="J8508">
        <v>0</v>
      </c>
      <c r="K8508">
        <v>-5</v>
      </c>
      <c r="L8508" s="1">
        <f>SUM(B8508:K8508)</f>
        <v>-4</v>
      </c>
      <c r="M8508" s="2">
        <f>SUMIF(B8508:K8508, "&gt;0", B8508:K8508)</f>
        <v>8</v>
      </c>
      <c r="N8508" s="3">
        <f>COUNTIF(B8508:K8508, "&lt;&gt;0")</f>
        <v>7</v>
      </c>
    </row>
    <row r="8509" spans="1:14" x14ac:dyDescent="0.25">
      <c r="A8509">
        <v>68715</v>
      </c>
      <c r="B8509">
        <v>0</v>
      </c>
      <c r="C8509">
        <v>2</v>
      </c>
      <c r="D8509">
        <v>-3</v>
      </c>
      <c r="E8509">
        <v>-4</v>
      </c>
      <c r="F8509">
        <v>0</v>
      </c>
      <c r="G8509">
        <v>1</v>
      </c>
      <c r="H8509">
        <v>2</v>
      </c>
      <c r="I8509">
        <v>3</v>
      </c>
      <c r="J8509">
        <v>0</v>
      </c>
      <c r="K8509">
        <v>-5</v>
      </c>
      <c r="L8509" s="1">
        <f>SUM(B8509:K8509)</f>
        <v>-4</v>
      </c>
      <c r="M8509" s="2">
        <f>SUMIF(B8509:K8509, "&gt;0", B8509:K8509)</f>
        <v>8</v>
      </c>
      <c r="N8509" s="3">
        <f>COUNTIF(B8509:K8509, "&lt;&gt;0")</f>
        <v>7</v>
      </c>
    </row>
    <row r="8510" spans="1:14" x14ac:dyDescent="0.25">
      <c r="A8510">
        <v>72076</v>
      </c>
      <c r="B8510">
        <v>0</v>
      </c>
      <c r="C8510">
        <v>2</v>
      </c>
      <c r="D8510">
        <v>3</v>
      </c>
      <c r="E8510">
        <v>0</v>
      </c>
      <c r="F8510">
        <v>0</v>
      </c>
      <c r="G8510">
        <v>1</v>
      </c>
      <c r="H8510">
        <v>2</v>
      </c>
      <c r="I8510">
        <v>-3</v>
      </c>
      <c r="J8510">
        <v>-4</v>
      </c>
      <c r="K8510">
        <v>-5</v>
      </c>
      <c r="L8510" s="1">
        <f>SUM(B8510:K8510)</f>
        <v>-4</v>
      </c>
      <c r="M8510" s="2">
        <f>SUMIF(B8510:K8510, "&gt;0", B8510:K8510)</f>
        <v>8</v>
      </c>
      <c r="N8510" s="3">
        <f>COUNTIF(B8510:K8510, "&lt;&gt;0")</f>
        <v>7</v>
      </c>
    </row>
    <row r="8511" spans="1:14" x14ac:dyDescent="0.25">
      <c r="A8511">
        <v>78160</v>
      </c>
      <c r="B8511">
        <v>1</v>
      </c>
      <c r="C8511">
        <v>-2</v>
      </c>
      <c r="D8511">
        <v>3</v>
      </c>
      <c r="E8511">
        <v>0</v>
      </c>
      <c r="F8511">
        <v>-5</v>
      </c>
      <c r="G8511">
        <v>1</v>
      </c>
      <c r="H8511">
        <v>0</v>
      </c>
      <c r="I8511">
        <v>3</v>
      </c>
      <c r="J8511">
        <v>0</v>
      </c>
      <c r="K8511">
        <v>-5</v>
      </c>
      <c r="L8511" s="1">
        <f>SUM(B8511:K8511)</f>
        <v>-4</v>
      </c>
      <c r="M8511" s="2">
        <f>SUMIF(B8511:K8511, "&gt;0", B8511:K8511)</f>
        <v>8</v>
      </c>
      <c r="N8511" s="3">
        <f>COUNTIF(B8511:K8511, "&lt;&gt;0")</f>
        <v>7</v>
      </c>
    </row>
    <row r="8512" spans="1:14" x14ac:dyDescent="0.25">
      <c r="A8512">
        <v>85898</v>
      </c>
      <c r="B8512">
        <v>1</v>
      </c>
      <c r="C8512">
        <v>2</v>
      </c>
      <c r="D8512">
        <v>-3</v>
      </c>
      <c r="E8512">
        <v>4</v>
      </c>
      <c r="F8512">
        <v>0</v>
      </c>
      <c r="G8512">
        <v>1</v>
      </c>
      <c r="H8512">
        <v>0</v>
      </c>
      <c r="I8512">
        <v>0</v>
      </c>
      <c r="J8512">
        <v>-4</v>
      </c>
      <c r="K8512">
        <v>-5</v>
      </c>
      <c r="L8512" s="1">
        <f>SUM(B8512:K8512)</f>
        <v>-4</v>
      </c>
      <c r="M8512" s="2">
        <f>SUMIF(B8512:K8512, "&gt;0", B8512:K8512)</f>
        <v>8</v>
      </c>
      <c r="N8512" s="3">
        <f>COUNTIF(B8512:K8512, "&lt;&gt;0")</f>
        <v>7</v>
      </c>
    </row>
    <row r="8513" spans="1:14" x14ac:dyDescent="0.25">
      <c r="A8513">
        <v>86685</v>
      </c>
      <c r="B8513">
        <v>1</v>
      </c>
      <c r="C8513">
        <v>2</v>
      </c>
      <c r="D8513">
        <v>0</v>
      </c>
      <c r="E8513">
        <v>4</v>
      </c>
      <c r="F8513">
        <v>-5</v>
      </c>
      <c r="G8513">
        <v>1</v>
      </c>
      <c r="H8513">
        <v>-2</v>
      </c>
      <c r="I8513">
        <v>0</v>
      </c>
      <c r="J8513">
        <v>0</v>
      </c>
      <c r="K8513">
        <v>-5</v>
      </c>
      <c r="L8513" s="1">
        <f>SUM(B8513:K8513)</f>
        <v>-4</v>
      </c>
      <c r="M8513" s="2">
        <f>SUMIF(B8513:K8513, "&gt;0", B8513:K8513)</f>
        <v>8</v>
      </c>
      <c r="N8513" s="3">
        <f>COUNTIF(B8513:K8513, "&lt;&gt;0")</f>
        <v>7</v>
      </c>
    </row>
    <row r="8514" spans="1:14" x14ac:dyDescent="0.25">
      <c r="A8514">
        <v>87121</v>
      </c>
      <c r="B8514">
        <v>-1</v>
      </c>
      <c r="C8514">
        <v>-2</v>
      </c>
      <c r="D8514">
        <v>3</v>
      </c>
      <c r="E8514">
        <v>0</v>
      </c>
      <c r="F8514">
        <v>0</v>
      </c>
      <c r="G8514">
        <v>0</v>
      </c>
      <c r="H8514">
        <v>2</v>
      </c>
      <c r="I8514">
        <v>3</v>
      </c>
      <c r="J8514">
        <v>-4</v>
      </c>
      <c r="K8514">
        <v>-5</v>
      </c>
      <c r="L8514" s="1">
        <f>SUM(B8514:K8514)</f>
        <v>-4</v>
      </c>
      <c r="M8514" s="2">
        <f>SUMIF(B8514:K8514, "&gt;0", B8514:K8514)</f>
        <v>8</v>
      </c>
      <c r="N8514" s="3">
        <f>COUNTIF(B8514:K8514, "&lt;&gt;0")</f>
        <v>7</v>
      </c>
    </row>
    <row r="8515" spans="1:14" x14ac:dyDescent="0.25">
      <c r="A8515">
        <v>95084</v>
      </c>
      <c r="B8515">
        <v>1</v>
      </c>
      <c r="C8515">
        <v>-2</v>
      </c>
      <c r="D8515">
        <v>-3</v>
      </c>
      <c r="E8515">
        <v>-4</v>
      </c>
      <c r="F8515">
        <v>5</v>
      </c>
      <c r="G8515">
        <v>0</v>
      </c>
      <c r="H8515">
        <v>2</v>
      </c>
      <c r="I8515">
        <v>-3</v>
      </c>
      <c r="J8515">
        <v>0</v>
      </c>
      <c r="K8515">
        <v>0</v>
      </c>
      <c r="L8515" s="1">
        <f>SUM(B8515:K8515)</f>
        <v>-4</v>
      </c>
      <c r="M8515" s="2">
        <f>SUMIF(B8515:K8515, "&gt;0", B8515:K8515)</f>
        <v>8</v>
      </c>
      <c r="N8515" s="3">
        <f>COUNTIF(B8515:K8515, "&lt;&gt;0")</f>
        <v>7</v>
      </c>
    </row>
    <row r="8516" spans="1:14" x14ac:dyDescent="0.25">
      <c r="A8516">
        <v>96009</v>
      </c>
      <c r="B8516">
        <v>0</v>
      </c>
      <c r="C8516">
        <v>2</v>
      </c>
      <c r="D8516">
        <v>3</v>
      </c>
      <c r="E8516">
        <v>0</v>
      </c>
      <c r="F8516">
        <v>0</v>
      </c>
      <c r="G8516">
        <v>1</v>
      </c>
      <c r="H8516">
        <v>2</v>
      </c>
      <c r="I8516">
        <v>-3</v>
      </c>
      <c r="J8516">
        <v>-4</v>
      </c>
      <c r="K8516">
        <v>-5</v>
      </c>
      <c r="L8516" s="1">
        <f>SUM(B8516:K8516)</f>
        <v>-4</v>
      </c>
      <c r="M8516" s="2">
        <f>SUMIF(B8516:K8516, "&gt;0", B8516:K8516)</f>
        <v>8</v>
      </c>
      <c r="N8516" s="3">
        <f>COUNTIF(B8516:K8516, "&lt;&gt;0")</f>
        <v>7</v>
      </c>
    </row>
    <row r="8517" spans="1:14" x14ac:dyDescent="0.25">
      <c r="A8517">
        <v>96798</v>
      </c>
      <c r="B8517">
        <v>1</v>
      </c>
      <c r="C8517">
        <v>0</v>
      </c>
      <c r="D8517">
        <v>0</v>
      </c>
      <c r="E8517">
        <v>4</v>
      </c>
      <c r="F8517">
        <v>0</v>
      </c>
      <c r="G8517">
        <v>1</v>
      </c>
      <c r="H8517">
        <v>2</v>
      </c>
      <c r="I8517">
        <v>-3</v>
      </c>
      <c r="J8517">
        <v>-4</v>
      </c>
      <c r="K8517">
        <v>-5</v>
      </c>
      <c r="L8517" s="1">
        <f>SUM(B8517:K8517)</f>
        <v>-4</v>
      </c>
      <c r="M8517" s="2">
        <f>SUMIF(B8517:K8517, "&gt;0", B8517:K8517)</f>
        <v>8</v>
      </c>
      <c r="N8517" s="3">
        <f>COUNTIF(B8517:K8517, "&lt;&gt;0")</f>
        <v>7</v>
      </c>
    </row>
    <row r="8518" spans="1:14" x14ac:dyDescent="0.25">
      <c r="A8518">
        <v>99489</v>
      </c>
      <c r="B8518">
        <v>1</v>
      </c>
      <c r="C8518">
        <v>0</v>
      </c>
      <c r="D8518">
        <v>0</v>
      </c>
      <c r="E8518">
        <v>-4</v>
      </c>
      <c r="F8518">
        <v>-5</v>
      </c>
      <c r="G8518">
        <v>1</v>
      </c>
      <c r="H8518">
        <v>2</v>
      </c>
      <c r="I8518">
        <v>-3</v>
      </c>
      <c r="J8518">
        <v>4</v>
      </c>
      <c r="K8518">
        <v>0</v>
      </c>
      <c r="L8518" s="1">
        <f>SUM(B8518:K8518)</f>
        <v>-4</v>
      </c>
      <c r="M8518" s="2">
        <f>SUMIF(B8518:K8518, "&gt;0", B8518:K8518)</f>
        <v>8</v>
      </c>
      <c r="N8518" s="3">
        <f>COUNTIF(B8518:K8518, "&lt;&gt;0")</f>
        <v>7</v>
      </c>
    </row>
    <row r="8519" spans="1:14" x14ac:dyDescent="0.25">
      <c r="A8519">
        <v>1816</v>
      </c>
      <c r="B8519">
        <v>1</v>
      </c>
      <c r="C8519">
        <v>2</v>
      </c>
      <c r="D8519">
        <v>0</v>
      </c>
      <c r="E8519">
        <v>-4</v>
      </c>
      <c r="F8519">
        <v>-5</v>
      </c>
      <c r="G8519">
        <v>0</v>
      </c>
      <c r="H8519">
        <v>0</v>
      </c>
      <c r="I8519">
        <v>-3</v>
      </c>
      <c r="J8519">
        <v>0</v>
      </c>
      <c r="K8519">
        <v>5</v>
      </c>
      <c r="L8519" s="1">
        <f>SUM(B8519:K8519)</f>
        <v>-4</v>
      </c>
      <c r="M8519" s="2">
        <f>SUMIF(B8519:K8519, "&gt;0", B8519:K8519)</f>
        <v>8</v>
      </c>
      <c r="N8519" s="3">
        <f>COUNTIF(B8519:K8519, "&lt;&gt;0")</f>
        <v>6</v>
      </c>
    </row>
    <row r="8520" spans="1:14" x14ac:dyDescent="0.25">
      <c r="A8520">
        <v>18674</v>
      </c>
      <c r="B8520">
        <v>0</v>
      </c>
      <c r="C8520">
        <v>0</v>
      </c>
      <c r="D8520">
        <v>0</v>
      </c>
      <c r="E8520">
        <v>0</v>
      </c>
      <c r="F8520">
        <v>-5</v>
      </c>
      <c r="G8520">
        <v>1</v>
      </c>
      <c r="H8520">
        <v>2</v>
      </c>
      <c r="I8520">
        <v>-3</v>
      </c>
      <c r="J8520">
        <v>-4</v>
      </c>
      <c r="K8520">
        <v>5</v>
      </c>
      <c r="L8520" s="1">
        <f>SUM(B8520:K8520)</f>
        <v>-4</v>
      </c>
      <c r="M8520" s="2">
        <f>SUMIF(B8520:K8520, "&gt;0", B8520:K8520)</f>
        <v>8</v>
      </c>
      <c r="N8520" s="3">
        <f>COUNTIF(B8520:K8520, "&lt;&gt;0")</f>
        <v>6</v>
      </c>
    </row>
    <row r="8521" spans="1:14" x14ac:dyDescent="0.25">
      <c r="A8521">
        <v>32841</v>
      </c>
      <c r="B8521">
        <v>1</v>
      </c>
      <c r="C8521">
        <v>0</v>
      </c>
      <c r="D8521">
        <v>-3</v>
      </c>
      <c r="E8521">
        <v>-4</v>
      </c>
      <c r="F8521">
        <v>5</v>
      </c>
      <c r="G8521">
        <v>0</v>
      </c>
      <c r="H8521">
        <v>2</v>
      </c>
      <c r="I8521">
        <v>0</v>
      </c>
      <c r="J8521">
        <v>0</v>
      </c>
      <c r="K8521">
        <v>-5</v>
      </c>
      <c r="L8521" s="1">
        <f>SUM(B8521:K8521)</f>
        <v>-4</v>
      </c>
      <c r="M8521" s="2">
        <f>SUMIF(B8521:K8521, "&gt;0", B8521:K8521)</f>
        <v>8</v>
      </c>
      <c r="N8521" s="3">
        <f>COUNTIF(B8521:K8521, "&lt;&gt;0")</f>
        <v>6</v>
      </c>
    </row>
    <row r="8522" spans="1:14" x14ac:dyDescent="0.25">
      <c r="A8522">
        <v>39261</v>
      </c>
      <c r="B8522">
        <v>0</v>
      </c>
      <c r="C8522">
        <v>0</v>
      </c>
      <c r="D8522">
        <v>0</v>
      </c>
      <c r="E8522">
        <v>-4</v>
      </c>
      <c r="F8522">
        <v>5</v>
      </c>
      <c r="G8522">
        <v>1</v>
      </c>
      <c r="H8522">
        <v>2</v>
      </c>
      <c r="I8522">
        <v>-3</v>
      </c>
      <c r="J8522">
        <v>0</v>
      </c>
      <c r="K8522">
        <v>-5</v>
      </c>
      <c r="L8522" s="1">
        <f>SUM(B8522:K8522)</f>
        <v>-4</v>
      </c>
      <c r="M8522" s="2">
        <f>SUMIF(B8522:K8522, "&gt;0", B8522:K8522)</f>
        <v>8</v>
      </c>
      <c r="N8522" s="3">
        <f>COUNTIF(B8522:K8522, "&lt;&gt;0")</f>
        <v>6</v>
      </c>
    </row>
    <row r="8523" spans="1:14" x14ac:dyDescent="0.25">
      <c r="A8523">
        <v>50848</v>
      </c>
      <c r="B8523">
        <v>0</v>
      </c>
      <c r="C8523">
        <v>0</v>
      </c>
      <c r="D8523">
        <v>-3</v>
      </c>
      <c r="E8523">
        <v>4</v>
      </c>
      <c r="F8523">
        <v>0</v>
      </c>
      <c r="G8523">
        <v>1</v>
      </c>
      <c r="H8523">
        <v>0</v>
      </c>
      <c r="I8523">
        <v>3</v>
      </c>
      <c r="J8523">
        <v>-4</v>
      </c>
      <c r="K8523">
        <v>-5</v>
      </c>
      <c r="L8523" s="1">
        <f>SUM(B8523:K8523)</f>
        <v>-4</v>
      </c>
      <c r="M8523" s="2">
        <f>SUMIF(B8523:K8523, "&gt;0", B8523:K8523)</f>
        <v>8</v>
      </c>
      <c r="N8523" s="3">
        <f>COUNTIF(B8523:K8523, "&lt;&gt;0")</f>
        <v>6</v>
      </c>
    </row>
    <row r="8524" spans="1:14" x14ac:dyDescent="0.25">
      <c r="A8524">
        <v>56589</v>
      </c>
      <c r="B8524">
        <v>0</v>
      </c>
      <c r="C8524">
        <v>0</v>
      </c>
      <c r="D8524">
        <v>0</v>
      </c>
      <c r="E8524">
        <v>4</v>
      </c>
      <c r="F8524">
        <v>-5</v>
      </c>
      <c r="G8524">
        <v>1</v>
      </c>
      <c r="H8524">
        <v>-2</v>
      </c>
      <c r="I8524">
        <v>3</v>
      </c>
      <c r="J8524">
        <v>0</v>
      </c>
      <c r="K8524">
        <v>-5</v>
      </c>
      <c r="L8524" s="1">
        <f>SUM(B8524:K8524)</f>
        <v>-4</v>
      </c>
      <c r="M8524" s="2">
        <f>SUMIF(B8524:K8524, "&gt;0", B8524:K8524)</f>
        <v>8</v>
      </c>
      <c r="N8524" s="3">
        <f>COUNTIF(B8524:K8524, "&lt;&gt;0")</f>
        <v>6</v>
      </c>
    </row>
    <row r="8525" spans="1:14" x14ac:dyDescent="0.25">
      <c r="A8525">
        <v>89205</v>
      </c>
      <c r="B8525">
        <v>0</v>
      </c>
      <c r="C8525">
        <v>2</v>
      </c>
      <c r="D8525">
        <v>3</v>
      </c>
      <c r="E8525">
        <v>0</v>
      </c>
      <c r="F8525">
        <v>-5</v>
      </c>
      <c r="G8525">
        <v>0</v>
      </c>
      <c r="H8525">
        <v>-2</v>
      </c>
      <c r="I8525">
        <v>3</v>
      </c>
      <c r="J8525">
        <v>0</v>
      </c>
      <c r="K8525">
        <v>-5</v>
      </c>
      <c r="L8525" s="1">
        <f>SUM(B8525:K8525)</f>
        <v>-4</v>
      </c>
      <c r="M8525" s="2">
        <f>SUMIF(B8525:K8525, "&gt;0", B8525:K8525)</f>
        <v>8</v>
      </c>
      <c r="N8525" s="3">
        <f>COUNTIF(B8525:K8525, "&lt;&gt;0")</f>
        <v>6</v>
      </c>
    </row>
    <row r="8526" spans="1:14" x14ac:dyDescent="0.25">
      <c r="A8526">
        <v>2560</v>
      </c>
      <c r="B8526">
        <v>1</v>
      </c>
      <c r="C8526">
        <v>-2</v>
      </c>
      <c r="D8526">
        <v>3</v>
      </c>
      <c r="E8526">
        <v>-4</v>
      </c>
      <c r="F8526">
        <v>-5</v>
      </c>
      <c r="G8526">
        <v>1</v>
      </c>
      <c r="H8526">
        <v>2</v>
      </c>
      <c r="I8526">
        <v>0</v>
      </c>
      <c r="J8526">
        <v>0</v>
      </c>
      <c r="K8526">
        <v>0</v>
      </c>
      <c r="L8526" s="1">
        <f>SUM(B8526:K8526)</f>
        <v>-4</v>
      </c>
      <c r="M8526" s="2">
        <f>SUMIF(B8526:K8526, "&gt;0", B8526:K8526)</f>
        <v>7</v>
      </c>
      <c r="N8526" s="3">
        <f>COUNTIF(B8526:K8526, "&lt;&gt;0")</f>
        <v>7</v>
      </c>
    </row>
    <row r="8527" spans="1:14" x14ac:dyDescent="0.25">
      <c r="A8527">
        <v>5293</v>
      </c>
      <c r="B8527">
        <v>1</v>
      </c>
      <c r="C8527">
        <v>2</v>
      </c>
      <c r="D8527">
        <v>3</v>
      </c>
      <c r="E8527">
        <v>0</v>
      </c>
      <c r="F8527">
        <v>-5</v>
      </c>
      <c r="G8527">
        <v>1</v>
      </c>
      <c r="H8527">
        <v>-2</v>
      </c>
      <c r="I8527">
        <v>0</v>
      </c>
      <c r="J8527">
        <v>-4</v>
      </c>
      <c r="K8527">
        <v>0</v>
      </c>
      <c r="L8527" s="1">
        <f>SUM(B8527:K8527)</f>
        <v>-4</v>
      </c>
      <c r="M8527" s="2">
        <f>SUMIF(B8527:K8527, "&gt;0", B8527:K8527)</f>
        <v>7</v>
      </c>
      <c r="N8527" s="3">
        <f>COUNTIF(B8527:K8527, "&lt;&gt;0")</f>
        <v>7</v>
      </c>
    </row>
    <row r="8528" spans="1:14" x14ac:dyDescent="0.25">
      <c r="A8528">
        <v>15005</v>
      </c>
      <c r="B8528">
        <v>1</v>
      </c>
      <c r="C8528">
        <v>-2</v>
      </c>
      <c r="D8528">
        <v>3</v>
      </c>
      <c r="E8528">
        <v>-4</v>
      </c>
      <c r="F8528">
        <v>-5</v>
      </c>
      <c r="G8528">
        <v>1</v>
      </c>
      <c r="H8528">
        <v>2</v>
      </c>
      <c r="I8528">
        <v>0</v>
      </c>
      <c r="J8528">
        <v>0</v>
      </c>
      <c r="K8528">
        <v>0</v>
      </c>
      <c r="L8528" s="1">
        <f>SUM(B8528:K8528)</f>
        <v>-4</v>
      </c>
      <c r="M8528" s="2">
        <f>SUMIF(B8528:K8528, "&gt;0", B8528:K8528)</f>
        <v>7</v>
      </c>
      <c r="N8528" s="3">
        <f>COUNTIF(B8528:K8528, "&lt;&gt;0")</f>
        <v>7</v>
      </c>
    </row>
    <row r="8529" spans="1:14" x14ac:dyDescent="0.25">
      <c r="A8529">
        <v>20619</v>
      </c>
      <c r="B8529">
        <v>1</v>
      </c>
      <c r="C8529">
        <v>2</v>
      </c>
      <c r="D8529">
        <v>0</v>
      </c>
      <c r="E8529">
        <v>0</v>
      </c>
      <c r="F8529">
        <v>-5</v>
      </c>
      <c r="G8529">
        <v>1</v>
      </c>
      <c r="H8529">
        <v>-2</v>
      </c>
      <c r="I8529">
        <v>3</v>
      </c>
      <c r="J8529">
        <v>-4</v>
      </c>
      <c r="K8529">
        <v>0</v>
      </c>
      <c r="L8529" s="1">
        <f>SUM(B8529:K8529)</f>
        <v>-4</v>
      </c>
      <c r="M8529" s="2">
        <f>SUMIF(B8529:K8529, "&gt;0", B8529:K8529)</f>
        <v>7</v>
      </c>
      <c r="N8529" s="3">
        <f>COUNTIF(B8529:K8529, "&lt;&gt;0")</f>
        <v>7</v>
      </c>
    </row>
    <row r="8530" spans="1:14" x14ac:dyDescent="0.25">
      <c r="A8530">
        <v>21364</v>
      </c>
      <c r="B8530">
        <v>1</v>
      </c>
      <c r="C8530">
        <v>2</v>
      </c>
      <c r="D8530">
        <v>0</v>
      </c>
      <c r="E8530">
        <v>0</v>
      </c>
      <c r="F8530">
        <v>0</v>
      </c>
      <c r="G8530">
        <v>1</v>
      </c>
      <c r="H8530">
        <v>-2</v>
      </c>
      <c r="I8530">
        <v>3</v>
      </c>
      <c r="J8530">
        <v>-4</v>
      </c>
      <c r="K8530">
        <v>-5</v>
      </c>
      <c r="L8530" s="1">
        <f>SUM(B8530:K8530)</f>
        <v>-4</v>
      </c>
      <c r="M8530" s="2">
        <f>SUMIF(B8530:K8530, "&gt;0", B8530:K8530)</f>
        <v>7</v>
      </c>
      <c r="N8530" s="3">
        <f>COUNTIF(B8530:K8530, "&lt;&gt;0")</f>
        <v>7</v>
      </c>
    </row>
    <row r="8531" spans="1:14" x14ac:dyDescent="0.25">
      <c r="A8531">
        <v>21539</v>
      </c>
      <c r="B8531">
        <v>1</v>
      </c>
      <c r="C8531">
        <v>2</v>
      </c>
      <c r="D8531">
        <v>3</v>
      </c>
      <c r="E8531">
        <v>-4</v>
      </c>
      <c r="F8531">
        <v>-5</v>
      </c>
      <c r="G8531">
        <v>1</v>
      </c>
      <c r="H8531">
        <v>-2</v>
      </c>
      <c r="I8531">
        <v>0</v>
      </c>
      <c r="J8531">
        <v>0</v>
      </c>
      <c r="K8531">
        <v>0</v>
      </c>
      <c r="L8531" s="1">
        <f>SUM(B8531:K8531)</f>
        <v>-4</v>
      </c>
      <c r="M8531" s="2">
        <f>SUMIF(B8531:K8531, "&gt;0", B8531:K8531)</f>
        <v>7</v>
      </c>
      <c r="N8531" s="3">
        <f>COUNTIF(B8531:K8531, "&lt;&gt;0")</f>
        <v>7</v>
      </c>
    </row>
    <row r="8532" spans="1:14" x14ac:dyDescent="0.25">
      <c r="A8532">
        <v>26664</v>
      </c>
      <c r="B8532">
        <v>-1</v>
      </c>
      <c r="C8532">
        <v>2</v>
      </c>
      <c r="D8532">
        <v>-3</v>
      </c>
      <c r="E8532">
        <v>4</v>
      </c>
      <c r="F8532">
        <v>0</v>
      </c>
      <c r="G8532">
        <v>1</v>
      </c>
      <c r="H8532">
        <v>-2</v>
      </c>
      <c r="I8532">
        <v>0</v>
      </c>
      <c r="J8532">
        <v>0</v>
      </c>
      <c r="K8532">
        <v>-5</v>
      </c>
      <c r="L8532" s="1">
        <f>SUM(B8532:K8532)</f>
        <v>-4</v>
      </c>
      <c r="M8532" s="2">
        <f>SUMIF(B8532:K8532, "&gt;0", B8532:K8532)</f>
        <v>7</v>
      </c>
      <c r="N8532" s="3">
        <f>COUNTIF(B8532:K8532, "&lt;&gt;0")</f>
        <v>7</v>
      </c>
    </row>
    <row r="8533" spans="1:14" x14ac:dyDescent="0.25">
      <c r="A8533">
        <v>35087</v>
      </c>
      <c r="B8533">
        <v>1</v>
      </c>
      <c r="C8533">
        <v>-2</v>
      </c>
      <c r="D8533">
        <v>0</v>
      </c>
      <c r="E8533">
        <v>-4</v>
      </c>
      <c r="F8533">
        <v>-5</v>
      </c>
      <c r="G8533">
        <v>1</v>
      </c>
      <c r="H8533">
        <v>2</v>
      </c>
      <c r="I8533">
        <v>3</v>
      </c>
      <c r="J8533">
        <v>0</v>
      </c>
      <c r="K8533">
        <v>0</v>
      </c>
      <c r="L8533" s="1">
        <f>SUM(B8533:K8533)</f>
        <v>-4</v>
      </c>
      <c r="M8533" s="2">
        <f>SUMIF(B8533:K8533, "&gt;0", B8533:K8533)</f>
        <v>7</v>
      </c>
      <c r="N8533" s="3">
        <f>COUNTIF(B8533:K8533, "&lt;&gt;0")</f>
        <v>7</v>
      </c>
    </row>
    <row r="8534" spans="1:14" x14ac:dyDescent="0.25">
      <c r="A8534">
        <v>35540</v>
      </c>
      <c r="B8534">
        <v>1</v>
      </c>
      <c r="C8534">
        <v>-2</v>
      </c>
      <c r="D8534">
        <v>-3</v>
      </c>
      <c r="E8534">
        <v>0</v>
      </c>
      <c r="F8534">
        <v>5</v>
      </c>
      <c r="G8534">
        <v>1</v>
      </c>
      <c r="H8534">
        <v>-2</v>
      </c>
      <c r="I8534">
        <v>0</v>
      </c>
      <c r="J8534">
        <v>-4</v>
      </c>
      <c r="K8534">
        <v>0</v>
      </c>
      <c r="L8534" s="1">
        <f>SUM(B8534:K8534)</f>
        <v>-4</v>
      </c>
      <c r="M8534" s="2">
        <f>SUMIF(B8534:K8534, "&gt;0", B8534:K8534)</f>
        <v>7</v>
      </c>
      <c r="N8534" s="3">
        <f>COUNTIF(B8534:K8534, "&lt;&gt;0")</f>
        <v>7</v>
      </c>
    </row>
    <row r="8535" spans="1:14" x14ac:dyDescent="0.25">
      <c r="A8535">
        <v>52156</v>
      </c>
      <c r="B8535">
        <v>1</v>
      </c>
      <c r="C8535">
        <v>0</v>
      </c>
      <c r="D8535">
        <v>3</v>
      </c>
      <c r="E8535">
        <v>-4</v>
      </c>
      <c r="F8535">
        <v>0</v>
      </c>
      <c r="G8535">
        <v>1</v>
      </c>
      <c r="H8535">
        <v>2</v>
      </c>
      <c r="I8535">
        <v>-3</v>
      </c>
      <c r="J8535">
        <v>-4</v>
      </c>
      <c r="K8535">
        <v>0</v>
      </c>
      <c r="L8535" s="1">
        <f>SUM(B8535:K8535)</f>
        <v>-4</v>
      </c>
      <c r="M8535" s="2">
        <f>SUMIF(B8535:K8535, "&gt;0", B8535:K8535)</f>
        <v>7</v>
      </c>
      <c r="N8535" s="3">
        <f>COUNTIF(B8535:K8535, "&lt;&gt;0")</f>
        <v>7</v>
      </c>
    </row>
    <row r="8536" spans="1:14" x14ac:dyDescent="0.25">
      <c r="A8536">
        <v>63215</v>
      </c>
      <c r="B8536">
        <v>1</v>
      </c>
      <c r="C8536">
        <v>-2</v>
      </c>
      <c r="D8536">
        <v>3</v>
      </c>
      <c r="E8536">
        <v>0</v>
      </c>
      <c r="F8536">
        <v>0</v>
      </c>
      <c r="G8536">
        <v>1</v>
      </c>
      <c r="H8536">
        <v>2</v>
      </c>
      <c r="I8536">
        <v>0</v>
      </c>
      <c r="J8536">
        <v>-4</v>
      </c>
      <c r="K8536">
        <v>-5</v>
      </c>
      <c r="L8536" s="1">
        <f>SUM(B8536:K8536)</f>
        <v>-4</v>
      </c>
      <c r="M8536" s="2">
        <f>SUMIF(B8536:K8536, "&gt;0", B8536:K8536)</f>
        <v>7</v>
      </c>
      <c r="N8536" s="3">
        <f>COUNTIF(B8536:K8536, "&lt;&gt;0")</f>
        <v>7</v>
      </c>
    </row>
    <row r="8537" spans="1:14" x14ac:dyDescent="0.25">
      <c r="A8537">
        <v>68073</v>
      </c>
      <c r="B8537">
        <v>1</v>
      </c>
      <c r="C8537">
        <v>2</v>
      </c>
      <c r="D8537">
        <v>-3</v>
      </c>
      <c r="E8537">
        <v>4</v>
      </c>
      <c r="F8537">
        <v>-5</v>
      </c>
      <c r="G8537">
        <v>-1</v>
      </c>
      <c r="H8537">
        <v>-2</v>
      </c>
      <c r="I8537">
        <v>0</v>
      </c>
      <c r="J8537">
        <v>0</v>
      </c>
      <c r="K8537">
        <v>0</v>
      </c>
      <c r="L8537" s="1">
        <f>SUM(B8537:K8537)</f>
        <v>-4</v>
      </c>
      <c r="M8537" s="2">
        <f>SUMIF(B8537:K8537, "&gt;0", B8537:K8537)</f>
        <v>7</v>
      </c>
      <c r="N8537" s="3">
        <f>COUNTIF(B8537:K8537, "&lt;&gt;0")</f>
        <v>7</v>
      </c>
    </row>
    <row r="8538" spans="1:14" x14ac:dyDescent="0.25">
      <c r="A8538">
        <v>80967</v>
      </c>
      <c r="B8538">
        <v>1</v>
      </c>
      <c r="C8538">
        <v>2</v>
      </c>
      <c r="D8538">
        <v>3</v>
      </c>
      <c r="E8538">
        <v>-4</v>
      </c>
      <c r="F8538">
        <v>0</v>
      </c>
      <c r="G8538">
        <v>1</v>
      </c>
      <c r="H8538">
        <v>0</v>
      </c>
      <c r="I8538">
        <v>-3</v>
      </c>
      <c r="J8538">
        <v>-4</v>
      </c>
      <c r="K8538">
        <v>0</v>
      </c>
      <c r="L8538" s="1">
        <f>SUM(B8538:K8538)</f>
        <v>-4</v>
      </c>
      <c r="M8538" s="2">
        <f>SUMIF(B8538:K8538, "&gt;0", B8538:K8538)</f>
        <v>7</v>
      </c>
      <c r="N8538" s="3">
        <f>COUNTIF(B8538:K8538, "&lt;&gt;0")</f>
        <v>7</v>
      </c>
    </row>
    <row r="8539" spans="1:14" x14ac:dyDescent="0.25">
      <c r="A8539">
        <v>82003</v>
      </c>
      <c r="B8539">
        <v>1</v>
      </c>
      <c r="C8539">
        <v>-2</v>
      </c>
      <c r="D8539">
        <v>0</v>
      </c>
      <c r="E8539">
        <v>-4</v>
      </c>
      <c r="F8539">
        <v>0</v>
      </c>
      <c r="G8539">
        <v>1</v>
      </c>
      <c r="H8539">
        <v>2</v>
      </c>
      <c r="I8539">
        <v>3</v>
      </c>
      <c r="J8539">
        <v>0</v>
      </c>
      <c r="K8539">
        <v>-5</v>
      </c>
      <c r="L8539" s="1">
        <f>SUM(B8539:K8539)</f>
        <v>-4</v>
      </c>
      <c r="M8539" s="2">
        <f>SUMIF(B8539:K8539, "&gt;0", B8539:K8539)</f>
        <v>7</v>
      </c>
      <c r="N8539" s="3">
        <f>COUNTIF(B8539:K8539, "&lt;&gt;0")</f>
        <v>7</v>
      </c>
    </row>
    <row r="8540" spans="1:14" x14ac:dyDescent="0.25">
      <c r="A8540">
        <v>85588</v>
      </c>
      <c r="B8540">
        <v>1</v>
      </c>
      <c r="C8540">
        <v>-2</v>
      </c>
      <c r="D8540">
        <v>0</v>
      </c>
      <c r="E8540">
        <v>-4</v>
      </c>
      <c r="F8540">
        <v>-5</v>
      </c>
      <c r="G8540">
        <v>1</v>
      </c>
      <c r="H8540">
        <v>2</v>
      </c>
      <c r="I8540">
        <v>3</v>
      </c>
      <c r="J8540">
        <v>0</v>
      </c>
      <c r="K8540">
        <v>0</v>
      </c>
      <c r="L8540" s="1">
        <f>SUM(B8540:K8540)</f>
        <v>-4</v>
      </c>
      <c r="M8540" s="2">
        <f>SUMIF(B8540:K8540, "&gt;0", B8540:K8540)</f>
        <v>7</v>
      </c>
      <c r="N8540" s="3">
        <f>COUNTIF(B8540:K8540, "&lt;&gt;0")</f>
        <v>7</v>
      </c>
    </row>
    <row r="8541" spans="1:14" x14ac:dyDescent="0.25">
      <c r="A8541">
        <v>87793</v>
      </c>
      <c r="B8541">
        <v>1</v>
      </c>
      <c r="C8541">
        <v>0</v>
      </c>
      <c r="D8541">
        <v>-3</v>
      </c>
      <c r="E8541">
        <v>4</v>
      </c>
      <c r="F8541">
        <v>0</v>
      </c>
      <c r="G8541">
        <v>-1</v>
      </c>
      <c r="H8541">
        <v>2</v>
      </c>
      <c r="I8541">
        <v>-3</v>
      </c>
      <c r="J8541">
        <v>-4</v>
      </c>
      <c r="K8541">
        <v>0</v>
      </c>
      <c r="L8541" s="1">
        <f>SUM(B8541:K8541)</f>
        <v>-4</v>
      </c>
      <c r="M8541" s="2">
        <f>SUMIF(B8541:K8541, "&gt;0", B8541:K8541)</f>
        <v>7</v>
      </c>
      <c r="N8541" s="3">
        <f>COUNTIF(B8541:K8541, "&lt;&gt;0")</f>
        <v>7</v>
      </c>
    </row>
    <row r="8542" spans="1:14" x14ac:dyDescent="0.25">
      <c r="A8542">
        <v>69503</v>
      </c>
      <c r="B8542">
        <v>1</v>
      </c>
      <c r="C8542">
        <v>0</v>
      </c>
      <c r="D8542">
        <v>3</v>
      </c>
      <c r="E8542">
        <v>-4</v>
      </c>
      <c r="F8542">
        <v>-5</v>
      </c>
      <c r="G8542">
        <v>0</v>
      </c>
      <c r="H8542">
        <v>-2</v>
      </c>
      <c r="I8542">
        <v>3</v>
      </c>
      <c r="J8542">
        <v>0</v>
      </c>
      <c r="K8542">
        <v>0</v>
      </c>
      <c r="L8542" s="1">
        <f>SUM(B8542:K8542)</f>
        <v>-4</v>
      </c>
      <c r="M8542" s="2">
        <f>SUMIF(B8542:K8542, "&gt;0", B8542:K8542)</f>
        <v>7</v>
      </c>
      <c r="N8542" s="3">
        <f>COUNTIF(B8542:K8542, "&lt;&gt;0")</f>
        <v>6</v>
      </c>
    </row>
    <row r="8543" spans="1:14" x14ac:dyDescent="0.25">
      <c r="A8543">
        <v>78811</v>
      </c>
      <c r="B8543">
        <v>1</v>
      </c>
      <c r="C8543">
        <v>0</v>
      </c>
      <c r="D8543">
        <v>-3</v>
      </c>
      <c r="E8543">
        <v>4</v>
      </c>
      <c r="F8543">
        <v>-5</v>
      </c>
      <c r="G8543">
        <v>0</v>
      </c>
      <c r="H8543">
        <v>2</v>
      </c>
      <c r="I8543">
        <v>-3</v>
      </c>
      <c r="J8543">
        <v>0</v>
      </c>
      <c r="K8543">
        <v>0</v>
      </c>
      <c r="L8543" s="1">
        <f>SUM(B8543:K8543)</f>
        <v>-4</v>
      </c>
      <c r="M8543" s="2">
        <f>SUMIF(B8543:K8543, "&gt;0", B8543:K8543)</f>
        <v>7</v>
      </c>
      <c r="N8543" s="3">
        <f>COUNTIF(B8543:K8543, "&lt;&gt;0")</f>
        <v>6</v>
      </c>
    </row>
    <row r="8544" spans="1:14" x14ac:dyDescent="0.25">
      <c r="A8544">
        <v>90163</v>
      </c>
      <c r="B8544">
        <v>1</v>
      </c>
      <c r="C8544">
        <v>0</v>
      </c>
      <c r="D8544">
        <v>-3</v>
      </c>
      <c r="E8544">
        <v>0</v>
      </c>
      <c r="F8544">
        <v>-5</v>
      </c>
      <c r="G8544">
        <v>0</v>
      </c>
      <c r="H8544">
        <v>2</v>
      </c>
      <c r="I8544">
        <v>-3</v>
      </c>
      <c r="J8544">
        <v>4</v>
      </c>
      <c r="K8544">
        <v>0</v>
      </c>
      <c r="L8544" s="1">
        <f>SUM(B8544:K8544)</f>
        <v>-4</v>
      </c>
      <c r="M8544" s="2">
        <f>SUMIF(B8544:K8544, "&gt;0", B8544:K8544)</f>
        <v>7</v>
      </c>
      <c r="N8544" s="3">
        <f>COUNTIF(B8544:K8544, "&lt;&gt;0")</f>
        <v>6</v>
      </c>
    </row>
    <row r="8545" spans="1:14" x14ac:dyDescent="0.25">
      <c r="A8545">
        <v>92195</v>
      </c>
      <c r="B8545">
        <v>0</v>
      </c>
      <c r="C8545">
        <v>0</v>
      </c>
      <c r="D8545">
        <v>3</v>
      </c>
      <c r="E8545">
        <v>0</v>
      </c>
      <c r="F8545">
        <v>0</v>
      </c>
      <c r="G8545">
        <v>1</v>
      </c>
      <c r="H8545">
        <v>-2</v>
      </c>
      <c r="I8545">
        <v>3</v>
      </c>
      <c r="J8545">
        <v>-4</v>
      </c>
      <c r="K8545">
        <v>-5</v>
      </c>
      <c r="L8545" s="1">
        <f>SUM(B8545:K8545)</f>
        <v>-4</v>
      </c>
      <c r="M8545" s="2">
        <f>SUMIF(B8545:K8545, "&gt;0", B8545:K8545)</f>
        <v>7</v>
      </c>
      <c r="N8545" s="3">
        <f>COUNTIF(B8545:K8545, "&lt;&gt;0")</f>
        <v>6</v>
      </c>
    </row>
    <row r="8546" spans="1:14" x14ac:dyDescent="0.25">
      <c r="A8546">
        <v>97606</v>
      </c>
      <c r="B8546">
        <v>-1</v>
      </c>
      <c r="C8546">
        <v>0</v>
      </c>
      <c r="D8546">
        <v>0</v>
      </c>
      <c r="E8546">
        <v>4</v>
      </c>
      <c r="F8546">
        <v>-5</v>
      </c>
      <c r="G8546">
        <v>1</v>
      </c>
      <c r="H8546">
        <v>2</v>
      </c>
      <c r="I8546">
        <v>0</v>
      </c>
      <c r="J8546">
        <v>0</v>
      </c>
      <c r="K8546">
        <v>-5</v>
      </c>
      <c r="L8546" s="1">
        <f>SUM(B8546:K8546)</f>
        <v>-4</v>
      </c>
      <c r="M8546" s="2">
        <f>SUMIF(B8546:K8546, "&gt;0", B8546:K8546)</f>
        <v>7</v>
      </c>
      <c r="N8546" s="3">
        <f>COUNTIF(B8546:K8546, "&lt;&gt;0")</f>
        <v>6</v>
      </c>
    </row>
    <row r="8547" spans="1:14" x14ac:dyDescent="0.25">
      <c r="A8547">
        <v>11311</v>
      </c>
      <c r="B8547">
        <v>1</v>
      </c>
      <c r="C8547">
        <v>2</v>
      </c>
      <c r="D8547">
        <v>3</v>
      </c>
      <c r="E8547">
        <v>0</v>
      </c>
      <c r="F8547">
        <v>0</v>
      </c>
      <c r="G8547">
        <v>-1</v>
      </c>
      <c r="H8547">
        <v>-2</v>
      </c>
      <c r="I8547">
        <v>-3</v>
      </c>
      <c r="J8547">
        <v>-4</v>
      </c>
      <c r="K8547">
        <v>0</v>
      </c>
      <c r="L8547" s="1">
        <f>SUM(B8547:K8547)</f>
        <v>-4</v>
      </c>
      <c r="M8547" s="2">
        <f>SUMIF(B8547:K8547, "&gt;0", B8547:K8547)</f>
        <v>6</v>
      </c>
      <c r="N8547" s="3">
        <f>COUNTIF(B8547:K8547, "&lt;&gt;0")</f>
        <v>7</v>
      </c>
    </row>
    <row r="8548" spans="1:14" x14ac:dyDescent="0.25">
      <c r="A8548">
        <v>27793</v>
      </c>
      <c r="B8548">
        <v>-1</v>
      </c>
      <c r="C8548">
        <v>-2</v>
      </c>
      <c r="D8548">
        <v>3</v>
      </c>
      <c r="E8548">
        <v>0</v>
      </c>
      <c r="F8548">
        <v>0</v>
      </c>
      <c r="G8548">
        <v>1</v>
      </c>
      <c r="H8548">
        <v>2</v>
      </c>
      <c r="I8548">
        <v>-3</v>
      </c>
      <c r="J8548">
        <v>-4</v>
      </c>
      <c r="K8548">
        <v>0</v>
      </c>
      <c r="L8548" s="1">
        <f>SUM(B8548:K8548)</f>
        <v>-4</v>
      </c>
      <c r="M8548" s="2">
        <f>SUMIF(B8548:K8548, "&gt;0", B8548:K8548)</f>
        <v>6</v>
      </c>
      <c r="N8548" s="3">
        <f>COUNTIF(B8548:K8548, "&lt;&gt;0")</f>
        <v>7</v>
      </c>
    </row>
    <row r="8549" spans="1:14" x14ac:dyDescent="0.25">
      <c r="A8549">
        <v>28648</v>
      </c>
      <c r="B8549">
        <v>-1</v>
      </c>
      <c r="C8549">
        <v>2</v>
      </c>
      <c r="D8549">
        <v>3</v>
      </c>
      <c r="E8549">
        <v>-4</v>
      </c>
      <c r="F8549">
        <v>0</v>
      </c>
      <c r="G8549">
        <v>1</v>
      </c>
      <c r="H8549">
        <v>-2</v>
      </c>
      <c r="I8549">
        <v>-3</v>
      </c>
      <c r="J8549">
        <v>0</v>
      </c>
      <c r="K8549">
        <v>0</v>
      </c>
      <c r="L8549" s="1">
        <f>SUM(B8549:K8549)</f>
        <v>-4</v>
      </c>
      <c r="M8549" s="2">
        <f>SUMIF(B8549:K8549, "&gt;0", B8549:K8549)</f>
        <v>6</v>
      </c>
      <c r="N8549" s="3">
        <f>COUNTIF(B8549:K8549, "&lt;&gt;0")</f>
        <v>7</v>
      </c>
    </row>
    <row r="8550" spans="1:14" x14ac:dyDescent="0.25">
      <c r="A8550">
        <v>46777</v>
      </c>
      <c r="B8550">
        <v>1</v>
      </c>
      <c r="C8550">
        <v>2</v>
      </c>
      <c r="D8550">
        <v>-3</v>
      </c>
      <c r="E8550">
        <v>0</v>
      </c>
      <c r="F8550">
        <v>0</v>
      </c>
      <c r="G8550">
        <v>1</v>
      </c>
      <c r="H8550">
        <v>2</v>
      </c>
      <c r="I8550">
        <v>-3</v>
      </c>
      <c r="J8550">
        <v>-4</v>
      </c>
      <c r="K8550">
        <v>0</v>
      </c>
      <c r="L8550" s="1">
        <f>SUM(B8550:K8550)</f>
        <v>-4</v>
      </c>
      <c r="M8550" s="2">
        <f>SUMIF(B8550:K8550, "&gt;0", B8550:K8550)</f>
        <v>6</v>
      </c>
      <c r="N8550" s="3">
        <f>COUNTIF(B8550:K8550, "&lt;&gt;0")</f>
        <v>7</v>
      </c>
    </row>
    <row r="8551" spans="1:14" x14ac:dyDescent="0.25">
      <c r="A8551">
        <v>93860</v>
      </c>
      <c r="B8551">
        <v>1</v>
      </c>
      <c r="C8551">
        <v>2</v>
      </c>
      <c r="D8551">
        <v>-3</v>
      </c>
      <c r="E8551">
        <v>0</v>
      </c>
      <c r="F8551">
        <v>0</v>
      </c>
      <c r="G8551">
        <v>1</v>
      </c>
      <c r="H8551">
        <v>2</v>
      </c>
      <c r="I8551">
        <v>-3</v>
      </c>
      <c r="J8551">
        <v>-4</v>
      </c>
      <c r="K8551">
        <v>0</v>
      </c>
      <c r="L8551" s="1">
        <f>SUM(B8551:K8551)</f>
        <v>-4</v>
      </c>
      <c r="M8551" s="2">
        <f>SUMIF(B8551:K8551, "&gt;0", B8551:K8551)</f>
        <v>6</v>
      </c>
      <c r="N8551" s="3">
        <f>COUNTIF(B8551:K8551, "&lt;&gt;0")</f>
        <v>7</v>
      </c>
    </row>
    <row r="8552" spans="1:14" x14ac:dyDescent="0.25">
      <c r="A8552">
        <v>99161</v>
      </c>
      <c r="B8552">
        <v>1</v>
      </c>
      <c r="C8552">
        <v>2</v>
      </c>
      <c r="D8552">
        <v>-3</v>
      </c>
      <c r="E8552">
        <v>-4</v>
      </c>
      <c r="F8552">
        <v>0</v>
      </c>
      <c r="G8552">
        <v>1</v>
      </c>
      <c r="H8552">
        <v>2</v>
      </c>
      <c r="I8552">
        <v>-3</v>
      </c>
      <c r="J8552">
        <v>0</v>
      </c>
      <c r="K8552">
        <v>0</v>
      </c>
      <c r="L8552" s="1">
        <f>SUM(B8552:K8552)</f>
        <v>-4</v>
      </c>
      <c r="M8552" s="2">
        <f>SUMIF(B8552:K8552, "&gt;0", B8552:K8552)</f>
        <v>6</v>
      </c>
      <c r="N8552" s="3">
        <f>COUNTIF(B8552:K8552, "&lt;&gt;0")</f>
        <v>7</v>
      </c>
    </row>
    <row r="8553" spans="1:14" x14ac:dyDescent="0.25">
      <c r="A8553">
        <v>13737</v>
      </c>
      <c r="B8553">
        <v>-1</v>
      </c>
      <c r="C8553">
        <v>2</v>
      </c>
      <c r="D8553">
        <v>3</v>
      </c>
      <c r="E8553">
        <v>-4</v>
      </c>
      <c r="F8553">
        <v>0</v>
      </c>
      <c r="G8553">
        <v>1</v>
      </c>
      <c r="H8553">
        <v>0</v>
      </c>
      <c r="I8553">
        <v>0</v>
      </c>
      <c r="J8553">
        <v>0</v>
      </c>
      <c r="K8553">
        <v>-5</v>
      </c>
      <c r="L8553" s="1">
        <f>SUM(B8553:K8553)</f>
        <v>-4</v>
      </c>
      <c r="M8553" s="2">
        <f>SUMIF(B8553:K8553, "&gt;0", B8553:K8553)</f>
        <v>6</v>
      </c>
      <c r="N8553" s="3">
        <f>COUNTIF(B8553:K8553, "&lt;&gt;0")</f>
        <v>6</v>
      </c>
    </row>
    <row r="8554" spans="1:14" x14ac:dyDescent="0.25">
      <c r="A8554">
        <v>14081</v>
      </c>
      <c r="B8554">
        <v>1</v>
      </c>
      <c r="C8554">
        <v>0</v>
      </c>
      <c r="D8554">
        <v>0</v>
      </c>
      <c r="E8554">
        <v>4</v>
      </c>
      <c r="F8554">
        <v>0</v>
      </c>
      <c r="G8554">
        <v>1</v>
      </c>
      <c r="H8554">
        <v>-2</v>
      </c>
      <c r="I8554">
        <v>-3</v>
      </c>
      <c r="J8554">
        <v>0</v>
      </c>
      <c r="K8554">
        <v>-5</v>
      </c>
      <c r="L8554" s="1">
        <f>SUM(B8554:K8554)</f>
        <v>-4</v>
      </c>
      <c r="M8554" s="2">
        <f>SUMIF(B8554:K8554, "&gt;0", B8554:K8554)</f>
        <v>6</v>
      </c>
      <c r="N8554" s="3">
        <f>COUNTIF(B8554:K8554, "&lt;&gt;0")</f>
        <v>6</v>
      </c>
    </row>
    <row r="8555" spans="1:14" x14ac:dyDescent="0.25">
      <c r="A8555">
        <v>18852</v>
      </c>
      <c r="B8555">
        <v>1</v>
      </c>
      <c r="C8555">
        <v>-2</v>
      </c>
      <c r="D8555">
        <v>0</v>
      </c>
      <c r="E8555">
        <v>4</v>
      </c>
      <c r="F8555">
        <v>-5</v>
      </c>
      <c r="G8555">
        <v>1</v>
      </c>
      <c r="H8555">
        <v>0</v>
      </c>
      <c r="I8555">
        <v>-3</v>
      </c>
      <c r="J8555">
        <v>0</v>
      </c>
      <c r="K8555">
        <v>0</v>
      </c>
      <c r="L8555" s="1">
        <f>SUM(B8555:K8555)</f>
        <v>-4</v>
      </c>
      <c r="M8555" s="2">
        <f>SUMIF(B8555:K8555, "&gt;0", B8555:K8555)</f>
        <v>6</v>
      </c>
      <c r="N8555" s="3">
        <f>COUNTIF(B8555:K8555, "&lt;&gt;0")</f>
        <v>6</v>
      </c>
    </row>
    <row r="8556" spans="1:14" x14ac:dyDescent="0.25">
      <c r="A8556">
        <v>39598</v>
      </c>
      <c r="B8556">
        <v>-1</v>
      </c>
      <c r="C8556">
        <v>2</v>
      </c>
      <c r="D8556">
        <v>0</v>
      </c>
      <c r="E8556">
        <v>0</v>
      </c>
      <c r="F8556">
        <v>-5</v>
      </c>
      <c r="G8556">
        <v>-1</v>
      </c>
      <c r="H8556">
        <v>0</v>
      </c>
      <c r="I8556">
        <v>-3</v>
      </c>
      <c r="J8556">
        <v>4</v>
      </c>
      <c r="K8556">
        <v>0</v>
      </c>
      <c r="L8556" s="1">
        <f>SUM(B8556:K8556)</f>
        <v>-4</v>
      </c>
      <c r="M8556" s="2">
        <f>SUMIF(B8556:K8556, "&gt;0", B8556:K8556)</f>
        <v>6</v>
      </c>
      <c r="N8556" s="3">
        <f>COUNTIF(B8556:K8556, "&lt;&gt;0")</f>
        <v>6</v>
      </c>
    </row>
    <row r="8557" spans="1:14" x14ac:dyDescent="0.25">
      <c r="A8557">
        <v>49418</v>
      </c>
      <c r="B8557">
        <v>-1</v>
      </c>
      <c r="C8557">
        <v>2</v>
      </c>
      <c r="D8557">
        <v>-3</v>
      </c>
      <c r="E8557">
        <v>0</v>
      </c>
      <c r="F8557">
        <v>-5</v>
      </c>
      <c r="G8557">
        <v>-1</v>
      </c>
      <c r="H8557">
        <v>0</v>
      </c>
      <c r="I8557">
        <v>0</v>
      </c>
      <c r="J8557">
        <v>4</v>
      </c>
      <c r="K8557">
        <v>0</v>
      </c>
      <c r="L8557" s="1">
        <f>SUM(B8557:K8557)</f>
        <v>-4</v>
      </c>
      <c r="M8557" s="2">
        <f>SUMIF(B8557:K8557, "&gt;0", B8557:K8557)</f>
        <v>6</v>
      </c>
      <c r="N8557" s="3">
        <f>COUNTIF(B8557:K8557, "&lt;&gt;0")</f>
        <v>6</v>
      </c>
    </row>
    <row r="8558" spans="1:14" x14ac:dyDescent="0.25">
      <c r="A8558">
        <v>62572</v>
      </c>
      <c r="B8558">
        <v>-1</v>
      </c>
      <c r="C8558">
        <v>2</v>
      </c>
      <c r="D8558">
        <v>3</v>
      </c>
      <c r="E8558">
        <v>-4</v>
      </c>
      <c r="F8558">
        <v>-5</v>
      </c>
      <c r="G8558">
        <v>1</v>
      </c>
      <c r="H8558">
        <v>0</v>
      </c>
      <c r="I8558">
        <v>0</v>
      </c>
      <c r="J8558">
        <v>0</v>
      </c>
      <c r="K8558">
        <v>0</v>
      </c>
      <c r="L8558" s="1">
        <f>SUM(B8558:K8558)</f>
        <v>-4</v>
      </c>
      <c r="M8558" s="2">
        <f>SUMIF(B8558:K8558, "&gt;0", B8558:K8558)</f>
        <v>6</v>
      </c>
      <c r="N8558" s="3">
        <f>COUNTIF(B8558:K8558, "&lt;&gt;0")</f>
        <v>6</v>
      </c>
    </row>
    <row r="8559" spans="1:14" x14ac:dyDescent="0.25">
      <c r="A8559">
        <v>67326</v>
      </c>
      <c r="B8559">
        <v>1</v>
      </c>
      <c r="C8559">
        <v>2</v>
      </c>
      <c r="D8559">
        <v>3</v>
      </c>
      <c r="E8559">
        <v>-4</v>
      </c>
      <c r="F8559">
        <v>0</v>
      </c>
      <c r="G8559">
        <v>-1</v>
      </c>
      <c r="H8559">
        <v>0</v>
      </c>
      <c r="I8559">
        <v>0</v>
      </c>
      <c r="J8559">
        <v>0</v>
      </c>
      <c r="K8559">
        <v>-5</v>
      </c>
      <c r="L8559" s="1">
        <f>SUM(B8559:K8559)</f>
        <v>-4</v>
      </c>
      <c r="M8559" s="2">
        <f>SUMIF(B8559:K8559, "&gt;0", B8559:K8559)</f>
        <v>6</v>
      </c>
      <c r="N8559" s="3">
        <f>COUNTIF(B8559:K8559, "&lt;&gt;0")</f>
        <v>6</v>
      </c>
    </row>
    <row r="8560" spans="1:14" x14ac:dyDescent="0.25">
      <c r="A8560">
        <v>69083</v>
      </c>
      <c r="B8560">
        <v>0</v>
      </c>
      <c r="C8560">
        <v>-2</v>
      </c>
      <c r="D8560">
        <v>3</v>
      </c>
      <c r="E8560">
        <v>0</v>
      </c>
      <c r="F8560">
        <v>0</v>
      </c>
      <c r="G8560">
        <v>1</v>
      </c>
      <c r="H8560">
        <v>2</v>
      </c>
      <c r="I8560">
        <v>-3</v>
      </c>
      <c r="J8560">
        <v>0</v>
      </c>
      <c r="K8560">
        <v>-5</v>
      </c>
      <c r="L8560" s="1">
        <f>SUM(B8560:K8560)</f>
        <v>-4</v>
      </c>
      <c r="M8560" s="2">
        <f>SUMIF(B8560:K8560, "&gt;0", B8560:K8560)</f>
        <v>6</v>
      </c>
      <c r="N8560" s="3">
        <f>COUNTIF(B8560:K8560, "&lt;&gt;0")</f>
        <v>6</v>
      </c>
    </row>
    <row r="8561" spans="1:14" x14ac:dyDescent="0.25">
      <c r="A8561">
        <v>69703</v>
      </c>
      <c r="B8561">
        <v>1</v>
      </c>
      <c r="C8561">
        <v>2</v>
      </c>
      <c r="D8561">
        <v>0</v>
      </c>
      <c r="E8561">
        <v>0</v>
      </c>
      <c r="F8561">
        <v>-5</v>
      </c>
      <c r="G8561">
        <v>-1</v>
      </c>
      <c r="H8561">
        <v>0</v>
      </c>
      <c r="I8561">
        <v>3</v>
      </c>
      <c r="J8561">
        <v>-4</v>
      </c>
      <c r="K8561">
        <v>0</v>
      </c>
      <c r="L8561" s="1">
        <f>SUM(B8561:K8561)</f>
        <v>-4</v>
      </c>
      <c r="M8561" s="2">
        <f>SUMIF(B8561:K8561, "&gt;0", B8561:K8561)</f>
        <v>6</v>
      </c>
      <c r="N8561" s="3">
        <f>COUNTIF(B8561:K8561, "&lt;&gt;0")</f>
        <v>6</v>
      </c>
    </row>
    <row r="8562" spans="1:14" x14ac:dyDescent="0.25">
      <c r="A8562">
        <v>76862</v>
      </c>
      <c r="B8562">
        <v>1</v>
      </c>
      <c r="C8562">
        <v>0</v>
      </c>
      <c r="D8562">
        <v>3</v>
      </c>
      <c r="E8562">
        <v>-4</v>
      </c>
      <c r="F8562">
        <v>0</v>
      </c>
      <c r="G8562">
        <v>-1</v>
      </c>
      <c r="H8562">
        <v>2</v>
      </c>
      <c r="I8562">
        <v>0</v>
      </c>
      <c r="J8562">
        <v>0</v>
      </c>
      <c r="K8562">
        <v>-5</v>
      </c>
      <c r="L8562" s="1">
        <f>SUM(B8562:K8562)</f>
        <v>-4</v>
      </c>
      <c r="M8562" s="2">
        <f>SUMIF(B8562:K8562, "&gt;0", B8562:K8562)</f>
        <v>6</v>
      </c>
      <c r="N8562" s="3">
        <f>COUNTIF(B8562:K8562, "&lt;&gt;0")</f>
        <v>6</v>
      </c>
    </row>
    <row r="8563" spans="1:14" x14ac:dyDescent="0.25">
      <c r="A8563">
        <v>79633</v>
      </c>
      <c r="B8563">
        <v>1</v>
      </c>
      <c r="C8563">
        <v>0</v>
      </c>
      <c r="D8563">
        <v>0</v>
      </c>
      <c r="E8563">
        <v>4</v>
      </c>
      <c r="F8563">
        <v>0</v>
      </c>
      <c r="G8563">
        <v>1</v>
      </c>
      <c r="H8563">
        <v>-2</v>
      </c>
      <c r="I8563">
        <v>-3</v>
      </c>
      <c r="J8563">
        <v>0</v>
      </c>
      <c r="K8563">
        <v>-5</v>
      </c>
      <c r="L8563" s="1">
        <f>SUM(B8563:K8563)</f>
        <v>-4</v>
      </c>
      <c r="M8563" s="2">
        <f>SUMIF(B8563:K8563, "&gt;0", B8563:K8563)</f>
        <v>6</v>
      </c>
      <c r="N8563" s="3">
        <f>COUNTIF(B8563:K8563, "&lt;&gt;0")</f>
        <v>6</v>
      </c>
    </row>
    <row r="8564" spans="1:14" x14ac:dyDescent="0.25">
      <c r="A8564">
        <v>86425</v>
      </c>
      <c r="B8564">
        <v>1</v>
      </c>
      <c r="C8564">
        <v>2</v>
      </c>
      <c r="D8564">
        <v>0</v>
      </c>
      <c r="E8564">
        <v>0</v>
      </c>
      <c r="F8564">
        <v>0</v>
      </c>
      <c r="G8564">
        <v>-1</v>
      </c>
      <c r="H8564">
        <v>0</v>
      </c>
      <c r="I8564">
        <v>3</v>
      </c>
      <c r="J8564">
        <v>-4</v>
      </c>
      <c r="K8564">
        <v>-5</v>
      </c>
      <c r="L8564" s="1">
        <f>SUM(B8564:K8564)</f>
        <v>-4</v>
      </c>
      <c r="M8564" s="2">
        <f>SUMIF(B8564:K8564, "&gt;0", B8564:K8564)</f>
        <v>6</v>
      </c>
      <c r="N8564" s="3">
        <f>COUNTIF(B8564:K8564, "&lt;&gt;0")</f>
        <v>6</v>
      </c>
    </row>
    <row r="8565" spans="1:14" x14ac:dyDescent="0.25">
      <c r="A8565">
        <v>90053</v>
      </c>
      <c r="B8565">
        <v>1</v>
      </c>
      <c r="C8565">
        <v>2</v>
      </c>
      <c r="D8565">
        <v>0</v>
      </c>
      <c r="E8565">
        <v>0</v>
      </c>
      <c r="F8565">
        <v>-5</v>
      </c>
      <c r="G8565">
        <v>1</v>
      </c>
      <c r="H8565">
        <v>2</v>
      </c>
      <c r="I8565">
        <v>0</v>
      </c>
      <c r="J8565">
        <v>0</v>
      </c>
      <c r="K8565">
        <v>-5</v>
      </c>
      <c r="L8565" s="1">
        <f>SUM(B8565:K8565)</f>
        <v>-4</v>
      </c>
      <c r="M8565" s="2">
        <f>SUMIF(B8565:K8565, "&gt;0", B8565:K8565)</f>
        <v>6</v>
      </c>
      <c r="N8565" s="3">
        <f>COUNTIF(B8565:K8565, "&lt;&gt;0")</f>
        <v>6</v>
      </c>
    </row>
    <row r="8566" spans="1:14" x14ac:dyDescent="0.25">
      <c r="A8566">
        <v>95145</v>
      </c>
      <c r="B8566">
        <v>0</v>
      </c>
      <c r="C8566">
        <v>2</v>
      </c>
      <c r="D8566">
        <v>3</v>
      </c>
      <c r="E8566">
        <v>-4</v>
      </c>
      <c r="F8566">
        <v>0</v>
      </c>
      <c r="G8566">
        <v>1</v>
      </c>
      <c r="H8566">
        <v>-2</v>
      </c>
      <c r="I8566">
        <v>0</v>
      </c>
      <c r="J8566">
        <v>-4</v>
      </c>
      <c r="K8566">
        <v>0</v>
      </c>
      <c r="L8566" s="1">
        <f>SUM(B8566:K8566)</f>
        <v>-4</v>
      </c>
      <c r="M8566" s="2">
        <f>SUMIF(B8566:K8566, "&gt;0", B8566:K8566)</f>
        <v>6</v>
      </c>
      <c r="N8566" s="3">
        <f>COUNTIF(B8566:K8566, "&lt;&gt;0")</f>
        <v>6</v>
      </c>
    </row>
    <row r="8567" spans="1:14" x14ac:dyDescent="0.25">
      <c r="A8567">
        <v>50693</v>
      </c>
      <c r="B8567">
        <v>0</v>
      </c>
      <c r="C8567">
        <v>2</v>
      </c>
      <c r="D8567">
        <v>0</v>
      </c>
      <c r="E8567">
        <v>0</v>
      </c>
      <c r="F8567">
        <v>-5</v>
      </c>
      <c r="G8567">
        <v>1</v>
      </c>
      <c r="H8567">
        <v>0</v>
      </c>
      <c r="I8567">
        <v>3</v>
      </c>
      <c r="J8567">
        <v>0</v>
      </c>
      <c r="K8567">
        <v>-5</v>
      </c>
      <c r="L8567" s="1">
        <f>SUM(B8567:K8567)</f>
        <v>-4</v>
      </c>
      <c r="M8567" s="2">
        <f>SUMIF(B8567:K8567, "&gt;0", B8567:K8567)</f>
        <v>6</v>
      </c>
      <c r="N8567" s="3">
        <f>COUNTIF(B8567:K8567, "&lt;&gt;0")</f>
        <v>5</v>
      </c>
    </row>
    <row r="8568" spans="1:14" x14ac:dyDescent="0.25">
      <c r="A8568">
        <v>51914</v>
      </c>
      <c r="B8568">
        <v>0</v>
      </c>
      <c r="C8568">
        <v>2</v>
      </c>
      <c r="D8568">
        <v>0</v>
      </c>
      <c r="E8568">
        <v>-4</v>
      </c>
      <c r="F8568">
        <v>-5</v>
      </c>
      <c r="G8568">
        <v>-1</v>
      </c>
      <c r="H8568">
        <v>0</v>
      </c>
      <c r="I8568">
        <v>0</v>
      </c>
      <c r="J8568">
        <v>4</v>
      </c>
      <c r="K8568">
        <v>0</v>
      </c>
      <c r="L8568" s="1">
        <f>SUM(B8568:K8568)</f>
        <v>-4</v>
      </c>
      <c r="M8568" s="2">
        <f>SUMIF(B8568:K8568, "&gt;0", B8568:K8568)</f>
        <v>6</v>
      </c>
      <c r="N8568" s="3">
        <f>COUNTIF(B8568:K8568, "&lt;&gt;0")</f>
        <v>5</v>
      </c>
    </row>
    <row r="8569" spans="1:14" x14ac:dyDescent="0.25">
      <c r="A8569">
        <v>66691</v>
      </c>
      <c r="B8569">
        <v>1</v>
      </c>
      <c r="C8569">
        <v>0</v>
      </c>
      <c r="D8569">
        <v>0</v>
      </c>
      <c r="E8569">
        <v>-4</v>
      </c>
      <c r="F8569">
        <v>0</v>
      </c>
      <c r="G8569">
        <v>0</v>
      </c>
      <c r="H8569">
        <v>-2</v>
      </c>
      <c r="I8569">
        <v>0</v>
      </c>
      <c r="J8569">
        <v>-4</v>
      </c>
      <c r="K8569">
        <v>5</v>
      </c>
      <c r="L8569" s="1">
        <f>SUM(B8569:K8569)</f>
        <v>-4</v>
      </c>
      <c r="M8569" s="2">
        <f>SUMIF(B8569:K8569, "&gt;0", B8569:K8569)</f>
        <v>6</v>
      </c>
      <c r="N8569" s="3">
        <f>COUNTIF(B8569:K8569, "&lt;&gt;0")</f>
        <v>5</v>
      </c>
    </row>
    <row r="8570" spans="1:14" x14ac:dyDescent="0.25">
      <c r="A8570">
        <v>71516</v>
      </c>
      <c r="B8570">
        <v>0</v>
      </c>
      <c r="C8570">
        <v>0</v>
      </c>
      <c r="D8570">
        <v>3</v>
      </c>
      <c r="E8570">
        <v>-4</v>
      </c>
      <c r="F8570">
        <v>0</v>
      </c>
      <c r="G8570">
        <v>-1</v>
      </c>
      <c r="H8570">
        <v>0</v>
      </c>
      <c r="I8570">
        <v>3</v>
      </c>
      <c r="J8570">
        <v>0</v>
      </c>
      <c r="K8570">
        <v>-5</v>
      </c>
      <c r="L8570" s="1">
        <f>SUM(B8570:K8570)</f>
        <v>-4</v>
      </c>
      <c r="M8570" s="2">
        <f>SUMIF(B8570:K8570, "&gt;0", B8570:K8570)</f>
        <v>6</v>
      </c>
      <c r="N8570" s="3">
        <f>COUNTIF(B8570:K8570, "&lt;&gt;0")</f>
        <v>5</v>
      </c>
    </row>
    <row r="8571" spans="1:14" x14ac:dyDescent="0.25">
      <c r="A8571">
        <v>74323</v>
      </c>
      <c r="B8571">
        <v>0</v>
      </c>
      <c r="C8571">
        <v>0</v>
      </c>
      <c r="D8571">
        <v>3</v>
      </c>
      <c r="E8571">
        <v>0</v>
      </c>
      <c r="F8571">
        <v>-5</v>
      </c>
      <c r="G8571">
        <v>1</v>
      </c>
      <c r="H8571">
        <v>2</v>
      </c>
      <c r="I8571">
        <v>0</v>
      </c>
      <c r="J8571">
        <v>0</v>
      </c>
      <c r="K8571">
        <v>-5</v>
      </c>
      <c r="L8571" s="1">
        <f>SUM(B8571:K8571)</f>
        <v>-4</v>
      </c>
      <c r="M8571" s="2">
        <f>SUMIF(B8571:K8571, "&gt;0", B8571:K8571)</f>
        <v>6</v>
      </c>
      <c r="N8571" s="3">
        <f>COUNTIF(B8571:K8571, "&lt;&gt;0")</f>
        <v>5</v>
      </c>
    </row>
    <row r="8572" spans="1:14" x14ac:dyDescent="0.25">
      <c r="A8572">
        <v>92650</v>
      </c>
      <c r="B8572">
        <v>1</v>
      </c>
      <c r="C8572">
        <v>0</v>
      </c>
      <c r="D8572">
        <v>0</v>
      </c>
      <c r="E8572">
        <v>0</v>
      </c>
      <c r="F8572">
        <v>-5</v>
      </c>
      <c r="G8572">
        <v>1</v>
      </c>
      <c r="H8572">
        <v>0</v>
      </c>
      <c r="I8572">
        <v>0</v>
      </c>
      <c r="J8572">
        <v>4</v>
      </c>
      <c r="K8572">
        <v>-5</v>
      </c>
      <c r="L8572" s="1">
        <f>SUM(B8572:K8572)</f>
        <v>-4</v>
      </c>
      <c r="M8572" s="2">
        <f>SUMIF(B8572:K8572, "&gt;0", B8572:K8572)</f>
        <v>6</v>
      </c>
      <c r="N8572" s="3">
        <f>COUNTIF(B8572:K8572, "&lt;&gt;0")</f>
        <v>5</v>
      </c>
    </row>
    <row r="8573" spans="1:14" x14ac:dyDescent="0.25">
      <c r="A8573">
        <v>19036</v>
      </c>
      <c r="B8573">
        <v>1</v>
      </c>
      <c r="C8573">
        <v>-2</v>
      </c>
      <c r="D8573">
        <v>-3</v>
      </c>
      <c r="E8573">
        <v>0</v>
      </c>
      <c r="F8573">
        <v>0</v>
      </c>
      <c r="G8573">
        <v>1</v>
      </c>
      <c r="H8573">
        <v>0</v>
      </c>
      <c r="I8573">
        <v>3</v>
      </c>
      <c r="J8573">
        <v>-4</v>
      </c>
      <c r="K8573">
        <v>0</v>
      </c>
      <c r="L8573" s="1">
        <f>SUM(B8573:K8573)</f>
        <v>-4</v>
      </c>
      <c r="M8573" s="2">
        <f>SUMIF(B8573:K8573, "&gt;0", B8573:K8573)</f>
        <v>5</v>
      </c>
      <c r="N8573" s="3">
        <f>COUNTIF(B8573:K8573, "&lt;&gt;0")</f>
        <v>6</v>
      </c>
    </row>
    <row r="8574" spans="1:14" x14ac:dyDescent="0.25">
      <c r="A8574">
        <v>35192</v>
      </c>
      <c r="B8574">
        <v>1</v>
      </c>
      <c r="C8574">
        <v>2</v>
      </c>
      <c r="D8574">
        <v>0</v>
      </c>
      <c r="E8574">
        <v>0</v>
      </c>
      <c r="F8574">
        <v>0</v>
      </c>
      <c r="G8574">
        <v>-1</v>
      </c>
      <c r="H8574">
        <v>2</v>
      </c>
      <c r="I8574">
        <v>-3</v>
      </c>
      <c r="J8574">
        <v>0</v>
      </c>
      <c r="K8574">
        <v>-5</v>
      </c>
      <c r="L8574" s="1">
        <f>SUM(B8574:K8574)</f>
        <v>-4</v>
      </c>
      <c r="M8574" s="2">
        <f>SUMIF(B8574:K8574, "&gt;0", B8574:K8574)</f>
        <v>5</v>
      </c>
      <c r="N8574" s="3">
        <f>COUNTIF(B8574:K8574, "&lt;&gt;0")</f>
        <v>6</v>
      </c>
    </row>
    <row r="8575" spans="1:14" x14ac:dyDescent="0.25">
      <c r="A8575">
        <v>49744</v>
      </c>
      <c r="B8575">
        <v>1</v>
      </c>
      <c r="C8575">
        <v>0</v>
      </c>
      <c r="D8575">
        <v>3</v>
      </c>
      <c r="E8575">
        <v>0</v>
      </c>
      <c r="F8575">
        <v>0</v>
      </c>
      <c r="G8575">
        <v>1</v>
      </c>
      <c r="H8575">
        <v>-2</v>
      </c>
      <c r="I8575">
        <v>-3</v>
      </c>
      <c r="J8575">
        <v>-4</v>
      </c>
      <c r="K8575">
        <v>0</v>
      </c>
      <c r="L8575" s="1">
        <f>SUM(B8575:K8575)</f>
        <v>-4</v>
      </c>
      <c r="M8575" s="2">
        <f>SUMIF(B8575:K8575, "&gt;0", B8575:K8575)</f>
        <v>5</v>
      </c>
      <c r="N8575" s="3">
        <f>COUNTIF(B8575:K8575, "&lt;&gt;0")</f>
        <v>6</v>
      </c>
    </row>
    <row r="8576" spans="1:14" x14ac:dyDescent="0.25">
      <c r="A8576">
        <v>75301</v>
      </c>
      <c r="B8576">
        <v>1</v>
      </c>
      <c r="C8576">
        <v>0</v>
      </c>
      <c r="D8576">
        <v>-3</v>
      </c>
      <c r="E8576">
        <v>-4</v>
      </c>
      <c r="F8576">
        <v>0</v>
      </c>
      <c r="G8576">
        <v>1</v>
      </c>
      <c r="H8576">
        <v>-2</v>
      </c>
      <c r="I8576">
        <v>3</v>
      </c>
      <c r="J8576">
        <v>0</v>
      </c>
      <c r="K8576">
        <v>0</v>
      </c>
      <c r="L8576" s="1">
        <f>SUM(B8576:K8576)</f>
        <v>-4</v>
      </c>
      <c r="M8576" s="2">
        <f>SUMIF(B8576:K8576, "&gt;0", B8576:K8576)</f>
        <v>5</v>
      </c>
      <c r="N8576" s="3">
        <f>COUNTIF(B8576:K8576, "&lt;&gt;0")</f>
        <v>6</v>
      </c>
    </row>
    <row r="8577" spans="1:14" x14ac:dyDescent="0.25">
      <c r="A8577">
        <v>88580</v>
      </c>
      <c r="B8577">
        <v>1</v>
      </c>
      <c r="C8577">
        <v>2</v>
      </c>
      <c r="D8577">
        <v>0</v>
      </c>
      <c r="E8577">
        <v>0</v>
      </c>
      <c r="F8577">
        <v>-5</v>
      </c>
      <c r="G8577">
        <v>-1</v>
      </c>
      <c r="H8577">
        <v>2</v>
      </c>
      <c r="I8577">
        <v>-3</v>
      </c>
      <c r="J8577">
        <v>0</v>
      </c>
      <c r="K8577">
        <v>0</v>
      </c>
      <c r="L8577" s="1">
        <f>SUM(B8577:K8577)</f>
        <v>-4</v>
      </c>
      <c r="M8577" s="2">
        <f>SUMIF(B8577:K8577, "&gt;0", B8577:K8577)</f>
        <v>5</v>
      </c>
      <c r="N8577" s="3">
        <f>COUNTIF(B8577:K8577, "&lt;&gt;0")</f>
        <v>6</v>
      </c>
    </row>
    <row r="8578" spans="1:14" x14ac:dyDescent="0.25">
      <c r="A8578">
        <v>95052</v>
      </c>
      <c r="B8578">
        <v>-1</v>
      </c>
      <c r="C8578">
        <v>0</v>
      </c>
      <c r="D8578">
        <v>-3</v>
      </c>
      <c r="E8578">
        <v>4</v>
      </c>
      <c r="F8578">
        <v>0</v>
      </c>
      <c r="G8578">
        <v>1</v>
      </c>
      <c r="H8578">
        <v>-2</v>
      </c>
      <c r="I8578">
        <v>-3</v>
      </c>
      <c r="J8578">
        <v>0</v>
      </c>
      <c r="K8578">
        <v>0</v>
      </c>
      <c r="L8578" s="1">
        <f>SUM(B8578:K8578)</f>
        <v>-4</v>
      </c>
      <c r="M8578" s="2">
        <f>SUMIF(B8578:K8578, "&gt;0", B8578:K8578)</f>
        <v>5</v>
      </c>
      <c r="N8578" s="3">
        <f>COUNTIF(B8578:K8578, "&lt;&gt;0")</f>
        <v>6</v>
      </c>
    </row>
    <row r="8579" spans="1:14" x14ac:dyDescent="0.25">
      <c r="A8579">
        <v>95366</v>
      </c>
      <c r="B8579">
        <v>1</v>
      </c>
      <c r="C8579">
        <v>0</v>
      </c>
      <c r="D8579">
        <v>-3</v>
      </c>
      <c r="E8579">
        <v>-4</v>
      </c>
      <c r="F8579">
        <v>0</v>
      </c>
      <c r="G8579">
        <v>1</v>
      </c>
      <c r="H8579">
        <v>-2</v>
      </c>
      <c r="I8579">
        <v>3</v>
      </c>
      <c r="J8579">
        <v>0</v>
      </c>
      <c r="K8579">
        <v>0</v>
      </c>
      <c r="L8579" s="1">
        <f>SUM(B8579:K8579)</f>
        <v>-4</v>
      </c>
      <c r="M8579" s="2">
        <f>SUMIF(B8579:K8579, "&gt;0", B8579:K8579)</f>
        <v>5</v>
      </c>
      <c r="N8579" s="3">
        <f>COUNTIF(B8579:K8579, "&lt;&gt;0")</f>
        <v>6</v>
      </c>
    </row>
    <row r="8580" spans="1:14" x14ac:dyDescent="0.25">
      <c r="A8580">
        <v>95502</v>
      </c>
      <c r="B8580">
        <v>1</v>
      </c>
      <c r="C8580">
        <v>2</v>
      </c>
      <c r="D8580">
        <v>0</v>
      </c>
      <c r="E8580">
        <v>0</v>
      </c>
      <c r="F8580">
        <v>0</v>
      </c>
      <c r="G8580">
        <v>-1</v>
      </c>
      <c r="H8580">
        <v>2</v>
      </c>
      <c r="I8580">
        <v>-3</v>
      </c>
      <c r="J8580">
        <v>0</v>
      </c>
      <c r="K8580">
        <v>-5</v>
      </c>
      <c r="L8580" s="1">
        <f>SUM(B8580:K8580)</f>
        <v>-4</v>
      </c>
      <c r="M8580" s="2">
        <f>SUMIF(B8580:K8580, "&gt;0", B8580:K8580)</f>
        <v>5</v>
      </c>
      <c r="N8580" s="3">
        <f>COUNTIF(B8580:K8580, "&lt;&gt;0")</f>
        <v>6</v>
      </c>
    </row>
    <row r="8581" spans="1:14" x14ac:dyDescent="0.25">
      <c r="A8581">
        <v>95932</v>
      </c>
      <c r="B8581">
        <v>1</v>
      </c>
      <c r="C8581">
        <v>2</v>
      </c>
      <c r="D8581">
        <v>0</v>
      </c>
      <c r="E8581">
        <v>0</v>
      </c>
      <c r="F8581">
        <v>0</v>
      </c>
      <c r="G8581">
        <v>-1</v>
      </c>
      <c r="H8581">
        <v>2</v>
      </c>
      <c r="I8581">
        <v>-3</v>
      </c>
      <c r="J8581">
        <v>0</v>
      </c>
      <c r="K8581">
        <v>-5</v>
      </c>
      <c r="L8581" s="1">
        <f>SUM(B8581:K8581)</f>
        <v>-4</v>
      </c>
      <c r="M8581" s="2">
        <f>SUMIF(B8581:K8581, "&gt;0", B8581:K8581)</f>
        <v>5</v>
      </c>
      <c r="N8581" s="3">
        <f>COUNTIF(B8581:K8581, "&lt;&gt;0")</f>
        <v>6</v>
      </c>
    </row>
    <row r="8582" spans="1:14" x14ac:dyDescent="0.25">
      <c r="A8582">
        <v>15302</v>
      </c>
      <c r="B8582">
        <v>1</v>
      </c>
      <c r="C8582">
        <v>2</v>
      </c>
      <c r="D8582">
        <v>0</v>
      </c>
      <c r="E8582">
        <v>0</v>
      </c>
      <c r="F8582">
        <v>0</v>
      </c>
      <c r="G8582">
        <v>0</v>
      </c>
      <c r="H8582">
        <v>2</v>
      </c>
      <c r="I8582">
        <v>0</v>
      </c>
      <c r="J8582">
        <v>-4</v>
      </c>
      <c r="K8582">
        <v>-5</v>
      </c>
      <c r="L8582" s="1">
        <f>SUM(B8582:K8582)</f>
        <v>-4</v>
      </c>
      <c r="M8582" s="2">
        <f>SUMIF(B8582:K8582, "&gt;0", B8582:K8582)</f>
        <v>5</v>
      </c>
      <c r="N8582" s="3">
        <f>COUNTIF(B8582:K8582, "&lt;&gt;0")</f>
        <v>5</v>
      </c>
    </row>
    <row r="8583" spans="1:14" x14ac:dyDescent="0.25">
      <c r="A8583">
        <v>44392</v>
      </c>
      <c r="B8583">
        <v>1</v>
      </c>
      <c r="C8583">
        <v>2</v>
      </c>
      <c r="D8583">
        <v>0</v>
      </c>
      <c r="E8583">
        <v>-4</v>
      </c>
      <c r="F8583">
        <v>-5</v>
      </c>
      <c r="G8583">
        <v>0</v>
      </c>
      <c r="H8583">
        <v>2</v>
      </c>
      <c r="I8583">
        <v>0</v>
      </c>
      <c r="J8583">
        <v>0</v>
      </c>
      <c r="K8583">
        <v>0</v>
      </c>
      <c r="L8583" s="1">
        <f>SUM(B8583:K8583)</f>
        <v>-4</v>
      </c>
      <c r="M8583" s="2">
        <f>SUMIF(B8583:K8583, "&gt;0", B8583:K8583)</f>
        <v>5</v>
      </c>
      <c r="N8583" s="3">
        <f>COUNTIF(B8583:K8583, "&lt;&gt;0")</f>
        <v>5</v>
      </c>
    </row>
    <row r="8584" spans="1:14" x14ac:dyDescent="0.25">
      <c r="A8584">
        <v>48533</v>
      </c>
      <c r="B8584">
        <v>1</v>
      </c>
      <c r="C8584">
        <v>0</v>
      </c>
      <c r="D8584">
        <v>0</v>
      </c>
      <c r="E8584">
        <v>-4</v>
      </c>
      <c r="F8584">
        <v>0</v>
      </c>
      <c r="G8584">
        <v>1</v>
      </c>
      <c r="H8584">
        <v>0</v>
      </c>
      <c r="I8584">
        <v>3</v>
      </c>
      <c r="J8584">
        <v>0</v>
      </c>
      <c r="K8584">
        <v>-5</v>
      </c>
      <c r="L8584" s="1">
        <f>SUM(B8584:K8584)</f>
        <v>-4</v>
      </c>
      <c r="M8584" s="2">
        <f>SUMIF(B8584:K8584, "&gt;0", B8584:K8584)</f>
        <v>5</v>
      </c>
      <c r="N8584" s="3">
        <f>COUNTIF(B8584:K8584, "&lt;&gt;0")</f>
        <v>5</v>
      </c>
    </row>
    <row r="8585" spans="1:14" x14ac:dyDescent="0.25">
      <c r="A8585">
        <v>51737</v>
      </c>
      <c r="B8585">
        <v>0</v>
      </c>
      <c r="C8585">
        <v>2</v>
      </c>
      <c r="D8585">
        <v>0</v>
      </c>
      <c r="E8585">
        <v>0</v>
      </c>
      <c r="F8585">
        <v>-5</v>
      </c>
      <c r="G8585">
        <v>1</v>
      </c>
      <c r="H8585">
        <v>2</v>
      </c>
      <c r="I8585">
        <v>0</v>
      </c>
      <c r="J8585">
        <v>-4</v>
      </c>
      <c r="K8585">
        <v>0</v>
      </c>
      <c r="L8585" s="1">
        <f>SUM(B8585:K8585)</f>
        <v>-4</v>
      </c>
      <c r="M8585" s="2">
        <f>SUMIF(B8585:K8585, "&gt;0", B8585:K8585)</f>
        <v>5</v>
      </c>
      <c r="N8585" s="3">
        <f>COUNTIF(B8585:K8585, "&lt;&gt;0")</f>
        <v>5</v>
      </c>
    </row>
    <row r="8586" spans="1:14" x14ac:dyDescent="0.25">
      <c r="A8586">
        <v>54616</v>
      </c>
      <c r="B8586">
        <v>1</v>
      </c>
      <c r="C8586">
        <v>0</v>
      </c>
      <c r="D8586">
        <v>0</v>
      </c>
      <c r="E8586">
        <v>-4</v>
      </c>
      <c r="F8586">
        <v>-5</v>
      </c>
      <c r="G8586">
        <v>1</v>
      </c>
      <c r="H8586">
        <v>0</v>
      </c>
      <c r="I8586">
        <v>3</v>
      </c>
      <c r="J8586">
        <v>0</v>
      </c>
      <c r="K8586">
        <v>0</v>
      </c>
      <c r="L8586" s="1">
        <f>SUM(B8586:K8586)</f>
        <v>-4</v>
      </c>
      <c r="M8586" s="2">
        <f>SUMIF(B8586:K8586, "&gt;0", B8586:K8586)</f>
        <v>5</v>
      </c>
      <c r="N8586" s="3">
        <f>COUNTIF(B8586:K8586, "&lt;&gt;0")</f>
        <v>5</v>
      </c>
    </row>
    <row r="8587" spans="1:14" x14ac:dyDescent="0.25">
      <c r="A8587">
        <v>55783</v>
      </c>
      <c r="B8587">
        <v>0</v>
      </c>
      <c r="C8587">
        <v>0</v>
      </c>
      <c r="D8587">
        <v>0</v>
      </c>
      <c r="E8587">
        <v>-4</v>
      </c>
      <c r="F8587">
        <v>0</v>
      </c>
      <c r="G8587">
        <v>1</v>
      </c>
      <c r="H8587">
        <v>-2</v>
      </c>
      <c r="I8587">
        <v>-3</v>
      </c>
      <c r="J8587">
        <v>4</v>
      </c>
      <c r="K8587">
        <v>0</v>
      </c>
      <c r="L8587" s="1">
        <f>SUM(B8587:K8587)</f>
        <v>-4</v>
      </c>
      <c r="M8587" s="2">
        <f>SUMIF(B8587:K8587, "&gt;0", B8587:K8587)</f>
        <v>5</v>
      </c>
      <c r="N8587" s="3">
        <f>COUNTIF(B8587:K8587, "&lt;&gt;0")</f>
        <v>5</v>
      </c>
    </row>
    <row r="8588" spans="1:14" x14ac:dyDescent="0.25">
      <c r="A8588">
        <v>59602</v>
      </c>
      <c r="B8588">
        <v>0</v>
      </c>
      <c r="C8588">
        <v>0</v>
      </c>
      <c r="D8588">
        <v>3</v>
      </c>
      <c r="E8588">
        <v>-4</v>
      </c>
      <c r="F8588">
        <v>0</v>
      </c>
      <c r="G8588">
        <v>-1</v>
      </c>
      <c r="H8588">
        <v>2</v>
      </c>
      <c r="I8588">
        <v>0</v>
      </c>
      <c r="J8588">
        <v>-4</v>
      </c>
      <c r="K8588">
        <v>0</v>
      </c>
      <c r="L8588" s="1">
        <f>SUM(B8588:K8588)</f>
        <v>-4</v>
      </c>
      <c r="M8588" s="2">
        <f>SUMIF(B8588:K8588, "&gt;0", B8588:K8588)</f>
        <v>5</v>
      </c>
      <c r="N8588" s="3">
        <f>COUNTIF(B8588:K8588, "&lt;&gt;0")</f>
        <v>5</v>
      </c>
    </row>
    <row r="8589" spans="1:14" x14ac:dyDescent="0.25">
      <c r="A8589">
        <v>66003</v>
      </c>
      <c r="B8589">
        <v>1</v>
      </c>
      <c r="C8589">
        <v>0</v>
      </c>
      <c r="D8589">
        <v>3</v>
      </c>
      <c r="E8589">
        <v>0</v>
      </c>
      <c r="F8589">
        <v>0</v>
      </c>
      <c r="G8589">
        <v>1</v>
      </c>
      <c r="H8589">
        <v>0</v>
      </c>
      <c r="I8589">
        <v>0</v>
      </c>
      <c r="J8589">
        <v>-4</v>
      </c>
      <c r="K8589">
        <v>-5</v>
      </c>
      <c r="L8589" s="1">
        <f>SUM(B8589:K8589)</f>
        <v>-4</v>
      </c>
      <c r="M8589" s="2">
        <f>SUMIF(B8589:K8589, "&gt;0", B8589:K8589)</f>
        <v>5</v>
      </c>
      <c r="N8589" s="3">
        <f>COUNTIF(B8589:K8589, "&lt;&gt;0")</f>
        <v>5</v>
      </c>
    </row>
    <row r="8590" spans="1:14" x14ac:dyDescent="0.25">
      <c r="A8590">
        <v>81533</v>
      </c>
      <c r="B8590">
        <v>0</v>
      </c>
      <c r="C8590">
        <v>2</v>
      </c>
      <c r="D8590">
        <v>0</v>
      </c>
      <c r="E8590">
        <v>-4</v>
      </c>
      <c r="F8590">
        <v>0</v>
      </c>
      <c r="G8590">
        <v>-1</v>
      </c>
      <c r="H8590">
        <v>0</v>
      </c>
      <c r="I8590">
        <v>3</v>
      </c>
      <c r="J8590">
        <v>-4</v>
      </c>
      <c r="K8590">
        <v>0</v>
      </c>
      <c r="L8590" s="1">
        <f>SUM(B8590:K8590)</f>
        <v>-4</v>
      </c>
      <c r="M8590" s="2">
        <f>SUMIF(B8590:K8590, "&gt;0", B8590:K8590)</f>
        <v>5</v>
      </c>
      <c r="N8590" s="3">
        <f>COUNTIF(B8590:K8590, "&lt;&gt;0")</f>
        <v>5</v>
      </c>
    </row>
    <row r="8591" spans="1:14" x14ac:dyDescent="0.25">
      <c r="A8591">
        <v>83951</v>
      </c>
      <c r="B8591">
        <v>0</v>
      </c>
      <c r="C8591">
        <v>0</v>
      </c>
      <c r="D8591">
        <v>-3</v>
      </c>
      <c r="E8591">
        <v>-4</v>
      </c>
      <c r="F8591">
        <v>0</v>
      </c>
      <c r="G8591">
        <v>1</v>
      </c>
      <c r="H8591">
        <v>-2</v>
      </c>
      <c r="I8591">
        <v>0</v>
      </c>
      <c r="J8591">
        <v>4</v>
      </c>
      <c r="K8591">
        <v>0</v>
      </c>
      <c r="L8591" s="1">
        <f>SUM(B8591:K8591)</f>
        <v>-4</v>
      </c>
      <c r="M8591" s="2">
        <f>SUMIF(B8591:K8591, "&gt;0", B8591:K8591)</f>
        <v>5</v>
      </c>
      <c r="N8591" s="3">
        <f>COUNTIF(B8591:K8591, "&lt;&gt;0")</f>
        <v>5</v>
      </c>
    </row>
    <row r="8592" spans="1:14" x14ac:dyDescent="0.25">
      <c r="A8592">
        <v>91658</v>
      </c>
      <c r="B8592">
        <v>0</v>
      </c>
      <c r="C8592">
        <v>-2</v>
      </c>
      <c r="D8592">
        <v>-3</v>
      </c>
      <c r="E8592">
        <v>4</v>
      </c>
      <c r="F8592">
        <v>0</v>
      </c>
      <c r="G8592">
        <v>1</v>
      </c>
      <c r="H8592">
        <v>0</v>
      </c>
      <c r="I8592">
        <v>0</v>
      </c>
      <c r="J8592">
        <v>-4</v>
      </c>
      <c r="K8592">
        <v>0</v>
      </c>
      <c r="L8592" s="1">
        <f>SUM(B8592:K8592)</f>
        <v>-4</v>
      </c>
      <c r="M8592" s="2">
        <f>SUMIF(B8592:K8592, "&gt;0", B8592:K8592)</f>
        <v>5</v>
      </c>
      <c r="N8592" s="3">
        <f>COUNTIF(B8592:K8592, "&lt;&gt;0")</f>
        <v>5</v>
      </c>
    </row>
    <row r="8593" spans="1:14" x14ac:dyDescent="0.25">
      <c r="A8593">
        <v>96524</v>
      </c>
      <c r="B8593">
        <v>0</v>
      </c>
      <c r="C8593">
        <v>2</v>
      </c>
      <c r="D8593">
        <v>3</v>
      </c>
      <c r="E8593">
        <v>-4</v>
      </c>
      <c r="F8593">
        <v>0</v>
      </c>
      <c r="G8593">
        <v>0</v>
      </c>
      <c r="H8593">
        <v>-2</v>
      </c>
      <c r="I8593">
        <v>-3</v>
      </c>
      <c r="J8593">
        <v>0</v>
      </c>
      <c r="K8593">
        <v>0</v>
      </c>
      <c r="L8593" s="1">
        <f>SUM(B8593:K8593)</f>
        <v>-4</v>
      </c>
      <c r="M8593" s="2">
        <f>SUMIF(B8593:K8593, "&gt;0", B8593:K8593)</f>
        <v>5</v>
      </c>
      <c r="N8593" s="3">
        <f>COUNTIF(B8593:K8593, "&lt;&gt;0")</f>
        <v>5</v>
      </c>
    </row>
    <row r="8594" spans="1:14" x14ac:dyDescent="0.25">
      <c r="A8594">
        <v>21738</v>
      </c>
      <c r="B8594">
        <v>0</v>
      </c>
      <c r="C8594">
        <v>0</v>
      </c>
      <c r="D8594">
        <v>0</v>
      </c>
      <c r="E8594">
        <v>4</v>
      </c>
      <c r="F8594">
        <v>-5</v>
      </c>
      <c r="G8594">
        <v>1</v>
      </c>
      <c r="H8594">
        <v>0</v>
      </c>
      <c r="I8594">
        <v>0</v>
      </c>
      <c r="J8594">
        <v>-4</v>
      </c>
      <c r="K8594">
        <v>0</v>
      </c>
      <c r="L8594" s="1">
        <f>SUM(B8594:K8594)</f>
        <v>-4</v>
      </c>
      <c r="M8594" s="2">
        <f>SUMIF(B8594:K8594, "&gt;0", B8594:K8594)</f>
        <v>5</v>
      </c>
      <c r="N8594" s="3">
        <f>COUNTIF(B8594:K8594, "&lt;&gt;0")</f>
        <v>4</v>
      </c>
    </row>
    <row r="8595" spans="1:14" x14ac:dyDescent="0.25">
      <c r="A8595">
        <v>72559</v>
      </c>
      <c r="B8595">
        <v>0</v>
      </c>
      <c r="C8595">
        <v>2</v>
      </c>
      <c r="D8595">
        <v>3</v>
      </c>
      <c r="E8595">
        <v>-4</v>
      </c>
      <c r="F8595">
        <v>-5</v>
      </c>
      <c r="G8595">
        <v>0</v>
      </c>
      <c r="H8595">
        <v>0</v>
      </c>
      <c r="I8595">
        <v>0</v>
      </c>
      <c r="J8595">
        <v>0</v>
      </c>
      <c r="K8595">
        <v>0</v>
      </c>
      <c r="L8595" s="1">
        <f>SUM(B8595:K8595)</f>
        <v>-4</v>
      </c>
      <c r="M8595" s="2">
        <f>SUMIF(B8595:K8595, "&gt;0", B8595:K8595)</f>
        <v>5</v>
      </c>
      <c r="N8595" s="3">
        <f>COUNTIF(B8595:K8595, "&lt;&gt;0")</f>
        <v>4</v>
      </c>
    </row>
    <row r="8596" spans="1:14" x14ac:dyDescent="0.25">
      <c r="A8596">
        <v>78101</v>
      </c>
      <c r="B8596">
        <v>1</v>
      </c>
      <c r="C8596">
        <v>-2</v>
      </c>
      <c r="D8596">
        <v>-3</v>
      </c>
      <c r="E8596">
        <v>0</v>
      </c>
      <c r="F8596">
        <v>0</v>
      </c>
      <c r="G8596">
        <v>-1</v>
      </c>
      <c r="H8596">
        <v>-2</v>
      </c>
      <c r="I8596">
        <v>3</v>
      </c>
      <c r="J8596">
        <v>0</v>
      </c>
      <c r="K8596">
        <v>0</v>
      </c>
      <c r="L8596" s="1">
        <f>SUM(B8596:K8596)</f>
        <v>-4</v>
      </c>
      <c r="M8596" s="2">
        <f>SUMIF(B8596:K8596, "&gt;0", B8596:K8596)</f>
        <v>4</v>
      </c>
      <c r="N8596" s="3">
        <f>COUNTIF(B8596:K8596, "&lt;&gt;0")</f>
        <v>6</v>
      </c>
    </row>
    <row r="8597" spans="1:14" x14ac:dyDescent="0.25">
      <c r="A8597">
        <v>6359</v>
      </c>
      <c r="B8597">
        <v>1</v>
      </c>
      <c r="C8597">
        <v>0</v>
      </c>
      <c r="D8597">
        <v>0</v>
      </c>
      <c r="E8597">
        <v>-4</v>
      </c>
      <c r="F8597">
        <v>0</v>
      </c>
      <c r="G8597">
        <v>1</v>
      </c>
      <c r="H8597">
        <v>2</v>
      </c>
      <c r="I8597">
        <v>0</v>
      </c>
      <c r="J8597">
        <v>-4</v>
      </c>
      <c r="K8597">
        <v>0</v>
      </c>
      <c r="L8597" s="1">
        <f>SUM(B8597:K8597)</f>
        <v>-4</v>
      </c>
      <c r="M8597" s="2">
        <f>SUMIF(B8597:K8597, "&gt;0", B8597:K8597)</f>
        <v>4</v>
      </c>
      <c r="N8597" s="3">
        <f>COUNTIF(B8597:K8597, "&lt;&gt;0")</f>
        <v>5</v>
      </c>
    </row>
    <row r="8598" spans="1:14" x14ac:dyDescent="0.25">
      <c r="A8598">
        <v>18705</v>
      </c>
      <c r="B8598">
        <v>1</v>
      </c>
      <c r="C8598">
        <v>-2</v>
      </c>
      <c r="D8598">
        <v>3</v>
      </c>
      <c r="E8598">
        <v>0</v>
      </c>
      <c r="F8598">
        <v>0</v>
      </c>
      <c r="G8598">
        <v>-1</v>
      </c>
      <c r="H8598">
        <v>0</v>
      </c>
      <c r="I8598">
        <v>0</v>
      </c>
      <c r="J8598">
        <v>0</v>
      </c>
      <c r="K8598">
        <v>-5</v>
      </c>
      <c r="L8598" s="1">
        <f>SUM(B8598:K8598)</f>
        <v>-4</v>
      </c>
      <c r="M8598" s="2">
        <f>SUMIF(B8598:K8598, "&gt;0", B8598:K8598)</f>
        <v>4</v>
      </c>
      <c r="N8598" s="3">
        <f>COUNTIF(B8598:K8598, "&lt;&gt;0")</f>
        <v>5</v>
      </c>
    </row>
    <row r="8599" spans="1:14" x14ac:dyDescent="0.25">
      <c r="A8599">
        <v>47877</v>
      </c>
      <c r="B8599">
        <v>1</v>
      </c>
      <c r="C8599">
        <v>-2</v>
      </c>
      <c r="D8599">
        <v>0</v>
      </c>
      <c r="E8599">
        <v>-4</v>
      </c>
      <c r="F8599">
        <v>0</v>
      </c>
      <c r="G8599">
        <v>0</v>
      </c>
      <c r="H8599">
        <v>-2</v>
      </c>
      <c r="I8599">
        <v>3</v>
      </c>
      <c r="J8599">
        <v>0</v>
      </c>
      <c r="K8599">
        <v>0</v>
      </c>
      <c r="L8599" s="1">
        <f>SUM(B8599:K8599)</f>
        <v>-4</v>
      </c>
      <c r="M8599" s="2">
        <f>SUMIF(B8599:K8599, "&gt;0", B8599:K8599)</f>
        <v>4</v>
      </c>
      <c r="N8599" s="3">
        <f>COUNTIF(B8599:K8599, "&lt;&gt;0")</f>
        <v>5</v>
      </c>
    </row>
    <row r="8600" spans="1:14" x14ac:dyDescent="0.25">
      <c r="A8600">
        <v>54419</v>
      </c>
      <c r="B8600">
        <v>1</v>
      </c>
      <c r="C8600">
        <v>-2</v>
      </c>
      <c r="D8600">
        <v>0</v>
      </c>
      <c r="E8600">
        <v>0</v>
      </c>
      <c r="F8600">
        <v>0</v>
      </c>
      <c r="G8600">
        <v>-1</v>
      </c>
      <c r="H8600">
        <v>0</v>
      </c>
      <c r="I8600">
        <v>3</v>
      </c>
      <c r="J8600">
        <v>0</v>
      </c>
      <c r="K8600">
        <v>-5</v>
      </c>
      <c r="L8600" s="1">
        <f>SUM(B8600:K8600)</f>
        <v>-4</v>
      </c>
      <c r="M8600" s="2">
        <f>SUMIF(B8600:K8600, "&gt;0", B8600:K8600)</f>
        <v>4</v>
      </c>
      <c r="N8600" s="3">
        <f>COUNTIF(B8600:K8600, "&lt;&gt;0")</f>
        <v>5</v>
      </c>
    </row>
    <row r="8601" spans="1:14" x14ac:dyDescent="0.25">
      <c r="A8601">
        <v>58658</v>
      </c>
      <c r="B8601">
        <v>1</v>
      </c>
      <c r="C8601">
        <v>0</v>
      </c>
      <c r="D8601">
        <v>0</v>
      </c>
      <c r="E8601">
        <v>0</v>
      </c>
      <c r="F8601">
        <v>-5</v>
      </c>
      <c r="G8601">
        <v>1</v>
      </c>
      <c r="H8601">
        <v>2</v>
      </c>
      <c r="I8601">
        <v>-3</v>
      </c>
      <c r="J8601">
        <v>0</v>
      </c>
      <c r="K8601">
        <v>0</v>
      </c>
      <c r="L8601" s="1">
        <f>SUM(B8601:K8601)</f>
        <v>-4</v>
      </c>
      <c r="M8601" s="2">
        <f>SUMIF(B8601:K8601, "&gt;0", B8601:K8601)</f>
        <v>4</v>
      </c>
      <c r="N8601" s="3">
        <f>COUNTIF(B8601:K8601, "&lt;&gt;0")</f>
        <v>5</v>
      </c>
    </row>
    <row r="8602" spans="1:14" x14ac:dyDescent="0.25">
      <c r="A8602">
        <v>72754</v>
      </c>
      <c r="B8602">
        <v>-1</v>
      </c>
      <c r="C8602">
        <v>-2</v>
      </c>
      <c r="D8602">
        <v>3</v>
      </c>
      <c r="E8602">
        <v>0</v>
      </c>
      <c r="F8602">
        <v>0</v>
      </c>
      <c r="G8602">
        <v>1</v>
      </c>
      <c r="H8602">
        <v>0</v>
      </c>
      <c r="I8602">
        <v>0</v>
      </c>
      <c r="J8602">
        <v>0</v>
      </c>
      <c r="K8602">
        <v>-5</v>
      </c>
      <c r="L8602" s="1">
        <f>SUM(B8602:K8602)</f>
        <v>-4</v>
      </c>
      <c r="M8602" s="2">
        <f>SUMIF(B8602:K8602, "&gt;0", B8602:K8602)</f>
        <v>4</v>
      </c>
      <c r="N8602" s="3">
        <f>COUNTIF(B8602:K8602, "&lt;&gt;0")</f>
        <v>5</v>
      </c>
    </row>
    <row r="8603" spans="1:14" x14ac:dyDescent="0.25">
      <c r="A8603">
        <v>92557</v>
      </c>
      <c r="B8603">
        <v>1</v>
      </c>
      <c r="C8603">
        <v>0</v>
      </c>
      <c r="D8603">
        <v>-3</v>
      </c>
      <c r="E8603">
        <v>0</v>
      </c>
      <c r="F8603">
        <v>-5</v>
      </c>
      <c r="G8603">
        <v>1</v>
      </c>
      <c r="H8603">
        <v>2</v>
      </c>
      <c r="I8603">
        <v>0</v>
      </c>
      <c r="J8603">
        <v>0</v>
      </c>
      <c r="K8603">
        <v>0</v>
      </c>
      <c r="L8603" s="1">
        <f>SUM(B8603:K8603)</f>
        <v>-4</v>
      </c>
      <c r="M8603" s="2">
        <f>SUMIF(B8603:K8603, "&gt;0", B8603:K8603)</f>
        <v>4</v>
      </c>
      <c r="N8603" s="3">
        <f>COUNTIF(B8603:K8603, "&lt;&gt;0")</f>
        <v>5</v>
      </c>
    </row>
    <row r="8604" spans="1:14" x14ac:dyDescent="0.25">
      <c r="A8604">
        <v>94057</v>
      </c>
      <c r="B8604">
        <v>1</v>
      </c>
      <c r="C8604">
        <v>2</v>
      </c>
      <c r="D8604">
        <v>0</v>
      </c>
      <c r="E8604">
        <v>0</v>
      </c>
      <c r="F8604">
        <v>-5</v>
      </c>
      <c r="G8604">
        <v>1</v>
      </c>
      <c r="H8604">
        <v>0</v>
      </c>
      <c r="I8604">
        <v>-3</v>
      </c>
      <c r="J8604">
        <v>0</v>
      </c>
      <c r="K8604">
        <v>0</v>
      </c>
      <c r="L8604" s="1">
        <f>SUM(B8604:K8604)</f>
        <v>-4</v>
      </c>
      <c r="M8604" s="2">
        <f>SUMIF(B8604:K8604, "&gt;0", B8604:K8604)</f>
        <v>4</v>
      </c>
      <c r="N8604" s="3">
        <f>COUNTIF(B8604:K8604, "&lt;&gt;0")</f>
        <v>5</v>
      </c>
    </row>
    <row r="8605" spans="1:14" x14ac:dyDescent="0.25">
      <c r="A8605">
        <v>42404</v>
      </c>
      <c r="B8605">
        <v>-1</v>
      </c>
      <c r="C8605">
        <v>0</v>
      </c>
      <c r="D8605">
        <v>-3</v>
      </c>
      <c r="E8605">
        <v>0</v>
      </c>
      <c r="F8605">
        <v>0</v>
      </c>
      <c r="G8605">
        <v>1</v>
      </c>
      <c r="H8605">
        <v>2</v>
      </c>
      <c r="I8605">
        <v>-3</v>
      </c>
      <c r="J8605">
        <v>0</v>
      </c>
      <c r="K8605">
        <v>0</v>
      </c>
      <c r="L8605" s="1">
        <f>SUM(B8605:K8605)</f>
        <v>-4</v>
      </c>
      <c r="M8605" s="2">
        <f>SUMIF(B8605:K8605, "&gt;0", B8605:K8605)</f>
        <v>3</v>
      </c>
      <c r="N8605" s="3">
        <f>COUNTIF(B8605:K8605, "&lt;&gt;0")</f>
        <v>5</v>
      </c>
    </row>
    <row r="8606" spans="1:14" x14ac:dyDescent="0.25">
      <c r="A8606">
        <v>89546</v>
      </c>
      <c r="B8606">
        <v>1</v>
      </c>
      <c r="C8606">
        <v>0</v>
      </c>
      <c r="D8606">
        <v>-3</v>
      </c>
      <c r="E8606">
        <v>0</v>
      </c>
      <c r="F8606">
        <v>0</v>
      </c>
      <c r="G8606">
        <v>-1</v>
      </c>
      <c r="H8606">
        <v>2</v>
      </c>
      <c r="I8606">
        <v>-3</v>
      </c>
      <c r="J8606">
        <v>0</v>
      </c>
      <c r="K8606">
        <v>0</v>
      </c>
      <c r="L8606" s="1">
        <f>SUM(B8606:K8606)</f>
        <v>-4</v>
      </c>
      <c r="M8606" s="2">
        <f>SUMIF(B8606:K8606, "&gt;0", B8606:K8606)</f>
        <v>3</v>
      </c>
      <c r="N8606" s="3">
        <f>COUNTIF(B8606:K8606, "&lt;&gt;0")</f>
        <v>5</v>
      </c>
    </row>
    <row r="8607" spans="1:14" x14ac:dyDescent="0.25">
      <c r="A8607">
        <v>35060</v>
      </c>
      <c r="B8607">
        <v>1</v>
      </c>
      <c r="C8607">
        <v>0</v>
      </c>
      <c r="D8607">
        <v>0</v>
      </c>
      <c r="E8607">
        <v>0</v>
      </c>
      <c r="F8607">
        <v>0</v>
      </c>
      <c r="G8607">
        <v>0</v>
      </c>
      <c r="H8607">
        <v>2</v>
      </c>
      <c r="I8607">
        <v>-3</v>
      </c>
      <c r="J8607">
        <v>-4</v>
      </c>
      <c r="K8607">
        <v>0</v>
      </c>
      <c r="L8607" s="1">
        <f>SUM(B8607:K8607)</f>
        <v>-4</v>
      </c>
      <c r="M8607" s="2">
        <f>SUMIF(B8607:K8607, "&gt;0", B8607:K8607)</f>
        <v>3</v>
      </c>
      <c r="N8607" s="3">
        <f>COUNTIF(B8607:K8607, "&lt;&gt;0")</f>
        <v>4</v>
      </c>
    </row>
    <row r="8608" spans="1:14" x14ac:dyDescent="0.25">
      <c r="A8608">
        <v>74084</v>
      </c>
      <c r="B8608">
        <v>0</v>
      </c>
      <c r="C8608">
        <v>2</v>
      </c>
      <c r="D8608">
        <v>0</v>
      </c>
      <c r="E8608">
        <v>0</v>
      </c>
      <c r="F8608">
        <v>-5</v>
      </c>
      <c r="G8608">
        <v>1</v>
      </c>
      <c r="H8608">
        <v>-2</v>
      </c>
      <c r="I8608">
        <v>0</v>
      </c>
      <c r="J8608">
        <v>0</v>
      </c>
      <c r="K8608">
        <v>0</v>
      </c>
      <c r="L8608" s="1">
        <f>SUM(B8608:K8608)</f>
        <v>-4</v>
      </c>
      <c r="M8608" s="2">
        <f>SUMIF(B8608:K8608, "&gt;0", B8608:K8608)</f>
        <v>3</v>
      </c>
      <c r="N8608" s="3">
        <f>COUNTIF(B8608:K8608, "&lt;&gt;0")</f>
        <v>4</v>
      </c>
    </row>
    <row r="8609" spans="1:14" x14ac:dyDescent="0.25">
      <c r="A8609">
        <v>76951</v>
      </c>
      <c r="B8609">
        <v>-1</v>
      </c>
      <c r="C8609">
        <v>-2</v>
      </c>
      <c r="D8609">
        <v>3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-4</v>
      </c>
      <c r="K8609">
        <v>0</v>
      </c>
      <c r="L8609" s="1">
        <f>SUM(B8609:K8609)</f>
        <v>-4</v>
      </c>
      <c r="M8609" s="2">
        <f>SUMIF(B8609:K8609, "&gt;0", B8609:K8609)</f>
        <v>3</v>
      </c>
      <c r="N8609" s="3">
        <f>COUNTIF(B8609:K8609, "&lt;&gt;0")</f>
        <v>4</v>
      </c>
    </row>
    <row r="8610" spans="1:14" x14ac:dyDescent="0.25">
      <c r="A8610">
        <v>94496</v>
      </c>
      <c r="B8610">
        <v>0</v>
      </c>
      <c r="C8610">
        <v>2</v>
      </c>
      <c r="D8610">
        <v>-3</v>
      </c>
      <c r="E8610">
        <v>0</v>
      </c>
      <c r="F8610">
        <v>0</v>
      </c>
      <c r="G8610">
        <v>1</v>
      </c>
      <c r="H8610">
        <v>0</v>
      </c>
      <c r="I8610">
        <v>0</v>
      </c>
      <c r="J8610">
        <v>-4</v>
      </c>
      <c r="K8610">
        <v>0</v>
      </c>
      <c r="L8610" s="1">
        <f>SUM(B8610:K8610)</f>
        <v>-4</v>
      </c>
      <c r="M8610" s="2">
        <f>SUMIF(B8610:K8610, "&gt;0", B8610:K8610)</f>
        <v>3</v>
      </c>
      <c r="N8610" s="3">
        <f>COUNTIF(B8610:K8610, "&lt;&gt;0")</f>
        <v>4</v>
      </c>
    </row>
    <row r="8611" spans="1:14" x14ac:dyDescent="0.25">
      <c r="A8611">
        <v>3767</v>
      </c>
      <c r="B8611">
        <v>0</v>
      </c>
      <c r="C8611">
        <v>-2</v>
      </c>
      <c r="D8611">
        <v>0</v>
      </c>
      <c r="E8611">
        <v>0</v>
      </c>
      <c r="F8611">
        <v>-5</v>
      </c>
      <c r="G8611">
        <v>0</v>
      </c>
      <c r="H8611">
        <v>0</v>
      </c>
      <c r="I8611">
        <v>3</v>
      </c>
      <c r="J8611">
        <v>0</v>
      </c>
      <c r="K8611">
        <v>0</v>
      </c>
      <c r="L8611" s="1">
        <f>SUM(B8611:K8611)</f>
        <v>-4</v>
      </c>
      <c r="M8611" s="2">
        <f>SUMIF(B8611:K8611, "&gt;0", B8611:K8611)</f>
        <v>3</v>
      </c>
      <c r="N8611" s="3">
        <f>COUNTIF(B8611:K8611, "&lt;&gt;0")</f>
        <v>3</v>
      </c>
    </row>
    <row r="8612" spans="1:14" x14ac:dyDescent="0.25">
      <c r="A8612">
        <v>41617</v>
      </c>
      <c r="B8612">
        <v>0</v>
      </c>
      <c r="C8612">
        <v>0</v>
      </c>
      <c r="D8612">
        <v>0</v>
      </c>
      <c r="E8612">
        <v>0</v>
      </c>
      <c r="F8612">
        <v>-5</v>
      </c>
      <c r="G8612">
        <v>1</v>
      </c>
      <c r="H8612">
        <v>0</v>
      </c>
      <c r="I8612">
        <v>0</v>
      </c>
      <c r="J8612">
        <v>0</v>
      </c>
      <c r="K8612">
        <v>0</v>
      </c>
      <c r="L8612" s="1">
        <f>SUM(B8612:K8612)</f>
        <v>-4</v>
      </c>
      <c r="M8612" s="2">
        <f>SUMIF(B8612:K8612, "&gt;0", B8612:K8612)</f>
        <v>1</v>
      </c>
      <c r="N8612" s="3">
        <f>COUNTIF(B8612:K8612, "&lt;&gt;0")</f>
        <v>2</v>
      </c>
    </row>
    <row r="8613" spans="1:14" x14ac:dyDescent="0.25">
      <c r="A8613">
        <v>20813</v>
      </c>
      <c r="B8613">
        <v>0</v>
      </c>
      <c r="C8613">
        <v>2</v>
      </c>
      <c r="D8613">
        <v>-3</v>
      </c>
      <c r="E8613">
        <v>-4</v>
      </c>
      <c r="F8613">
        <v>-5</v>
      </c>
      <c r="G8613">
        <v>1</v>
      </c>
      <c r="H8613">
        <v>2</v>
      </c>
      <c r="I8613">
        <v>3</v>
      </c>
      <c r="J8613">
        <v>4</v>
      </c>
      <c r="K8613">
        <v>-5</v>
      </c>
      <c r="L8613" s="1">
        <f>SUM(B8613:K8613)</f>
        <v>-5</v>
      </c>
      <c r="M8613" s="2">
        <f>SUMIF(B8613:K8613, "&gt;0", B8613:K8613)</f>
        <v>12</v>
      </c>
      <c r="N8613" s="3">
        <f>COUNTIF(B8613:K8613, "&lt;&gt;0")</f>
        <v>9</v>
      </c>
    </row>
    <row r="8614" spans="1:14" x14ac:dyDescent="0.25">
      <c r="A8614">
        <v>44346</v>
      </c>
      <c r="B8614">
        <v>1</v>
      </c>
      <c r="C8614">
        <v>2</v>
      </c>
      <c r="D8614">
        <v>-3</v>
      </c>
      <c r="E8614">
        <v>-4</v>
      </c>
      <c r="F8614">
        <v>5</v>
      </c>
      <c r="G8614">
        <v>0</v>
      </c>
      <c r="H8614">
        <v>-2</v>
      </c>
      <c r="I8614">
        <v>-3</v>
      </c>
      <c r="J8614">
        <v>4</v>
      </c>
      <c r="K8614">
        <v>-5</v>
      </c>
      <c r="L8614" s="1">
        <f>SUM(B8614:K8614)</f>
        <v>-5</v>
      </c>
      <c r="M8614" s="2">
        <f>SUMIF(B8614:K8614, "&gt;0", B8614:K8614)</f>
        <v>12</v>
      </c>
      <c r="N8614" s="3">
        <f>COUNTIF(B8614:K8614, "&lt;&gt;0")</f>
        <v>9</v>
      </c>
    </row>
    <row r="8615" spans="1:14" x14ac:dyDescent="0.25">
      <c r="A8615">
        <v>45153</v>
      </c>
      <c r="B8615">
        <v>0</v>
      </c>
      <c r="C8615">
        <v>-2</v>
      </c>
      <c r="D8615">
        <v>-3</v>
      </c>
      <c r="E8615">
        <v>-4</v>
      </c>
      <c r="F8615">
        <v>-5</v>
      </c>
      <c r="G8615">
        <v>-1</v>
      </c>
      <c r="H8615">
        <v>-2</v>
      </c>
      <c r="I8615">
        <v>3</v>
      </c>
      <c r="J8615">
        <v>4</v>
      </c>
      <c r="K8615">
        <v>5</v>
      </c>
      <c r="L8615" s="1">
        <f>SUM(B8615:K8615)</f>
        <v>-5</v>
      </c>
      <c r="M8615" s="2">
        <f>SUMIF(B8615:K8615, "&gt;0", B8615:K8615)</f>
        <v>12</v>
      </c>
      <c r="N8615" s="3">
        <f>COUNTIF(B8615:K8615, "&lt;&gt;0")</f>
        <v>9</v>
      </c>
    </row>
    <row r="8616" spans="1:14" x14ac:dyDescent="0.25">
      <c r="A8616">
        <v>72950</v>
      </c>
      <c r="B8616">
        <v>0</v>
      </c>
      <c r="C8616">
        <v>2</v>
      </c>
      <c r="D8616">
        <v>-3</v>
      </c>
      <c r="E8616">
        <v>-4</v>
      </c>
      <c r="F8616">
        <v>-5</v>
      </c>
      <c r="G8616">
        <v>1</v>
      </c>
      <c r="H8616">
        <v>2</v>
      </c>
      <c r="I8616">
        <v>3</v>
      </c>
      <c r="J8616">
        <v>4</v>
      </c>
      <c r="K8616">
        <v>-5</v>
      </c>
      <c r="L8616" s="1">
        <f>SUM(B8616:K8616)</f>
        <v>-5</v>
      </c>
      <c r="M8616" s="2">
        <f>SUMIF(B8616:K8616, "&gt;0", B8616:K8616)</f>
        <v>12</v>
      </c>
      <c r="N8616" s="3">
        <f>COUNTIF(B8616:K8616, "&lt;&gt;0")</f>
        <v>9</v>
      </c>
    </row>
    <row r="8617" spans="1:14" x14ac:dyDescent="0.25">
      <c r="A8617">
        <v>185</v>
      </c>
      <c r="B8617">
        <v>1</v>
      </c>
      <c r="C8617">
        <v>-2</v>
      </c>
      <c r="D8617">
        <v>0</v>
      </c>
      <c r="E8617">
        <v>4</v>
      </c>
      <c r="F8617">
        <v>-5</v>
      </c>
      <c r="G8617">
        <v>-1</v>
      </c>
      <c r="H8617">
        <v>2</v>
      </c>
      <c r="I8617">
        <v>-3</v>
      </c>
      <c r="J8617">
        <v>4</v>
      </c>
      <c r="K8617">
        <v>-5</v>
      </c>
      <c r="L8617" s="1">
        <f>SUM(B8617:K8617)</f>
        <v>-5</v>
      </c>
      <c r="M8617" s="2">
        <f>SUMIF(B8617:K8617, "&gt;0", B8617:K8617)</f>
        <v>11</v>
      </c>
      <c r="N8617" s="3">
        <f>COUNTIF(B8617:K8617, "&lt;&gt;0")</f>
        <v>9</v>
      </c>
    </row>
    <row r="8618" spans="1:14" x14ac:dyDescent="0.25">
      <c r="A8618">
        <v>981</v>
      </c>
      <c r="B8618">
        <v>1</v>
      </c>
      <c r="C8618">
        <v>2</v>
      </c>
      <c r="D8618">
        <v>0</v>
      </c>
      <c r="E8618">
        <v>-4</v>
      </c>
      <c r="F8618">
        <v>-5</v>
      </c>
      <c r="G8618">
        <v>1</v>
      </c>
      <c r="H8618">
        <v>-2</v>
      </c>
      <c r="I8618">
        <v>3</v>
      </c>
      <c r="J8618">
        <v>4</v>
      </c>
      <c r="K8618">
        <v>-5</v>
      </c>
      <c r="L8618" s="1">
        <f>SUM(B8618:K8618)</f>
        <v>-5</v>
      </c>
      <c r="M8618" s="2">
        <f>SUMIF(B8618:K8618, "&gt;0", B8618:K8618)</f>
        <v>11</v>
      </c>
      <c r="N8618" s="3">
        <f>COUNTIF(B8618:K8618, "&lt;&gt;0")</f>
        <v>9</v>
      </c>
    </row>
    <row r="8619" spans="1:14" x14ac:dyDescent="0.25">
      <c r="A8619">
        <v>12189</v>
      </c>
      <c r="B8619">
        <v>1</v>
      </c>
      <c r="C8619">
        <v>2</v>
      </c>
      <c r="D8619">
        <v>0</v>
      </c>
      <c r="E8619">
        <v>4</v>
      </c>
      <c r="F8619">
        <v>-5</v>
      </c>
      <c r="G8619">
        <v>-1</v>
      </c>
      <c r="H8619">
        <v>-2</v>
      </c>
      <c r="I8619">
        <v>-3</v>
      </c>
      <c r="J8619">
        <v>4</v>
      </c>
      <c r="K8619">
        <v>-5</v>
      </c>
      <c r="L8619" s="1">
        <f>SUM(B8619:K8619)</f>
        <v>-5</v>
      </c>
      <c r="M8619" s="2">
        <f>SUMIF(B8619:K8619, "&gt;0", B8619:K8619)</f>
        <v>11</v>
      </c>
      <c r="N8619" s="3">
        <f>COUNTIF(B8619:K8619, "&lt;&gt;0")</f>
        <v>9</v>
      </c>
    </row>
    <row r="8620" spans="1:14" x14ac:dyDescent="0.25">
      <c r="A8620">
        <v>32178</v>
      </c>
      <c r="B8620">
        <v>1</v>
      </c>
      <c r="C8620">
        <v>2</v>
      </c>
      <c r="D8620">
        <v>0</v>
      </c>
      <c r="E8620">
        <v>-4</v>
      </c>
      <c r="F8620">
        <v>5</v>
      </c>
      <c r="G8620">
        <v>1</v>
      </c>
      <c r="H8620">
        <v>2</v>
      </c>
      <c r="I8620">
        <v>-3</v>
      </c>
      <c r="J8620">
        <v>-4</v>
      </c>
      <c r="K8620">
        <v>-5</v>
      </c>
      <c r="L8620" s="1">
        <f>SUM(B8620:K8620)</f>
        <v>-5</v>
      </c>
      <c r="M8620" s="2">
        <f>SUMIF(B8620:K8620, "&gt;0", B8620:K8620)</f>
        <v>11</v>
      </c>
      <c r="N8620" s="3">
        <f>COUNTIF(B8620:K8620, "&lt;&gt;0")</f>
        <v>9</v>
      </c>
    </row>
    <row r="8621" spans="1:14" x14ac:dyDescent="0.25">
      <c r="A8621">
        <v>38338</v>
      </c>
      <c r="B8621">
        <v>1</v>
      </c>
      <c r="C8621">
        <v>-2</v>
      </c>
      <c r="D8621">
        <v>0</v>
      </c>
      <c r="E8621">
        <v>4</v>
      </c>
      <c r="F8621">
        <v>-5</v>
      </c>
      <c r="G8621">
        <v>1</v>
      </c>
      <c r="H8621">
        <v>2</v>
      </c>
      <c r="I8621">
        <v>3</v>
      </c>
      <c r="J8621">
        <v>-4</v>
      </c>
      <c r="K8621">
        <v>-5</v>
      </c>
      <c r="L8621" s="1">
        <f>SUM(B8621:K8621)</f>
        <v>-5</v>
      </c>
      <c r="M8621" s="2">
        <f>SUMIF(B8621:K8621, "&gt;0", B8621:K8621)</f>
        <v>11</v>
      </c>
      <c r="N8621" s="3">
        <f>COUNTIF(B8621:K8621, "&lt;&gt;0")</f>
        <v>9</v>
      </c>
    </row>
    <row r="8622" spans="1:14" x14ac:dyDescent="0.25">
      <c r="A8622">
        <v>45650</v>
      </c>
      <c r="B8622">
        <v>1</v>
      </c>
      <c r="C8622">
        <v>2</v>
      </c>
      <c r="D8622">
        <v>3</v>
      </c>
      <c r="E8622">
        <v>-4</v>
      </c>
      <c r="F8622">
        <v>-5</v>
      </c>
      <c r="G8622">
        <v>1</v>
      </c>
      <c r="H8622">
        <v>-2</v>
      </c>
      <c r="I8622">
        <v>0</v>
      </c>
      <c r="J8622">
        <v>4</v>
      </c>
      <c r="K8622">
        <v>-5</v>
      </c>
      <c r="L8622" s="1">
        <f>SUM(B8622:K8622)</f>
        <v>-5</v>
      </c>
      <c r="M8622" s="2">
        <f>SUMIF(B8622:K8622, "&gt;0", B8622:K8622)</f>
        <v>11</v>
      </c>
      <c r="N8622" s="3">
        <f>COUNTIF(B8622:K8622, "&lt;&gt;0")</f>
        <v>9</v>
      </c>
    </row>
    <row r="8623" spans="1:14" x14ac:dyDescent="0.25">
      <c r="A8623">
        <v>83048</v>
      </c>
      <c r="B8623">
        <v>1</v>
      </c>
      <c r="C8623">
        <v>2</v>
      </c>
      <c r="D8623">
        <v>0</v>
      </c>
      <c r="E8623">
        <v>-4</v>
      </c>
      <c r="F8623">
        <v>5</v>
      </c>
      <c r="G8623">
        <v>1</v>
      </c>
      <c r="H8623">
        <v>2</v>
      </c>
      <c r="I8623">
        <v>-3</v>
      </c>
      <c r="J8623">
        <v>-4</v>
      </c>
      <c r="K8623">
        <v>-5</v>
      </c>
      <c r="L8623" s="1">
        <f>SUM(B8623:K8623)</f>
        <v>-5</v>
      </c>
      <c r="M8623" s="2">
        <f>SUMIF(B8623:K8623, "&gt;0", B8623:K8623)</f>
        <v>11</v>
      </c>
      <c r="N8623" s="3">
        <f>COUNTIF(B8623:K8623, "&lt;&gt;0")</f>
        <v>9</v>
      </c>
    </row>
    <row r="8624" spans="1:14" x14ac:dyDescent="0.25">
      <c r="A8624">
        <v>84533</v>
      </c>
      <c r="B8624">
        <v>1</v>
      </c>
      <c r="C8624">
        <v>2</v>
      </c>
      <c r="D8624">
        <v>3</v>
      </c>
      <c r="E8624">
        <v>-4</v>
      </c>
      <c r="F8624">
        <v>5</v>
      </c>
      <c r="G8624">
        <v>-1</v>
      </c>
      <c r="H8624">
        <v>-2</v>
      </c>
      <c r="I8624">
        <v>0</v>
      </c>
      <c r="J8624">
        <v>-4</v>
      </c>
      <c r="K8624">
        <v>-5</v>
      </c>
      <c r="L8624" s="1">
        <f>SUM(B8624:K8624)</f>
        <v>-5</v>
      </c>
      <c r="M8624" s="2">
        <f>SUMIF(B8624:K8624, "&gt;0", B8624:K8624)</f>
        <v>11</v>
      </c>
      <c r="N8624" s="3">
        <f>COUNTIF(B8624:K8624, "&lt;&gt;0")</f>
        <v>9</v>
      </c>
    </row>
    <row r="8625" spans="1:14" x14ac:dyDescent="0.25">
      <c r="A8625">
        <v>96173</v>
      </c>
      <c r="B8625">
        <v>-1</v>
      </c>
      <c r="C8625">
        <v>-2</v>
      </c>
      <c r="D8625">
        <v>-3</v>
      </c>
      <c r="E8625">
        <v>4</v>
      </c>
      <c r="F8625">
        <v>-5</v>
      </c>
      <c r="G8625">
        <v>1</v>
      </c>
      <c r="H8625">
        <v>2</v>
      </c>
      <c r="I8625">
        <v>0</v>
      </c>
      <c r="J8625">
        <v>4</v>
      </c>
      <c r="K8625">
        <v>-5</v>
      </c>
      <c r="L8625" s="1">
        <f>SUM(B8625:K8625)</f>
        <v>-5</v>
      </c>
      <c r="M8625" s="2">
        <f>SUMIF(B8625:K8625, "&gt;0", B8625:K8625)</f>
        <v>11</v>
      </c>
      <c r="N8625" s="3">
        <f>COUNTIF(B8625:K8625, "&lt;&gt;0")</f>
        <v>9</v>
      </c>
    </row>
    <row r="8626" spans="1:14" x14ac:dyDescent="0.25">
      <c r="A8626">
        <v>58339</v>
      </c>
      <c r="B8626">
        <v>1</v>
      </c>
      <c r="C8626">
        <v>2</v>
      </c>
      <c r="D8626">
        <v>-3</v>
      </c>
      <c r="E8626">
        <v>4</v>
      </c>
      <c r="F8626">
        <v>-5</v>
      </c>
      <c r="G8626">
        <v>0</v>
      </c>
      <c r="H8626">
        <v>0</v>
      </c>
      <c r="I8626">
        <v>-3</v>
      </c>
      <c r="J8626">
        <v>4</v>
      </c>
      <c r="K8626">
        <v>-5</v>
      </c>
      <c r="L8626" s="1">
        <f>SUM(B8626:K8626)</f>
        <v>-5</v>
      </c>
      <c r="M8626" s="2">
        <f>SUMIF(B8626:K8626, "&gt;0", B8626:K8626)</f>
        <v>11</v>
      </c>
      <c r="N8626" s="3">
        <f>COUNTIF(B8626:K8626, "&lt;&gt;0")</f>
        <v>8</v>
      </c>
    </row>
    <row r="8627" spans="1:14" x14ac:dyDescent="0.25">
      <c r="A8627">
        <v>69299</v>
      </c>
      <c r="B8627">
        <v>1</v>
      </c>
      <c r="C8627">
        <v>-2</v>
      </c>
      <c r="D8627">
        <v>3</v>
      </c>
      <c r="E8627">
        <v>4</v>
      </c>
      <c r="F8627">
        <v>-5</v>
      </c>
      <c r="G8627">
        <v>0</v>
      </c>
      <c r="H8627">
        <v>0</v>
      </c>
      <c r="I8627">
        <v>3</v>
      </c>
      <c r="J8627">
        <v>-4</v>
      </c>
      <c r="K8627">
        <v>-5</v>
      </c>
      <c r="L8627" s="1">
        <f>SUM(B8627:K8627)</f>
        <v>-5</v>
      </c>
      <c r="M8627" s="2">
        <f>SUMIF(B8627:K8627, "&gt;0", B8627:K8627)</f>
        <v>11</v>
      </c>
      <c r="N8627" s="3">
        <f>COUNTIF(B8627:K8627, "&lt;&gt;0")</f>
        <v>8</v>
      </c>
    </row>
    <row r="8628" spans="1:14" x14ac:dyDescent="0.25">
      <c r="A8628">
        <v>76350</v>
      </c>
      <c r="B8628">
        <v>1</v>
      </c>
      <c r="C8628">
        <v>0</v>
      </c>
      <c r="D8628">
        <v>3</v>
      </c>
      <c r="E8628">
        <v>4</v>
      </c>
      <c r="F8628">
        <v>-5</v>
      </c>
      <c r="G8628">
        <v>0</v>
      </c>
      <c r="H8628">
        <v>-2</v>
      </c>
      <c r="I8628">
        <v>3</v>
      </c>
      <c r="J8628">
        <v>-4</v>
      </c>
      <c r="K8628">
        <v>-5</v>
      </c>
      <c r="L8628" s="1">
        <f>SUM(B8628:K8628)</f>
        <v>-5</v>
      </c>
      <c r="M8628" s="2">
        <f>SUMIF(B8628:K8628, "&gt;0", B8628:K8628)</f>
        <v>11</v>
      </c>
      <c r="N8628" s="3">
        <f>COUNTIF(B8628:K8628, "&lt;&gt;0")</f>
        <v>8</v>
      </c>
    </row>
    <row r="8629" spans="1:14" x14ac:dyDescent="0.25">
      <c r="A8629">
        <v>77549</v>
      </c>
      <c r="B8629">
        <v>0</v>
      </c>
      <c r="C8629">
        <v>0</v>
      </c>
      <c r="D8629">
        <v>-3</v>
      </c>
      <c r="E8629">
        <v>-4</v>
      </c>
      <c r="F8629">
        <v>-5</v>
      </c>
      <c r="G8629">
        <v>1</v>
      </c>
      <c r="H8629">
        <v>2</v>
      </c>
      <c r="I8629">
        <v>3</v>
      </c>
      <c r="J8629">
        <v>-4</v>
      </c>
      <c r="K8629">
        <v>5</v>
      </c>
      <c r="L8629" s="1">
        <f>SUM(B8629:K8629)</f>
        <v>-5</v>
      </c>
      <c r="M8629" s="2">
        <f>SUMIF(B8629:K8629, "&gt;0", B8629:K8629)</f>
        <v>11</v>
      </c>
      <c r="N8629" s="3">
        <f>COUNTIF(B8629:K8629, "&lt;&gt;0")</f>
        <v>8</v>
      </c>
    </row>
    <row r="8630" spans="1:14" x14ac:dyDescent="0.25">
      <c r="A8630">
        <v>77710</v>
      </c>
      <c r="B8630">
        <v>0</v>
      </c>
      <c r="C8630">
        <v>0</v>
      </c>
      <c r="D8630">
        <v>3</v>
      </c>
      <c r="E8630">
        <v>-4</v>
      </c>
      <c r="F8630">
        <v>-5</v>
      </c>
      <c r="G8630">
        <v>1</v>
      </c>
      <c r="H8630">
        <v>-2</v>
      </c>
      <c r="I8630">
        <v>3</v>
      </c>
      <c r="J8630">
        <v>4</v>
      </c>
      <c r="K8630">
        <v>-5</v>
      </c>
      <c r="L8630" s="1">
        <f>SUM(B8630:K8630)</f>
        <v>-5</v>
      </c>
      <c r="M8630" s="2">
        <f>SUMIF(B8630:K8630, "&gt;0", B8630:K8630)</f>
        <v>11</v>
      </c>
      <c r="N8630" s="3">
        <f>COUNTIF(B8630:K8630, "&lt;&gt;0")</f>
        <v>8</v>
      </c>
    </row>
    <row r="8631" spans="1:14" x14ac:dyDescent="0.25">
      <c r="A8631">
        <v>2823</v>
      </c>
      <c r="B8631">
        <v>1</v>
      </c>
      <c r="C8631">
        <v>-2</v>
      </c>
      <c r="D8631">
        <v>3</v>
      </c>
      <c r="E8631">
        <v>-4</v>
      </c>
      <c r="F8631">
        <v>0</v>
      </c>
      <c r="G8631">
        <v>1</v>
      </c>
      <c r="H8631">
        <v>2</v>
      </c>
      <c r="I8631">
        <v>3</v>
      </c>
      <c r="J8631">
        <v>-4</v>
      </c>
      <c r="K8631">
        <v>-5</v>
      </c>
      <c r="L8631" s="1">
        <f>SUM(B8631:K8631)</f>
        <v>-5</v>
      </c>
      <c r="M8631" s="2">
        <f>SUMIF(B8631:K8631, "&gt;0", B8631:K8631)</f>
        <v>10</v>
      </c>
      <c r="N8631" s="3">
        <f>COUNTIF(B8631:K8631, "&lt;&gt;0")</f>
        <v>9</v>
      </c>
    </row>
    <row r="8632" spans="1:14" x14ac:dyDescent="0.25">
      <c r="A8632">
        <v>41069</v>
      </c>
      <c r="B8632">
        <v>1</v>
      </c>
      <c r="C8632">
        <v>-2</v>
      </c>
      <c r="D8632">
        <v>3</v>
      </c>
      <c r="E8632">
        <v>-4</v>
      </c>
      <c r="F8632">
        <v>-5</v>
      </c>
      <c r="G8632">
        <v>1</v>
      </c>
      <c r="H8632">
        <v>2</v>
      </c>
      <c r="I8632">
        <v>3</v>
      </c>
      <c r="J8632">
        <v>-4</v>
      </c>
      <c r="K8632">
        <v>0</v>
      </c>
      <c r="L8632" s="1">
        <f>SUM(B8632:K8632)</f>
        <v>-5</v>
      </c>
      <c r="M8632" s="2">
        <f>SUMIF(B8632:K8632, "&gt;0", B8632:K8632)</f>
        <v>10</v>
      </c>
      <c r="N8632" s="3">
        <f>COUNTIF(B8632:K8632, "&lt;&gt;0")</f>
        <v>9</v>
      </c>
    </row>
    <row r="8633" spans="1:14" x14ac:dyDescent="0.25">
      <c r="A8633">
        <v>44032</v>
      </c>
      <c r="B8633">
        <v>1</v>
      </c>
      <c r="C8633">
        <v>-2</v>
      </c>
      <c r="D8633">
        <v>3</v>
      </c>
      <c r="E8633">
        <v>-4</v>
      </c>
      <c r="F8633">
        <v>-5</v>
      </c>
      <c r="G8633">
        <v>1</v>
      </c>
      <c r="H8633">
        <v>2</v>
      </c>
      <c r="I8633">
        <v>3</v>
      </c>
      <c r="J8633">
        <v>-4</v>
      </c>
      <c r="K8633">
        <v>0</v>
      </c>
      <c r="L8633" s="1">
        <f>SUM(B8633:K8633)</f>
        <v>-5</v>
      </c>
      <c r="M8633" s="2">
        <f>SUMIF(B8633:K8633, "&gt;0", B8633:K8633)</f>
        <v>10</v>
      </c>
      <c r="N8633" s="3">
        <f>COUNTIF(B8633:K8633, "&lt;&gt;0")</f>
        <v>9</v>
      </c>
    </row>
    <row r="8634" spans="1:14" x14ac:dyDescent="0.25">
      <c r="A8634">
        <v>45598</v>
      </c>
      <c r="B8634">
        <v>1</v>
      </c>
      <c r="C8634">
        <v>-2</v>
      </c>
      <c r="D8634">
        <v>3</v>
      </c>
      <c r="E8634">
        <v>-4</v>
      </c>
      <c r="F8634">
        <v>-5</v>
      </c>
      <c r="G8634">
        <v>1</v>
      </c>
      <c r="H8634">
        <v>2</v>
      </c>
      <c r="I8634">
        <v>3</v>
      </c>
      <c r="J8634">
        <v>-4</v>
      </c>
      <c r="K8634">
        <v>0</v>
      </c>
      <c r="L8634" s="1">
        <f>SUM(B8634:K8634)</f>
        <v>-5</v>
      </c>
      <c r="M8634" s="2">
        <f>SUMIF(B8634:K8634, "&gt;0", B8634:K8634)</f>
        <v>10</v>
      </c>
      <c r="N8634" s="3">
        <f>COUNTIF(B8634:K8634, "&lt;&gt;0")</f>
        <v>9</v>
      </c>
    </row>
    <row r="8635" spans="1:14" x14ac:dyDescent="0.25">
      <c r="A8635">
        <v>54720</v>
      </c>
      <c r="B8635">
        <v>1</v>
      </c>
      <c r="C8635">
        <v>-2</v>
      </c>
      <c r="D8635">
        <v>3</v>
      </c>
      <c r="E8635">
        <v>-4</v>
      </c>
      <c r="F8635">
        <v>5</v>
      </c>
      <c r="G8635">
        <v>1</v>
      </c>
      <c r="H8635">
        <v>-2</v>
      </c>
      <c r="I8635">
        <v>-3</v>
      </c>
      <c r="J8635">
        <v>-4</v>
      </c>
      <c r="K8635">
        <v>0</v>
      </c>
      <c r="L8635" s="1">
        <f>SUM(B8635:K8635)</f>
        <v>-5</v>
      </c>
      <c r="M8635" s="2">
        <f>SUMIF(B8635:K8635, "&gt;0", B8635:K8635)</f>
        <v>10</v>
      </c>
      <c r="N8635" s="3">
        <f>COUNTIF(B8635:K8635, "&lt;&gt;0")</f>
        <v>9</v>
      </c>
    </row>
    <row r="8636" spans="1:14" x14ac:dyDescent="0.25">
      <c r="A8636">
        <v>68958</v>
      </c>
      <c r="B8636">
        <v>1</v>
      </c>
      <c r="C8636">
        <v>2</v>
      </c>
      <c r="D8636">
        <v>-3</v>
      </c>
      <c r="E8636">
        <v>4</v>
      </c>
      <c r="F8636">
        <v>0</v>
      </c>
      <c r="G8636">
        <v>1</v>
      </c>
      <c r="H8636">
        <v>2</v>
      </c>
      <c r="I8636">
        <v>-3</v>
      </c>
      <c r="J8636">
        <v>-4</v>
      </c>
      <c r="K8636">
        <v>-5</v>
      </c>
      <c r="L8636" s="1">
        <f>SUM(B8636:K8636)</f>
        <v>-5</v>
      </c>
      <c r="M8636" s="2">
        <f>SUMIF(B8636:K8636, "&gt;0", B8636:K8636)</f>
        <v>10</v>
      </c>
      <c r="N8636" s="3">
        <f>COUNTIF(B8636:K8636, "&lt;&gt;0")</f>
        <v>9</v>
      </c>
    </row>
    <row r="8637" spans="1:14" x14ac:dyDescent="0.25">
      <c r="A8637">
        <v>70273</v>
      </c>
      <c r="B8637">
        <v>1</v>
      </c>
      <c r="C8637">
        <v>2</v>
      </c>
      <c r="D8637">
        <v>3</v>
      </c>
      <c r="E8637">
        <v>-4</v>
      </c>
      <c r="F8637">
        <v>0</v>
      </c>
      <c r="G8637">
        <v>1</v>
      </c>
      <c r="H8637">
        <v>-2</v>
      </c>
      <c r="I8637">
        <v>3</v>
      </c>
      <c r="J8637">
        <v>-4</v>
      </c>
      <c r="K8637">
        <v>-5</v>
      </c>
      <c r="L8637" s="1">
        <f>SUM(B8637:K8637)</f>
        <v>-5</v>
      </c>
      <c r="M8637" s="2">
        <f>SUMIF(B8637:K8637, "&gt;0", B8637:K8637)</f>
        <v>10</v>
      </c>
      <c r="N8637" s="3">
        <f>COUNTIF(B8637:K8637, "&lt;&gt;0")</f>
        <v>9</v>
      </c>
    </row>
    <row r="8638" spans="1:14" x14ac:dyDescent="0.25">
      <c r="A8638">
        <v>83475</v>
      </c>
      <c r="B8638">
        <v>1</v>
      </c>
      <c r="C8638">
        <v>2</v>
      </c>
      <c r="D8638">
        <v>-3</v>
      </c>
      <c r="E8638">
        <v>-4</v>
      </c>
      <c r="F8638">
        <v>-5</v>
      </c>
      <c r="G8638">
        <v>1</v>
      </c>
      <c r="H8638">
        <v>2</v>
      </c>
      <c r="I8638">
        <v>-3</v>
      </c>
      <c r="J8638">
        <v>4</v>
      </c>
      <c r="K8638">
        <v>0</v>
      </c>
      <c r="L8638" s="1">
        <f>SUM(B8638:K8638)</f>
        <v>-5</v>
      </c>
      <c r="M8638" s="2">
        <f>SUMIF(B8638:K8638, "&gt;0", B8638:K8638)</f>
        <v>10</v>
      </c>
      <c r="N8638" s="3">
        <f>COUNTIF(B8638:K8638, "&lt;&gt;0")</f>
        <v>9</v>
      </c>
    </row>
    <row r="8639" spans="1:14" x14ac:dyDescent="0.25">
      <c r="A8639">
        <v>4042</v>
      </c>
      <c r="B8639">
        <v>-1</v>
      </c>
      <c r="C8639">
        <v>2</v>
      </c>
      <c r="D8639">
        <v>3</v>
      </c>
      <c r="E8639">
        <v>4</v>
      </c>
      <c r="F8639">
        <v>-5</v>
      </c>
      <c r="G8639">
        <v>1</v>
      </c>
      <c r="H8639">
        <v>0</v>
      </c>
      <c r="I8639">
        <v>0</v>
      </c>
      <c r="J8639">
        <v>-4</v>
      </c>
      <c r="K8639">
        <v>-5</v>
      </c>
      <c r="L8639" s="1">
        <f>SUM(B8639:K8639)</f>
        <v>-5</v>
      </c>
      <c r="M8639" s="2">
        <f>SUMIF(B8639:K8639, "&gt;0", B8639:K8639)</f>
        <v>10</v>
      </c>
      <c r="N8639" s="3">
        <f>COUNTIF(B8639:K8639, "&lt;&gt;0")</f>
        <v>8</v>
      </c>
    </row>
    <row r="8640" spans="1:14" x14ac:dyDescent="0.25">
      <c r="A8640">
        <v>12185</v>
      </c>
      <c r="B8640">
        <v>-1</v>
      </c>
      <c r="C8640">
        <v>-2</v>
      </c>
      <c r="D8640">
        <v>-3</v>
      </c>
      <c r="E8640">
        <v>0</v>
      </c>
      <c r="F8640">
        <v>-5</v>
      </c>
      <c r="G8640">
        <v>0</v>
      </c>
      <c r="H8640">
        <v>2</v>
      </c>
      <c r="I8640">
        <v>3</v>
      </c>
      <c r="J8640">
        <v>-4</v>
      </c>
      <c r="K8640">
        <v>5</v>
      </c>
      <c r="L8640" s="1">
        <f>SUM(B8640:K8640)</f>
        <v>-5</v>
      </c>
      <c r="M8640" s="2">
        <f>SUMIF(B8640:K8640, "&gt;0", B8640:K8640)</f>
        <v>10</v>
      </c>
      <c r="N8640" s="3">
        <f>COUNTIF(B8640:K8640, "&lt;&gt;0")</f>
        <v>8</v>
      </c>
    </row>
    <row r="8641" spans="1:14" x14ac:dyDescent="0.25">
      <c r="A8641">
        <v>29602</v>
      </c>
      <c r="B8641">
        <v>-1</v>
      </c>
      <c r="C8641">
        <v>-2</v>
      </c>
      <c r="D8641">
        <v>-3</v>
      </c>
      <c r="E8641">
        <v>4</v>
      </c>
      <c r="F8641">
        <v>-5</v>
      </c>
      <c r="G8641">
        <v>1</v>
      </c>
      <c r="H8641">
        <v>0</v>
      </c>
      <c r="I8641">
        <v>0</v>
      </c>
      <c r="J8641">
        <v>-4</v>
      </c>
      <c r="K8641">
        <v>5</v>
      </c>
      <c r="L8641" s="1">
        <f>SUM(B8641:K8641)</f>
        <v>-5</v>
      </c>
      <c r="M8641" s="2">
        <f>SUMIF(B8641:K8641, "&gt;0", B8641:K8641)</f>
        <v>10</v>
      </c>
      <c r="N8641" s="3">
        <f>COUNTIF(B8641:K8641, "&lt;&gt;0")</f>
        <v>8</v>
      </c>
    </row>
    <row r="8642" spans="1:14" x14ac:dyDescent="0.25">
      <c r="A8642">
        <v>43444</v>
      </c>
      <c r="B8642">
        <v>0</v>
      </c>
      <c r="C8642">
        <v>2</v>
      </c>
      <c r="D8642">
        <v>3</v>
      </c>
      <c r="E8642">
        <v>0</v>
      </c>
      <c r="F8642">
        <v>-5</v>
      </c>
      <c r="G8642">
        <v>1</v>
      </c>
      <c r="H8642">
        <v>-2</v>
      </c>
      <c r="I8642">
        <v>-3</v>
      </c>
      <c r="J8642">
        <v>4</v>
      </c>
      <c r="K8642">
        <v>-5</v>
      </c>
      <c r="L8642" s="1">
        <f>SUM(B8642:K8642)</f>
        <v>-5</v>
      </c>
      <c r="M8642" s="2">
        <f>SUMIF(B8642:K8642, "&gt;0", B8642:K8642)</f>
        <v>10</v>
      </c>
      <c r="N8642" s="3">
        <f>COUNTIF(B8642:K8642, "&lt;&gt;0")</f>
        <v>8</v>
      </c>
    </row>
    <row r="8643" spans="1:14" x14ac:dyDescent="0.25">
      <c r="A8643">
        <v>59570</v>
      </c>
      <c r="B8643">
        <v>0</v>
      </c>
      <c r="C8643">
        <v>2</v>
      </c>
      <c r="D8643">
        <v>3</v>
      </c>
      <c r="E8643">
        <v>4</v>
      </c>
      <c r="F8643">
        <v>-5</v>
      </c>
      <c r="G8643">
        <v>1</v>
      </c>
      <c r="H8643">
        <v>-2</v>
      </c>
      <c r="I8643">
        <v>-3</v>
      </c>
      <c r="J8643">
        <v>0</v>
      </c>
      <c r="K8643">
        <v>-5</v>
      </c>
      <c r="L8643" s="1">
        <f>SUM(B8643:K8643)</f>
        <v>-5</v>
      </c>
      <c r="M8643" s="2">
        <f>SUMIF(B8643:K8643, "&gt;0", B8643:K8643)</f>
        <v>10</v>
      </c>
      <c r="N8643" s="3">
        <f>COUNTIF(B8643:K8643, "&lt;&gt;0")</f>
        <v>8</v>
      </c>
    </row>
    <row r="8644" spans="1:14" x14ac:dyDescent="0.25">
      <c r="A8644">
        <v>60903</v>
      </c>
      <c r="B8644">
        <v>1</v>
      </c>
      <c r="C8644">
        <v>0</v>
      </c>
      <c r="D8644">
        <v>0</v>
      </c>
      <c r="E8644">
        <v>4</v>
      </c>
      <c r="F8644">
        <v>-5</v>
      </c>
      <c r="G8644">
        <v>-1</v>
      </c>
      <c r="H8644">
        <v>2</v>
      </c>
      <c r="I8644">
        <v>3</v>
      </c>
      <c r="J8644">
        <v>-4</v>
      </c>
      <c r="K8644">
        <v>-5</v>
      </c>
      <c r="L8644" s="1">
        <f>SUM(B8644:K8644)</f>
        <v>-5</v>
      </c>
      <c r="M8644" s="2">
        <f>SUMIF(B8644:K8644, "&gt;0", B8644:K8644)</f>
        <v>10</v>
      </c>
      <c r="N8644" s="3">
        <f>COUNTIF(B8644:K8644, "&lt;&gt;0")</f>
        <v>8</v>
      </c>
    </row>
    <row r="8645" spans="1:14" x14ac:dyDescent="0.25">
      <c r="A8645">
        <v>89093</v>
      </c>
      <c r="B8645">
        <v>1</v>
      </c>
      <c r="C8645">
        <v>0</v>
      </c>
      <c r="D8645">
        <v>-3</v>
      </c>
      <c r="E8645">
        <v>4</v>
      </c>
      <c r="F8645">
        <v>-5</v>
      </c>
      <c r="G8645">
        <v>1</v>
      </c>
      <c r="H8645">
        <v>-2</v>
      </c>
      <c r="I8645">
        <v>0</v>
      </c>
      <c r="J8645">
        <v>4</v>
      </c>
      <c r="K8645">
        <v>-5</v>
      </c>
      <c r="L8645" s="1">
        <f>SUM(B8645:K8645)</f>
        <v>-5</v>
      </c>
      <c r="M8645" s="2">
        <f>SUMIF(B8645:K8645, "&gt;0", B8645:K8645)</f>
        <v>10</v>
      </c>
      <c r="N8645" s="3">
        <f>COUNTIF(B8645:K8645, "&lt;&gt;0")</f>
        <v>8</v>
      </c>
    </row>
    <row r="8646" spans="1:14" x14ac:dyDescent="0.25">
      <c r="A8646">
        <v>91663</v>
      </c>
      <c r="B8646">
        <v>1</v>
      </c>
      <c r="C8646">
        <v>0</v>
      </c>
      <c r="D8646">
        <v>0</v>
      </c>
      <c r="E8646">
        <v>4</v>
      </c>
      <c r="F8646">
        <v>-5</v>
      </c>
      <c r="G8646">
        <v>-1</v>
      </c>
      <c r="H8646">
        <v>2</v>
      </c>
      <c r="I8646">
        <v>3</v>
      </c>
      <c r="J8646">
        <v>-4</v>
      </c>
      <c r="K8646">
        <v>-5</v>
      </c>
      <c r="L8646" s="1">
        <f>SUM(B8646:K8646)</f>
        <v>-5</v>
      </c>
      <c r="M8646" s="2">
        <f>SUMIF(B8646:K8646, "&gt;0", B8646:K8646)</f>
        <v>10</v>
      </c>
      <c r="N8646" s="3">
        <f>COUNTIF(B8646:K8646, "&lt;&gt;0")</f>
        <v>8</v>
      </c>
    </row>
    <row r="8647" spans="1:14" x14ac:dyDescent="0.25">
      <c r="A8647">
        <v>97111</v>
      </c>
      <c r="B8647">
        <v>1</v>
      </c>
      <c r="C8647">
        <v>2</v>
      </c>
      <c r="D8647">
        <v>-3</v>
      </c>
      <c r="E8647">
        <v>-4</v>
      </c>
      <c r="F8647">
        <v>-5</v>
      </c>
      <c r="G8647">
        <v>0</v>
      </c>
      <c r="H8647">
        <v>2</v>
      </c>
      <c r="I8647">
        <v>-3</v>
      </c>
      <c r="J8647">
        <v>0</v>
      </c>
      <c r="K8647">
        <v>5</v>
      </c>
      <c r="L8647" s="1">
        <f>SUM(B8647:K8647)</f>
        <v>-5</v>
      </c>
      <c r="M8647" s="2">
        <f>SUMIF(B8647:K8647, "&gt;0", B8647:K8647)</f>
        <v>10</v>
      </c>
      <c r="N8647" s="3">
        <f>COUNTIF(B8647:K8647, "&lt;&gt;0")</f>
        <v>8</v>
      </c>
    </row>
    <row r="8648" spans="1:14" x14ac:dyDescent="0.25">
      <c r="A8648">
        <v>52433</v>
      </c>
      <c r="B8648">
        <v>0</v>
      </c>
      <c r="C8648">
        <v>2</v>
      </c>
      <c r="D8648">
        <v>3</v>
      </c>
      <c r="E8648">
        <v>-4</v>
      </c>
      <c r="F8648">
        <v>5</v>
      </c>
      <c r="G8648">
        <v>0</v>
      </c>
      <c r="H8648">
        <v>-2</v>
      </c>
      <c r="I8648">
        <v>0</v>
      </c>
      <c r="J8648">
        <v>-4</v>
      </c>
      <c r="K8648">
        <v>-5</v>
      </c>
      <c r="L8648" s="1">
        <f>SUM(B8648:K8648)</f>
        <v>-5</v>
      </c>
      <c r="M8648" s="2">
        <f>SUMIF(B8648:K8648, "&gt;0", B8648:K8648)</f>
        <v>10</v>
      </c>
      <c r="N8648" s="3">
        <f>COUNTIF(B8648:K8648, "&lt;&gt;0")</f>
        <v>7</v>
      </c>
    </row>
    <row r="8649" spans="1:14" x14ac:dyDescent="0.25">
      <c r="A8649">
        <v>801</v>
      </c>
      <c r="B8649">
        <v>-1</v>
      </c>
      <c r="C8649">
        <v>2</v>
      </c>
      <c r="D8649">
        <v>3</v>
      </c>
      <c r="E8649">
        <v>-4</v>
      </c>
      <c r="F8649">
        <v>-5</v>
      </c>
      <c r="G8649">
        <v>1</v>
      </c>
      <c r="H8649">
        <v>0</v>
      </c>
      <c r="I8649">
        <v>3</v>
      </c>
      <c r="J8649">
        <v>-4</v>
      </c>
      <c r="K8649">
        <v>0</v>
      </c>
      <c r="L8649" s="1">
        <f>SUM(B8649:K8649)</f>
        <v>-5</v>
      </c>
      <c r="M8649" s="2">
        <f>SUMIF(B8649:K8649, "&gt;0", B8649:K8649)</f>
        <v>9</v>
      </c>
      <c r="N8649" s="3">
        <f>COUNTIF(B8649:K8649, "&lt;&gt;0")</f>
        <v>8</v>
      </c>
    </row>
    <row r="8650" spans="1:14" x14ac:dyDescent="0.25">
      <c r="A8650">
        <v>1583</v>
      </c>
      <c r="B8650">
        <v>1</v>
      </c>
      <c r="C8650">
        <v>-2</v>
      </c>
      <c r="D8650">
        <v>-3</v>
      </c>
      <c r="E8650">
        <v>-4</v>
      </c>
      <c r="F8650">
        <v>-5</v>
      </c>
      <c r="G8650">
        <v>1</v>
      </c>
      <c r="H8650">
        <v>2</v>
      </c>
      <c r="I8650">
        <v>0</v>
      </c>
      <c r="J8650">
        <v>0</v>
      </c>
      <c r="K8650">
        <v>5</v>
      </c>
      <c r="L8650" s="1">
        <f>SUM(B8650:K8650)</f>
        <v>-5</v>
      </c>
      <c r="M8650" s="2">
        <f>SUMIF(B8650:K8650, "&gt;0", B8650:K8650)</f>
        <v>9</v>
      </c>
      <c r="N8650" s="3">
        <f>COUNTIF(B8650:K8650, "&lt;&gt;0")</f>
        <v>8</v>
      </c>
    </row>
    <row r="8651" spans="1:14" x14ac:dyDescent="0.25">
      <c r="A8651">
        <v>3783</v>
      </c>
      <c r="B8651">
        <v>1</v>
      </c>
      <c r="C8651">
        <v>0</v>
      </c>
      <c r="D8651">
        <v>3</v>
      </c>
      <c r="E8651">
        <v>-4</v>
      </c>
      <c r="F8651">
        <v>-5</v>
      </c>
      <c r="G8651">
        <v>1</v>
      </c>
      <c r="H8651">
        <v>-2</v>
      </c>
      <c r="I8651">
        <v>-3</v>
      </c>
      <c r="J8651">
        <v>4</v>
      </c>
      <c r="K8651">
        <v>0</v>
      </c>
      <c r="L8651" s="1">
        <f>SUM(B8651:K8651)</f>
        <v>-5</v>
      </c>
      <c r="M8651" s="2">
        <f>SUMIF(B8651:K8651, "&gt;0", B8651:K8651)</f>
        <v>9</v>
      </c>
      <c r="N8651" s="3">
        <f>COUNTIF(B8651:K8651, "&lt;&gt;0")</f>
        <v>8</v>
      </c>
    </row>
    <row r="8652" spans="1:14" x14ac:dyDescent="0.25">
      <c r="A8652">
        <v>12018</v>
      </c>
      <c r="B8652">
        <v>1</v>
      </c>
      <c r="C8652">
        <v>0</v>
      </c>
      <c r="D8652">
        <v>3</v>
      </c>
      <c r="E8652">
        <v>-4</v>
      </c>
      <c r="F8652">
        <v>0</v>
      </c>
      <c r="G8652">
        <v>1</v>
      </c>
      <c r="H8652">
        <v>-2</v>
      </c>
      <c r="I8652">
        <v>-3</v>
      </c>
      <c r="J8652">
        <v>4</v>
      </c>
      <c r="K8652">
        <v>-5</v>
      </c>
      <c r="L8652" s="1">
        <f>SUM(B8652:K8652)</f>
        <v>-5</v>
      </c>
      <c r="M8652" s="2">
        <f>SUMIF(B8652:K8652, "&gt;0", B8652:K8652)</f>
        <v>9</v>
      </c>
      <c r="N8652" s="3">
        <f>COUNTIF(B8652:K8652, "&lt;&gt;0")</f>
        <v>8</v>
      </c>
    </row>
    <row r="8653" spans="1:14" x14ac:dyDescent="0.25">
      <c r="A8653">
        <v>27262</v>
      </c>
      <c r="B8653">
        <v>1</v>
      </c>
      <c r="C8653">
        <v>2</v>
      </c>
      <c r="D8653">
        <v>3</v>
      </c>
      <c r="E8653">
        <v>0</v>
      </c>
      <c r="F8653">
        <v>-5</v>
      </c>
      <c r="G8653">
        <v>1</v>
      </c>
      <c r="H8653">
        <v>2</v>
      </c>
      <c r="I8653">
        <v>0</v>
      </c>
      <c r="J8653">
        <v>-4</v>
      </c>
      <c r="K8653">
        <v>-5</v>
      </c>
      <c r="L8653" s="1">
        <f>SUM(B8653:K8653)</f>
        <v>-5</v>
      </c>
      <c r="M8653" s="2">
        <f>SUMIF(B8653:K8653, "&gt;0", B8653:K8653)</f>
        <v>9</v>
      </c>
      <c r="N8653" s="3">
        <f>COUNTIF(B8653:K8653, "&lt;&gt;0")</f>
        <v>8</v>
      </c>
    </row>
    <row r="8654" spans="1:14" x14ac:dyDescent="0.25">
      <c r="A8654">
        <v>41393</v>
      </c>
      <c r="B8654">
        <v>1</v>
      </c>
      <c r="C8654">
        <v>-2</v>
      </c>
      <c r="D8654">
        <v>-3</v>
      </c>
      <c r="E8654">
        <v>4</v>
      </c>
      <c r="F8654">
        <v>0</v>
      </c>
      <c r="G8654">
        <v>1</v>
      </c>
      <c r="H8654">
        <v>0</v>
      </c>
      <c r="I8654">
        <v>3</v>
      </c>
      <c r="J8654">
        <v>-4</v>
      </c>
      <c r="K8654">
        <v>-5</v>
      </c>
      <c r="L8654" s="1">
        <f>SUM(B8654:K8654)</f>
        <v>-5</v>
      </c>
      <c r="M8654" s="2">
        <f>SUMIF(B8654:K8654, "&gt;0", B8654:K8654)</f>
        <v>9</v>
      </c>
      <c r="N8654" s="3">
        <f>COUNTIF(B8654:K8654, "&lt;&gt;0")</f>
        <v>8</v>
      </c>
    </row>
    <row r="8655" spans="1:14" x14ac:dyDescent="0.25">
      <c r="A8655">
        <v>43170</v>
      </c>
      <c r="B8655">
        <v>-1</v>
      </c>
      <c r="C8655">
        <v>0</v>
      </c>
      <c r="D8655">
        <v>3</v>
      </c>
      <c r="E8655">
        <v>-4</v>
      </c>
      <c r="F8655">
        <v>-5</v>
      </c>
      <c r="G8655">
        <v>1</v>
      </c>
      <c r="H8655">
        <v>2</v>
      </c>
      <c r="I8655">
        <v>3</v>
      </c>
      <c r="J8655">
        <v>-4</v>
      </c>
      <c r="K8655">
        <v>0</v>
      </c>
      <c r="L8655" s="1">
        <f>SUM(B8655:K8655)</f>
        <v>-5</v>
      </c>
      <c r="M8655" s="2">
        <f>SUMIF(B8655:K8655, "&gt;0", B8655:K8655)</f>
        <v>9</v>
      </c>
      <c r="N8655" s="3">
        <f>COUNTIF(B8655:K8655, "&lt;&gt;0")</f>
        <v>8</v>
      </c>
    </row>
    <row r="8656" spans="1:14" x14ac:dyDescent="0.25">
      <c r="A8656">
        <v>44170</v>
      </c>
      <c r="B8656">
        <v>-1</v>
      </c>
      <c r="C8656">
        <v>2</v>
      </c>
      <c r="D8656">
        <v>-3</v>
      </c>
      <c r="E8656">
        <v>4</v>
      </c>
      <c r="F8656">
        <v>-5</v>
      </c>
      <c r="G8656">
        <v>1</v>
      </c>
      <c r="H8656">
        <v>2</v>
      </c>
      <c r="I8656">
        <v>0</v>
      </c>
      <c r="J8656">
        <v>0</v>
      </c>
      <c r="K8656">
        <v>-5</v>
      </c>
      <c r="L8656" s="1">
        <f>SUM(B8656:K8656)</f>
        <v>-5</v>
      </c>
      <c r="M8656" s="2">
        <f>SUMIF(B8656:K8656, "&gt;0", B8656:K8656)</f>
        <v>9</v>
      </c>
      <c r="N8656" s="3">
        <f>COUNTIF(B8656:K8656, "&lt;&gt;0")</f>
        <v>8</v>
      </c>
    </row>
    <row r="8657" spans="1:14" x14ac:dyDescent="0.25">
      <c r="A8657">
        <v>56139</v>
      </c>
      <c r="B8657">
        <v>1</v>
      </c>
      <c r="C8657">
        <v>0</v>
      </c>
      <c r="D8657">
        <v>-3</v>
      </c>
      <c r="E8657">
        <v>-4</v>
      </c>
      <c r="F8657">
        <v>-5</v>
      </c>
      <c r="G8657">
        <v>1</v>
      </c>
      <c r="H8657">
        <v>-2</v>
      </c>
      <c r="I8657">
        <v>3</v>
      </c>
      <c r="J8657">
        <v>4</v>
      </c>
      <c r="K8657">
        <v>0</v>
      </c>
      <c r="L8657" s="1">
        <f>SUM(B8657:K8657)</f>
        <v>-5</v>
      </c>
      <c r="M8657" s="2">
        <f>SUMIF(B8657:K8657, "&gt;0", B8657:K8657)</f>
        <v>9</v>
      </c>
      <c r="N8657" s="3">
        <f>COUNTIF(B8657:K8657, "&lt;&gt;0")</f>
        <v>8</v>
      </c>
    </row>
    <row r="8658" spans="1:14" x14ac:dyDescent="0.25">
      <c r="A8658">
        <v>64232</v>
      </c>
      <c r="B8658">
        <v>1</v>
      </c>
      <c r="C8658">
        <v>2</v>
      </c>
      <c r="D8658">
        <v>0</v>
      </c>
      <c r="E8658">
        <v>-4</v>
      </c>
      <c r="F8658">
        <v>-5</v>
      </c>
      <c r="G8658">
        <v>1</v>
      </c>
      <c r="H8658">
        <v>2</v>
      </c>
      <c r="I8658">
        <v>3</v>
      </c>
      <c r="J8658">
        <v>0</v>
      </c>
      <c r="K8658">
        <v>-5</v>
      </c>
      <c r="L8658" s="1">
        <f>SUM(B8658:K8658)</f>
        <v>-5</v>
      </c>
      <c r="M8658" s="2">
        <f>SUMIF(B8658:K8658, "&gt;0", B8658:K8658)</f>
        <v>9</v>
      </c>
      <c r="N8658" s="3">
        <f>COUNTIF(B8658:K8658, "&lt;&gt;0")</f>
        <v>8</v>
      </c>
    </row>
    <row r="8659" spans="1:14" x14ac:dyDescent="0.25">
      <c r="A8659">
        <v>65449</v>
      </c>
      <c r="B8659">
        <v>1</v>
      </c>
      <c r="C8659">
        <v>2</v>
      </c>
      <c r="D8659">
        <v>0</v>
      </c>
      <c r="E8659">
        <v>-4</v>
      </c>
      <c r="F8659">
        <v>-5</v>
      </c>
      <c r="G8659">
        <v>1</v>
      </c>
      <c r="H8659">
        <v>2</v>
      </c>
      <c r="I8659">
        <v>3</v>
      </c>
      <c r="J8659">
        <v>0</v>
      </c>
      <c r="K8659">
        <v>-5</v>
      </c>
      <c r="L8659" s="1">
        <f>SUM(B8659:K8659)</f>
        <v>-5</v>
      </c>
      <c r="M8659" s="2">
        <f>SUMIF(B8659:K8659, "&gt;0", B8659:K8659)</f>
        <v>9</v>
      </c>
      <c r="N8659" s="3">
        <f>COUNTIF(B8659:K8659, "&lt;&gt;0")</f>
        <v>8</v>
      </c>
    </row>
    <row r="8660" spans="1:14" x14ac:dyDescent="0.25">
      <c r="A8660">
        <v>67750</v>
      </c>
      <c r="B8660">
        <v>1</v>
      </c>
      <c r="C8660">
        <v>2</v>
      </c>
      <c r="D8660">
        <v>3</v>
      </c>
      <c r="E8660">
        <v>0</v>
      </c>
      <c r="F8660">
        <v>-5</v>
      </c>
      <c r="G8660">
        <v>1</v>
      </c>
      <c r="H8660">
        <v>2</v>
      </c>
      <c r="I8660">
        <v>0</v>
      </c>
      <c r="J8660">
        <v>-4</v>
      </c>
      <c r="K8660">
        <v>-5</v>
      </c>
      <c r="L8660" s="1">
        <f>SUM(B8660:K8660)</f>
        <v>-5</v>
      </c>
      <c r="M8660" s="2">
        <f>SUMIF(B8660:K8660, "&gt;0", B8660:K8660)</f>
        <v>9</v>
      </c>
      <c r="N8660" s="3">
        <f>COUNTIF(B8660:K8660, "&lt;&gt;0")</f>
        <v>8</v>
      </c>
    </row>
    <row r="8661" spans="1:14" x14ac:dyDescent="0.25">
      <c r="A8661">
        <v>70351</v>
      </c>
      <c r="B8661">
        <v>1</v>
      </c>
      <c r="C8661">
        <v>2</v>
      </c>
      <c r="D8661">
        <v>0</v>
      </c>
      <c r="E8661">
        <v>-4</v>
      </c>
      <c r="F8661">
        <v>-5</v>
      </c>
      <c r="G8661">
        <v>1</v>
      </c>
      <c r="H8661">
        <v>2</v>
      </c>
      <c r="I8661">
        <v>3</v>
      </c>
      <c r="J8661">
        <v>0</v>
      </c>
      <c r="K8661">
        <v>-5</v>
      </c>
      <c r="L8661" s="1">
        <f>SUM(B8661:K8661)</f>
        <v>-5</v>
      </c>
      <c r="M8661" s="2">
        <f>SUMIF(B8661:K8661, "&gt;0", B8661:K8661)</f>
        <v>9</v>
      </c>
      <c r="N8661" s="3">
        <f>COUNTIF(B8661:K8661, "&lt;&gt;0")</f>
        <v>8</v>
      </c>
    </row>
    <row r="8662" spans="1:14" x14ac:dyDescent="0.25">
      <c r="A8662">
        <v>70982</v>
      </c>
      <c r="B8662">
        <v>-1</v>
      </c>
      <c r="C8662">
        <v>0</v>
      </c>
      <c r="D8662">
        <v>3</v>
      </c>
      <c r="E8662">
        <v>-4</v>
      </c>
      <c r="F8662">
        <v>-5</v>
      </c>
      <c r="G8662">
        <v>1</v>
      </c>
      <c r="H8662">
        <v>2</v>
      </c>
      <c r="I8662">
        <v>3</v>
      </c>
      <c r="J8662">
        <v>-4</v>
      </c>
      <c r="K8662">
        <v>0</v>
      </c>
      <c r="L8662" s="1">
        <f>SUM(B8662:K8662)</f>
        <v>-5</v>
      </c>
      <c r="M8662" s="2">
        <f>SUMIF(B8662:K8662, "&gt;0", B8662:K8662)</f>
        <v>9</v>
      </c>
      <c r="N8662" s="3">
        <f>COUNTIF(B8662:K8662, "&lt;&gt;0")</f>
        <v>8</v>
      </c>
    </row>
    <row r="8663" spans="1:14" x14ac:dyDescent="0.25">
      <c r="A8663">
        <v>72119</v>
      </c>
      <c r="B8663">
        <v>1</v>
      </c>
      <c r="C8663">
        <v>2</v>
      </c>
      <c r="D8663">
        <v>3</v>
      </c>
      <c r="E8663">
        <v>0</v>
      </c>
      <c r="F8663">
        <v>-5</v>
      </c>
      <c r="G8663">
        <v>1</v>
      </c>
      <c r="H8663">
        <v>2</v>
      </c>
      <c r="I8663">
        <v>0</v>
      </c>
      <c r="J8663">
        <v>-4</v>
      </c>
      <c r="K8663">
        <v>-5</v>
      </c>
      <c r="L8663" s="1">
        <f>SUM(B8663:K8663)</f>
        <v>-5</v>
      </c>
      <c r="M8663" s="2">
        <f>SUMIF(B8663:K8663, "&gt;0", B8663:K8663)</f>
        <v>9</v>
      </c>
      <c r="N8663" s="3">
        <f>COUNTIF(B8663:K8663, "&lt;&gt;0")</f>
        <v>8</v>
      </c>
    </row>
    <row r="8664" spans="1:14" x14ac:dyDescent="0.25">
      <c r="A8664">
        <v>72672</v>
      </c>
      <c r="B8664">
        <v>-1</v>
      </c>
      <c r="C8664">
        <v>2</v>
      </c>
      <c r="D8664">
        <v>-3</v>
      </c>
      <c r="E8664">
        <v>4</v>
      </c>
      <c r="F8664">
        <v>0</v>
      </c>
      <c r="G8664">
        <v>-1</v>
      </c>
      <c r="H8664">
        <v>0</v>
      </c>
      <c r="I8664">
        <v>3</v>
      </c>
      <c r="J8664">
        <v>-4</v>
      </c>
      <c r="K8664">
        <v>-5</v>
      </c>
      <c r="L8664" s="1">
        <f>SUM(B8664:K8664)</f>
        <v>-5</v>
      </c>
      <c r="M8664" s="2">
        <f>SUMIF(B8664:K8664, "&gt;0", B8664:K8664)</f>
        <v>9</v>
      </c>
      <c r="N8664" s="3">
        <f>COUNTIF(B8664:K8664, "&lt;&gt;0")</f>
        <v>8</v>
      </c>
    </row>
    <row r="8665" spans="1:14" x14ac:dyDescent="0.25">
      <c r="A8665">
        <v>74046</v>
      </c>
      <c r="B8665">
        <v>1</v>
      </c>
      <c r="C8665">
        <v>0</v>
      </c>
      <c r="D8665">
        <v>-3</v>
      </c>
      <c r="E8665">
        <v>4</v>
      </c>
      <c r="F8665">
        <v>0</v>
      </c>
      <c r="G8665">
        <v>1</v>
      </c>
      <c r="H8665">
        <v>-2</v>
      </c>
      <c r="I8665">
        <v>3</v>
      </c>
      <c r="J8665">
        <v>-4</v>
      </c>
      <c r="K8665">
        <v>-5</v>
      </c>
      <c r="L8665" s="1">
        <f>SUM(B8665:K8665)</f>
        <v>-5</v>
      </c>
      <c r="M8665" s="2">
        <f>SUMIF(B8665:K8665, "&gt;0", B8665:K8665)</f>
        <v>9</v>
      </c>
      <c r="N8665" s="3">
        <f>COUNTIF(B8665:K8665, "&lt;&gt;0")</f>
        <v>8</v>
      </c>
    </row>
    <row r="8666" spans="1:14" x14ac:dyDescent="0.25">
      <c r="A8666">
        <v>79762</v>
      </c>
      <c r="B8666">
        <v>1</v>
      </c>
      <c r="C8666">
        <v>2</v>
      </c>
      <c r="D8666">
        <v>0</v>
      </c>
      <c r="E8666">
        <v>0</v>
      </c>
      <c r="F8666">
        <v>-5</v>
      </c>
      <c r="G8666">
        <v>1</v>
      </c>
      <c r="H8666">
        <v>2</v>
      </c>
      <c r="I8666">
        <v>3</v>
      </c>
      <c r="J8666">
        <v>-4</v>
      </c>
      <c r="K8666">
        <v>-5</v>
      </c>
      <c r="L8666" s="1">
        <f>SUM(B8666:K8666)</f>
        <v>-5</v>
      </c>
      <c r="M8666" s="2">
        <f>SUMIF(B8666:K8666, "&gt;0", B8666:K8666)</f>
        <v>9</v>
      </c>
      <c r="N8666" s="3">
        <f>COUNTIF(B8666:K8666, "&lt;&gt;0")</f>
        <v>8</v>
      </c>
    </row>
    <row r="8667" spans="1:14" x14ac:dyDescent="0.25">
      <c r="A8667">
        <v>80673</v>
      </c>
      <c r="B8667">
        <v>1</v>
      </c>
      <c r="C8667">
        <v>-2</v>
      </c>
      <c r="D8667">
        <v>0</v>
      </c>
      <c r="E8667">
        <v>0</v>
      </c>
      <c r="F8667">
        <v>-5</v>
      </c>
      <c r="G8667">
        <v>1</v>
      </c>
      <c r="H8667">
        <v>-2</v>
      </c>
      <c r="I8667">
        <v>3</v>
      </c>
      <c r="J8667">
        <v>4</v>
      </c>
      <c r="K8667">
        <v>-5</v>
      </c>
      <c r="L8667" s="1">
        <f>SUM(B8667:K8667)</f>
        <v>-5</v>
      </c>
      <c r="M8667" s="2">
        <f>SUMIF(B8667:K8667, "&gt;0", B8667:K8667)</f>
        <v>9</v>
      </c>
      <c r="N8667" s="3">
        <f>COUNTIF(B8667:K8667, "&lt;&gt;0")</f>
        <v>8</v>
      </c>
    </row>
    <row r="8668" spans="1:14" x14ac:dyDescent="0.25">
      <c r="A8668">
        <v>81114</v>
      </c>
      <c r="B8668">
        <v>1</v>
      </c>
      <c r="C8668">
        <v>-2</v>
      </c>
      <c r="D8668">
        <v>3</v>
      </c>
      <c r="E8668">
        <v>0</v>
      </c>
      <c r="F8668">
        <v>-5</v>
      </c>
      <c r="G8668">
        <v>1</v>
      </c>
      <c r="H8668">
        <v>-2</v>
      </c>
      <c r="I8668">
        <v>0</v>
      </c>
      <c r="J8668">
        <v>4</v>
      </c>
      <c r="K8668">
        <v>-5</v>
      </c>
      <c r="L8668" s="1">
        <f>SUM(B8668:K8668)</f>
        <v>-5</v>
      </c>
      <c r="M8668" s="2">
        <f>SUMIF(B8668:K8668, "&gt;0", B8668:K8668)</f>
        <v>9</v>
      </c>
      <c r="N8668" s="3">
        <f>COUNTIF(B8668:K8668, "&lt;&gt;0")</f>
        <v>8</v>
      </c>
    </row>
    <row r="8669" spans="1:14" x14ac:dyDescent="0.25">
      <c r="A8669">
        <v>81357</v>
      </c>
      <c r="B8669">
        <v>1</v>
      </c>
      <c r="C8669">
        <v>0</v>
      </c>
      <c r="D8669">
        <v>3</v>
      </c>
      <c r="E8669">
        <v>-4</v>
      </c>
      <c r="F8669">
        <v>0</v>
      </c>
      <c r="G8669">
        <v>1</v>
      </c>
      <c r="H8669">
        <v>-2</v>
      </c>
      <c r="I8669">
        <v>-3</v>
      </c>
      <c r="J8669">
        <v>4</v>
      </c>
      <c r="K8669">
        <v>-5</v>
      </c>
      <c r="L8669" s="1">
        <f>SUM(B8669:K8669)</f>
        <v>-5</v>
      </c>
      <c r="M8669" s="2">
        <f>SUMIF(B8669:K8669, "&gt;0", B8669:K8669)</f>
        <v>9</v>
      </c>
      <c r="N8669" s="3">
        <f>COUNTIF(B8669:K8669, "&lt;&gt;0")</f>
        <v>8</v>
      </c>
    </row>
    <row r="8670" spans="1:14" x14ac:dyDescent="0.25">
      <c r="A8670">
        <v>86631</v>
      </c>
      <c r="B8670">
        <v>1</v>
      </c>
      <c r="C8670">
        <v>2</v>
      </c>
      <c r="D8670">
        <v>3</v>
      </c>
      <c r="E8670">
        <v>-4</v>
      </c>
      <c r="F8670">
        <v>-5</v>
      </c>
      <c r="G8670">
        <v>1</v>
      </c>
      <c r="H8670">
        <v>2</v>
      </c>
      <c r="I8670">
        <v>0</v>
      </c>
      <c r="J8670">
        <v>0</v>
      </c>
      <c r="K8670">
        <v>-5</v>
      </c>
      <c r="L8670" s="1">
        <f>SUM(B8670:K8670)</f>
        <v>-5</v>
      </c>
      <c r="M8670" s="2">
        <f>SUMIF(B8670:K8670, "&gt;0", B8670:K8670)</f>
        <v>9</v>
      </c>
      <c r="N8670" s="3">
        <f>COUNTIF(B8670:K8670, "&lt;&gt;0")</f>
        <v>8</v>
      </c>
    </row>
    <row r="8671" spans="1:14" x14ac:dyDescent="0.25">
      <c r="A8671">
        <v>87776</v>
      </c>
      <c r="B8671">
        <v>1</v>
      </c>
      <c r="C8671">
        <v>2</v>
      </c>
      <c r="D8671">
        <v>3</v>
      </c>
      <c r="E8671">
        <v>-4</v>
      </c>
      <c r="F8671">
        <v>-5</v>
      </c>
      <c r="G8671">
        <v>1</v>
      </c>
      <c r="H8671">
        <v>2</v>
      </c>
      <c r="I8671">
        <v>0</v>
      </c>
      <c r="J8671">
        <v>0</v>
      </c>
      <c r="K8671">
        <v>-5</v>
      </c>
      <c r="L8671" s="1">
        <f>SUM(B8671:K8671)</f>
        <v>-5</v>
      </c>
      <c r="M8671" s="2">
        <f>SUMIF(B8671:K8671, "&gt;0", B8671:K8671)</f>
        <v>9</v>
      </c>
      <c r="N8671" s="3">
        <f>COUNTIF(B8671:K8671, "&lt;&gt;0")</f>
        <v>8</v>
      </c>
    </row>
    <row r="8672" spans="1:14" x14ac:dyDescent="0.25">
      <c r="A8672">
        <v>95011</v>
      </c>
      <c r="B8672">
        <v>1</v>
      </c>
      <c r="C8672">
        <v>2</v>
      </c>
      <c r="D8672">
        <v>3</v>
      </c>
      <c r="E8672">
        <v>0</v>
      </c>
      <c r="F8672">
        <v>-5</v>
      </c>
      <c r="G8672">
        <v>1</v>
      </c>
      <c r="H8672">
        <v>2</v>
      </c>
      <c r="I8672">
        <v>0</v>
      </c>
      <c r="J8672">
        <v>-4</v>
      </c>
      <c r="K8672">
        <v>-5</v>
      </c>
      <c r="L8672" s="1">
        <f>SUM(B8672:K8672)</f>
        <v>-5</v>
      </c>
      <c r="M8672" s="2">
        <f>SUMIF(B8672:K8672, "&gt;0", B8672:K8672)</f>
        <v>9</v>
      </c>
      <c r="N8672" s="3">
        <f>COUNTIF(B8672:K8672, "&lt;&gt;0")</f>
        <v>8</v>
      </c>
    </row>
    <row r="8673" spans="1:14" x14ac:dyDescent="0.25">
      <c r="A8673">
        <v>98135</v>
      </c>
      <c r="B8673">
        <v>1</v>
      </c>
      <c r="C8673">
        <v>-2</v>
      </c>
      <c r="D8673">
        <v>-3</v>
      </c>
      <c r="E8673">
        <v>-4</v>
      </c>
      <c r="F8673">
        <v>5</v>
      </c>
      <c r="G8673">
        <v>1</v>
      </c>
      <c r="H8673">
        <v>2</v>
      </c>
      <c r="I8673">
        <v>0</v>
      </c>
      <c r="J8673">
        <v>0</v>
      </c>
      <c r="K8673">
        <v>-5</v>
      </c>
      <c r="L8673" s="1">
        <f>SUM(B8673:K8673)</f>
        <v>-5</v>
      </c>
      <c r="M8673" s="2">
        <f>SUMIF(B8673:K8673, "&gt;0", B8673:K8673)</f>
        <v>9</v>
      </c>
      <c r="N8673" s="3">
        <f>COUNTIF(B8673:K8673, "&lt;&gt;0")</f>
        <v>8</v>
      </c>
    </row>
    <row r="8674" spans="1:14" x14ac:dyDescent="0.25">
      <c r="A8674">
        <v>829</v>
      </c>
      <c r="B8674">
        <v>1</v>
      </c>
      <c r="C8674">
        <v>2</v>
      </c>
      <c r="D8674">
        <v>3</v>
      </c>
      <c r="E8674">
        <v>-4</v>
      </c>
      <c r="F8674">
        <v>-5</v>
      </c>
      <c r="G8674">
        <v>0</v>
      </c>
      <c r="H8674">
        <v>0</v>
      </c>
      <c r="I8674">
        <v>3</v>
      </c>
      <c r="J8674">
        <v>0</v>
      </c>
      <c r="K8674">
        <v>-5</v>
      </c>
      <c r="L8674" s="1">
        <f>SUM(B8674:K8674)</f>
        <v>-5</v>
      </c>
      <c r="M8674" s="2">
        <f>SUMIF(B8674:K8674, "&gt;0", B8674:K8674)</f>
        <v>9</v>
      </c>
      <c r="N8674" s="3">
        <f>COUNTIF(B8674:K8674, "&lt;&gt;0")</f>
        <v>7</v>
      </c>
    </row>
    <row r="8675" spans="1:14" x14ac:dyDescent="0.25">
      <c r="A8675">
        <v>13827</v>
      </c>
      <c r="B8675">
        <v>1</v>
      </c>
      <c r="C8675">
        <v>2</v>
      </c>
      <c r="D8675">
        <v>0</v>
      </c>
      <c r="E8675">
        <v>-4</v>
      </c>
      <c r="F8675">
        <v>-5</v>
      </c>
      <c r="G8675">
        <v>0</v>
      </c>
      <c r="H8675">
        <v>2</v>
      </c>
      <c r="I8675">
        <v>0</v>
      </c>
      <c r="J8675">
        <v>4</v>
      </c>
      <c r="K8675">
        <v>-5</v>
      </c>
      <c r="L8675" s="1">
        <f>SUM(B8675:K8675)</f>
        <v>-5</v>
      </c>
      <c r="M8675" s="2">
        <f>SUMIF(B8675:K8675, "&gt;0", B8675:K8675)</f>
        <v>9</v>
      </c>
      <c r="N8675" s="3">
        <f>COUNTIF(B8675:K8675, "&lt;&gt;0")</f>
        <v>7</v>
      </c>
    </row>
    <row r="8676" spans="1:14" x14ac:dyDescent="0.25">
      <c r="A8676">
        <v>25754</v>
      </c>
      <c r="B8676">
        <v>1</v>
      </c>
      <c r="C8676">
        <v>2</v>
      </c>
      <c r="D8676">
        <v>3</v>
      </c>
      <c r="E8676">
        <v>-4</v>
      </c>
      <c r="F8676">
        <v>-5</v>
      </c>
      <c r="G8676">
        <v>0</v>
      </c>
      <c r="H8676">
        <v>0</v>
      </c>
      <c r="I8676">
        <v>3</v>
      </c>
      <c r="J8676">
        <v>0</v>
      </c>
      <c r="K8676">
        <v>-5</v>
      </c>
      <c r="L8676" s="1">
        <f>SUM(B8676:K8676)</f>
        <v>-5</v>
      </c>
      <c r="M8676" s="2">
        <f>SUMIF(B8676:K8676, "&gt;0", B8676:K8676)</f>
        <v>9</v>
      </c>
      <c r="N8676" s="3">
        <f>COUNTIF(B8676:K8676, "&lt;&gt;0")</f>
        <v>7</v>
      </c>
    </row>
    <row r="8677" spans="1:14" x14ac:dyDescent="0.25">
      <c r="A8677">
        <v>30886</v>
      </c>
      <c r="B8677">
        <v>0</v>
      </c>
      <c r="C8677">
        <v>-2</v>
      </c>
      <c r="D8677">
        <v>3</v>
      </c>
      <c r="E8677">
        <v>-4</v>
      </c>
      <c r="F8677">
        <v>-5</v>
      </c>
      <c r="G8677">
        <v>1</v>
      </c>
      <c r="H8677">
        <v>0</v>
      </c>
      <c r="I8677">
        <v>-3</v>
      </c>
      <c r="J8677">
        <v>0</v>
      </c>
      <c r="K8677">
        <v>5</v>
      </c>
      <c r="L8677" s="1">
        <f>SUM(B8677:K8677)</f>
        <v>-5</v>
      </c>
      <c r="M8677" s="2">
        <f>SUMIF(B8677:K8677, "&gt;0", B8677:K8677)</f>
        <v>9</v>
      </c>
      <c r="N8677" s="3">
        <f>COUNTIF(B8677:K8677, "&lt;&gt;0")</f>
        <v>7</v>
      </c>
    </row>
    <row r="8678" spans="1:14" x14ac:dyDescent="0.25">
      <c r="A8678">
        <v>40028</v>
      </c>
      <c r="B8678">
        <v>1</v>
      </c>
      <c r="C8678">
        <v>2</v>
      </c>
      <c r="D8678">
        <v>3</v>
      </c>
      <c r="E8678">
        <v>0</v>
      </c>
      <c r="F8678">
        <v>-5</v>
      </c>
      <c r="G8678">
        <v>0</v>
      </c>
      <c r="H8678">
        <v>0</v>
      </c>
      <c r="I8678">
        <v>3</v>
      </c>
      <c r="J8678">
        <v>-4</v>
      </c>
      <c r="K8678">
        <v>-5</v>
      </c>
      <c r="L8678" s="1">
        <f>SUM(B8678:K8678)</f>
        <v>-5</v>
      </c>
      <c r="M8678" s="2">
        <f>SUMIF(B8678:K8678, "&gt;0", B8678:K8678)</f>
        <v>9</v>
      </c>
      <c r="N8678" s="3">
        <f>COUNTIF(B8678:K8678, "&lt;&gt;0")</f>
        <v>7</v>
      </c>
    </row>
    <row r="8679" spans="1:14" x14ac:dyDescent="0.25">
      <c r="A8679">
        <v>41296</v>
      </c>
      <c r="B8679">
        <v>0</v>
      </c>
      <c r="C8679">
        <v>0</v>
      </c>
      <c r="D8679">
        <v>3</v>
      </c>
      <c r="E8679">
        <v>0</v>
      </c>
      <c r="F8679">
        <v>-5</v>
      </c>
      <c r="G8679">
        <v>1</v>
      </c>
      <c r="H8679">
        <v>2</v>
      </c>
      <c r="I8679">
        <v>3</v>
      </c>
      <c r="J8679">
        <v>-4</v>
      </c>
      <c r="K8679">
        <v>-5</v>
      </c>
      <c r="L8679" s="1">
        <f>SUM(B8679:K8679)</f>
        <v>-5</v>
      </c>
      <c r="M8679" s="2">
        <f>SUMIF(B8679:K8679, "&gt;0", B8679:K8679)</f>
        <v>9</v>
      </c>
      <c r="N8679" s="3">
        <f>COUNTIF(B8679:K8679, "&lt;&gt;0")</f>
        <v>7</v>
      </c>
    </row>
    <row r="8680" spans="1:14" x14ac:dyDescent="0.25">
      <c r="A8680">
        <v>43987</v>
      </c>
      <c r="B8680">
        <v>1</v>
      </c>
      <c r="C8680">
        <v>2</v>
      </c>
      <c r="D8680">
        <v>0</v>
      </c>
      <c r="E8680">
        <v>-4</v>
      </c>
      <c r="F8680">
        <v>-5</v>
      </c>
      <c r="G8680">
        <v>0</v>
      </c>
      <c r="H8680">
        <v>2</v>
      </c>
      <c r="I8680">
        <v>0</v>
      </c>
      <c r="J8680">
        <v>4</v>
      </c>
      <c r="K8680">
        <v>-5</v>
      </c>
      <c r="L8680" s="1">
        <f>SUM(B8680:K8680)</f>
        <v>-5</v>
      </c>
      <c r="M8680" s="2">
        <f>SUMIF(B8680:K8680, "&gt;0", B8680:K8680)</f>
        <v>9</v>
      </c>
      <c r="N8680" s="3">
        <f>COUNTIF(B8680:K8680, "&lt;&gt;0")</f>
        <v>7</v>
      </c>
    </row>
    <row r="8681" spans="1:14" x14ac:dyDescent="0.25">
      <c r="A8681">
        <v>48662</v>
      </c>
      <c r="B8681">
        <v>-1</v>
      </c>
      <c r="C8681">
        <v>2</v>
      </c>
      <c r="D8681">
        <v>-3</v>
      </c>
      <c r="E8681">
        <v>4</v>
      </c>
      <c r="F8681">
        <v>-5</v>
      </c>
      <c r="G8681">
        <v>0</v>
      </c>
      <c r="H8681">
        <v>0</v>
      </c>
      <c r="I8681">
        <v>3</v>
      </c>
      <c r="J8681">
        <v>0</v>
      </c>
      <c r="K8681">
        <v>-5</v>
      </c>
      <c r="L8681" s="1">
        <f>SUM(B8681:K8681)</f>
        <v>-5</v>
      </c>
      <c r="M8681" s="2">
        <f>SUMIF(B8681:K8681, "&gt;0", B8681:K8681)</f>
        <v>9</v>
      </c>
      <c r="N8681" s="3">
        <f>COUNTIF(B8681:K8681, "&lt;&gt;0")</f>
        <v>7</v>
      </c>
    </row>
    <row r="8682" spans="1:14" x14ac:dyDescent="0.25">
      <c r="A8682">
        <v>52606</v>
      </c>
      <c r="B8682">
        <v>1</v>
      </c>
      <c r="C8682">
        <v>0</v>
      </c>
      <c r="D8682">
        <v>0</v>
      </c>
      <c r="E8682">
        <v>-4</v>
      </c>
      <c r="F8682">
        <v>-5</v>
      </c>
      <c r="G8682">
        <v>1</v>
      </c>
      <c r="H8682">
        <v>0</v>
      </c>
      <c r="I8682">
        <v>3</v>
      </c>
      <c r="J8682">
        <v>4</v>
      </c>
      <c r="K8682">
        <v>-5</v>
      </c>
      <c r="L8682" s="1">
        <f>SUM(B8682:K8682)</f>
        <v>-5</v>
      </c>
      <c r="M8682" s="2">
        <f>SUMIF(B8682:K8682, "&gt;0", B8682:K8682)</f>
        <v>9</v>
      </c>
      <c r="N8682" s="3">
        <f>COUNTIF(B8682:K8682, "&lt;&gt;0")</f>
        <v>7</v>
      </c>
    </row>
    <row r="8683" spans="1:14" x14ac:dyDescent="0.25">
      <c r="A8683">
        <v>57449</v>
      </c>
      <c r="B8683">
        <v>1</v>
      </c>
      <c r="C8683">
        <v>2</v>
      </c>
      <c r="D8683">
        <v>0</v>
      </c>
      <c r="E8683">
        <v>4</v>
      </c>
      <c r="F8683">
        <v>-5</v>
      </c>
      <c r="G8683">
        <v>0</v>
      </c>
      <c r="H8683">
        <v>2</v>
      </c>
      <c r="I8683">
        <v>0</v>
      </c>
      <c r="J8683">
        <v>-4</v>
      </c>
      <c r="K8683">
        <v>-5</v>
      </c>
      <c r="L8683" s="1">
        <f>SUM(B8683:K8683)</f>
        <v>-5</v>
      </c>
      <c r="M8683" s="2">
        <f>SUMIF(B8683:K8683, "&gt;0", B8683:K8683)</f>
        <v>9</v>
      </c>
      <c r="N8683" s="3">
        <f>COUNTIF(B8683:K8683, "&lt;&gt;0")</f>
        <v>7</v>
      </c>
    </row>
    <row r="8684" spans="1:14" x14ac:dyDescent="0.25">
      <c r="A8684">
        <v>80634</v>
      </c>
      <c r="B8684">
        <v>1</v>
      </c>
      <c r="C8684">
        <v>0</v>
      </c>
      <c r="D8684">
        <v>0</v>
      </c>
      <c r="E8684">
        <v>-4</v>
      </c>
      <c r="F8684">
        <v>-5</v>
      </c>
      <c r="G8684">
        <v>1</v>
      </c>
      <c r="H8684">
        <v>0</v>
      </c>
      <c r="I8684">
        <v>3</v>
      </c>
      <c r="J8684">
        <v>4</v>
      </c>
      <c r="K8684">
        <v>-5</v>
      </c>
      <c r="L8684" s="1">
        <f>SUM(B8684:K8684)</f>
        <v>-5</v>
      </c>
      <c r="M8684" s="2">
        <f>SUMIF(B8684:K8684, "&gt;0", B8684:K8684)</f>
        <v>9</v>
      </c>
      <c r="N8684" s="3">
        <f>COUNTIF(B8684:K8684, "&lt;&gt;0")</f>
        <v>7</v>
      </c>
    </row>
    <row r="8685" spans="1:14" x14ac:dyDescent="0.25">
      <c r="A8685">
        <v>89176</v>
      </c>
      <c r="B8685">
        <v>0</v>
      </c>
      <c r="C8685">
        <v>-2</v>
      </c>
      <c r="D8685">
        <v>3</v>
      </c>
      <c r="E8685">
        <v>0</v>
      </c>
      <c r="F8685">
        <v>-5</v>
      </c>
      <c r="G8685">
        <v>1</v>
      </c>
      <c r="H8685">
        <v>0</v>
      </c>
      <c r="I8685">
        <v>-3</v>
      </c>
      <c r="J8685">
        <v>-4</v>
      </c>
      <c r="K8685">
        <v>5</v>
      </c>
      <c r="L8685" s="1">
        <f>SUM(B8685:K8685)</f>
        <v>-5</v>
      </c>
      <c r="M8685" s="2">
        <f>SUMIF(B8685:K8685, "&gt;0", B8685:K8685)</f>
        <v>9</v>
      </c>
      <c r="N8685" s="3">
        <f>COUNTIF(B8685:K8685, "&lt;&gt;0")</f>
        <v>7</v>
      </c>
    </row>
    <row r="8686" spans="1:14" x14ac:dyDescent="0.25">
      <c r="A8686">
        <v>89385</v>
      </c>
      <c r="B8686">
        <v>1</v>
      </c>
      <c r="C8686">
        <v>0</v>
      </c>
      <c r="D8686">
        <v>3</v>
      </c>
      <c r="E8686">
        <v>-4</v>
      </c>
      <c r="F8686">
        <v>-5</v>
      </c>
      <c r="G8686">
        <v>0</v>
      </c>
      <c r="H8686">
        <v>2</v>
      </c>
      <c r="I8686">
        <v>3</v>
      </c>
      <c r="J8686">
        <v>0</v>
      </c>
      <c r="K8686">
        <v>-5</v>
      </c>
      <c r="L8686" s="1">
        <f>SUM(B8686:K8686)</f>
        <v>-5</v>
      </c>
      <c r="M8686" s="2">
        <f>SUMIF(B8686:K8686, "&gt;0", B8686:K8686)</f>
        <v>9</v>
      </c>
      <c r="N8686" s="3">
        <f>COUNTIF(B8686:K8686, "&lt;&gt;0")</f>
        <v>7</v>
      </c>
    </row>
    <row r="8687" spans="1:14" x14ac:dyDescent="0.25">
      <c r="A8687">
        <v>92771</v>
      </c>
      <c r="B8687">
        <v>1</v>
      </c>
      <c r="C8687">
        <v>0</v>
      </c>
      <c r="D8687">
        <v>3</v>
      </c>
      <c r="E8687">
        <v>-4</v>
      </c>
      <c r="F8687">
        <v>-5</v>
      </c>
      <c r="G8687">
        <v>-1</v>
      </c>
      <c r="H8687">
        <v>0</v>
      </c>
      <c r="I8687">
        <v>0</v>
      </c>
      <c r="J8687">
        <v>-4</v>
      </c>
      <c r="K8687">
        <v>5</v>
      </c>
      <c r="L8687" s="1">
        <f>SUM(B8687:K8687)</f>
        <v>-5</v>
      </c>
      <c r="M8687" s="2">
        <f>SUMIF(B8687:K8687, "&gt;0", B8687:K8687)</f>
        <v>9</v>
      </c>
      <c r="N8687" s="3">
        <f>COUNTIF(B8687:K8687, "&lt;&gt;0")</f>
        <v>7</v>
      </c>
    </row>
    <row r="8688" spans="1:14" x14ac:dyDescent="0.25">
      <c r="A8688">
        <v>11866</v>
      </c>
      <c r="B8688">
        <v>0</v>
      </c>
      <c r="C8688">
        <v>0</v>
      </c>
      <c r="D8688">
        <v>3</v>
      </c>
      <c r="E8688">
        <v>-4</v>
      </c>
      <c r="F8688">
        <v>-5</v>
      </c>
      <c r="G8688">
        <v>0</v>
      </c>
      <c r="H8688">
        <v>2</v>
      </c>
      <c r="I8688">
        <v>0</v>
      </c>
      <c r="J8688">
        <v>4</v>
      </c>
      <c r="K8688">
        <v>-5</v>
      </c>
      <c r="L8688" s="1">
        <f>SUM(B8688:K8688)</f>
        <v>-5</v>
      </c>
      <c r="M8688" s="2">
        <f>SUMIF(B8688:K8688, "&gt;0", B8688:K8688)</f>
        <v>9</v>
      </c>
      <c r="N8688" s="3">
        <f>COUNTIF(B8688:K8688, "&lt;&gt;0")</f>
        <v>6</v>
      </c>
    </row>
    <row r="8689" spans="1:14" x14ac:dyDescent="0.25">
      <c r="A8689">
        <v>33246</v>
      </c>
      <c r="B8689">
        <v>0</v>
      </c>
      <c r="C8689">
        <v>2</v>
      </c>
      <c r="D8689">
        <v>3</v>
      </c>
      <c r="E8689">
        <v>4</v>
      </c>
      <c r="F8689">
        <v>-5</v>
      </c>
      <c r="G8689">
        <v>0</v>
      </c>
      <c r="H8689">
        <v>0</v>
      </c>
      <c r="I8689">
        <v>0</v>
      </c>
      <c r="J8689">
        <v>-4</v>
      </c>
      <c r="K8689">
        <v>-5</v>
      </c>
      <c r="L8689" s="1">
        <f>SUM(B8689:K8689)</f>
        <v>-5</v>
      </c>
      <c r="M8689" s="2">
        <f>SUMIF(B8689:K8689, "&gt;0", B8689:K8689)</f>
        <v>9</v>
      </c>
      <c r="N8689" s="3">
        <f>COUNTIF(B8689:K8689, "&lt;&gt;0")</f>
        <v>6</v>
      </c>
    </row>
    <row r="8690" spans="1:14" x14ac:dyDescent="0.25">
      <c r="A8690">
        <v>6884</v>
      </c>
      <c r="B8690">
        <v>1</v>
      </c>
      <c r="C8690">
        <v>-2</v>
      </c>
      <c r="D8690">
        <v>-3</v>
      </c>
      <c r="E8690">
        <v>4</v>
      </c>
      <c r="F8690">
        <v>0</v>
      </c>
      <c r="G8690">
        <v>1</v>
      </c>
      <c r="H8690">
        <v>2</v>
      </c>
      <c r="I8690">
        <v>-3</v>
      </c>
      <c r="J8690">
        <v>0</v>
      </c>
      <c r="K8690">
        <v>-5</v>
      </c>
      <c r="L8690" s="1">
        <f>SUM(B8690:K8690)</f>
        <v>-5</v>
      </c>
      <c r="M8690" s="2">
        <f>SUMIF(B8690:K8690, "&gt;0", B8690:K8690)</f>
        <v>8</v>
      </c>
      <c r="N8690" s="3">
        <f>COUNTIF(B8690:K8690, "&lt;&gt;0")</f>
        <v>8</v>
      </c>
    </row>
    <row r="8691" spans="1:14" x14ac:dyDescent="0.25">
      <c r="A8691">
        <v>7146</v>
      </c>
      <c r="B8691">
        <v>1</v>
      </c>
      <c r="C8691">
        <v>2</v>
      </c>
      <c r="D8691">
        <v>-3</v>
      </c>
      <c r="E8691">
        <v>4</v>
      </c>
      <c r="F8691">
        <v>0</v>
      </c>
      <c r="G8691">
        <v>1</v>
      </c>
      <c r="H8691">
        <v>-2</v>
      </c>
      <c r="I8691">
        <v>-3</v>
      </c>
      <c r="J8691">
        <v>0</v>
      </c>
      <c r="K8691">
        <v>-5</v>
      </c>
      <c r="L8691" s="1">
        <f>SUM(B8691:K8691)</f>
        <v>-5</v>
      </c>
      <c r="M8691" s="2">
        <f>SUMIF(B8691:K8691, "&gt;0", B8691:K8691)</f>
        <v>8</v>
      </c>
      <c r="N8691" s="3">
        <f>COUNTIF(B8691:K8691, "&lt;&gt;0")</f>
        <v>8</v>
      </c>
    </row>
    <row r="8692" spans="1:14" x14ac:dyDescent="0.25">
      <c r="A8692">
        <v>7632</v>
      </c>
      <c r="B8692">
        <v>1</v>
      </c>
      <c r="C8692">
        <v>2</v>
      </c>
      <c r="D8692">
        <v>-3</v>
      </c>
      <c r="E8692">
        <v>-4</v>
      </c>
      <c r="F8692">
        <v>0</v>
      </c>
      <c r="G8692">
        <v>-1</v>
      </c>
      <c r="H8692">
        <v>2</v>
      </c>
      <c r="I8692">
        <v>3</v>
      </c>
      <c r="J8692">
        <v>0</v>
      </c>
      <c r="K8692">
        <v>-5</v>
      </c>
      <c r="L8692" s="1">
        <f>SUM(B8692:K8692)</f>
        <v>-5</v>
      </c>
      <c r="M8692" s="2">
        <f>SUMIF(B8692:K8692, "&gt;0", B8692:K8692)</f>
        <v>8</v>
      </c>
      <c r="N8692" s="3">
        <f>COUNTIF(B8692:K8692, "&lt;&gt;0")</f>
        <v>8</v>
      </c>
    </row>
    <row r="8693" spans="1:14" x14ac:dyDescent="0.25">
      <c r="A8693">
        <v>16551</v>
      </c>
      <c r="B8693">
        <v>1</v>
      </c>
      <c r="C8693">
        <v>-2</v>
      </c>
      <c r="D8693">
        <v>-3</v>
      </c>
      <c r="E8693">
        <v>0</v>
      </c>
      <c r="F8693">
        <v>0</v>
      </c>
      <c r="G8693">
        <v>1</v>
      </c>
      <c r="H8693">
        <v>2</v>
      </c>
      <c r="I8693">
        <v>-3</v>
      </c>
      <c r="J8693">
        <v>4</v>
      </c>
      <c r="K8693">
        <v>-5</v>
      </c>
      <c r="L8693" s="1">
        <f>SUM(B8693:K8693)</f>
        <v>-5</v>
      </c>
      <c r="M8693" s="2">
        <f>SUMIF(B8693:K8693, "&gt;0", B8693:K8693)</f>
        <v>8</v>
      </c>
      <c r="N8693" s="3">
        <f>COUNTIF(B8693:K8693, "&lt;&gt;0")</f>
        <v>8</v>
      </c>
    </row>
    <row r="8694" spans="1:14" x14ac:dyDescent="0.25">
      <c r="A8694">
        <v>18994</v>
      </c>
      <c r="B8694">
        <v>-1</v>
      </c>
      <c r="C8694">
        <v>2</v>
      </c>
      <c r="D8694">
        <v>3</v>
      </c>
      <c r="E8694">
        <v>0</v>
      </c>
      <c r="F8694">
        <v>-5</v>
      </c>
      <c r="G8694">
        <v>1</v>
      </c>
      <c r="H8694">
        <v>2</v>
      </c>
      <c r="I8694">
        <v>-3</v>
      </c>
      <c r="J8694">
        <v>-4</v>
      </c>
      <c r="K8694">
        <v>0</v>
      </c>
      <c r="L8694" s="1">
        <f>SUM(B8694:K8694)</f>
        <v>-5</v>
      </c>
      <c r="M8694" s="2">
        <f>SUMIF(B8694:K8694, "&gt;0", B8694:K8694)</f>
        <v>8</v>
      </c>
      <c r="N8694" s="3">
        <f>COUNTIF(B8694:K8694, "&lt;&gt;0")</f>
        <v>8</v>
      </c>
    </row>
    <row r="8695" spans="1:14" x14ac:dyDescent="0.25">
      <c r="A8695">
        <v>26226</v>
      </c>
      <c r="B8695">
        <v>1</v>
      </c>
      <c r="C8695">
        <v>2</v>
      </c>
      <c r="D8695">
        <v>-3</v>
      </c>
      <c r="E8695">
        <v>0</v>
      </c>
      <c r="F8695">
        <v>0</v>
      </c>
      <c r="G8695">
        <v>1</v>
      </c>
      <c r="H8695">
        <v>-2</v>
      </c>
      <c r="I8695">
        <v>-3</v>
      </c>
      <c r="J8695">
        <v>4</v>
      </c>
      <c r="K8695">
        <v>-5</v>
      </c>
      <c r="L8695" s="1">
        <f>SUM(B8695:K8695)</f>
        <v>-5</v>
      </c>
      <c r="M8695" s="2">
        <f>SUMIF(B8695:K8695, "&gt;0", B8695:K8695)</f>
        <v>8</v>
      </c>
      <c r="N8695" s="3">
        <f>COUNTIF(B8695:K8695, "&lt;&gt;0")</f>
        <v>8</v>
      </c>
    </row>
    <row r="8696" spans="1:14" x14ac:dyDescent="0.25">
      <c r="A8696">
        <v>33082</v>
      </c>
      <c r="B8696">
        <v>1</v>
      </c>
      <c r="C8696">
        <v>2</v>
      </c>
      <c r="D8696">
        <v>3</v>
      </c>
      <c r="E8696">
        <v>0</v>
      </c>
      <c r="F8696">
        <v>-5</v>
      </c>
      <c r="G8696">
        <v>-1</v>
      </c>
      <c r="H8696">
        <v>2</v>
      </c>
      <c r="I8696">
        <v>-3</v>
      </c>
      <c r="J8696">
        <v>-4</v>
      </c>
      <c r="K8696">
        <v>0</v>
      </c>
      <c r="L8696" s="1">
        <f>SUM(B8696:K8696)</f>
        <v>-5</v>
      </c>
      <c r="M8696" s="2">
        <f>SUMIF(B8696:K8696, "&gt;0", B8696:K8696)</f>
        <v>8</v>
      </c>
      <c r="N8696" s="3">
        <f>COUNTIF(B8696:K8696, "&lt;&gt;0")</f>
        <v>8</v>
      </c>
    </row>
    <row r="8697" spans="1:14" x14ac:dyDescent="0.25">
      <c r="A8697">
        <v>42569</v>
      </c>
      <c r="B8697">
        <v>1</v>
      </c>
      <c r="C8697">
        <v>2</v>
      </c>
      <c r="D8697">
        <v>-3</v>
      </c>
      <c r="E8697">
        <v>0</v>
      </c>
      <c r="F8697">
        <v>-5</v>
      </c>
      <c r="G8697">
        <v>1</v>
      </c>
      <c r="H8697">
        <v>-2</v>
      </c>
      <c r="I8697">
        <v>-3</v>
      </c>
      <c r="J8697">
        <v>4</v>
      </c>
      <c r="K8697">
        <v>0</v>
      </c>
      <c r="L8697" s="1">
        <f>SUM(B8697:K8697)</f>
        <v>-5</v>
      </c>
      <c r="M8697" s="2">
        <f>SUMIF(B8697:K8697, "&gt;0", B8697:K8697)</f>
        <v>8</v>
      </c>
      <c r="N8697" s="3">
        <f>COUNTIF(B8697:K8697, "&lt;&gt;0")</f>
        <v>8</v>
      </c>
    </row>
    <row r="8698" spans="1:14" x14ac:dyDescent="0.25">
      <c r="A8698">
        <v>42574</v>
      </c>
      <c r="B8698">
        <v>-1</v>
      </c>
      <c r="C8698">
        <v>2</v>
      </c>
      <c r="D8698">
        <v>3</v>
      </c>
      <c r="E8698">
        <v>0</v>
      </c>
      <c r="F8698">
        <v>0</v>
      </c>
      <c r="G8698">
        <v>1</v>
      </c>
      <c r="H8698">
        <v>2</v>
      </c>
      <c r="I8698">
        <v>-3</v>
      </c>
      <c r="J8698">
        <v>-4</v>
      </c>
      <c r="K8698">
        <v>-5</v>
      </c>
      <c r="L8698" s="1">
        <f>SUM(B8698:K8698)</f>
        <v>-5</v>
      </c>
      <c r="M8698" s="2">
        <f>SUMIF(B8698:K8698, "&gt;0", B8698:K8698)</f>
        <v>8</v>
      </c>
      <c r="N8698" s="3">
        <f>COUNTIF(B8698:K8698, "&lt;&gt;0")</f>
        <v>8</v>
      </c>
    </row>
    <row r="8699" spans="1:14" x14ac:dyDescent="0.25">
      <c r="A8699">
        <v>44468</v>
      </c>
      <c r="B8699">
        <v>-1</v>
      </c>
      <c r="C8699">
        <v>2</v>
      </c>
      <c r="D8699">
        <v>3</v>
      </c>
      <c r="E8699">
        <v>-4</v>
      </c>
      <c r="F8699">
        <v>0</v>
      </c>
      <c r="G8699">
        <v>1</v>
      </c>
      <c r="H8699">
        <v>2</v>
      </c>
      <c r="I8699">
        <v>-3</v>
      </c>
      <c r="J8699">
        <v>0</v>
      </c>
      <c r="K8699">
        <v>-5</v>
      </c>
      <c r="L8699" s="1">
        <f>SUM(B8699:K8699)</f>
        <v>-5</v>
      </c>
      <c r="M8699" s="2">
        <f>SUMIF(B8699:K8699, "&gt;0", B8699:K8699)</f>
        <v>8</v>
      </c>
      <c r="N8699" s="3">
        <f>COUNTIF(B8699:K8699, "&lt;&gt;0")</f>
        <v>8</v>
      </c>
    </row>
    <row r="8700" spans="1:14" x14ac:dyDescent="0.25">
      <c r="A8700">
        <v>68819</v>
      </c>
      <c r="B8700">
        <v>1</v>
      </c>
      <c r="C8700">
        <v>-2</v>
      </c>
      <c r="D8700">
        <v>-3</v>
      </c>
      <c r="E8700">
        <v>4</v>
      </c>
      <c r="F8700">
        <v>-5</v>
      </c>
      <c r="G8700">
        <v>1</v>
      </c>
      <c r="H8700">
        <v>2</v>
      </c>
      <c r="I8700">
        <v>-3</v>
      </c>
      <c r="J8700">
        <v>0</v>
      </c>
      <c r="K8700">
        <v>0</v>
      </c>
      <c r="L8700" s="1">
        <f>SUM(B8700:K8700)</f>
        <v>-5</v>
      </c>
      <c r="M8700" s="2">
        <f>SUMIF(B8700:K8700, "&gt;0", B8700:K8700)</f>
        <v>8</v>
      </c>
      <c r="N8700" s="3">
        <f>COUNTIF(B8700:K8700, "&lt;&gt;0")</f>
        <v>8</v>
      </c>
    </row>
    <row r="8701" spans="1:14" x14ac:dyDescent="0.25">
      <c r="A8701">
        <v>80120</v>
      </c>
      <c r="B8701">
        <v>-1</v>
      </c>
      <c r="C8701">
        <v>2</v>
      </c>
      <c r="D8701">
        <v>-3</v>
      </c>
      <c r="E8701">
        <v>0</v>
      </c>
      <c r="F8701">
        <v>0</v>
      </c>
      <c r="G8701">
        <v>1</v>
      </c>
      <c r="H8701">
        <v>2</v>
      </c>
      <c r="I8701">
        <v>3</v>
      </c>
      <c r="J8701">
        <v>-4</v>
      </c>
      <c r="K8701">
        <v>-5</v>
      </c>
      <c r="L8701" s="1">
        <f>SUM(B8701:K8701)</f>
        <v>-5</v>
      </c>
      <c r="M8701" s="2">
        <f>SUMIF(B8701:K8701, "&gt;0", B8701:K8701)</f>
        <v>8</v>
      </c>
      <c r="N8701" s="3">
        <f>COUNTIF(B8701:K8701, "&lt;&gt;0")</f>
        <v>8</v>
      </c>
    </row>
    <row r="8702" spans="1:14" x14ac:dyDescent="0.25">
      <c r="A8702">
        <v>3671</v>
      </c>
      <c r="B8702">
        <v>1</v>
      </c>
      <c r="C8702">
        <v>0</v>
      </c>
      <c r="D8702">
        <v>-3</v>
      </c>
      <c r="E8702">
        <v>4</v>
      </c>
      <c r="F8702">
        <v>-5</v>
      </c>
      <c r="G8702">
        <v>1</v>
      </c>
      <c r="H8702">
        <v>2</v>
      </c>
      <c r="I8702">
        <v>0</v>
      </c>
      <c r="J8702">
        <v>0</v>
      </c>
      <c r="K8702">
        <v>-5</v>
      </c>
      <c r="L8702" s="1">
        <f>SUM(B8702:K8702)</f>
        <v>-5</v>
      </c>
      <c r="M8702" s="2">
        <f>SUMIF(B8702:K8702, "&gt;0", B8702:K8702)</f>
        <v>8</v>
      </c>
      <c r="N8702" s="3">
        <f>COUNTIF(B8702:K8702, "&lt;&gt;0")</f>
        <v>7</v>
      </c>
    </row>
    <row r="8703" spans="1:14" x14ac:dyDescent="0.25">
      <c r="A8703">
        <v>11673</v>
      </c>
      <c r="B8703">
        <v>0</v>
      </c>
      <c r="C8703">
        <v>2</v>
      </c>
      <c r="D8703">
        <v>-3</v>
      </c>
      <c r="E8703">
        <v>-4</v>
      </c>
      <c r="F8703">
        <v>0</v>
      </c>
      <c r="G8703">
        <v>1</v>
      </c>
      <c r="H8703">
        <v>-2</v>
      </c>
      <c r="I8703">
        <v>0</v>
      </c>
      <c r="J8703">
        <v>-4</v>
      </c>
      <c r="K8703">
        <v>5</v>
      </c>
      <c r="L8703" s="1">
        <f>SUM(B8703:K8703)</f>
        <v>-5</v>
      </c>
      <c r="M8703" s="2">
        <f>SUMIF(B8703:K8703, "&gt;0", B8703:K8703)</f>
        <v>8</v>
      </c>
      <c r="N8703" s="3">
        <f>COUNTIF(B8703:K8703, "&lt;&gt;0")</f>
        <v>7</v>
      </c>
    </row>
    <row r="8704" spans="1:14" x14ac:dyDescent="0.25">
      <c r="A8704">
        <v>11759</v>
      </c>
      <c r="B8704">
        <v>1</v>
      </c>
      <c r="C8704">
        <v>2</v>
      </c>
      <c r="D8704">
        <v>3</v>
      </c>
      <c r="E8704">
        <v>-4</v>
      </c>
      <c r="F8704">
        <v>0</v>
      </c>
      <c r="G8704">
        <v>0</v>
      </c>
      <c r="H8704">
        <v>2</v>
      </c>
      <c r="I8704">
        <v>0</v>
      </c>
      <c r="J8704">
        <v>-4</v>
      </c>
      <c r="K8704">
        <v>-5</v>
      </c>
      <c r="L8704" s="1">
        <f>SUM(B8704:K8704)</f>
        <v>-5</v>
      </c>
      <c r="M8704" s="2">
        <f>SUMIF(B8704:K8704, "&gt;0", B8704:K8704)</f>
        <v>8</v>
      </c>
      <c r="N8704" s="3">
        <f>COUNTIF(B8704:K8704, "&lt;&gt;0")</f>
        <v>7</v>
      </c>
    </row>
    <row r="8705" spans="1:14" x14ac:dyDescent="0.25">
      <c r="A8705">
        <v>26862</v>
      </c>
      <c r="B8705">
        <v>1</v>
      </c>
      <c r="C8705">
        <v>2</v>
      </c>
      <c r="D8705">
        <v>0</v>
      </c>
      <c r="E8705">
        <v>-4</v>
      </c>
      <c r="F8705">
        <v>0</v>
      </c>
      <c r="G8705">
        <v>0</v>
      </c>
      <c r="H8705">
        <v>2</v>
      </c>
      <c r="I8705">
        <v>3</v>
      </c>
      <c r="J8705">
        <v>-4</v>
      </c>
      <c r="K8705">
        <v>-5</v>
      </c>
      <c r="L8705" s="1">
        <f>SUM(B8705:K8705)</f>
        <v>-5</v>
      </c>
      <c r="M8705" s="2">
        <f>SUMIF(B8705:K8705, "&gt;0", B8705:K8705)</f>
        <v>8</v>
      </c>
      <c r="N8705" s="3">
        <f>COUNTIF(B8705:K8705, "&lt;&gt;0")</f>
        <v>7</v>
      </c>
    </row>
    <row r="8706" spans="1:14" x14ac:dyDescent="0.25">
      <c r="A8706">
        <v>30191</v>
      </c>
      <c r="B8706">
        <v>0</v>
      </c>
      <c r="C8706">
        <v>-2</v>
      </c>
      <c r="D8706">
        <v>0</v>
      </c>
      <c r="E8706">
        <v>4</v>
      </c>
      <c r="F8706">
        <v>-5</v>
      </c>
      <c r="G8706">
        <v>1</v>
      </c>
      <c r="H8706">
        <v>-2</v>
      </c>
      <c r="I8706">
        <v>3</v>
      </c>
      <c r="J8706">
        <v>-4</v>
      </c>
      <c r="K8706">
        <v>0</v>
      </c>
      <c r="L8706" s="1">
        <f>SUM(B8706:K8706)</f>
        <v>-5</v>
      </c>
      <c r="M8706" s="2">
        <f>SUMIF(B8706:K8706, "&gt;0", B8706:K8706)</f>
        <v>8</v>
      </c>
      <c r="N8706" s="3">
        <f>COUNTIF(B8706:K8706, "&lt;&gt;0")</f>
        <v>7</v>
      </c>
    </row>
    <row r="8707" spans="1:14" x14ac:dyDescent="0.25">
      <c r="A8707">
        <v>35743</v>
      </c>
      <c r="B8707">
        <v>1</v>
      </c>
      <c r="C8707">
        <v>0</v>
      </c>
      <c r="D8707">
        <v>3</v>
      </c>
      <c r="E8707">
        <v>-4</v>
      </c>
      <c r="F8707">
        <v>0</v>
      </c>
      <c r="G8707">
        <v>1</v>
      </c>
      <c r="H8707">
        <v>0</v>
      </c>
      <c r="I8707">
        <v>3</v>
      </c>
      <c r="J8707">
        <v>-4</v>
      </c>
      <c r="K8707">
        <v>-5</v>
      </c>
      <c r="L8707" s="1">
        <f>SUM(B8707:K8707)</f>
        <v>-5</v>
      </c>
      <c r="M8707" s="2">
        <f>SUMIF(B8707:K8707, "&gt;0", B8707:K8707)</f>
        <v>8</v>
      </c>
      <c r="N8707" s="3">
        <f>COUNTIF(B8707:K8707, "&lt;&gt;0")</f>
        <v>7</v>
      </c>
    </row>
    <row r="8708" spans="1:14" x14ac:dyDescent="0.25">
      <c r="A8708">
        <v>38183</v>
      </c>
      <c r="B8708">
        <v>1</v>
      </c>
      <c r="C8708">
        <v>2</v>
      </c>
      <c r="D8708">
        <v>0</v>
      </c>
      <c r="E8708">
        <v>4</v>
      </c>
      <c r="F8708">
        <v>-5</v>
      </c>
      <c r="G8708">
        <v>1</v>
      </c>
      <c r="H8708">
        <v>0</v>
      </c>
      <c r="I8708">
        <v>-3</v>
      </c>
      <c r="J8708">
        <v>0</v>
      </c>
      <c r="K8708">
        <v>-5</v>
      </c>
      <c r="L8708" s="1">
        <f>SUM(B8708:K8708)</f>
        <v>-5</v>
      </c>
      <c r="M8708" s="2">
        <f>SUMIF(B8708:K8708, "&gt;0", B8708:K8708)</f>
        <v>8</v>
      </c>
      <c r="N8708" s="3">
        <f>COUNTIF(B8708:K8708, "&lt;&gt;0")</f>
        <v>7</v>
      </c>
    </row>
    <row r="8709" spans="1:14" x14ac:dyDescent="0.25">
      <c r="A8709">
        <v>44304</v>
      </c>
      <c r="B8709">
        <v>0</v>
      </c>
      <c r="C8709">
        <v>2</v>
      </c>
      <c r="D8709">
        <v>-3</v>
      </c>
      <c r="E8709">
        <v>-4</v>
      </c>
      <c r="F8709">
        <v>-5</v>
      </c>
      <c r="G8709">
        <v>-1</v>
      </c>
      <c r="H8709">
        <v>2</v>
      </c>
      <c r="I8709">
        <v>0</v>
      </c>
      <c r="J8709">
        <v>4</v>
      </c>
      <c r="K8709">
        <v>0</v>
      </c>
      <c r="L8709" s="1">
        <f>SUM(B8709:K8709)</f>
        <v>-5</v>
      </c>
      <c r="M8709" s="2">
        <f>SUMIF(B8709:K8709, "&gt;0", B8709:K8709)</f>
        <v>8</v>
      </c>
      <c r="N8709" s="3">
        <f>COUNTIF(B8709:K8709, "&lt;&gt;0")</f>
        <v>7</v>
      </c>
    </row>
    <row r="8710" spans="1:14" x14ac:dyDescent="0.25">
      <c r="A8710">
        <v>51742</v>
      </c>
      <c r="B8710">
        <v>0</v>
      </c>
      <c r="C8710">
        <v>2</v>
      </c>
      <c r="D8710">
        <v>3</v>
      </c>
      <c r="E8710">
        <v>-4</v>
      </c>
      <c r="F8710">
        <v>0</v>
      </c>
      <c r="G8710">
        <v>1</v>
      </c>
      <c r="H8710">
        <v>2</v>
      </c>
      <c r="I8710">
        <v>0</v>
      </c>
      <c r="J8710">
        <v>-4</v>
      </c>
      <c r="K8710">
        <v>-5</v>
      </c>
      <c r="L8710" s="1">
        <f>SUM(B8710:K8710)</f>
        <v>-5</v>
      </c>
      <c r="M8710" s="2">
        <f>SUMIF(B8710:K8710, "&gt;0", B8710:K8710)</f>
        <v>8</v>
      </c>
      <c r="N8710" s="3">
        <f>COUNTIF(B8710:K8710, "&lt;&gt;0")</f>
        <v>7</v>
      </c>
    </row>
    <row r="8711" spans="1:14" x14ac:dyDescent="0.25">
      <c r="A8711">
        <v>52254</v>
      </c>
      <c r="B8711">
        <v>0</v>
      </c>
      <c r="C8711">
        <v>2</v>
      </c>
      <c r="D8711">
        <v>0</v>
      </c>
      <c r="E8711">
        <v>4</v>
      </c>
      <c r="F8711">
        <v>-5</v>
      </c>
      <c r="G8711">
        <v>-1</v>
      </c>
      <c r="H8711">
        <v>2</v>
      </c>
      <c r="I8711">
        <v>-3</v>
      </c>
      <c r="J8711">
        <v>-4</v>
      </c>
      <c r="K8711">
        <v>0</v>
      </c>
      <c r="L8711" s="1">
        <f>SUM(B8711:K8711)</f>
        <v>-5</v>
      </c>
      <c r="M8711" s="2">
        <f>SUMIF(B8711:K8711, "&gt;0", B8711:K8711)</f>
        <v>8</v>
      </c>
      <c r="N8711" s="3">
        <f>COUNTIF(B8711:K8711, "&lt;&gt;0")</f>
        <v>7</v>
      </c>
    </row>
    <row r="8712" spans="1:14" x14ac:dyDescent="0.25">
      <c r="A8712">
        <v>52952</v>
      </c>
      <c r="B8712">
        <v>0</v>
      </c>
      <c r="C8712">
        <v>-2</v>
      </c>
      <c r="D8712">
        <v>3</v>
      </c>
      <c r="E8712">
        <v>-4</v>
      </c>
      <c r="F8712">
        <v>-5</v>
      </c>
      <c r="G8712">
        <v>1</v>
      </c>
      <c r="H8712">
        <v>-2</v>
      </c>
      <c r="I8712">
        <v>0</v>
      </c>
      <c r="J8712">
        <v>4</v>
      </c>
      <c r="K8712">
        <v>0</v>
      </c>
      <c r="L8712" s="1">
        <f>SUM(B8712:K8712)</f>
        <v>-5</v>
      </c>
      <c r="M8712" s="2">
        <f>SUMIF(B8712:K8712, "&gt;0", B8712:K8712)</f>
        <v>8</v>
      </c>
      <c r="N8712" s="3">
        <f>COUNTIF(B8712:K8712, "&lt;&gt;0")</f>
        <v>7</v>
      </c>
    </row>
    <row r="8713" spans="1:14" x14ac:dyDescent="0.25">
      <c r="A8713">
        <v>56475</v>
      </c>
      <c r="B8713">
        <v>1</v>
      </c>
      <c r="C8713">
        <v>2</v>
      </c>
      <c r="D8713">
        <v>-3</v>
      </c>
      <c r="E8713">
        <v>0</v>
      </c>
      <c r="F8713">
        <v>-5</v>
      </c>
      <c r="G8713">
        <v>-1</v>
      </c>
      <c r="H8713">
        <v>0</v>
      </c>
      <c r="I8713">
        <v>0</v>
      </c>
      <c r="J8713">
        <v>-4</v>
      </c>
      <c r="K8713">
        <v>5</v>
      </c>
      <c r="L8713" s="1">
        <f>SUM(B8713:K8713)</f>
        <v>-5</v>
      </c>
      <c r="M8713" s="2">
        <f>SUMIF(B8713:K8713, "&gt;0", B8713:K8713)</f>
        <v>8</v>
      </c>
      <c r="N8713" s="3">
        <f>COUNTIF(B8713:K8713, "&lt;&gt;0")</f>
        <v>7</v>
      </c>
    </row>
    <row r="8714" spans="1:14" x14ac:dyDescent="0.25">
      <c r="A8714">
        <v>69024</v>
      </c>
      <c r="B8714">
        <v>0</v>
      </c>
      <c r="C8714">
        <v>2</v>
      </c>
      <c r="D8714">
        <v>-3</v>
      </c>
      <c r="E8714">
        <v>0</v>
      </c>
      <c r="F8714">
        <v>-5</v>
      </c>
      <c r="G8714">
        <v>1</v>
      </c>
      <c r="H8714">
        <v>2</v>
      </c>
      <c r="I8714">
        <v>3</v>
      </c>
      <c r="J8714">
        <v>0</v>
      </c>
      <c r="K8714">
        <v>-5</v>
      </c>
      <c r="L8714" s="1">
        <f>SUM(B8714:K8714)</f>
        <v>-5</v>
      </c>
      <c r="M8714" s="2">
        <f>SUMIF(B8714:K8714, "&gt;0", B8714:K8714)</f>
        <v>8</v>
      </c>
      <c r="N8714" s="3">
        <f>COUNTIF(B8714:K8714, "&lt;&gt;0")</f>
        <v>7</v>
      </c>
    </row>
    <row r="8715" spans="1:14" x14ac:dyDescent="0.25">
      <c r="A8715">
        <v>81817</v>
      </c>
      <c r="B8715">
        <v>1</v>
      </c>
      <c r="C8715">
        <v>-2</v>
      </c>
      <c r="D8715">
        <v>3</v>
      </c>
      <c r="E8715">
        <v>-4</v>
      </c>
      <c r="F8715">
        <v>0</v>
      </c>
      <c r="G8715">
        <v>0</v>
      </c>
      <c r="H8715">
        <v>-2</v>
      </c>
      <c r="I8715">
        <v>0</v>
      </c>
      <c r="J8715">
        <v>4</v>
      </c>
      <c r="K8715">
        <v>-5</v>
      </c>
      <c r="L8715" s="1">
        <f>SUM(B8715:K8715)</f>
        <v>-5</v>
      </c>
      <c r="M8715" s="2">
        <f>SUMIF(B8715:K8715, "&gt;0", B8715:K8715)</f>
        <v>8</v>
      </c>
      <c r="N8715" s="3">
        <f>COUNTIF(B8715:K8715, "&lt;&gt;0")</f>
        <v>7</v>
      </c>
    </row>
    <row r="8716" spans="1:14" x14ac:dyDescent="0.25">
      <c r="A8716">
        <v>83312</v>
      </c>
      <c r="B8716">
        <v>0</v>
      </c>
      <c r="C8716">
        <v>-2</v>
      </c>
      <c r="D8716">
        <v>0</v>
      </c>
      <c r="E8716">
        <v>-4</v>
      </c>
      <c r="F8716">
        <v>-5</v>
      </c>
      <c r="G8716">
        <v>1</v>
      </c>
      <c r="H8716">
        <v>-2</v>
      </c>
      <c r="I8716">
        <v>3</v>
      </c>
      <c r="J8716">
        <v>4</v>
      </c>
      <c r="K8716">
        <v>0</v>
      </c>
      <c r="L8716" s="1">
        <f>SUM(B8716:K8716)</f>
        <v>-5</v>
      </c>
      <c r="M8716" s="2">
        <f>SUMIF(B8716:K8716, "&gt;0", B8716:K8716)</f>
        <v>8</v>
      </c>
      <c r="N8716" s="3">
        <f>COUNTIF(B8716:K8716, "&lt;&gt;0")</f>
        <v>7</v>
      </c>
    </row>
    <row r="8717" spans="1:14" x14ac:dyDescent="0.25">
      <c r="A8717">
        <v>89802</v>
      </c>
      <c r="B8717">
        <v>-1</v>
      </c>
      <c r="C8717">
        <v>2</v>
      </c>
      <c r="D8717">
        <v>0</v>
      </c>
      <c r="E8717">
        <v>4</v>
      </c>
      <c r="F8717">
        <v>0</v>
      </c>
      <c r="G8717">
        <v>0</v>
      </c>
      <c r="H8717">
        <v>2</v>
      </c>
      <c r="I8717">
        <v>-3</v>
      </c>
      <c r="J8717">
        <v>-4</v>
      </c>
      <c r="K8717">
        <v>-5</v>
      </c>
      <c r="L8717" s="1">
        <f>SUM(B8717:K8717)</f>
        <v>-5</v>
      </c>
      <c r="M8717" s="2">
        <f>SUMIF(B8717:K8717, "&gt;0", B8717:K8717)</f>
        <v>8</v>
      </c>
      <c r="N8717" s="3">
        <f>COUNTIF(B8717:K8717, "&lt;&gt;0")</f>
        <v>7</v>
      </c>
    </row>
    <row r="8718" spans="1:14" x14ac:dyDescent="0.25">
      <c r="A8718">
        <v>90542</v>
      </c>
      <c r="B8718">
        <v>-1</v>
      </c>
      <c r="C8718">
        <v>0</v>
      </c>
      <c r="D8718">
        <v>0</v>
      </c>
      <c r="E8718">
        <v>0</v>
      </c>
      <c r="F8718">
        <v>5</v>
      </c>
      <c r="G8718">
        <v>1</v>
      </c>
      <c r="H8718">
        <v>2</v>
      </c>
      <c r="I8718">
        <v>-3</v>
      </c>
      <c r="J8718">
        <v>-4</v>
      </c>
      <c r="K8718">
        <v>-5</v>
      </c>
      <c r="L8718" s="1">
        <f>SUM(B8718:K8718)</f>
        <v>-5</v>
      </c>
      <c r="M8718" s="2">
        <f>SUMIF(B8718:K8718, "&gt;0", B8718:K8718)</f>
        <v>8</v>
      </c>
      <c r="N8718" s="3">
        <f>COUNTIF(B8718:K8718, "&lt;&gt;0")</f>
        <v>7</v>
      </c>
    </row>
    <row r="8719" spans="1:14" x14ac:dyDescent="0.25">
      <c r="A8719">
        <v>93398</v>
      </c>
      <c r="B8719">
        <v>-1</v>
      </c>
      <c r="C8719">
        <v>0</v>
      </c>
      <c r="D8719">
        <v>3</v>
      </c>
      <c r="E8719">
        <v>4</v>
      </c>
      <c r="F8719">
        <v>-5</v>
      </c>
      <c r="G8719">
        <v>1</v>
      </c>
      <c r="H8719">
        <v>0</v>
      </c>
      <c r="I8719">
        <v>-3</v>
      </c>
      <c r="J8719">
        <v>-4</v>
      </c>
      <c r="K8719">
        <v>0</v>
      </c>
      <c r="L8719" s="1">
        <f>SUM(B8719:K8719)</f>
        <v>-5</v>
      </c>
      <c r="M8719" s="2">
        <f>SUMIF(B8719:K8719, "&gt;0", B8719:K8719)</f>
        <v>8</v>
      </c>
      <c r="N8719" s="3">
        <f>COUNTIF(B8719:K8719, "&lt;&gt;0")</f>
        <v>7</v>
      </c>
    </row>
    <row r="8720" spans="1:14" x14ac:dyDescent="0.25">
      <c r="A8720">
        <v>99914</v>
      </c>
      <c r="B8720">
        <v>0</v>
      </c>
      <c r="C8720">
        <v>2</v>
      </c>
      <c r="D8720">
        <v>0</v>
      </c>
      <c r="E8720">
        <v>4</v>
      </c>
      <c r="F8720">
        <v>-5</v>
      </c>
      <c r="G8720">
        <v>-1</v>
      </c>
      <c r="H8720">
        <v>2</v>
      </c>
      <c r="I8720">
        <v>-3</v>
      </c>
      <c r="J8720">
        <v>-4</v>
      </c>
      <c r="K8720">
        <v>0</v>
      </c>
      <c r="L8720" s="1">
        <f>SUM(B8720:K8720)</f>
        <v>-5</v>
      </c>
      <c r="M8720" s="2">
        <f>SUMIF(B8720:K8720, "&gt;0", B8720:K8720)</f>
        <v>8</v>
      </c>
      <c r="N8720" s="3">
        <f>COUNTIF(B8720:K8720, "&lt;&gt;0")</f>
        <v>7</v>
      </c>
    </row>
    <row r="8721" spans="1:14" x14ac:dyDescent="0.25">
      <c r="A8721">
        <v>3863</v>
      </c>
      <c r="B8721">
        <v>1</v>
      </c>
      <c r="C8721">
        <v>2</v>
      </c>
      <c r="D8721">
        <v>0</v>
      </c>
      <c r="E8721">
        <v>-4</v>
      </c>
      <c r="F8721">
        <v>5</v>
      </c>
      <c r="G8721">
        <v>0</v>
      </c>
      <c r="H8721">
        <v>0</v>
      </c>
      <c r="I8721">
        <v>0</v>
      </c>
      <c r="J8721">
        <v>-4</v>
      </c>
      <c r="K8721">
        <v>-5</v>
      </c>
      <c r="L8721" s="1">
        <f>SUM(B8721:K8721)</f>
        <v>-5</v>
      </c>
      <c r="M8721" s="2">
        <f>SUMIF(B8721:K8721, "&gt;0", B8721:K8721)</f>
        <v>8</v>
      </c>
      <c r="N8721" s="3">
        <f>COUNTIF(B8721:K8721, "&lt;&gt;0")</f>
        <v>6</v>
      </c>
    </row>
    <row r="8722" spans="1:14" x14ac:dyDescent="0.25">
      <c r="A8722">
        <v>16207</v>
      </c>
      <c r="B8722">
        <v>0</v>
      </c>
      <c r="C8722">
        <v>2</v>
      </c>
      <c r="D8722">
        <v>-3</v>
      </c>
      <c r="E8722">
        <v>0</v>
      </c>
      <c r="F8722">
        <v>-5</v>
      </c>
      <c r="G8722">
        <v>0</v>
      </c>
      <c r="H8722">
        <v>2</v>
      </c>
      <c r="I8722">
        <v>0</v>
      </c>
      <c r="J8722">
        <v>4</v>
      </c>
      <c r="K8722">
        <v>-5</v>
      </c>
      <c r="L8722" s="1">
        <f>SUM(B8722:K8722)</f>
        <v>-5</v>
      </c>
      <c r="M8722" s="2">
        <f>SUMIF(B8722:K8722, "&gt;0", B8722:K8722)</f>
        <v>8</v>
      </c>
      <c r="N8722" s="3">
        <f>COUNTIF(B8722:K8722, "&lt;&gt;0")</f>
        <v>6</v>
      </c>
    </row>
    <row r="8723" spans="1:14" x14ac:dyDescent="0.25">
      <c r="A8723">
        <v>56491</v>
      </c>
      <c r="B8723">
        <v>0</v>
      </c>
      <c r="C8723">
        <v>0</v>
      </c>
      <c r="D8723">
        <v>3</v>
      </c>
      <c r="E8723">
        <v>-4</v>
      </c>
      <c r="F8723">
        <v>0</v>
      </c>
      <c r="G8723">
        <v>0</v>
      </c>
      <c r="H8723">
        <v>2</v>
      </c>
      <c r="I8723">
        <v>3</v>
      </c>
      <c r="J8723">
        <v>-4</v>
      </c>
      <c r="K8723">
        <v>-5</v>
      </c>
      <c r="L8723" s="1">
        <f>SUM(B8723:K8723)</f>
        <v>-5</v>
      </c>
      <c r="M8723" s="2">
        <f>SUMIF(B8723:K8723, "&gt;0", B8723:K8723)</f>
        <v>8</v>
      </c>
      <c r="N8723" s="3">
        <f>COUNTIF(B8723:K8723, "&lt;&gt;0")</f>
        <v>6</v>
      </c>
    </row>
    <row r="8724" spans="1:14" x14ac:dyDescent="0.25">
      <c r="A8724">
        <v>58845</v>
      </c>
      <c r="B8724">
        <v>1</v>
      </c>
      <c r="C8724">
        <v>2</v>
      </c>
      <c r="D8724">
        <v>0</v>
      </c>
      <c r="E8724">
        <v>-4</v>
      </c>
      <c r="F8724">
        <v>-5</v>
      </c>
      <c r="G8724">
        <v>0</v>
      </c>
      <c r="H8724">
        <v>0</v>
      </c>
      <c r="I8724">
        <v>0</v>
      </c>
      <c r="J8724">
        <v>-4</v>
      </c>
      <c r="K8724">
        <v>5</v>
      </c>
      <c r="L8724" s="1">
        <f>SUM(B8724:K8724)</f>
        <v>-5</v>
      </c>
      <c r="M8724" s="2">
        <f>SUMIF(B8724:K8724, "&gt;0", B8724:K8724)</f>
        <v>8</v>
      </c>
      <c r="N8724" s="3">
        <f>COUNTIF(B8724:K8724, "&lt;&gt;0")</f>
        <v>6</v>
      </c>
    </row>
    <row r="8725" spans="1:14" x14ac:dyDescent="0.25">
      <c r="A8725">
        <v>66225</v>
      </c>
      <c r="B8725">
        <v>1</v>
      </c>
      <c r="C8725">
        <v>0</v>
      </c>
      <c r="D8725">
        <v>3</v>
      </c>
      <c r="E8725">
        <v>4</v>
      </c>
      <c r="F8725">
        <v>-5</v>
      </c>
      <c r="G8725">
        <v>0</v>
      </c>
      <c r="H8725">
        <v>0</v>
      </c>
      <c r="I8725">
        <v>-3</v>
      </c>
      <c r="J8725">
        <v>0</v>
      </c>
      <c r="K8725">
        <v>-5</v>
      </c>
      <c r="L8725" s="1">
        <f>SUM(B8725:K8725)</f>
        <v>-5</v>
      </c>
      <c r="M8725" s="2">
        <f>SUMIF(B8725:K8725, "&gt;0", B8725:K8725)</f>
        <v>8</v>
      </c>
      <c r="N8725" s="3">
        <f>COUNTIF(B8725:K8725, "&lt;&gt;0")</f>
        <v>6</v>
      </c>
    </row>
    <row r="8726" spans="1:14" x14ac:dyDescent="0.25">
      <c r="A8726">
        <v>69632</v>
      </c>
      <c r="B8726">
        <v>0</v>
      </c>
      <c r="C8726">
        <v>2</v>
      </c>
      <c r="D8726">
        <v>-3</v>
      </c>
      <c r="E8726">
        <v>4</v>
      </c>
      <c r="F8726">
        <v>-5</v>
      </c>
      <c r="G8726">
        <v>0</v>
      </c>
      <c r="H8726">
        <v>2</v>
      </c>
      <c r="I8726">
        <v>0</v>
      </c>
      <c r="J8726">
        <v>0</v>
      </c>
      <c r="K8726">
        <v>-5</v>
      </c>
      <c r="L8726" s="1">
        <f>SUM(B8726:K8726)</f>
        <v>-5</v>
      </c>
      <c r="M8726" s="2">
        <f>SUMIF(B8726:K8726, "&gt;0", B8726:K8726)</f>
        <v>8</v>
      </c>
      <c r="N8726" s="3">
        <f>COUNTIF(B8726:K8726, "&lt;&gt;0")</f>
        <v>6</v>
      </c>
    </row>
    <row r="8727" spans="1:14" x14ac:dyDescent="0.25">
      <c r="A8727">
        <v>3426</v>
      </c>
      <c r="B8727">
        <v>-1</v>
      </c>
      <c r="C8727">
        <v>2</v>
      </c>
      <c r="D8727">
        <v>3</v>
      </c>
      <c r="E8727">
        <v>0</v>
      </c>
      <c r="F8727">
        <v>-5</v>
      </c>
      <c r="G8727">
        <v>-1</v>
      </c>
      <c r="H8727">
        <v>2</v>
      </c>
      <c r="I8727">
        <v>0</v>
      </c>
      <c r="J8727">
        <v>0</v>
      </c>
      <c r="K8727">
        <v>-5</v>
      </c>
      <c r="L8727" s="1">
        <f>SUM(B8727:K8727)</f>
        <v>-5</v>
      </c>
      <c r="M8727" s="2">
        <f>SUMIF(B8727:K8727, "&gt;0", B8727:K8727)</f>
        <v>7</v>
      </c>
      <c r="N8727" s="3">
        <f>COUNTIF(B8727:K8727, "&lt;&gt;0")</f>
        <v>7</v>
      </c>
    </row>
    <row r="8728" spans="1:14" x14ac:dyDescent="0.25">
      <c r="A8728">
        <v>14515</v>
      </c>
      <c r="B8728">
        <v>1</v>
      </c>
      <c r="C8728">
        <v>2</v>
      </c>
      <c r="D8728">
        <v>3</v>
      </c>
      <c r="E8728">
        <v>-4</v>
      </c>
      <c r="F8728">
        <v>0</v>
      </c>
      <c r="G8728">
        <v>1</v>
      </c>
      <c r="H8728">
        <v>0</v>
      </c>
      <c r="I8728">
        <v>-3</v>
      </c>
      <c r="J8728">
        <v>0</v>
      </c>
      <c r="K8728">
        <v>-5</v>
      </c>
      <c r="L8728" s="1">
        <f>SUM(B8728:K8728)</f>
        <v>-5</v>
      </c>
      <c r="M8728" s="2">
        <f>SUMIF(B8728:K8728, "&gt;0", B8728:K8728)</f>
        <v>7</v>
      </c>
      <c r="N8728" s="3">
        <f>COUNTIF(B8728:K8728, "&lt;&gt;0")</f>
        <v>7</v>
      </c>
    </row>
    <row r="8729" spans="1:14" x14ac:dyDescent="0.25">
      <c r="A8729">
        <v>23471</v>
      </c>
      <c r="B8729">
        <v>1</v>
      </c>
      <c r="C8729">
        <v>2</v>
      </c>
      <c r="D8729">
        <v>3</v>
      </c>
      <c r="E8729">
        <v>-4</v>
      </c>
      <c r="F8729">
        <v>-5</v>
      </c>
      <c r="G8729">
        <v>1</v>
      </c>
      <c r="H8729">
        <v>0</v>
      </c>
      <c r="I8729">
        <v>-3</v>
      </c>
      <c r="J8729">
        <v>0</v>
      </c>
      <c r="K8729">
        <v>0</v>
      </c>
      <c r="L8729" s="1">
        <f>SUM(B8729:K8729)</f>
        <v>-5</v>
      </c>
      <c r="M8729" s="2">
        <f>SUMIF(B8729:K8729, "&gt;0", B8729:K8729)</f>
        <v>7</v>
      </c>
      <c r="N8729" s="3">
        <f>COUNTIF(B8729:K8729, "&lt;&gt;0")</f>
        <v>7</v>
      </c>
    </row>
    <row r="8730" spans="1:14" x14ac:dyDescent="0.25">
      <c r="A8730">
        <v>29937</v>
      </c>
      <c r="B8730">
        <v>1</v>
      </c>
      <c r="C8730">
        <v>-2</v>
      </c>
      <c r="D8730">
        <v>3</v>
      </c>
      <c r="E8730">
        <v>-4</v>
      </c>
      <c r="F8730">
        <v>-5</v>
      </c>
      <c r="G8730">
        <v>-1</v>
      </c>
      <c r="H8730">
        <v>0</v>
      </c>
      <c r="I8730">
        <v>3</v>
      </c>
      <c r="J8730">
        <v>0</v>
      </c>
      <c r="K8730">
        <v>0</v>
      </c>
      <c r="L8730" s="1">
        <f>SUM(B8730:K8730)</f>
        <v>-5</v>
      </c>
      <c r="M8730" s="2">
        <f>SUMIF(B8730:K8730, "&gt;0", B8730:K8730)</f>
        <v>7</v>
      </c>
      <c r="N8730" s="3">
        <f>COUNTIF(B8730:K8730, "&lt;&gt;0")</f>
        <v>7</v>
      </c>
    </row>
    <row r="8731" spans="1:14" x14ac:dyDescent="0.25">
      <c r="A8731">
        <v>39835</v>
      </c>
      <c r="B8731">
        <v>1</v>
      </c>
      <c r="C8731">
        <v>2</v>
      </c>
      <c r="D8731">
        <v>-3</v>
      </c>
      <c r="E8731">
        <v>0</v>
      </c>
      <c r="F8731">
        <v>-5</v>
      </c>
      <c r="G8731">
        <v>1</v>
      </c>
      <c r="H8731">
        <v>0</v>
      </c>
      <c r="I8731">
        <v>3</v>
      </c>
      <c r="J8731">
        <v>-4</v>
      </c>
      <c r="K8731">
        <v>0</v>
      </c>
      <c r="L8731" s="1">
        <f>SUM(B8731:K8731)</f>
        <v>-5</v>
      </c>
      <c r="M8731" s="2">
        <f>SUMIF(B8731:K8731, "&gt;0", B8731:K8731)</f>
        <v>7</v>
      </c>
      <c r="N8731" s="3">
        <f>COUNTIF(B8731:K8731, "&lt;&gt;0")</f>
        <v>7</v>
      </c>
    </row>
    <row r="8732" spans="1:14" x14ac:dyDescent="0.25">
      <c r="A8732">
        <v>44112</v>
      </c>
      <c r="B8732">
        <v>-1</v>
      </c>
      <c r="C8732">
        <v>2</v>
      </c>
      <c r="D8732">
        <v>3</v>
      </c>
      <c r="E8732">
        <v>0</v>
      </c>
      <c r="F8732">
        <v>-5</v>
      </c>
      <c r="G8732">
        <v>-1</v>
      </c>
      <c r="H8732">
        <v>2</v>
      </c>
      <c r="I8732">
        <v>0</v>
      </c>
      <c r="J8732">
        <v>0</v>
      </c>
      <c r="K8732">
        <v>-5</v>
      </c>
      <c r="L8732" s="1">
        <f>SUM(B8732:K8732)</f>
        <v>-5</v>
      </c>
      <c r="M8732" s="2">
        <f>SUMIF(B8732:K8732, "&gt;0", B8732:K8732)</f>
        <v>7</v>
      </c>
      <c r="N8732" s="3">
        <f>COUNTIF(B8732:K8732, "&lt;&gt;0")</f>
        <v>7</v>
      </c>
    </row>
    <row r="8733" spans="1:14" x14ac:dyDescent="0.25">
      <c r="A8733">
        <v>46773</v>
      </c>
      <c r="B8733">
        <v>1</v>
      </c>
      <c r="C8733">
        <v>2</v>
      </c>
      <c r="D8733">
        <v>-3</v>
      </c>
      <c r="E8733">
        <v>4</v>
      </c>
      <c r="F8733">
        <v>0</v>
      </c>
      <c r="G8733">
        <v>-1</v>
      </c>
      <c r="H8733">
        <v>0</v>
      </c>
      <c r="I8733">
        <v>-3</v>
      </c>
      <c r="J8733">
        <v>0</v>
      </c>
      <c r="K8733">
        <v>-5</v>
      </c>
      <c r="L8733" s="1">
        <f>SUM(B8733:K8733)</f>
        <v>-5</v>
      </c>
      <c r="M8733" s="2">
        <f>SUMIF(B8733:K8733, "&gt;0", B8733:K8733)</f>
        <v>7</v>
      </c>
      <c r="N8733" s="3">
        <f>COUNTIF(B8733:K8733, "&lt;&gt;0")</f>
        <v>7</v>
      </c>
    </row>
    <row r="8734" spans="1:14" x14ac:dyDescent="0.25">
      <c r="A8734">
        <v>59555</v>
      </c>
      <c r="B8734">
        <v>1</v>
      </c>
      <c r="C8734">
        <v>2</v>
      </c>
      <c r="D8734">
        <v>3</v>
      </c>
      <c r="E8734">
        <v>0</v>
      </c>
      <c r="F8734">
        <v>-5</v>
      </c>
      <c r="G8734">
        <v>1</v>
      </c>
      <c r="H8734">
        <v>-2</v>
      </c>
      <c r="I8734">
        <v>0</v>
      </c>
      <c r="J8734">
        <v>0</v>
      </c>
      <c r="K8734">
        <v>-5</v>
      </c>
      <c r="L8734" s="1">
        <f>SUM(B8734:K8734)</f>
        <v>-5</v>
      </c>
      <c r="M8734" s="2">
        <f>SUMIF(B8734:K8734, "&gt;0", B8734:K8734)</f>
        <v>7</v>
      </c>
      <c r="N8734" s="3">
        <f>COUNTIF(B8734:K8734, "&lt;&gt;0")</f>
        <v>7</v>
      </c>
    </row>
    <row r="8735" spans="1:14" x14ac:dyDescent="0.25">
      <c r="A8735">
        <v>61450</v>
      </c>
      <c r="B8735">
        <v>1</v>
      </c>
      <c r="C8735">
        <v>0</v>
      </c>
      <c r="D8735">
        <v>-3</v>
      </c>
      <c r="E8735">
        <v>0</v>
      </c>
      <c r="F8735">
        <v>-5</v>
      </c>
      <c r="G8735">
        <v>1</v>
      </c>
      <c r="H8735">
        <v>2</v>
      </c>
      <c r="I8735">
        <v>3</v>
      </c>
      <c r="J8735">
        <v>-4</v>
      </c>
      <c r="K8735">
        <v>0</v>
      </c>
      <c r="L8735" s="1">
        <f>SUM(B8735:K8735)</f>
        <v>-5</v>
      </c>
      <c r="M8735" s="2">
        <f>SUMIF(B8735:K8735, "&gt;0", B8735:K8735)</f>
        <v>7</v>
      </c>
      <c r="N8735" s="3">
        <f>COUNTIF(B8735:K8735, "&lt;&gt;0")</f>
        <v>7</v>
      </c>
    </row>
    <row r="8736" spans="1:14" x14ac:dyDescent="0.25">
      <c r="A8736">
        <v>63592</v>
      </c>
      <c r="B8736">
        <v>1</v>
      </c>
      <c r="C8736">
        <v>2</v>
      </c>
      <c r="D8736">
        <v>3</v>
      </c>
      <c r="E8736">
        <v>-4</v>
      </c>
      <c r="F8736">
        <v>-5</v>
      </c>
      <c r="G8736">
        <v>1</v>
      </c>
      <c r="H8736">
        <v>0</v>
      </c>
      <c r="I8736">
        <v>-3</v>
      </c>
      <c r="J8736">
        <v>0</v>
      </c>
      <c r="K8736">
        <v>0</v>
      </c>
      <c r="L8736" s="1">
        <f>SUM(B8736:K8736)</f>
        <v>-5</v>
      </c>
      <c r="M8736" s="2">
        <f>SUMIF(B8736:K8736, "&gt;0", B8736:K8736)</f>
        <v>7</v>
      </c>
      <c r="N8736" s="3">
        <f>COUNTIF(B8736:K8736, "&lt;&gt;0")</f>
        <v>7</v>
      </c>
    </row>
    <row r="8737" spans="1:14" x14ac:dyDescent="0.25">
      <c r="A8737">
        <v>65869</v>
      </c>
      <c r="B8737">
        <v>1</v>
      </c>
      <c r="C8737">
        <v>-2</v>
      </c>
      <c r="D8737">
        <v>0</v>
      </c>
      <c r="E8737">
        <v>0</v>
      </c>
      <c r="F8737">
        <v>-5</v>
      </c>
      <c r="G8737">
        <v>1</v>
      </c>
      <c r="H8737">
        <v>2</v>
      </c>
      <c r="I8737">
        <v>3</v>
      </c>
      <c r="J8737">
        <v>0</v>
      </c>
      <c r="K8737">
        <v>-5</v>
      </c>
      <c r="L8737" s="1">
        <f>SUM(B8737:K8737)</f>
        <v>-5</v>
      </c>
      <c r="M8737" s="2">
        <f>SUMIF(B8737:K8737, "&gt;0", B8737:K8737)</f>
        <v>7</v>
      </c>
      <c r="N8737" s="3">
        <f>COUNTIF(B8737:K8737, "&lt;&gt;0")</f>
        <v>7</v>
      </c>
    </row>
    <row r="8738" spans="1:14" x14ac:dyDescent="0.25">
      <c r="A8738">
        <v>79138</v>
      </c>
      <c r="B8738">
        <v>-1</v>
      </c>
      <c r="C8738">
        <v>-2</v>
      </c>
      <c r="D8738">
        <v>3</v>
      </c>
      <c r="E8738">
        <v>4</v>
      </c>
      <c r="F8738">
        <v>0</v>
      </c>
      <c r="G8738">
        <v>0</v>
      </c>
      <c r="H8738">
        <v>-2</v>
      </c>
      <c r="I8738">
        <v>-3</v>
      </c>
      <c r="J8738">
        <v>-4</v>
      </c>
      <c r="K8738">
        <v>0</v>
      </c>
      <c r="L8738" s="1">
        <f>SUM(B8738:K8738)</f>
        <v>-5</v>
      </c>
      <c r="M8738" s="2">
        <f>SUMIF(B8738:K8738, "&gt;0", B8738:K8738)</f>
        <v>7</v>
      </c>
      <c r="N8738" s="3">
        <f>COUNTIF(B8738:K8738, "&lt;&gt;0")</f>
        <v>7</v>
      </c>
    </row>
    <row r="8739" spans="1:14" x14ac:dyDescent="0.25">
      <c r="A8739">
        <v>79404</v>
      </c>
      <c r="B8739">
        <v>-1</v>
      </c>
      <c r="C8739">
        <v>-2</v>
      </c>
      <c r="D8739">
        <v>3</v>
      </c>
      <c r="E8739">
        <v>0</v>
      </c>
      <c r="F8739">
        <v>0</v>
      </c>
      <c r="G8739">
        <v>1</v>
      </c>
      <c r="H8739">
        <v>0</v>
      </c>
      <c r="I8739">
        <v>3</v>
      </c>
      <c r="J8739">
        <v>-4</v>
      </c>
      <c r="K8739">
        <v>-5</v>
      </c>
      <c r="L8739" s="1">
        <f>SUM(B8739:K8739)</f>
        <v>-5</v>
      </c>
      <c r="M8739" s="2">
        <f>SUMIF(B8739:K8739, "&gt;0", B8739:K8739)</f>
        <v>7</v>
      </c>
      <c r="N8739" s="3">
        <f>COUNTIF(B8739:K8739, "&lt;&gt;0")</f>
        <v>7</v>
      </c>
    </row>
    <row r="8740" spans="1:14" x14ac:dyDescent="0.25">
      <c r="A8740">
        <v>85713</v>
      </c>
      <c r="B8740">
        <v>1</v>
      </c>
      <c r="C8740">
        <v>0</v>
      </c>
      <c r="D8740">
        <v>3</v>
      </c>
      <c r="E8740">
        <v>-4</v>
      </c>
      <c r="F8740">
        <v>-5</v>
      </c>
      <c r="G8740">
        <v>1</v>
      </c>
      <c r="H8740">
        <v>2</v>
      </c>
      <c r="I8740">
        <v>-3</v>
      </c>
      <c r="J8740">
        <v>0</v>
      </c>
      <c r="K8740">
        <v>0</v>
      </c>
      <c r="L8740" s="1">
        <f>SUM(B8740:K8740)</f>
        <v>-5</v>
      </c>
      <c r="M8740" s="2">
        <f>SUMIF(B8740:K8740, "&gt;0", B8740:K8740)</f>
        <v>7</v>
      </c>
      <c r="N8740" s="3">
        <f>COUNTIF(B8740:K8740, "&lt;&gt;0")</f>
        <v>7</v>
      </c>
    </row>
    <row r="8741" spans="1:14" x14ac:dyDescent="0.25">
      <c r="A8741">
        <v>89952</v>
      </c>
      <c r="B8741">
        <v>0</v>
      </c>
      <c r="C8741">
        <v>2</v>
      </c>
      <c r="D8741">
        <v>-3</v>
      </c>
      <c r="E8741">
        <v>-4</v>
      </c>
      <c r="F8741">
        <v>0</v>
      </c>
      <c r="G8741">
        <v>1</v>
      </c>
      <c r="H8741">
        <v>-2</v>
      </c>
      <c r="I8741">
        <v>-3</v>
      </c>
      <c r="J8741">
        <v>4</v>
      </c>
      <c r="K8741">
        <v>0</v>
      </c>
      <c r="L8741" s="1">
        <f>SUM(B8741:K8741)</f>
        <v>-5</v>
      </c>
      <c r="M8741" s="2">
        <f>SUMIF(B8741:K8741, "&gt;0", B8741:K8741)</f>
        <v>7</v>
      </c>
      <c r="N8741" s="3">
        <f>COUNTIF(B8741:K8741, "&lt;&gt;0")</f>
        <v>7</v>
      </c>
    </row>
    <row r="8742" spans="1:14" x14ac:dyDescent="0.25">
      <c r="A8742">
        <v>90612</v>
      </c>
      <c r="B8742">
        <v>1</v>
      </c>
      <c r="C8742">
        <v>0</v>
      </c>
      <c r="D8742">
        <v>-3</v>
      </c>
      <c r="E8742">
        <v>0</v>
      </c>
      <c r="F8742">
        <v>0</v>
      </c>
      <c r="G8742">
        <v>1</v>
      </c>
      <c r="H8742">
        <v>2</v>
      </c>
      <c r="I8742">
        <v>3</v>
      </c>
      <c r="J8742">
        <v>-4</v>
      </c>
      <c r="K8742">
        <v>-5</v>
      </c>
      <c r="L8742" s="1">
        <f>SUM(B8742:K8742)</f>
        <v>-5</v>
      </c>
      <c r="M8742" s="2">
        <f>SUMIF(B8742:K8742, "&gt;0", B8742:K8742)</f>
        <v>7</v>
      </c>
      <c r="N8742" s="3">
        <f>COUNTIF(B8742:K8742, "&lt;&gt;0")</f>
        <v>7</v>
      </c>
    </row>
    <row r="8743" spans="1:14" x14ac:dyDescent="0.25">
      <c r="A8743">
        <v>95007</v>
      </c>
      <c r="B8743">
        <v>1</v>
      </c>
      <c r="C8743">
        <v>2</v>
      </c>
      <c r="D8743">
        <v>-3</v>
      </c>
      <c r="E8743">
        <v>4</v>
      </c>
      <c r="F8743">
        <v>-5</v>
      </c>
      <c r="G8743">
        <v>-1</v>
      </c>
      <c r="H8743">
        <v>0</v>
      </c>
      <c r="I8743">
        <v>-3</v>
      </c>
      <c r="J8743">
        <v>0</v>
      </c>
      <c r="K8743">
        <v>0</v>
      </c>
      <c r="L8743" s="1">
        <f>SUM(B8743:K8743)</f>
        <v>-5</v>
      </c>
      <c r="M8743" s="2">
        <f>SUMIF(B8743:K8743, "&gt;0", B8743:K8743)</f>
        <v>7</v>
      </c>
      <c r="N8743" s="3">
        <f>COUNTIF(B8743:K8743, "&lt;&gt;0")</f>
        <v>7</v>
      </c>
    </row>
    <row r="8744" spans="1:14" x14ac:dyDescent="0.25">
      <c r="A8744">
        <v>99180</v>
      </c>
      <c r="B8744">
        <v>1</v>
      </c>
      <c r="C8744">
        <v>0</v>
      </c>
      <c r="D8744">
        <v>3</v>
      </c>
      <c r="E8744">
        <v>-4</v>
      </c>
      <c r="F8744">
        <v>0</v>
      </c>
      <c r="G8744">
        <v>1</v>
      </c>
      <c r="H8744">
        <v>2</v>
      </c>
      <c r="I8744">
        <v>-3</v>
      </c>
      <c r="J8744">
        <v>0</v>
      </c>
      <c r="K8744">
        <v>-5</v>
      </c>
      <c r="L8744" s="1">
        <f>SUM(B8744:K8744)</f>
        <v>-5</v>
      </c>
      <c r="M8744" s="2">
        <f>SUMIF(B8744:K8744, "&gt;0", B8744:K8744)</f>
        <v>7</v>
      </c>
      <c r="N8744" s="3">
        <f>COUNTIF(B8744:K8744, "&lt;&gt;0")</f>
        <v>7</v>
      </c>
    </row>
    <row r="8745" spans="1:14" x14ac:dyDescent="0.25">
      <c r="A8745">
        <v>12102</v>
      </c>
      <c r="B8745">
        <v>0</v>
      </c>
      <c r="C8745">
        <v>2</v>
      </c>
      <c r="D8745">
        <v>3</v>
      </c>
      <c r="E8745">
        <v>-4</v>
      </c>
      <c r="F8745">
        <v>0</v>
      </c>
      <c r="G8745">
        <v>0</v>
      </c>
      <c r="H8745">
        <v>2</v>
      </c>
      <c r="I8745">
        <v>-3</v>
      </c>
      <c r="J8745">
        <v>0</v>
      </c>
      <c r="K8745">
        <v>-5</v>
      </c>
      <c r="L8745" s="1">
        <f>SUM(B8745:K8745)</f>
        <v>-5</v>
      </c>
      <c r="M8745" s="2">
        <f>SUMIF(B8745:K8745, "&gt;0", B8745:K8745)</f>
        <v>7</v>
      </c>
      <c r="N8745" s="3">
        <f>COUNTIF(B8745:K8745, "&lt;&gt;0")</f>
        <v>6</v>
      </c>
    </row>
    <row r="8746" spans="1:14" x14ac:dyDescent="0.25">
      <c r="A8746">
        <v>34147</v>
      </c>
      <c r="B8746">
        <v>1</v>
      </c>
      <c r="C8746">
        <v>2</v>
      </c>
      <c r="D8746">
        <v>-3</v>
      </c>
      <c r="E8746">
        <v>4</v>
      </c>
      <c r="F8746">
        <v>0</v>
      </c>
      <c r="G8746">
        <v>0</v>
      </c>
      <c r="H8746">
        <v>0</v>
      </c>
      <c r="I8746">
        <v>0</v>
      </c>
      <c r="J8746">
        <v>-4</v>
      </c>
      <c r="K8746">
        <v>-5</v>
      </c>
      <c r="L8746" s="1">
        <f>SUM(B8746:K8746)</f>
        <v>-5</v>
      </c>
      <c r="M8746" s="2">
        <f>SUMIF(B8746:K8746, "&gt;0", B8746:K8746)</f>
        <v>7</v>
      </c>
      <c r="N8746" s="3">
        <f>COUNTIF(B8746:K8746, "&lt;&gt;0")</f>
        <v>6</v>
      </c>
    </row>
    <row r="8747" spans="1:14" x14ac:dyDescent="0.25">
      <c r="A8747">
        <v>40769</v>
      </c>
      <c r="B8747">
        <v>0</v>
      </c>
      <c r="C8747">
        <v>-2</v>
      </c>
      <c r="D8747">
        <v>3</v>
      </c>
      <c r="E8747">
        <v>0</v>
      </c>
      <c r="F8747">
        <v>-5</v>
      </c>
      <c r="G8747">
        <v>1</v>
      </c>
      <c r="H8747">
        <v>0</v>
      </c>
      <c r="I8747">
        <v>3</v>
      </c>
      <c r="J8747">
        <v>0</v>
      </c>
      <c r="K8747">
        <v>-5</v>
      </c>
      <c r="L8747" s="1">
        <f>SUM(B8747:K8747)</f>
        <v>-5</v>
      </c>
      <c r="M8747" s="2">
        <f>SUMIF(B8747:K8747, "&gt;0", B8747:K8747)</f>
        <v>7</v>
      </c>
      <c r="N8747" s="3">
        <f>COUNTIF(B8747:K8747, "&lt;&gt;0")</f>
        <v>6</v>
      </c>
    </row>
    <row r="8748" spans="1:14" x14ac:dyDescent="0.25">
      <c r="A8748">
        <v>64472</v>
      </c>
      <c r="B8748">
        <v>0</v>
      </c>
      <c r="C8748">
        <v>0</v>
      </c>
      <c r="D8748">
        <v>-3</v>
      </c>
      <c r="E8748">
        <v>4</v>
      </c>
      <c r="F8748">
        <v>0</v>
      </c>
      <c r="G8748">
        <v>1</v>
      </c>
      <c r="H8748">
        <v>2</v>
      </c>
      <c r="I8748">
        <v>0</v>
      </c>
      <c r="J8748">
        <v>-4</v>
      </c>
      <c r="K8748">
        <v>-5</v>
      </c>
      <c r="L8748" s="1">
        <f>SUM(B8748:K8748)</f>
        <v>-5</v>
      </c>
      <c r="M8748" s="2">
        <f>SUMIF(B8748:K8748, "&gt;0", B8748:K8748)</f>
        <v>7</v>
      </c>
      <c r="N8748" s="3">
        <f>COUNTIF(B8748:K8748, "&lt;&gt;0")</f>
        <v>6</v>
      </c>
    </row>
    <row r="8749" spans="1:14" x14ac:dyDescent="0.25">
      <c r="A8749">
        <v>98814</v>
      </c>
      <c r="B8749">
        <v>1</v>
      </c>
      <c r="C8749">
        <v>0</v>
      </c>
      <c r="D8749">
        <v>0</v>
      </c>
      <c r="E8749">
        <v>0</v>
      </c>
      <c r="F8749">
        <v>5</v>
      </c>
      <c r="G8749">
        <v>1</v>
      </c>
      <c r="H8749">
        <v>0</v>
      </c>
      <c r="I8749">
        <v>-3</v>
      </c>
      <c r="J8749">
        <v>-4</v>
      </c>
      <c r="K8749">
        <v>-5</v>
      </c>
      <c r="L8749" s="1">
        <f>SUM(B8749:K8749)</f>
        <v>-5</v>
      </c>
      <c r="M8749" s="2">
        <f>SUMIF(B8749:K8749, "&gt;0", B8749:K8749)</f>
        <v>7</v>
      </c>
      <c r="N8749" s="3">
        <f>COUNTIF(B8749:K8749, "&lt;&gt;0")</f>
        <v>6</v>
      </c>
    </row>
    <row r="8750" spans="1:14" x14ac:dyDescent="0.25">
      <c r="A8750">
        <v>54612</v>
      </c>
      <c r="B8750">
        <v>1</v>
      </c>
      <c r="C8750">
        <v>2</v>
      </c>
      <c r="D8750">
        <v>0</v>
      </c>
      <c r="E8750">
        <v>-4</v>
      </c>
      <c r="F8750">
        <v>0</v>
      </c>
      <c r="G8750">
        <v>1</v>
      </c>
      <c r="H8750">
        <v>2</v>
      </c>
      <c r="I8750">
        <v>-3</v>
      </c>
      <c r="J8750">
        <v>-4</v>
      </c>
      <c r="K8750">
        <v>0</v>
      </c>
      <c r="L8750" s="1">
        <f>SUM(B8750:K8750)</f>
        <v>-5</v>
      </c>
      <c r="M8750" s="2">
        <f>SUMIF(B8750:K8750, "&gt;0", B8750:K8750)</f>
        <v>6</v>
      </c>
      <c r="N8750" s="3">
        <f>COUNTIF(B8750:K8750, "&lt;&gt;0")</f>
        <v>7</v>
      </c>
    </row>
    <row r="8751" spans="1:14" x14ac:dyDescent="0.25">
      <c r="A8751">
        <v>58322</v>
      </c>
      <c r="B8751">
        <v>-1</v>
      </c>
      <c r="C8751">
        <v>2</v>
      </c>
      <c r="D8751">
        <v>-3</v>
      </c>
      <c r="E8751">
        <v>0</v>
      </c>
      <c r="F8751">
        <v>-5</v>
      </c>
      <c r="G8751">
        <v>1</v>
      </c>
      <c r="H8751">
        <v>-2</v>
      </c>
      <c r="I8751">
        <v>3</v>
      </c>
      <c r="J8751">
        <v>0</v>
      </c>
      <c r="K8751">
        <v>0</v>
      </c>
      <c r="L8751" s="1">
        <f>SUM(B8751:K8751)</f>
        <v>-5</v>
      </c>
      <c r="M8751" s="2">
        <f>SUMIF(B8751:K8751, "&gt;0", B8751:K8751)</f>
        <v>6</v>
      </c>
      <c r="N8751" s="3">
        <f>COUNTIF(B8751:K8751, "&lt;&gt;0")</f>
        <v>7</v>
      </c>
    </row>
    <row r="8752" spans="1:14" x14ac:dyDescent="0.25">
      <c r="A8752">
        <v>60865</v>
      </c>
      <c r="B8752">
        <v>-1</v>
      </c>
      <c r="C8752">
        <v>2</v>
      </c>
      <c r="D8752">
        <v>0</v>
      </c>
      <c r="E8752">
        <v>-4</v>
      </c>
      <c r="F8752">
        <v>0</v>
      </c>
      <c r="G8752">
        <v>1</v>
      </c>
      <c r="H8752">
        <v>-2</v>
      </c>
      <c r="I8752">
        <v>3</v>
      </c>
      <c r="J8752">
        <v>-4</v>
      </c>
      <c r="K8752">
        <v>0</v>
      </c>
      <c r="L8752" s="1">
        <f>SUM(B8752:K8752)</f>
        <v>-5</v>
      </c>
      <c r="M8752" s="2">
        <f>SUMIF(B8752:K8752, "&gt;0", B8752:K8752)</f>
        <v>6</v>
      </c>
      <c r="N8752" s="3">
        <f>COUNTIF(B8752:K8752, "&lt;&gt;0")</f>
        <v>7</v>
      </c>
    </row>
    <row r="8753" spans="1:14" x14ac:dyDescent="0.25">
      <c r="A8753">
        <v>61098</v>
      </c>
      <c r="B8753">
        <v>1</v>
      </c>
      <c r="C8753">
        <v>2</v>
      </c>
      <c r="D8753">
        <v>-3</v>
      </c>
      <c r="E8753">
        <v>0</v>
      </c>
      <c r="F8753">
        <v>0</v>
      </c>
      <c r="G8753">
        <v>1</v>
      </c>
      <c r="H8753">
        <v>2</v>
      </c>
      <c r="I8753">
        <v>-3</v>
      </c>
      <c r="J8753">
        <v>0</v>
      </c>
      <c r="K8753">
        <v>-5</v>
      </c>
      <c r="L8753" s="1">
        <f>SUM(B8753:K8753)</f>
        <v>-5</v>
      </c>
      <c r="M8753" s="2">
        <f>SUMIF(B8753:K8753, "&gt;0", B8753:K8753)</f>
        <v>6</v>
      </c>
      <c r="N8753" s="3">
        <f>COUNTIF(B8753:K8753, "&lt;&gt;0")</f>
        <v>7</v>
      </c>
    </row>
    <row r="8754" spans="1:14" x14ac:dyDescent="0.25">
      <c r="A8754">
        <v>70955</v>
      </c>
      <c r="B8754">
        <v>1</v>
      </c>
      <c r="C8754">
        <v>2</v>
      </c>
      <c r="D8754">
        <v>0</v>
      </c>
      <c r="E8754">
        <v>-4</v>
      </c>
      <c r="F8754">
        <v>0</v>
      </c>
      <c r="G8754">
        <v>1</v>
      </c>
      <c r="H8754">
        <v>2</v>
      </c>
      <c r="I8754">
        <v>-3</v>
      </c>
      <c r="J8754">
        <v>-4</v>
      </c>
      <c r="K8754">
        <v>0</v>
      </c>
      <c r="L8754" s="1">
        <f>SUM(B8754:K8754)</f>
        <v>-5</v>
      </c>
      <c r="M8754" s="2">
        <f>SUMIF(B8754:K8754, "&gt;0", B8754:K8754)</f>
        <v>6</v>
      </c>
      <c r="N8754" s="3">
        <f>COUNTIF(B8754:K8754, "&lt;&gt;0")</f>
        <v>7</v>
      </c>
    </row>
    <row r="8755" spans="1:14" x14ac:dyDescent="0.25">
      <c r="A8755">
        <v>18193</v>
      </c>
      <c r="B8755">
        <v>1</v>
      </c>
      <c r="C8755">
        <v>2</v>
      </c>
      <c r="D8755">
        <v>0</v>
      </c>
      <c r="E8755">
        <v>0</v>
      </c>
      <c r="F8755">
        <v>0</v>
      </c>
      <c r="G8755">
        <v>0</v>
      </c>
      <c r="H8755">
        <v>-2</v>
      </c>
      <c r="I8755">
        <v>3</v>
      </c>
      <c r="J8755">
        <v>-4</v>
      </c>
      <c r="K8755">
        <v>-5</v>
      </c>
      <c r="L8755" s="1">
        <f>SUM(B8755:K8755)</f>
        <v>-5</v>
      </c>
      <c r="M8755" s="2">
        <f>SUMIF(B8755:K8755, "&gt;0", B8755:K8755)</f>
        <v>6</v>
      </c>
      <c r="N8755" s="3">
        <f>COUNTIF(B8755:K8755, "&lt;&gt;0")</f>
        <v>6</v>
      </c>
    </row>
    <row r="8756" spans="1:14" x14ac:dyDescent="0.25">
      <c r="A8756">
        <v>18589</v>
      </c>
      <c r="B8756">
        <v>0</v>
      </c>
      <c r="C8756">
        <v>-2</v>
      </c>
      <c r="D8756">
        <v>0</v>
      </c>
      <c r="E8756">
        <v>-4</v>
      </c>
      <c r="F8756">
        <v>0</v>
      </c>
      <c r="G8756">
        <v>1</v>
      </c>
      <c r="H8756">
        <v>2</v>
      </c>
      <c r="I8756">
        <v>3</v>
      </c>
      <c r="J8756">
        <v>0</v>
      </c>
      <c r="K8756">
        <v>-5</v>
      </c>
      <c r="L8756" s="1">
        <f>SUM(B8756:K8756)</f>
        <v>-5</v>
      </c>
      <c r="M8756" s="2">
        <f>SUMIF(B8756:K8756, "&gt;0", B8756:K8756)</f>
        <v>6</v>
      </c>
      <c r="N8756" s="3">
        <f>COUNTIF(B8756:K8756, "&lt;&gt;0")</f>
        <v>6</v>
      </c>
    </row>
    <row r="8757" spans="1:14" x14ac:dyDescent="0.25">
      <c r="A8757">
        <v>25593</v>
      </c>
      <c r="B8757">
        <v>0</v>
      </c>
      <c r="C8757">
        <v>-2</v>
      </c>
      <c r="D8757">
        <v>0</v>
      </c>
      <c r="E8757">
        <v>-4</v>
      </c>
      <c r="F8757">
        <v>0</v>
      </c>
      <c r="G8757">
        <v>1</v>
      </c>
      <c r="H8757">
        <v>2</v>
      </c>
      <c r="I8757">
        <v>3</v>
      </c>
      <c r="J8757">
        <v>0</v>
      </c>
      <c r="K8757">
        <v>-5</v>
      </c>
      <c r="L8757" s="1">
        <f>SUM(B8757:K8757)</f>
        <v>-5</v>
      </c>
      <c r="M8757" s="2">
        <f>SUMIF(B8757:K8757, "&gt;0", B8757:K8757)</f>
        <v>6</v>
      </c>
      <c r="N8757" s="3">
        <f>COUNTIF(B8757:K8757, "&lt;&gt;0")</f>
        <v>6</v>
      </c>
    </row>
    <row r="8758" spans="1:14" x14ac:dyDescent="0.25">
      <c r="A8758">
        <v>29279</v>
      </c>
      <c r="B8758">
        <v>1</v>
      </c>
      <c r="C8758">
        <v>0</v>
      </c>
      <c r="D8758">
        <v>0</v>
      </c>
      <c r="E8758">
        <v>4</v>
      </c>
      <c r="F8758">
        <v>-5</v>
      </c>
      <c r="G8758">
        <v>1</v>
      </c>
      <c r="H8758">
        <v>-2</v>
      </c>
      <c r="I8758">
        <v>0</v>
      </c>
      <c r="J8758">
        <v>-4</v>
      </c>
      <c r="K8758">
        <v>0</v>
      </c>
      <c r="L8758" s="1">
        <f>SUM(B8758:K8758)</f>
        <v>-5</v>
      </c>
      <c r="M8758" s="2">
        <f>SUMIF(B8758:K8758, "&gt;0", B8758:K8758)</f>
        <v>6</v>
      </c>
      <c r="N8758" s="3">
        <f>COUNTIF(B8758:K8758, "&lt;&gt;0")</f>
        <v>6</v>
      </c>
    </row>
    <row r="8759" spans="1:14" x14ac:dyDescent="0.25">
      <c r="A8759">
        <v>34139</v>
      </c>
      <c r="B8759">
        <v>1</v>
      </c>
      <c r="C8759">
        <v>-2</v>
      </c>
      <c r="D8759">
        <v>0</v>
      </c>
      <c r="E8759">
        <v>-4</v>
      </c>
      <c r="F8759">
        <v>5</v>
      </c>
      <c r="G8759">
        <v>0</v>
      </c>
      <c r="H8759">
        <v>-2</v>
      </c>
      <c r="I8759">
        <v>-3</v>
      </c>
      <c r="J8759">
        <v>0</v>
      </c>
      <c r="K8759">
        <v>0</v>
      </c>
      <c r="L8759" s="1">
        <f>SUM(B8759:K8759)</f>
        <v>-5</v>
      </c>
      <c r="M8759" s="2">
        <f>SUMIF(B8759:K8759, "&gt;0", B8759:K8759)</f>
        <v>6</v>
      </c>
      <c r="N8759" s="3">
        <f>COUNTIF(B8759:K8759, "&lt;&gt;0")</f>
        <v>6</v>
      </c>
    </row>
    <row r="8760" spans="1:14" x14ac:dyDescent="0.25">
      <c r="A8760">
        <v>41720</v>
      </c>
      <c r="B8760">
        <v>1</v>
      </c>
      <c r="C8760">
        <v>2</v>
      </c>
      <c r="D8760">
        <v>0</v>
      </c>
      <c r="E8760">
        <v>0</v>
      </c>
      <c r="F8760">
        <v>-5</v>
      </c>
      <c r="G8760">
        <v>-1</v>
      </c>
      <c r="H8760">
        <v>0</v>
      </c>
      <c r="I8760">
        <v>3</v>
      </c>
      <c r="J8760">
        <v>0</v>
      </c>
      <c r="K8760">
        <v>-5</v>
      </c>
      <c r="L8760" s="1">
        <f>SUM(B8760:K8760)</f>
        <v>-5</v>
      </c>
      <c r="M8760" s="2">
        <f>SUMIF(B8760:K8760, "&gt;0", B8760:K8760)</f>
        <v>6</v>
      </c>
      <c r="N8760" s="3">
        <f>COUNTIF(B8760:K8760, "&lt;&gt;0")</f>
        <v>6</v>
      </c>
    </row>
    <row r="8761" spans="1:14" x14ac:dyDescent="0.25">
      <c r="A8761">
        <v>44627</v>
      </c>
      <c r="B8761">
        <v>1</v>
      </c>
      <c r="C8761">
        <v>-2</v>
      </c>
      <c r="D8761">
        <v>0</v>
      </c>
      <c r="E8761">
        <v>-4</v>
      </c>
      <c r="F8761">
        <v>-5</v>
      </c>
      <c r="G8761">
        <v>1</v>
      </c>
      <c r="H8761">
        <v>0</v>
      </c>
      <c r="I8761">
        <v>0</v>
      </c>
      <c r="J8761">
        <v>4</v>
      </c>
      <c r="K8761">
        <v>0</v>
      </c>
      <c r="L8761" s="1">
        <f>SUM(B8761:K8761)</f>
        <v>-5</v>
      </c>
      <c r="M8761" s="2">
        <f>SUMIF(B8761:K8761, "&gt;0", B8761:K8761)</f>
        <v>6</v>
      </c>
      <c r="N8761" s="3">
        <f>COUNTIF(B8761:K8761, "&lt;&gt;0")</f>
        <v>6</v>
      </c>
    </row>
    <row r="8762" spans="1:14" x14ac:dyDescent="0.25">
      <c r="A8762">
        <v>46857</v>
      </c>
      <c r="B8762">
        <v>0</v>
      </c>
      <c r="C8762">
        <v>2</v>
      </c>
      <c r="D8762">
        <v>0</v>
      </c>
      <c r="E8762">
        <v>-4</v>
      </c>
      <c r="F8762">
        <v>0</v>
      </c>
      <c r="G8762">
        <v>1</v>
      </c>
      <c r="H8762">
        <v>-2</v>
      </c>
      <c r="I8762">
        <v>3</v>
      </c>
      <c r="J8762">
        <v>0</v>
      </c>
      <c r="K8762">
        <v>-5</v>
      </c>
      <c r="L8762" s="1">
        <f>SUM(B8762:K8762)</f>
        <v>-5</v>
      </c>
      <c r="M8762" s="2">
        <f>SUMIF(B8762:K8762, "&gt;0", B8762:K8762)</f>
        <v>6</v>
      </c>
      <c r="N8762" s="3">
        <f>COUNTIF(B8762:K8762, "&lt;&gt;0")</f>
        <v>6</v>
      </c>
    </row>
    <row r="8763" spans="1:14" x14ac:dyDescent="0.25">
      <c r="A8763">
        <v>61095</v>
      </c>
      <c r="B8763">
        <v>1</v>
      </c>
      <c r="C8763">
        <v>0</v>
      </c>
      <c r="D8763">
        <v>0</v>
      </c>
      <c r="E8763">
        <v>-4</v>
      </c>
      <c r="F8763">
        <v>-5</v>
      </c>
      <c r="G8763">
        <v>1</v>
      </c>
      <c r="H8763">
        <v>-2</v>
      </c>
      <c r="I8763">
        <v>0</v>
      </c>
      <c r="J8763">
        <v>4</v>
      </c>
      <c r="K8763">
        <v>0</v>
      </c>
      <c r="L8763" s="1">
        <f>SUM(B8763:K8763)</f>
        <v>-5</v>
      </c>
      <c r="M8763" s="2">
        <f>SUMIF(B8763:K8763, "&gt;0", B8763:K8763)</f>
        <v>6</v>
      </c>
      <c r="N8763" s="3">
        <f>COUNTIF(B8763:K8763, "&lt;&gt;0")</f>
        <v>6</v>
      </c>
    </row>
    <row r="8764" spans="1:14" x14ac:dyDescent="0.25">
      <c r="A8764">
        <v>64377</v>
      </c>
      <c r="B8764">
        <v>0</v>
      </c>
      <c r="C8764">
        <v>0</v>
      </c>
      <c r="D8764">
        <v>-3</v>
      </c>
      <c r="E8764">
        <v>-4</v>
      </c>
      <c r="F8764">
        <v>0</v>
      </c>
      <c r="G8764">
        <v>1</v>
      </c>
      <c r="H8764">
        <v>2</v>
      </c>
      <c r="I8764">
        <v>3</v>
      </c>
      <c r="J8764">
        <v>-4</v>
      </c>
      <c r="K8764">
        <v>0</v>
      </c>
      <c r="L8764" s="1">
        <f>SUM(B8764:K8764)</f>
        <v>-5</v>
      </c>
      <c r="M8764" s="2">
        <f>SUMIF(B8764:K8764, "&gt;0", B8764:K8764)</f>
        <v>6</v>
      </c>
      <c r="N8764" s="3">
        <f>COUNTIF(B8764:K8764, "&lt;&gt;0")</f>
        <v>6</v>
      </c>
    </row>
    <row r="8765" spans="1:14" x14ac:dyDescent="0.25">
      <c r="A8765">
        <v>70239</v>
      </c>
      <c r="B8765">
        <v>1</v>
      </c>
      <c r="C8765">
        <v>-2</v>
      </c>
      <c r="D8765">
        <v>0</v>
      </c>
      <c r="E8765">
        <v>0</v>
      </c>
      <c r="F8765">
        <v>0</v>
      </c>
      <c r="G8765">
        <v>0</v>
      </c>
      <c r="H8765">
        <v>2</v>
      </c>
      <c r="I8765">
        <v>3</v>
      </c>
      <c r="J8765">
        <v>-4</v>
      </c>
      <c r="K8765">
        <v>-5</v>
      </c>
      <c r="L8765" s="1">
        <f>SUM(B8765:K8765)</f>
        <v>-5</v>
      </c>
      <c r="M8765" s="2">
        <f>SUMIF(B8765:K8765, "&gt;0", B8765:K8765)</f>
        <v>6</v>
      </c>
      <c r="N8765" s="3">
        <f>COUNTIF(B8765:K8765, "&lt;&gt;0")</f>
        <v>6</v>
      </c>
    </row>
    <row r="8766" spans="1:14" x14ac:dyDescent="0.25">
      <c r="A8766">
        <v>82049</v>
      </c>
      <c r="B8766">
        <v>1</v>
      </c>
      <c r="C8766">
        <v>0</v>
      </c>
      <c r="D8766">
        <v>-3</v>
      </c>
      <c r="E8766">
        <v>-4</v>
      </c>
      <c r="F8766">
        <v>0</v>
      </c>
      <c r="G8766">
        <v>0</v>
      </c>
      <c r="H8766">
        <v>2</v>
      </c>
      <c r="I8766">
        <v>3</v>
      </c>
      <c r="J8766">
        <v>-4</v>
      </c>
      <c r="K8766">
        <v>0</v>
      </c>
      <c r="L8766" s="1">
        <f>SUM(B8766:K8766)</f>
        <v>-5</v>
      </c>
      <c r="M8766" s="2">
        <f>SUMIF(B8766:K8766, "&gt;0", B8766:K8766)</f>
        <v>6</v>
      </c>
      <c r="N8766" s="3">
        <f>COUNTIF(B8766:K8766, "&lt;&gt;0")</f>
        <v>6</v>
      </c>
    </row>
    <row r="8767" spans="1:14" x14ac:dyDescent="0.25">
      <c r="A8767">
        <v>83263</v>
      </c>
      <c r="B8767">
        <v>0</v>
      </c>
      <c r="C8767">
        <v>2</v>
      </c>
      <c r="D8767">
        <v>3</v>
      </c>
      <c r="E8767">
        <v>-4</v>
      </c>
      <c r="F8767">
        <v>0</v>
      </c>
      <c r="G8767">
        <v>1</v>
      </c>
      <c r="H8767">
        <v>-2</v>
      </c>
      <c r="I8767">
        <v>0</v>
      </c>
      <c r="J8767">
        <v>0</v>
      </c>
      <c r="K8767">
        <v>-5</v>
      </c>
      <c r="L8767" s="1">
        <f>SUM(B8767:K8767)</f>
        <v>-5</v>
      </c>
      <c r="M8767" s="2">
        <f>SUMIF(B8767:K8767, "&gt;0", B8767:K8767)</f>
        <v>6</v>
      </c>
      <c r="N8767" s="3">
        <f>COUNTIF(B8767:K8767, "&lt;&gt;0")</f>
        <v>6</v>
      </c>
    </row>
    <row r="8768" spans="1:14" x14ac:dyDescent="0.25">
      <c r="A8768">
        <v>96970</v>
      </c>
      <c r="B8768">
        <v>0</v>
      </c>
      <c r="C8768">
        <v>0</v>
      </c>
      <c r="D8768">
        <v>3</v>
      </c>
      <c r="E8768">
        <v>-4</v>
      </c>
      <c r="F8768">
        <v>0</v>
      </c>
      <c r="G8768">
        <v>1</v>
      </c>
      <c r="H8768">
        <v>2</v>
      </c>
      <c r="I8768">
        <v>-3</v>
      </c>
      <c r="J8768">
        <v>-4</v>
      </c>
      <c r="K8768">
        <v>0</v>
      </c>
      <c r="L8768" s="1">
        <f>SUM(B8768:K8768)</f>
        <v>-5</v>
      </c>
      <c r="M8768" s="2">
        <f>SUMIF(B8768:K8768, "&gt;0", B8768:K8768)</f>
        <v>6</v>
      </c>
      <c r="N8768" s="3">
        <f>COUNTIF(B8768:K8768, "&lt;&gt;0")</f>
        <v>6</v>
      </c>
    </row>
    <row r="8769" spans="1:14" x14ac:dyDescent="0.25">
      <c r="A8769">
        <v>30921</v>
      </c>
      <c r="B8769">
        <v>0</v>
      </c>
      <c r="C8769">
        <v>0</v>
      </c>
      <c r="D8769">
        <v>-3</v>
      </c>
      <c r="E8769">
        <v>0</v>
      </c>
      <c r="F8769">
        <v>5</v>
      </c>
      <c r="G8769">
        <v>1</v>
      </c>
      <c r="H8769">
        <v>0</v>
      </c>
      <c r="I8769">
        <v>-3</v>
      </c>
      <c r="J8769">
        <v>0</v>
      </c>
      <c r="K8769">
        <v>-5</v>
      </c>
      <c r="L8769" s="1">
        <f>SUM(B8769:K8769)</f>
        <v>-5</v>
      </c>
      <c r="M8769" s="2">
        <f>SUMIF(B8769:K8769, "&gt;0", B8769:K8769)</f>
        <v>6</v>
      </c>
      <c r="N8769" s="3">
        <f>COUNTIF(B8769:K8769, "&lt;&gt;0")</f>
        <v>5</v>
      </c>
    </row>
    <row r="8770" spans="1:14" x14ac:dyDescent="0.25">
      <c r="A8770">
        <v>38514</v>
      </c>
      <c r="B8770">
        <v>0</v>
      </c>
      <c r="C8770">
        <v>0</v>
      </c>
      <c r="D8770">
        <v>-3</v>
      </c>
      <c r="E8770">
        <v>4</v>
      </c>
      <c r="F8770">
        <v>0</v>
      </c>
      <c r="G8770">
        <v>0</v>
      </c>
      <c r="H8770">
        <v>2</v>
      </c>
      <c r="I8770">
        <v>-3</v>
      </c>
      <c r="J8770">
        <v>0</v>
      </c>
      <c r="K8770">
        <v>-5</v>
      </c>
      <c r="L8770" s="1">
        <f>SUM(B8770:K8770)</f>
        <v>-5</v>
      </c>
      <c r="M8770" s="2">
        <f>SUMIF(B8770:K8770, "&gt;0", B8770:K8770)</f>
        <v>6</v>
      </c>
      <c r="N8770" s="3">
        <f>COUNTIF(B8770:K8770, "&lt;&gt;0")</f>
        <v>5</v>
      </c>
    </row>
    <row r="8771" spans="1:14" x14ac:dyDescent="0.25">
      <c r="A8771">
        <v>91737</v>
      </c>
      <c r="B8771">
        <v>0</v>
      </c>
      <c r="C8771">
        <v>0</v>
      </c>
      <c r="D8771">
        <v>-3</v>
      </c>
      <c r="E8771">
        <v>4</v>
      </c>
      <c r="F8771">
        <v>-5</v>
      </c>
      <c r="G8771">
        <v>0</v>
      </c>
      <c r="H8771">
        <v>2</v>
      </c>
      <c r="I8771">
        <v>-3</v>
      </c>
      <c r="J8771">
        <v>0</v>
      </c>
      <c r="K8771">
        <v>0</v>
      </c>
      <c r="L8771" s="1">
        <f>SUM(B8771:K8771)</f>
        <v>-5</v>
      </c>
      <c r="M8771" s="2">
        <f>SUMIF(B8771:K8771, "&gt;0", B8771:K8771)</f>
        <v>6</v>
      </c>
      <c r="N8771" s="3">
        <f>COUNTIF(B8771:K8771, "&lt;&gt;0")</f>
        <v>5</v>
      </c>
    </row>
    <row r="8772" spans="1:14" x14ac:dyDescent="0.25">
      <c r="A8772">
        <v>10140</v>
      </c>
      <c r="B8772">
        <v>1</v>
      </c>
      <c r="C8772">
        <v>2</v>
      </c>
      <c r="D8772">
        <v>-3</v>
      </c>
      <c r="E8772">
        <v>0</v>
      </c>
      <c r="F8772">
        <v>0</v>
      </c>
      <c r="G8772">
        <v>0</v>
      </c>
      <c r="H8772">
        <v>2</v>
      </c>
      <c r="I8772">
        <v>-3</v>
      </c>
      <c r="J8772">
        <v>-4</v>
      </c>
      <c r="K8772">
        <v>0</v>
      </c>
      <c r="L8772" s="1">
        <f>SUM(B8772:K8772)</f>
        <v>-5</v>
      </c>
      <c r="M8772" s="2">
        <f>SUMIF(B8772:K8772, "&gt;0", B8772:K8772)</f>
        <v>5</v>
      </c>
      <c r="N8772" s="3">
        <f>COUNTIF(B8772:K8772, "&lt;&gt;0")</f>
        <v>6</v>
      </c>
    </row>
    <row r="8773" spans="1:14" x14ac:dyDescent="0.25">
      <c r="A8773">
        <v>25136</v>
      </c>
      <c r="B8773">
        <v>1</v>
      </c>
      <c r="C8773">
        <v>0</v>
      </c>
      <c r="D8773">
        <v>-3</v>
      </c>
      <c r="E8773">
        <v>0</v>
      </c>
      <c r="F8773">
        <v>0</v>
      </c>
      <c r="G8773">
        <v>1</v>
      </c>
      <c r="H8773">
        <v>-2</v>
      </c>
      <c r="I8773">
        <v>3</v>
      </c>
      <c r="J8773">
        <v>0</v>
      </c>
      <c r="K8773">
        <v>-5</v>
      </c>
      <c r="L8773" s="1">
        <f>SUM(B8773:K8773)</f>
        <v>-5</v>
      </c>
      <c r="M8773" s="2">
        <f>SUMIF(B8773:K8773, "&gt;0", B8773:K8773)</f>
        <v>5</v>
      </c>
      <c r="N8773" s="3">
        <f>COUNTIF(B8773:K8773, "&lt;&gt;0")</f>
        <v>6</v>
      </c>
    </row>
    <row r="8774" spans="1:14" x14ac:dyDescent="0.25">
      <c r="A8774">
        <v>40392</v>
      </c>
      <c r="B8774">
        <v>1</v>
      </c>
      <c r="C8774">
        <v>2</v>
      </c>
      <c r="D8774">
        <v>0</v>
      </c>
      <c r="E8774">
        <v>0</v>
      </c>
      <c r="F8774">
        <v>0</v>
      </c>
      <c r="G8774">
        <v>-1</v>
      </c>
      <c r="H8774">
        <v>2</v>
      </c>
      <c r="I8774">
        <v>0</v>
      </c>
      <c r="J8774">
        <v>-4</v>
      </c>
      <c r="K8774">
        <v>-5</v>
      </c>
      <c r="L8774" s="1">
        <f>SUM(B8774:K8774)</f>
        <v>-5</v>
      </c>
      <c r="M8774" s="2">
        <f>SUMIF(B8774:K8774, "&gt;0", B8774:K8774)</f>
        <v>5</v>
      </c>
      <c r="N8774" s="3">
        <f>COUNTIF(B8774:K8774, "&lt;&gt;0")</f>
        <v>6</v>
      </c>
    </row>
    <row r="8775" spans="1:14" x14ac:dyDescent="0.25">
      <c r="A8775">
        <v>40461</v>
      </c>
      <c r="B8775">
        <v>1</v>
      </c>
      <c r="C8775">
        <v>-2</v>
      </c>
      <c r="D8775">
        <v>0</v>
      </c>
      <c r="E8775">
        <v>0</v>
      </c>
      <c r="F8775">
        <v>-5</v>
      </c>
      <c r="G8775">
        <v>-1</v>
      </c>
      <c r="H8775">
        <v>-2</v>
      </c>
      <c r="I8775">
        <v>0</v>
      </c>
      <c r="J8775">
        <v>4</v>
      </c>
      <c r="K8775">
        <v>0</v>
      </c>
      <c r="L8775" s="1">
        <f>SUM(B8775:K8775)</f>
        <v>-5</v>
      </c>
      <c r="M8775" s="2">
        <f>SUMIF(B8775:K8775, "&gt;0", B8775:K8775)</f>
        <v>5</v>
      </c>
      <c r="N8775" s="3">
        <f>COUNTIF(B8775:K8775, "&lt;&gt;0")</f>
        <v>6</v>
      </c>
    </row>
    <row r="8776" spans="1:14" x14ac:dyDescent="0.25">
      <c r="A8776">
        <v>78700</v>
      </c>
      <c r="B8776">
        <v>1</v>
      </c>
      <c r="C8776">
        <v>0</v>
      </c>
      <c r="D8776">
        <v>0</v>
      </c>
      <c r="E8776">
        <v>4</v>
      </c>
      <c r="F8776">
        <v>0</v>
      </c>
      <c r="G8776">
        <v>-1</v>
      </c>
      <c r="H8776">
        <v>-2</v>
      </c>
      <c r="I8776">
        <v>-3</v>
      </c>
      <c r="J8776">
        <v>-4</v>
      </c>
      <c r="K8776">
        <v>0</v>
      </c>
      <c r="L8776" s="1">
        <f>SUM(B8776:K8776)</f>
        <v>-5</v>
      </c>
      <c r="M8776" s="2">
        <f>SUMIF(B8776:K8776, "&gt;0", B8776:K8776)</f>
        <v>5</v>
      </c>
      <c r="N8776" s="3">
        <f>COUNTIF(B8776:K8776, "&lt;&gt;0")</f>
        <v>6</v>
      </c>
    </row>
    <row r="8777" spans="1:14" x14ac:dyDescent="0.25">
      <c r="A8777">
        <v>80062</v>
      </c>
      <c r="B8777">
        <v>1</v>
      </c>
      <c r="C8777">
        <v>-2</v>
      </c>
      <c r="D8777">
        <v>3</v>
      </c>
      <c r="E8777">
        <v>-4</v>
      </c>
      <c r="F8777">
        <v>0</v>
      </c>
      <c r="G8777">
        <v>1</v>
      </c>
      <c r="H8777">
        <v>0</v>
      </c>
      <c r="I8777">
        <v>0</v>
      </c>
      <c r="J8777">
        <v>-4</v>
      </c>
      <c r="K8777">
        <v>0</v>
      </c>
      <c r="L8777" s="1">
        <f>SUM(B8777:K8777)</f>
        <v>-5</v>
      </c>
      <c r="M8777" s="2">
        <f>SUMIF(B8777:K8777, "&gt;0", B8777:K8777)</f>
        <v>5</v>
      </c>
      <c r="N8777" s="3">
        <f>COUNTIF(B8777:K8777, "&lt;&gt;0")</f>
        <v>6</v>
      </c>
    </row>
    <row r="8778" spans="1:14" x14ac:dyDescent="0.25">
      <c r="A8778">
        <v>89939</v>
      </c>
      <c r="B8778">
        <v>0</v>
      </c>
      <c r="C8778">
        <v>2</v>
      </c>
      <c r="D8778">
        <v>0</v>
      </c>
      <c r="E8778">
        <v>0</v>
      </c>
      <c r="F8778">
        <v>-5</v>
      </c>
      <c r="G8778">
        <v>1</v>
      </c>
      <c r="H8778">
        <v>2</v>
      </c>
      <c r="I8778">
        <v>0</v>
      </c>
      <c r="J8778">
        <v>0</v>
      </c>
      <c r="K8778">
        <v>-5</v>
      </c>
      <c r="L8778" s="1">
        <f>SUM(B8778:K8778)</f>
        <v>-5</v>
      </c>
      <c r="M8778" s="2">
        <f>SUMIF(B8778:K8778, "&gt;0", B8778:K8778)</f>
        <v>5</v>
      </c>
      <c r="N8778" s="3">
        <f>COUNTIF(B8778:K8778, "&lt;&gt;0")</f>
        <v>5</v>
      </c>
    </row>
    <row r="8779" spans="1:14" x14ac:dyDescent="0.25">
      <c r="A8779">
        <v>92009</v>
      </c>
      <c r="B8779">
        <v>0</v>
      </c>
      <c r="C8779">
        <v>2</v>
      </c>
      <c r="D8779">
        <v>3</v>
      </c>
      <c r="E8779">
        <v>0</v>
      </c>
      <c r="F8779">
        <v>0</v>
      </c>
      <c r="G8779">
        <v>-1</v>
      </c>
      <c r="H8779">
        <v>0</v>
      </c>
      <c r="I8779">
        <v>0</v>
      </c>
      <c r="J8779">
        <v>-4</v>
      </c>
      <c r="K8779">
        <v>-5</v>
      </c>
      <c r="L8779" s="1">
        <f>SUM(B8779:K8779)</f>
        <v>-5</v>
      </c>
      <c r="M8779" s="2">
        <f>SUMIF(B8779:K8779, "&gt;0", B8779:K8779)</f>
        <v>5</v>
      </c>
      <c r="N8779" s="3">
        <f>COUNTIF(B8779:K8779, "&lt;&gt;0")</f>
        <v>5</v>
      </c>
    </row>
    <row r="8780" spans="1:14" x14ac:dyDescent="0.25">
      <c r="A8780">
        <v>7623</v>
      </c>
      <c r="B8780">
        <v>1</v>
      </c>
      <c r="C8780">
        <v>0</v>
      </c>
      <c r="D8780">
        <v>0</v>
      </c>
      <c r="E8780">
        <v>0</v>
      </c>
      <c r="F8780">
        <v>-5</v>
      </c>
      <c r="G8780">
        <v>0</v>
      </c>
      <c r="H8780">
        <v>0</v>
      </c>
      <c r="I8780">
        <v>0</v>
      </c>
      <c r="J8780">
        <v>4</v>
      </c>
      <c r="K8780">
        <v>-5</v>
      </c>
      <c r="L8780" s="1">
        <f>SUM(B8780:K8780)</f>
        <v>-5</v>
      </c>
      <c r="M8780" s="2">
        <f>SUMIF(B8780:K8780, "&gt;0", B8780:K8780)</f>
        <v>5</v>
      </c>
      <c r="N8780" s="3">
        <f>COUNTIF(B8780:K8780, "&lt;&gt;0")</f>
        <v>4</v>
      </c>
    </row>
    <row r="8781" spans="1:14" x14ac:dyDescent="0.25">
      <c r="A8781">
        <v>31819</v>
      </c>
      <c r="B8781">
        <v>0</v>
      </c>
      <c r="C8781">
        <v>0</v>
      </c>
      <c r="D8781">
        <v>0</v>
      </c>
      <c r="E8781">
        <v>4</v>
      </c>
      <c r="F8781">
        <v>-5</v>
      </c>
      <c r="G8781">
        <v>1</v>
      </c>
      <c r="H8781">
        <v>0</v>
      </c>
      <c r="I8781">
        <v>0</v>
      </c>
      <c r="J8781">
        <v>0</v>
      </c>
      <c r="K8781">
        <v>-5</v>
      </c>
      <c r="L8781" s="1">
        <f>SUM(B8781:K8781)</f>
        <v>-5</v>
      </c>
      <c r="M8781" s="2">
        <f>SUMIF(B8781:K8781, "&gt;0", B8781:K8781)</f>
        <v>5</v>
      </c>
      <c r="N8781" s="3">
        <f>COUNTIF(B8781:K8781, "&lt;&gt;0")</f>
        <v>4</v>
      </c>
    </row>
    <row r="8782" spans="1:14" x14ac:dyDescent="0.25">
      <c r="A8782">
        <v>50811</v>
      </c>
      <c r="B8782">
        <v>1</v>
      </c>
      <c r="C8782">
        <v>2</v>
      </c>
      <c r="D8782">
        <v>0</v>
      </c>
      <c r="E8782">
        <v>-4</v>
      </c>
      <c r="F8782">
        <v>0</v>
      </c>
      <c r="G8782">
        <v>1</v>
      </c>
      <c r="H8782">
        <v>-2</v>
      </c>
      <c r="I8782">
        <v>-3</v>
      </c>
      <c r="J8782">
        <v>0</v>
      </c>
      <c r="K8782">
        <v>0</v>
      </c>
      <c r="L8782" s="1">
        <f>SUM(B8782:K8782)</f>
        <v>-5</v>
      </c>
      <c r="M8782" s="2">
        <f>SUMIF(B8782:K8782, "&gt;0", B8782:K8782)</f>
        <v>4</v>
      </c>
      <c r="N8782" s="3">
        <f>COUNTIF(B8782:K8782, "&lt;&gt;0")</f>
        <v>6</v>
      </c>
    </row>
    <row r="8783" spans="1:14" x14ac:dyDescent="0.25">
      <c r="A8783">
        <v>63540</v>
      </c>
      <c r="B8783">
        <v>1</v>
      </c>
      <c r="C8783">
        <v>2</v>
      </c>
      <c r="D8783">
        <v>0</v>
      </c>
      <c r="E8783">
        <v>-4</v>
      </c>
      <c r="F8783">
        <v>0</v>
      </c>
      <c r="G8783">
        <v>1</v>
      </c>
      <c r="H8783">
        <v>-2</v>
      </c>
      <c r="I8783">
        <v>-3</v>
      </c>
      <c r="J8783">
        <v>0</v>
      </c>
      <c r="K8783">
        <v>0</v>
      </c>
      <c r="L8783" s="1">
        <f>SUM(B8783:K8783)</f>
        <v>-5</v>
      </c>
      <c r="M8783" s="2">
        <f>SUMIF(B8783:K8783, "&gt;0", B8783:K8783)</f>
        <v>4</v>
      </c>
      <c r="N8783" s="3">
        <f>COUNTIF(B8783:K8783, "&lt;&gt;0")</f>
        <v>6</v>
      </c>
    </row>
    <row r="8784" spans="1:14" x14ac:dyDescent="0.25">
      <c r="A8784">
        <v>85292</v>
      </c>
      <c r="B8784">
        <v>1</v>
      </c>
      <c r="C8784">
        <v>2</v>
      </c>
      <c r="D8784">
        <v>0</v>
      </c>
      <c r="E8784">
        <v>-4</v>
      </c>
      <c r="F8784">
        <v>0</v>
      </c>
      <c r="G8784">
        <v>1</v>
      </c>
      <c r="H8784">
        <v>-2</v>
      </c>
      <c r="I8784">
        <v>-3</v>
      </c>
      <c r="J8784">
        <v>0</v>
      </c>
      <c r="K8784">
        <v>0</v>
      </c>
      <c r="L8784" s="1">
        <f>SUM(B8784:K8784)</f>
        <v>-5</v>
      </c>
      <c r="M8784" s="2">
        <f>SUMIF(B8784:K8784, "&gt;0", B8784:K8784)</f>
        <v>4</v>
      </c>
      <c r="N8784" s="3">
        <f>COUNTIF(B8784:K8784, "&lt;&gt;0")</f>
        <v>6</v>
      </c>
    </row>
    <row r="8785" spans="1:14" x14ac:dyDescent="0.25">
      <c r="A8785">
        <v>11354</v>
      </c>
      <c r="B8785">
        <v>1</v>
      </c>
      <c r="C8785">
        <v>0</v>
      </c>
      <c r="D8785">
        <v>0</v>
      </c>
      <c r="E8785">
        <v>-4</v>
      </c>
      <c r="F8785">
        <v>-5</v>
      </c>
      <c r="G8785">
        <v>1</v>
      </c>
      <c r="H8785">
        <v>2</v>
      </c>
      <c r="I8785">
        <v>0</v>
      </c>
      <c r="J8785">
        <v>0</v>
      </c>
      <c r="K8785">
        <v>0</v>
      </c>
      <c r="L8785" s="1">
        <f>SUM(B8785:K8785)</f>
        <v>-5</v>
      </c>
      <c r="M8785" s="2">
        <f>SUMIF(B8785:K8785, "&gt;0", B8785:K8785)</f>
        <v>4</v>
      </c>
      <c r="N8785" s="3">
        <f>COUNTIF(B8785:K8785, "&lt;&gt;0")</f>
        <v>5</v>
      </c>
    </row>
    <row r="8786" spans="1:14" x14ac:dyDescent="0.25">
      <c r="A8786">
        <v>18474</v>
      </c>
      <c r="B8786">
        <v>1</v>
      </c>
      <c r="C8786">
        <v>2</v>
      </c>
      <c r="D8786">
        <v>0</v>
      </c>
      <c r="E8786">
        <v>0</v>
      </c>
      <c r="F8786">
        <v>-5</v>
      </c>
      <c r="G8786">
        <v>1</v>
      </c>
      <c r="H8786">
        <v>0</v>
      </c>
      <c r="I8786">
        <v>0</v>
      </c>
      <c r="J8786">
        <v>-4</v>
      </c>
      <c r="K8786">
        <v>0</v>
      </c>
      <c r="L8786" s="1">
        <f>SUM(B8786:K8786)</f>
        <v>-5</v>
      </c>
      <c r="M8786" s="2">
        <f>SUMIF(B8786:K8786, "&gt;0", B8786:K8786)</f>
        <v>4</v>
      </c>
      <c r="N8786" s="3">
        <f>COUNTIF(B8786:K8786, "&lt;&gt;0")</f>
        <v>5</v>
      </c>
    </row>
    <row r="8787" spans="1:14" x14ac:dyDescent="0.25">
      <c r="A8787">
        <v>48008</v>
      </c>
      <c r="B8787">
        <v>1</v>
      </c>
      <c r="C8787">
        <v>0</v>
      </c>
      <c r="D8787">
        <v>-3</v>
      </c>
      <c r="E8787">
        <v>0</v>
      </c>
      <c r="F8787">
        <v>-5</v>
      </c>
      <c r="G8787">
        <v>-1</v>
      </c>
      <c r="H8787">
        <v>0</v>
      </c>
      <c r="I8787">
        <v>3</v>
      </c>
      <c r="J8787">
        <v>0</v>
      </c>
      <c r="K8787">
        <v>0</v>
      </c>
      <c r="L8787" s="1">
        <f>SUM(B8787:K8787)</f>
        <v>-5</v>
      </c>
      <c r="M8787" s="2">
        <f>SUMIF(B8787:K8787, "&gt;0", B8787:K8787)</f>
        <v>4</v>
      </c>
      <c r="N8787" s="3">
        <f>COUNTIF(B8787:K8787, "&lt;&gt;0")</f>
        <v>5</v>
      </c>
    </row>
    <row r="8788" spans="1:14" x14ac:dyDescent="0.25">
      <c r="A8788">
        <v>49960</v>
      </c>
      <c r="B8788">
        <v>1</v>
      </c>
      <c r="C8788">
        <v>0</v>
      </c>
      <c r="D8788">
        <v>0</v>
      </c>
      <c r="E8788">
        <v>0</v>
      </c>
      <c r="F8788">
        <v>-5</v>
      </c>
      <c r="G8788">
        <v>1</v>
      </c>
      <c r="H8788">
        <v>2</v>
      </c>
      <c r="I8788">
        <v>0</v>
      </c>
      <c r="J8788">
        <v>-4</v>
      </c>
      <c r="K8788">
        <v>0</v>
      </c>
      <c r="L8788" s="1">
        <f>SUM(B8788:K8788)</f>
        <v>-5</v>
      </c>
      <c r="M8788" s="2">
        <f>SUMIF(B8788:K8788, "&gt;0", B8788:K8788)</f>
        <v>4</v>
      </c>
      <c r="N8788" s="3">
        <f>COUNTIF(B8788:K8788, "&lt;&gt;0")</f>
        <v>5</v>
      </c>
    </row>
    <row r="8789" spans="1:14" x14ac:dyDescent="0.25">
      <c r="A8789">
        <v>65859</v>
      </c>
      <c r="B8789">
        <v>1</v>
      </c>
      <c r="C8789">
        <v>-2</v>
      </c>
      <c r="D8789">
        <v>3</v>
      </c>
      <c r="E8789">
        <v>-4</v>
      </c>
      <c r="F8789">
        <v>0</v>
      </c>
      <c r="G8789">
        <v>0</v>
      </c>
      <c r="H8789">
        <v>0</v>
      </c>
      <c r="I8789">
        <v>-3</v>
      </c>
      <c r="J8789">
        <v>0</v>
      </c>
      <c r="K8789">
        <v>0</v>
      </c>
      <c r="L8789" s="1">
        <f>SUM(B8789:K8789)</f>
        <v>-5</v>
      </c>
      <c r="M8789" s="2">
        <f>SUMIF(B8789:K8789, "&gt;0", B8789:K8789)</f>
        <v>4</v>
      </c>
      <c r="N8789" s="3">
        <f>COUNTIF(B8789:K8789, "&lt;&gt;0")</f>
        <v>5</v>
      </c>
    </row>
    <row r="8790" spans="1:14" x14ac:dyDescent="0.25">
      <c r="A8790">
        <v>72654</v>
      </c>
      <c r="B8790">
        <v>1</v>
      </c>
      <c r="C8790">
        <v>2</v>
      </c>
      <c r="D8790">
        <v>0</v>
      </c>
      <c r="E8790">
        <v>-4</v>
      </c>
      <c r="F8790">
        <v>-5</v>
      </c>
      <c r="G8790">
        <v>1</v>
      </c>
      <c r="H8790">
        <v>0</v>
      </c>
      <c r="I8790">
        <v>0</v>
      </c>
      <c r="J8790">
        <v>0</v>
      </c>
      <c r="K8790">
        <v>0</v>
      </c>
      <c r="L8790" s="1">
        <f>SUM(B8790:K8790)</f>
        <v>-5</v>
      </c>
      <c r="M8790" s="2">
        <f>SUMIF(B8790:K8790, "&gt;0", B8790:K8790)</f>
        <v>4</v>
      </c>
      <c r="N8790" s="3">
        <f>COUNTIF(B8790:K8790, "&lt;&gt;0")</f>
        <v>5</v>
      </c>
    </row>
    <row r="8791" spans="1:14" x14ac:dyDescent="0.25">
      <c r="A8791">
        <v>93073</v>
      </c>
      <c r="B8791">
        <v>1</v>
      </c>
      <c r="C8791">
        <v>0</v>
      </c>
      <c r="D8791">
        <v>0</v>
      </c>
      <c r="E8791">
        <v>0</v>
      </c>
      <c r="F8791">
        <v>0</v>
      </c>
      <c r="G8791">
        <v>1</v>
      </c>
      <c r="H8791">
        <v>2</v>
      </c>
      <c r="I8791">
        <v>0</v>
      </c>
      <c r="J8791">
        <v>-4</v>
      </c>
      <c r="K8791">
        <v>-5</v>
      </c>
      <c r="L8791" s="1">
        <f>SUM(B8791:K8791)</f>
        <v>-5</v>
      </c>
      <c r="M8791" s="2">
        <f>SUMIF(B8791:K8791, "&gt;0", B8791:K8791)</f>
        <v>4</v>
      </c>
      <c r="N8791" s="3">
        <f>COUNTIF(B8791:K8791, "&lt;&gt;0")</f>
        <v>5</v>
      </c>
    </row>
    <row r="8792" spans="1:14" x14ac:dyDescent="0.25">
      <c r="A8792">
        <v>94093</v>
      </c>
      <c r="B8792">
        <v>1</v>
      </c>
      <c r="C8792">
        <v>2</v>
      </c>
      <c r="D8792">
        <v>0</v>
      </c>
      <c r="E8792">
        <v>-4</v>
      </c>
      <c r="F8792">
        <v>-5</v>
      </c>
      <c r="G8792">
        <v>1</v>
      </c>
      <c r="H8792">
        <v>0</v>
      </c>
      <c r="I8792">
        <v>0</v>
      </c>
      <c r="J8792">
        <v>0</v>
      </c>
      <c r="K8792">
        <v>0</v>
      </c>
      <c r="L8792" s="1">
        <f>SUM(B8792:K8792)</f>
        <v>-5</v>
      </c>
      <c r="M8792" s="2">
        <f>SUMIF(B8792:K8792, "&gt;0", B8792:K8792)</f>
        <v>4</v>
      </c>
      <c r="N8792" s="3">
        <f>COUNTIF(B8792:K8792, "&lt;&gt;0")</f>
        <v>5</v>
      </c>
    </row>
    <row r="8793" spans="1:14" x14ac:dyDescent="0.25">
      <c r="A8793">
        <v>96948</v>
      </c>
      <c r="B8793">
        <v>1</v>
      </c>
      <c r="C8793">
        <v>0</v>
      </c>
      <c r="D8793">
        <v>0</v>
      </c>
      <c r="E8793">
        <v>0</v>
      </c>
      <c r="F8793">
        <v>-5</v>
      </c>
      <c r="G8793">
        <v>1</v>
      </c>
      <c r="H8793">
        <v>2</v>
      </c>
      <c r="I8793">
        <v>0</v>
      </c>
      <c r="J8793">
        <v>-4</v>
      </c>
      <c r="K8793">
        <v>0</v>
      </c>
      <c r="L8793" s="1">
        <f>SUM(B8793:K8793)</f>
        <v>-5</v>
      </c>
      <c r="M8793" s="2">
        <f>SUMIF(B8793:K8793, "&gt;0", B8793:K8793)</f>
        <v>4</v>
      </c>
      <c r="N8793" s="3">
        <f>COUNTIF(B8793:K8793, "&lt;&gt;0")</f>
        <v>5</v>
      </c>
    </row>
    <row r="8794" spans="1:14" x14ac:dyDescent="0.25">
      <c r="A8794">
        <v>1082</v>
      </c>
      <c r="B8794">
        <v>0</v>
      </c>
      <c r="C8794">
        <v>0</v>
      </c>
      <c r="D8794">
        <v>0</v>
      </c>
      <c r="E8794">
        <v>-4</v>
      </c>
      <c r="F8794">
        <v>0</v>
      </c>
      <c r="G8794">
        <v>0</v>
      </c>
      <c r="H8794">
        <v>-2</v>
      </c>
      <c r="I8794">
        <v>-3</v>
      </c>
      <c r="J8794">
        <v>4</v>
      </c>
      <c r="K8794">
        <v>0</v>
      </c>
      <c r="L8794" s="1">
        <f>SUM(B8794:K8794)</f>
        <v>-5</v>
      </c>
      <c r="M8794" s="2">
        <f>SUMIF(B8794:K8794, "&gt;0", B8794:K8794)</f>
        <v>4</v>
      </c>
      <c r="N8794" s="3">
        <f>COUNTIF(B8794:K8794, "&lt;&gt;0")</f>
        <v>4</v>
      </c>
    </row>
    <row r="8795" spans="1:14" x14ac:dyDescent="0.25">
      <c r="A8795">
        <v>22769</v>
      </c>
      <c r="B8795">
        <v>0</v>
      </c>
      <c r="C8795">
        <v>0</v>
      </c>
      <c r="D8795">
        <v>3</v>
      </c>
      <c r="E8795">
        <v>-4</v>
      </c>
      <c r="F8795">
        <v>0</v>
      </c>
      <c r="G8795">
        <v>1</v>
      </c>
      <c r="H8795">
        <v>0</v>
      </c>
      <c r="I8795">
        <v>0</v>
      </c>
      <c r="J8795">
        <v>0</v>
      </c>
      <c r="K8795">
        <v>-5</v>
      </c>
      <c r="L8795" s="1">
        <f>SUM(B8795:K8795)</f>
        <v>-5</v>
      </c>
      <c r="M8795" s="2">
        <f>SUMIF(B8795:K8795, "&gt;0", B8795:K8795)</f>
        <v>4</v>
      </c>
      <c r="N8795" s="3">
        <f>COUNTIF(B8795:K8795, "&lt;&gt;0")</f>
        <v>4</v>
      </c>
    </row>
    <row r="8796" spans="1:14" x14ac:dyDescent="0.25">
      <c r="A8796">
        <v>66993</v>
      </c>
      <c r="B8796">
        <v>1</v>
      </c>
      <c r="C8796">
        <v>0</v>
      </c>
      <c r="D8796">
        <v>0</v>
      </c>
      <c r="E8796">
        <v>0</v>
      </c>
      <c r="F8796">
        <v>-5</v>
      </c>
      <c r="G8796">
        <v>0</v>
      </c>
      <c r="H8796">
        <v>0</v>
      </c>
      <c r="I8796">
        <v>3</v>
      </c>
      <c r="J8796">
        <v>-4</v>
      </c>
      <c r="K8796">
        <v>0</v>
      </c>
      <c r="L8796" s="1">
        <f>SUM(B8796:K8796)</f>
        <v>-5</v>
      </c>
      <c r="M8796" s="2">
        <f>SUMIF(B8796:K8796, "&gt;0", B8796:K8796)</f>
        <v>4</v>
      </c>
      <c r="N8796" s="3">
        <f>COUNTIF(B8796:K8796, "&lt;&gt;0")</f>
        <v>4</v>
      </c>
    </row>
    <row r="8797" spans="1:14" x14ac:dyDescent="0.25">
      <c r="A8797">
        <v>5275</v>
      </c>
      <c r="B8797">
        <v>1</v>
      </c>
      <c r="C8797">
        <v>2</v>
      </c>
      <c r="D8797">
        <v>0</v>
      </c>
      <c r="E8797">
        <v>0</v>
      </c>
      <c r="F8797">
        <v>-5</v>
      </c>
      <c r="G8797">
        <v>0</v>
      </c>
      <c r="H8797">
        <v>0</v>
      </c>
      <c r="I8797">
        <v>-3</v>
      </c>
      <c r="J8797">
        <v>0</v>
      </c>
      <c r="K8797">
        <v>0</v>
      </c>
      <c r="L8797" s="1">
        <f>SUM(B8797:K8797)</f>
        <v>-5</v>
      </c>
      <c r="M8797" s="2">
        <f>SUMIF(B8797:K8797, "&gt;0", B8797:K8797)</f>
        <v>3</v>
      </c>
      <c r="N8797" s="3">
        <f>COUNTIF(B8797:K8797, "&lt;&gt;0")</f>
        <v>4</v>
      </c>
    </row>
    <row r="8798" spans="1:14" x14ac:dyDescent="0.25">
      <c r="A8798">
        <v>45856</v>
      </c>
      <c r="B8798">
        <v>1</v>
      </c>
      <c r="C8798">
        <v>0</v>
      </c>
      <c r="D8798">
        <v>0</v>
      </c>
      <c r="E8798">
        <v>0</v>
      </c>
      <c r="F8798">
        <v>0</v>
      </c>
      <c r="G8798">
        <v>0</v>
      </c>
      <c r="H8798">
        <v>2</v>
      </c>
      <c r="I8798">
        <v>-3</v>
      </c>
      <c r="J8798">
        <v>0</v>
      </c>
      <c r="K8798">
        <v>-5</v>
      </c>
      <c r="L8798" s="1">
        <f>SUM(B8798:K8798)</f>
        <v>-5</v>
      </c>
      <c r="M8798" s="2">
        <f>SUMIF(B8798:K8798, "&gt;0", B8798:K8798)</f>
        <v>3</v>
      </c>
      <c r="N8798" s="3">
        <f>COUNTIF(B8798:K8798, "&lt;&gt;0")</f>
        <v>4</v>
      </c>
    </row>
    <row r="8799" spans="1:14" x14ac:dyDescent="0.25">
      <c r="A8799">
        <v>56417</v>
      </c>
      <c r="B8799">
        <v>0</v>
      </c>
      <c r="C8799">
        <v>-2</v>
      </c>
      <c r="D8799">
        <v>0</v>
      </c>
      <c r="E8799">
        <v>-4</v>
      </c>
      <c r="F8799">
        <v>0</v>
      </c>
      <c r="G8799">
        <v>0</v>
      </c>
      <c r="H8799">
        <v>-2</v>
      </c>
      <c r="I8799">
        <v>3</v>
      </c>
      <c r="J8799">
        <v>0</v>
      </c>
      <c r="K8799">
        <v>0</v>
      </c>
      <c r="L8799" s="1">
        <f>SUM(B8799:K8799)</f>
        <v>-5</v>
      </c>
      <c r="M8799" s="2">
        <f>SUMIF(B8799:K8799, "&gt;0", B8799:K8799)</f>
        <v>3</v>
      </c>
      <c r="N8799" s="3">
        <f>COUNTIF(B8799:K8799, "&lt;&gt;0")</f>
        <v>4</v>
      </c>
    </row>
    <row r="8800" spans="1:14" x14ac:dyDescent="0.25">
      <c r="A8800">
        <v>83597</v>
      </c>
      <c r="B8800">
        <v>0</v>
      </c>
      <c r="C8800">
        <v>0</v>
      </c>
      <c r="D8800">
        <v>0</v>
      </c>
      <c r="E8800">
        <v>0</v>
      </c>
      <c r="F8800">
        <v>0</v>
      </c>
      <c r="G8800">
        <v>1</v>
      </c>
      <c r="H8800">
        <v>2</v>
      </c>
      <c r="I8800">
        <v>-3</v>
      </c>
      <c r="J8800">
        <v>0</v>
      </c>
      <c r="K8800">
        <v>-5</v>
      </c>
      <c r="L8800" s="1">
        <f>SUM(B8800:K8800)</f>
        <v>-5</v>
      </c>
      <c r="M8800" s="2">
        <f>SUMIF(B8800:K8800, "&gt;0", B8800:K8800)</f>
        <v>3</v>
      </c>
      <c r="N8800" s="3">
        <f>COUNTIF(B8800:K8800, "&lt;&gt;0")</f>
        <v>4</v>
      </c>
    </row>
    <row r="8801" spans="1:14" x14ac:dyDescent="0.25">
      <c r="A8801">
        <v>91920</v>
      </c>
      <c r="B8801">
        <v>1</v>
      </c>
      <c r="C8801">
        <v>0</v>
      </c>
      <c r="D8801">
        <v>0</v>
      </c>
      <c r="E8801">
        <v>0</v>
      </c>
      <c r="F8801">
        <v>-5</v>
      </c>
      <c r="G8801">
        <v>0</v>
      </c>
      <c r="H8801">
        <v>2</v>
      </c>
      <c r="I8801">
        <v>-3</v>
      </c>
      <c r="J8801">
        <v>0</v>
      </c>
      <c r="K8801">
        <v>0</v>
      </c>
      <c r="L8801" s="1">
        <f>SUM(B8801:K8801)</f>
        <v>-5</v>
      </c>
      <c r="M8801" s="2">
        <f>SUMIF(B8801:K8801, "&gt;0", B8801:K8801)</f>
        <v>3</v>
      </c>
      <c r="N8801" s="3">
        <f>COUNTIF(B8801:K8801, "&lt;&gt;0")</f>
        <v>4</v>
      </c>
    </row>
    <row r="8802" spans="1:14" x14ac:dyDescent="0.25">
      <c r="A8802">
        <v>25966</v>
      </c>
      <c r="B8802">
        <v>0</v>
      </c>
      <c r="C8802">
        <v>2</v>
      </c>
      <c r="D8802">
        <v>0</v>
      </c>
      <c r="E8802">
        <v>0</v>
      </c>
      <c r="F8802">
        <v>0</v>
      </c>
      <c r="G8802">
        <v>-1</v>
      </c>
      <c r="H8802">
        <v>-2</v>
      </c>
      <c r="I8802">
        <v>0</v>
      </c>
      <c r="J8802">
        <v>-4</v>
      </c>
      <c r="K8802">
        <v>0</v>
      </c>
      <c r="L8802" s="1">
        <f>SUM(B8802:K8802)</f>
        <v>-5</v>
      </c>
      <c r="M8802" s="2">
        <f>SUMIF(B8802:K8802, "&gt;0", B8802:K8802)</f>
        <v>2</v>
      </c>
      <c r="N8802" s="3">
        <f>COUNTIF(B8802:K8802, "&lt;&gt;0")</f>
        <v>4</v>
      </c>
    </row>
    <row r="8803" spans="1:14" x14ac:dyDescent="0.25">
      <c r="A8803">
        <v>28102</v>
      </c>
      <c r="B8803">
        <v>1</v>
      </c>
      <c r="C8803">
        <v>0</v>
      </c>
      <c r="D8803">
        <v>-3</v>
      </c>
      <c r="E8803">
        <v>-4</v>
      </c>
      <c r="F8803">
        <v>0</v>
      </c>
      <c r="G8803">
        <v>1</v>
      </c>
      <c r="H8803">
        <v>0</v>
      </c>
      <c r="I8803">
        <v>0</v>
      </c>
      <c r="J8803">
        <v>0</v>
      </c>
      <c r="K8803">
        <v>0</v>
      </c>
      <c r="L8803" s="1">
        <f>SUM(B8803:K8803)</f>
        <v>-5</v>
      </c>
      <c r="M8803" s="2">
        <f>SUMIF(B8803:K8803, "&gt;0", B8803:K8803)</f>
        <v>2</v>
      </c>
      <c r="N8803" s="3">
        <f>COUNTIF(B8803:K8803, "&lt;&gt;0")</f>
        <v>4</v>
      </c>
    </row>
    <row r="8804" spans="1:14" x14ac:dyDescent="0.25">
      <c r="A8804">
        <v>95653</v>
      </c>
      <c r="B8804">
        <v>1</v>
      </c>
      <c r="C8804">
        <v>-2</v>
      </c>
      <c r="D8804">
        <v>0</v>
      </c>
      <c r="E8804">
        <v>0</v>
      </c>
      <c r="F8804">
        <v>-5</v>
      </c>
      <c r="G8804">
        <v>1</v>
      </c>
      <c r="H8804">
        <v>0</v>
      </c>
      <c r="I8804">
        <v>0</v>
      </c>
      <c r="J8804">
        <v>0</v>
      </c>
      <c r="K8804">
        <v>0</v>
      </c>
      <c r="L8804" s="1">
        <f>SUM(B8804:K8804)</f>
        <v>-5</v>
      </c>
      <c r="M8804" s="2">
        <f>SUMIF(B8804:K8804, "&gt;0", B8804:K8804)</f>
        <v>2</v>
      </c>
      <c r="N8804" s="3">
        <f>COUNTIF(B8804:K8804, "&lt;&gt;0")</f>
        <v>4</v>
      </c>
    </row>
    <row r="8805" spans="1:14" x14ac:dyDescent="0.25">
      <c r="A8805">
        <v>25878</v>
      </c>
      <c r="B8805">
        <v>0</v>
      </c>
      <c r="C8805">
        <v>2</v>
      </c>
      <c r="D8805">
        <v>-3</v>
      </c>
      <c r="E8805">
        <v>0</v>
      </c>
      <c r="F8805">
        <v>0</v>
      </c>
      <c r="G8805">
        <v>0</v>
      </c>
      <c r="H8805">
        <v>0</v>
      </c>
      <c r="I8805">
        <v>0</v>
      </c>
      <c r="J8805">
        <v>-4</v>
      </c>
      <c r="K8805">
        <v>0</v>
      </c>
      <c r="L8805" s="1">
        <f>SUM(B8805:K8805)</f>
        <v>-5</v>
      </c>
      <c r="M8805" s="2">
        <f>SUMIF(B8805:K8805, "&gt;0", B8805:K8805)</f>
        <v>2</v>
      </c>
      <c r="N8805" s="3">
        <f>COUNTIF(B8805:K8805, "&lt;&gt;0")</f>
        <v>3</v>
      </c>
    </row>
    <row r="8806" spans="1:14" x14ac:dyDescent="0.25">
      <c r="A8806">
        <v>10308</v>
      </c>
      <c r="B8806">
        <v>1</v>
      </c>
      <c r="C8806">
        <v>2</v>
      </c>
      <c r="D8806">
        <v>-3</v>
      </c>
      <c r="E8806">
        <v>4</v>
      </c>
      <c r="F8806">
        <v>-5</v>
      </c>
      <c r="G8806">
        <v>-1</v>
      </c>
      <c r="H8806">
        <v>2</v>
      </c>
      <c r="I8806">
        <v>3</v>
      </c>
      <c r="J8806">
        <v>-4</v>
      </c>
      <c r="K8806">
        <v>-5</v>
      </c>
      <c r="L8806" s="1">
        <f>SUM(B8806:K8806)</f>
        <v>-6</v>
      </c>
      <c r="M8806" s="2">
        <f>SUMIF(B8806:K8806, "&gt;0", B8806:K8806)</f>
        <v>12</v>
      </c>
      <c r="N8806" s="3">
        <f>COUNTIF(B8806:K8806, "&lt;&gt;0")</f>
        <v>10</v>
      </c>
    </row>
    <row r="8807" spans="1:14" x14ac:dyDescent="0.25">
      <c r="A8807">
        <v>19839</v>
      </c>
      <c r="B8807">
        <v>1</v>
      </c>
      <c r="C8807">
        <v>2</v>
      </c>
      <c r="D8807">
        <v>3</v>
      </c>
      <c r="E8807">
        <v>-4</v>
      </c>
      <c r="F8807">
        <v>-5</v>
      </c>
      <c r="G8807">
        <v>1</v>
      </c>
      <c r="H8807">
        <v>2</v>
      </c>
      <c r="I8807">
        <v>3</v>
      </c>
      <c r="J8807">
        <v>-4</v>
      </c>
      <c r="K8807">
        <v>-5</v>
      </c>
      <c r="L8807" s="1">
        <f>SUM(B8807:K8807)</f>
        <v>-6</v>
      </c>
      <c r="M8807" s="2">
        <f>SUMIF(B8807:K8807, "&gt;0", B8807:K8807)</f>
        <v>12</v>
      </c>
      <c r="N8807" s="3">
        <f>COUNTIF(B8807:K8807, "&lt;&gt;0")</f>
        <v>10</v>
      </c>
    </row>
    <row r="8808" spans="1:14" x14ac:dyDescent="0.25">
      <c r="A8808">
        <v>20250</v>
      </c>
      <c r="B8808">
        <v>1</v>
      </c>
      <c r="C8808">
        <v>2</v>
      </c>
      <c r="D8808">
        <v>3</v>
      </c>
      <c r="E8808">
        <v>-4</v>
      </c>
      <c r="F8808">
        <v>-5</v>
      </c>
      <c r="G8808">
        <v>1</v>
      </c>
      <c r="H8808">
        <v>2</v>
      </c>
      <c r="I8808">
        <v>3</v>
      </c>
      <c r="J8808">
        <v>-4</v>
      </c>
      <c r="K8808">
        <v>-5</v>
      </c>
      <c r="L8808" s="1">
        <f>SUM(B8808:K8808)</f>
        <v>-6</v>
      </c>
      <c r="M8808" s="2">
        <f>SUMIF(B8808:K8808, "&gt;0", B8808:K8808)</f>
        <v>12</v>
      </c>
      <c r="N8808" s="3">
        <f>COUNTIF(B8808:K8808, "&lt;&gt;0")</f>
        <v>10</v>
      </c>
    </row>
    <row r="8809" spans="1:14" x14ac:dyDescent="0.25">
      <c r="A8809">
        <v>67294</v>
      </c>
      <c r="B8809">
        <v>1</v>
      </c>
      <c r="C8809">
        <v>2</v>
      </c>
      <c r="D8809">
        <v>-3</v>
      </c>
      <c r="E8809">
        <v>-4</v>
      </c>
      <c r="F8809">
        <v>-5</v>
      </c>
      <c r="G8809">
        <v>-1</v>
      </c>
      <c r="H8809">
        <v>2</v>
      </c>
      <c r="I8809">
        <v>3</v>
      </c>
      <c r="J8809">
        <v>4</v>
      </c>
      <c r="K8809">
        <v>-5</v>
      </c>
      <c r="L8809" s="1">
        <f>SUM(B8809:K8809)</f>
        <v>-6</v>
      </c>
      <c r="M8809" s="2">
        <f>SUMIF(B8809:K8809, "&gt;0", B8809:K8809)</f>
        <v>12</v>
      </c>
      <c r="N8809" s="3">
        <f>COUNTIF(B8809:K8809, "&lt;&gt;0")</f>
        <v>10</v>
      </c>
    </row>
    <row r="8810" spans="1:14" x14ac:dyDescent="0.25">
      <c r="A8810">
        <v>91093</v>
      </c>
      <c r="B8810">
        <v>1</v>
      </c>
      <c r="C8810">
        <v>2</v>
      </c>
      <c r="D8810">
        <v>-3</v>
      </c>
      <c r="E8810">
        <v>-4</v>
      </c>
      <c r="F8810">
        <v>-5</v>
      </c>
      <c r="G8810">
        <v>1</v>
      </c>
      <c r="H8810">
        <v>-2</v>
      </c>
      <c r="I8810">
        <v>3</v>
      </c>
      <c r="J8810">
        <v>-4</v>
      </c>
      <c r="K8810">
        <v>5</v>
      </c>
      <c r="L8810" s="1">
        <f>SUM(B8810:K8810)</f>
        <v>-6</v>
      </c>
      <c r="M8810" s="2">
        <f>SUMIF(B8810:K8810, "&gt;0", B8810:K8810)</f>
        <v>12</v>
      </c>
      <c r="N8810" s="3">
        <f>COUNTIF(B8810:K8810, "&lt;&gt;0")</f>
        <v>10</v>
      </c>
    </row>
    <row r="8811" spans="1:14" x14ac:dyDescent="0.25">
      <c r="A8811">
        <v>93990</v>
      </c>
      <c r="B8811">
        <v>1</v>
      </c>
      <c r="C8811">
        <v>2</v>
      </c>
      <c r="D8811">
        <v>3</v>
      </c>
      <c r="E8811">
        <v>-4</v>
      </c>
      <c r="F8811">
        <v>-5</v>
      </c>
      <c r="G8811">
        <v>1</v>
      </c>
      <c r="H8811">
        <v>2</v>
      </c>
      <c r="I8811">
        <v>3</v>
      </c>
      <c r="J8811">
        <v>-4</v>
      </c>
      <c r="K8811">
        <v>-5</v>
      </c>
      <c r="L8811" s="1">
        <f>SUM(B8811:K8811)</f>
        <v>-6</v>
      </c>
      <c r="M8811" s="2">
        <f>SUMIF(B8811:K8811, "&gt;0", B8811:K8811)</f>
        <v>12</v>
      </c>
      <c r="N8811" s="3">
        <f>COUNTIF(B8811:K8811, "&lt;&gt;0")</f>
        <v>10</v>
      </c>
    </row>
    <row r="8812" spans="1:14" x14ac:dyDescent="0.25">
      <c r="A8812">
        <v>98376</v>
      </c>
      <c r="B8812">
        <v>1</v>
      </c>
      <c r="C8812">
        <v>2</v>
      </c>
      <c r="D8812">
        <v>-3</v>
      </c>
      <c r="E8812">
        <v>-4</v>
      </c>
      <c r="F8812">
        <v>-5</v>
      </c>
      <c r="G8812">
        <v>-1</v>
      </c>
      <c r="H8812">
        <v>2</v>
      </c>
      <c r="I8812">
        <v>3</v>
      </c>
      <c r="J8812">
        <v>4</v>
      </c>
      <c r="K8812">
        <v>-5</v>
      </c>
      <c r="L8812" s="1">
        <f>SUM(B8812:K8812)</f>
        <v>-6</v>
      </c>
      <c r="M8812" s="2">
        <f>SUMIF(B8812:K8812, "&gt;0", B8812:K8812)</f>
        <v>12</v>
      </c>
      <c r="N8812" s="3">
        <f>COUNTIF(B8812:K8812, "&lt;&gt;0")</f>
        <v>10</v>
      </c>
    </row>
    <row r="8813" spans="1:14" x14ac:dyDescent="0.25">
      <c r="A8813">
        <v>99749</v>
      </c>
      <c r="B8813">
        <v>1</v>
      </c>
      <c r="C8813">
        <v>2</v>
      </c>
      <c r="D8813">
        <v>3</v>
      </c>
      <c r="E8813">
        <v>-4</v>
      </c>
      <c r="F8813">
        <v>-5</v>
      </c>
      <c r="G8813">
        <v>1</v>
      </c>
      <c r="H8813">
        <v>2</v>
      </c>
      <c r="I8813">
        <v>3</v>
      </c>
      <c r="J8813">
        <v>-4</v>
      </c>
      <c r="K8813">
        <v>-5</v>
      </c>
      <c r="L8813" s="1">
        <f>SUM(B8813:K8813)</f>
        <v>-6</v>
      </c>
      <c r="M8813" s="2">
        <f>SUMIF(B8813:K8813, "&gt;0", B8813:K8813)</f>
        <v>12</v>
      </c>
      <c r="N8813" s="3">
        <f>COUNTIF(B8813:K8813, "&lt;&gt;0")</f>
        <v>10</v>
      </c>
    </row>
    <row r="8814" spans="1:14" x14ac:dyDescent="0.25">
      <c r="A8814">
        <v>3712</v>
      </c>
      <c r="B8814">
        <v>1</v>
      </c>
      <c r="C8814">
        <v>0</v>
      </c>
      <c r="D8814">
        <v>-3</v>
      </c>
      <c r="E8814">
        <v>4</v>
      </c>
      <c r="F8814">
        <v>-5</v>
      </c>
      <c r="G8814">
        <v>1</v>
      </c>
      <c r="H8814">
        <v>2</v>
      </c>
      <c r="I8814">
        <v>3</v>
      </c>
      <c r="J8814">
        <v>-4</v>
      </c>
      <c r="K8814">
        <v>-5</v>
      </c>
      <c r="L8814" s="1">
        <f>SUM(B8814:K8814)</f>
        <v>-6</v>
      </c>
      <c r="M8814" s="2">
        <f>SUMIF(B8814:K8814, "&gt;0", B8814:K8814)</f>
        <v>11</v>
      </c>
      <c r="N8814" s="3">
        <f>COUNTIF(B8814:K8814, "&lt;&gt;0")</f>
        <v>9</v>
      </c>
    </row>
    <row r="8815" spans="1:14" x14ac:dyDescent="0.25">
      <c r="A8815">
        <v>8716</v>
      </c>
      <c r="B8815">
        <v>1</v>
      </c>
      <c r="C8815">
        <v>0</v>
      </c>
      <c r="D8815">
        <v>-3</v>
      </c>
      <c r="E8815">
        <v>-4</v>
      </c>
      <c r="F8815">
        <v>-5</v>
      </c>
      <c r="G8815">
        <v>1</v>
      </c>
      <c r="H8815">
        <v>2</v>
      </c>
      <c r="I8815">
        <v>3</v>
      </c>
      <c r="J8815">
        <v>4</v>
      </c>
      <c r="K8815">
        <v>-5</v>
      </c>
      <c r="L8815" s="1">
        <f>SUM(B8815:K8815)</f>
        <v>-6</v>
      </c>
      <c r="M8815" s="2">
        <f>SUMIF(B8815:K8815, "&gt;0", B8815:K8815)</f>
        <v>11</v>
      </c>
      <c r="N8815" s="3">
        <f>COUNTIF(B8815:K8815, "&lt;&gt;0")</f>
        <v>9</v>
      </c>
    </row>
    <row r="8816" spans="1:14" x14ac:dyDescent="0.25">
      <c r="A8816">
        <v>13067</v>
      </c>
      <c r="B8816">
        <v>1</v>
      </c>
      <c r="C8816">
        <v>2</v>
      </c>
      <c r="D8816">
        <v>3</v>
      </c>
      <c r="E8816">
        <v>4</v>
      </c>
      <c r="F8816">
        <v>-5</v>
      </c>
      <c r="G8816">
        <v>1</v>
      </c>
      <c r="H8816">
        <v>0</v>
      </c>
      <c r="I8816">
        <v>-3</v>
      </c>
      <c r="J8816">
        <v>-4</v>
      </c>
      <c r="K8816">
        <v>-5</v>
      </c>
      <c r="L8816" s="1">
        <f>SUM(B8816:K8816)</f>
        <v>-6</v>
      </c>
      <c r="M8816" s="2">
        <f>SUMIF(B8816:K8816, "&gt;0", B8816:K8816)</f>
        <v>11</v>
      </c>
      <c r="N8816" s="3">
        <f>COUNTIF(B8816:K8816, "&lt;&gt;0")</f>
        <v>9</v>
      </c>
    </row>
    <row r="8817" spans="1:14" x14ac:dyDescent="0.25">
      <c r="A8817">
        <v>17102</v>
      </c>
      <c r="B8817">
        <v>1</v>
      </c>
      <c r="C8817">
        <v>2</v>
      </c>
      <c r="D8817">
        <v>3</v>
      </c>
      <c r="E8817">
        <v>4</v>
      </c>
      <c r="F8817">
        <v>-5</v>
      </c>
      <c r="G8817">
        <v>1</v>
      </c>
      <c r="H8817">
        <v>0</v>
      </c>
      <c r="I8817">
        <v>-3</v>
      </c>
      <c r="J8817">
        <v>-4</v>
      </c>
      <c r="K8817">
        <v>-5</v>
      </c>
      <c r="L8817" s="1">
        <f>SUM(B8817:K8817)</f>
        <v>-6</v>
      </c>
      <c r="M8817" s="2">
        <f>SUMIF(B8817:K8817, "&gt;0", B8817:K8817)</f>
        <v>11</v>
      </c>
      <c r="N8817" s="3">
        <f>COUNTIF(B8817:K8817, "&lt;&gt;0")</f>
        <v>9</v>
      </c>
    </row>
    <row r="8818" spans="1:14" x14ac:dyDescent="0.25">
      <c r="A8818">
        <v>18022</v>
      </c>
      <c r="B8818">
        <v>1</v>
      </c>
      <c r="C8818">
        <v>0</v>
      </c>
      <c r="D8818">
        <v>3</v>
      </c>
      <c r="E8818">
        <v>-4</v>
      </c>
      <c r="F8818">
        <v>-5</v>
      </c>
      <c r="G8818">
        <v>1</v>
      </c>
      <c r="H8818">
        <v>2</v>
      </c>
      <c r="I8818">
        <v>-3</v>
      </c>
      <c r="J8818">
        <v>4</v>
      </c>
      <c r="K8818">
        <v>-5</v>
      </c>
      <c r="L8818" s="1">
        <f>SUM(B8818:K8818)</f>
        <v>-6</v>
      </c>
      <c r="M8818" s="2">
        <f>SUMIF(B8818:K8818, "&gt;0", B8818:K8818)</f>
        <v>11</v>
      </c>
      <c r="N8818" s="3">
        <f>COUNTIF(B8818:K8818, "&lt;&gt;0")</f>
        <v>9</v>
      </c>
    </row>
    <row r="8819" spans="1:14" x14ac:dyDescent="0.25">
      <c r="A8819">
        <v>19054</v>
      </c>
      <c r="B8819">
        <v>1</v>
      </c>
      <c r="C8819">
        <v>2</v>
      </c>
      <c r="D8819">
        <v>-3</v>
      </c>
      <c r="E8819">
        <v>4</v>
      </c>
      <c r="F8819">
        <v>-5</v>
      </c>
      <c r="G8819">
        <v>1</v>
      </c>
      <c r="H8819">
        <v>0</v>
      </c>
      <c r="I8819">
        <v>3</v>
      </c>
      <c r="J8819">
        <v>-4</v>
      </c>
      <c r="K8819">
        <v>-5</v>
      </c>
      <c r="L8819" s="1">
        <f>SUM(B8819:K8819)</f>
        <v>-6</v>
      </c>
      <c r="M8819" s="2">
        <f>SUMIF(B8819:K8819, "&gt;0", B8819:K8819)</f>
        <v>11</v>
      </c>
      <c r="N8819" s="3">
        <f>COUNTIF(B8819:K8819, "&lt;&gt;0")</f>
        <v>9</v>
      </c>
    </row>
    <row r="8820" spans="1:14" x14ac:dyDescent="0.25">
      <c r="A8820">
        <v>27240</v>
      </c>
      <c r="B8820">
        <v>1</v>
      </c>
      <c r="C8820">
        <v>2</v>
      </c>
      <c r="D8820">
        <v>-3</v>
      </c>
      <c r="E8820">
        <v>4</v>
      </c>
      <c r="F8820">
        <v>-5</v>
      </c>
      <c r="G8820">
        <v>1</v>
      </c>
      <c r="H8820">
        <v>0</v>
      </c>
      <c r="I8820">
        <v>3</v>
      </c>
      <c r="J8820">
        <v>-4</v>
      </c>
      <c r="K8820">
        <v>-5</v>
      </c>
      <c r="L8820" s="1">
        <f>SUM(B8820:K8820)</f>
        <v>-6</v>
      </c>
      <c r="M8820" s="2">
        <f>SUMIF(B8820:K8820, "&gt;0", B8820:K8820)</f>
        <v>11</v>
      </c>
      <c r="N8820" s="3">
        <f>COUNTIF(B8820:K8820, "&lt;&gt;0")</f>
        <v>9</v>
      </c>
    </row>
    <row r="8821" spans="1:14" x14ac:dyDescent="0.25">
      <c r="A8821">
        <v>35472</v>
      </c>
      <c r="B8821">
        <v>1</v>
      </c>
      <c r="C8821">
        <v>2</v>
      </c>
      <c r="D8821">
        <v>3</v>
      </c>
      <c r="E8821">
        <v>-4</v>
      </c>
      <c r="F8821">
        <v>-5</v>
      </c>
      <c r="G8821">
        <v>1</v>
      </c>
      <c r="H8821">
        <v>0</v>
      </c>
      <c r="I8821">
        <v>-3</v>
      </c>
      <c r="J8821">
        <v>4</v>
      </c>
      <c r="K8821">
        <v>-5</v>
      </c>
      <c r="L8821" s="1">
        <f>SUM(B8821:K8821)</f>
        <v>-6</v>
      </c>
      <c r="M8821" s="2">
        <f>SUMIF(B8821:K8821, "&gt;0", B8821:K8821)</f>
        <v>11</v>
      </c>
      <c r="N8821" s="3">
        <f>COUNTIF(B8821:K8821, "&lt;&gt;0")</f>
        <v>9</v>
      </c>
    </row>
    <row r="8822" spans="1:14" x14ac:dyDescent="0.25">
      <c r="A8822">
        <v>39830</v>
      </c>
      <c r="B8822">
        <v>1</v>
      </c>
      <c r="C8822">
        <v>0</v>
      </c>
      <c r="D8822">
        <v>3</v>
      </c>
      <c r="E8822">
        <v>-4</v>
      </c>
      <c r="F8822">
        <v>-5</v>
      </c>
      <c r="G8822">
        <v>1</v>
      </c>
      <c r="H8822">
        <v>2</v>
      </c>
      <c r="I8822">
        <v>-3</v>
      </c>
      <c r="J8822">
        <v>4</v>
      </c>
      <c r="K8822">
        <v>-5</v>
      </c>
      <c r="L8822" s="1">
        <f>SUM(B8822:K8822)</f>
        <v>-6</v>
      </c>
      <c r="M8822" s="2">
        <f>SUMIF(B8822:K8822, "&gt;0", B8822:K8822)</f>
        <v>11</v>
      </c>
      <c r="N8822" s="3">
        <f>COUNTIF(B8822:K8822, "&lt;&gt;0")</f>
        <v>9</v>
      </c>
    </row>
    <row r="8823" spans="1:14" x14ac:dyDescent="0.25">
      <c r="A8823">
        <v>44748</v>
      </c>
      <c r="B8823">
        <v>1</v>
      </c>
      <c r="C8823">
        <v>-2</v>
      </c>
      <c r="D8823">
        <v>-3</v>
      </c>
      <c r="E8823">
        <v>4</v>
      </c>
      <c r="F8823">
        <v>-5</v>
      </c>
      <c r="G8823">
        <v>1</v>
      </c>
      <c r="H8823">
        <v>0</v>
      </c>
      <c r="I8823">
        <v>-3</v>
      </c>
      <c r="J8823">
        <v>-4</v>
      </c>
      <c r="K8823">
        <v>5</v>
      </c>
      <c r="L8823" s="1">
        <f>SUM(B8823:K8823)</f>
        <v>-6</v>
      </c>
      <c r="M8823" s="2">
        <f>SUMIF(B8823:K8823, "&gt;0", B8823:K8823)</f>
        <v>11</v>
      </c>
      <c r="N8823" s="3">
        <f>COUNTIF(B8823:K8823, "&lt;&gt;0")</f>
        <v>9</v>
      </c>
    </row>
    <row r="8824" spans="1:14" x14ac:dyDescent="0.25">
      <c r="A8824">
        <v>59492</v>
      </c>
      <c r="B8824">
        <v>1</v>
      </c>
      <c r="C8824">
        <v>2</v>
      </c>
      <c r="D8824">
        <v>-3</v>
      </c>
      <c r="E8824">
        <v>-4</v>
      </c>
      <c r="F8824">
        <v>-5</v>
      </c>
      <c r="G8824">
        <v>1</v>
      </c>
      <c r="H8824">
        <v>0</v>
      </c>
      <c r="I8824">
        <v>3</v>
      </c>
      <c r="J8824">
        <v>4</v>
      </c>
      <c r="K8824">
        <v>-5</v>
      </c>
      <c r="L8824" s="1">
        <f>SUM(B8824:K8824)</f>
        <v>-6</v>
      </c>
      <c r="M8824" s="2">
        <f>SUMIF(B8824:K8824, "&gt;0", B8824:K8824)</f>
        <v>11</v>
      </c>
      <c r="N8824" s="3">
        <f>COUNTIF(B8824:K8824, "&lt;&gt;0")</f>
        <v>9</v>
      </c>
    </row>
    <row r="8825" spans="1:14" x14ac:dyDescent="0.25">
      <c r="A8825">
        <v>4069</v>
      </c>
      <c r="B8825">
        <v>1</v>
      </c>
      <c r="C8825">
        <v>2</v>
      </c>
      <c r="D8825">
        <v>-3</v>
      </c>
      <c r="E8825">
        <v>4</v>
      </c>
      <c r="F8825">
        <v>-5</v>
      </c>
      <c r="G8825">
        <v>1</v>
      </c>
      <c r="H8825">
        <v>2</v>
      </c>
      <c r="I8825">
        <v>-3</v>
      </c>
      <c r="J8825">
        <v>0</v>
      </c>
      <c r="K8825">
        <v>-5</v>
      </c>
      <c r="L8825" s="1">
        <f>SUM(B8825:K8825)</f>
        <v>-6</v>
      </c>
      <c r="M8825" s="2">
        <f>SUMIF(B8825:K8825, "&gt;0", B8825:K8825)</f>
        <v>10</v>
      </c>
      <c r="N8825" s="3">
        <f>COUNTIF(B8825:K8825, "&lt;&gt;0")</f>
        <v>9</v>
      </c>
    </row>
    <row r="8826" spans="1:14" x14ac:dyDescent="0.25">
      <c r="A8826">
        <v>4591</v>
      </c>
      <c r="B8826">
        <v>1</v>
      </c>
      <c r="C8826">
        <v>2</v>
      </c>
      <c r="D8826">
        <v>-3</v>
      </c>
      <c r="E8826">
        <v>4</v>
      </c>
      <c r="F8826">
        <v>-5</v>
      </c>
      <c r="G8826">
        <v>1</v>
      </c>
      <c r="H8826">
        <v>2</v>
      </c>
      <c r="I8826">
        <v>-3</v>
      </c>
      <c r="J8826">
        <v>0</v>
      </c>
      <c r="K8826">
        <v>-5</v>
      </c>
      <c r="L8826" s="1">
        <f>SUM(B8826:K8826)</f>
        <v>-6</v>
      </c>
      <c r="M8826" s="2">
        <f>SUMIF(B8826:K8826, "&gt;0", B8826:K8826)</f>
        <v>10</v>
      </c>
      <c r="N8826" s="3">
        <f>COUNTIF(B8826:K8826, "&lt;&gt;0")</f>
        <v>9</v>
      </c>
    </row>
    <row r="8827" spans="1:14" x14ac:dyDescent="0.25">
      <c r="A8827">
        <v>34504</v>
      </c>
      <c r="B8827">
        <v>1</v>
      </c>
      <c r="C8827">
        <v>2</v>
      </c>
      <c r="D8827">
        <v>-3</v>
      </c>
      <c r="E8827">
        <v>0</v>
      </c>
      <c r="F8827">
        <v>-5</v>
      </c>
      <c r="G8827">
        <v>1</v>
      </c>
      <c r="H8827">
        <v>2</v>
      </c>
      <c r="I8827">
        <v>-3</v>
      </c>
      <c r="J8827">
        <v>4</v>
      </c>
      <c r="K8827">
        <v>-5</v>
      </c>
      <c r="L8827" s="1">
        <f>SUM(B8827:K8827)</f>
        <v>-6</v>
      </c>
      <c r="M8827" s="2">
        <f>SUMIF(B8827:K8827, "&gt;0", B8827:K8827)</f>
        <v>10</v>
      </c>
      <c r="N8827" s="3">
        <f>COUNTIF(B8827:K8827, "&lt;&gt;0")</f>
        <v>9</v>
      </c>
    </row>
    <row r="8828" spans="1:14" x14ac:dyDescent="0.25">
      <c r="A8828">
        <v>34923</v>
      </c>
      <c r="B8828">
        <v>1</v>
      </c>
      <c r="C8828">
        <v>2</v>
      </c>
      <c r="D8828">
        <v>-3</v>
      </c>
      <c r="E8828">
        <v>4</v>
      </c>
      <c r="F8828">
        <v>-5</v>
      </c>
      <c r="G8828">
        <v>1</v>
      </c>
      <c r="H8828">
        <v>2</v>
      </c>
      <c r="I8828">
        <v>-3</v>
      </c>
      <c r="J8828">
        <v>0</v>
      </c>
      <c r="K8828">
        <v>-5</v>
      </c>
      <c r="L8828" s="1">
        <f>SUM(B8828:K8828)</f>
        <v>-6</v>
      </c>
      <c r="M8828" s="2">
        <f>SUMIF(B8828:K8828, "&gt;0", B8828:K8828)</f>
        <v>10</v>
      </c>
      <c r="N8828" s="3">
        <f>COUNTIF(B8828:K8828, "&lt;&gt;0")</f>
        <v>9</v>
      </c>
    </row>
    <row r="8829" spans="1:14" x14ac:dyDescent="0.25">
      <c r="A8829">
        <v>47734</v>
      </c>
      <c r="B8829">
        <v>1</v>
      </c>
      <c r="C8829">
        <v>2</v>
      </c>
      <c r="D8829">
        <v>-3</v>
      </c>
      <c r="E8829">
        <v>4</v>
      </c>
      <c r="F8829">
        <v>-5</v>
      </c>
      <c r="G8829">
        <v>1</v>
      </c>
      <c r="H8829">
        <v>2</v>
      </c>
      <c r="I8829">
        <v>-3</v>
      </c>
      <c r="J8829">
        <v>0</v>
      </c>
      <c r="K8829">
        <v>-5</v>
      </c>
      <c r="L8829" s="1">
        <f>SUM(B8829:K8829)</f>
        <v>-6</v>
      </c>
      <c r="M8829" s="2">
        <f>SUMIF(B8829:K8829, "&gt;0", B8829:K8829)</f>
        <v>10</v>
      </c>
      <c r="N8829" s="3">
        <f>COUNTIF(B8829:K8829, "&lt;&gt;0")</f>
        <v>9</v>
      </c>
    </row>
    <row r="8830" spans="1:14" x14ac:dyDescent="0.25">
      <c r="A8830">
        <v>58040</v>
      </c>
      <c r="B8830">
        <v>1</v>
      </c>
      <c r="C8830">
        <v>2</v>
      </c>
      <c r="D8830">
        <v>-3</v>
      </c>
      <c r="E8830">
        <v>4</v>
      </c>
      <c r="F8830">
        <v>-5</v>
      </c>
      <c r="G8830">
        <v>1</v>
      </c>
      <c r="H8830">
        <v>2</v>
      </c>
      <c r="I8830">
        <v>-3</v>
      </c>
      <c r="J8830">
        <v>0</v>
      </c>
      <c r="K8830">
        <v>-5</v>
      </c>
      <c r="L8830" s="1">
        <f>SUM(B8830:K8830)</f>
        <v>-6</v>
      </c>
      <c r="M8830" s="2">
        <f>SUMIF(B8830:K8830, "&gt;0", B8830:K8830)</f>
        <v>10</v>
      </c>
      <c r="N8830" s="3">
        <f>COUNTIF(B8830:K8830, "&lt;&gt;0")</f>
        <v>9</v>
      </c>
    </row>
    <row r="8831" spans="1:14" x14ac:dyDescent="0.25">
      <c r="A8831">
        <v>59529</v>
      </c>
      <c r="B8831">
        <v>1</v>
      </c>
      <c r="C8831">
        <v>-2</v>
      </c>
      <c r="D8831">
        <v>3</v>
      </c>
      <c r="E8831">
        <v>0</v>
      </c>
      <c r="F8831">
        <v>-5</v>
      </c>
      <c r="G8831">
        <v>1</v>
      </c>
      <c r="H8831">
        <v>2</v>
      </c>
      <c r="I8831">
        <v>3</v>
      </c>
      <c r="J8831">
        <v>-4</v>
      </c>
      <c r="K8831">
        <v>-5</v>
      </c>
      <c r="L8831" s="1">
        <f>SUM(B8831:K8831)</f>
        <v>-6</v>
      </c>
      <c r="M8831" s="2">
        <f>SUMIF(B8831:K8831, "&gt;0", B8831:K8831)</f>
        <v>10</v>
      </c>
      <c r="N8831" s="3">
        <f>COUNTIF(B8831:K8831, "&lt;&gt;0")</f>
        <v>9</v>
      </c>
    </row>
    <row r="8832" spans="1:14" x14ac:dyDescent="0.25">
      <c r="A8832">
        <v>65048</v>
      </c>
      <c r="B8832">
        <v>1</v>
      </c>
      <c r="C8832">
        <v>2</v>
      </c>
      <c r="D8832">
        <v>-3</v>
      </c>
      <c r="E8832">
        <v>4</v>
      </c>
      <c r="F8832">
        <v>-5</v>
      </c>
      <c r="G8832">
        <v>1</v>
      </c>
      <c r="H8832">
        <v>2</v>
      </c>
      <c r="I8832">
        <v>-3</v>
      </c>
      <c r="J8832">
        <v>0</v>
      </c>
      <c r="K8832">
        <v>-5</v>
      </c>
      <c r="L8832" s="1">
        <f>SUM(B8832:K8832)</f>
        <v>-6</v>
      </c>
      <c r="M8832" s="2">
        <f>SUMIF(B8832:K8832, "&gt;0", B8832:K8832)</f>
        <v>10</v>
      </c>
      <c r="N8832" s="3">
        <f>COUNTIF(B8832:K8832, "&lt;&gt;0")</f>
        <v>9</v>
      </c>
    </row>
    <row r="8833" spans="1:14" x14ac:dyDescent="0.25">
      <c r="A8833">
        <v>73094</v>
      </c>
      <c r="B8833">
        <v>1</v>
      </c>
      <c r="C8833">
        <v>-2</v>
      </c>
      <c r="D8833">
        <v>3</v>
      </c>
      <c r="E8833">
        <v>-4</v>
      </c>
      <c r="F8833">
        <v>-5</v>
      </c>
      <c r="G8833">
        <v>1</v>
      </c>
      <c r="H8833">
        <v>2</v>
      </c>
      <c r="I8833">
        <v>3</v>
      </c>
      <c r="J8833">
        <v>0</v>
      </c>
      <c r="K8833">
        <v>-5</v>
      </c>
      <c r="L8833" s="1">
        <f>SUM(B8833:K8833)</f>
        <v>-6</v>
      </c>
      <c r="M8833" s="2">
        <f>SUMIF(B8833:K8833, "&gt;0", B8833:K8833)</f>
        <v>10</v>
      </c>
      <c r="N8833" s="3">
        <f>COUNTIF(B8833:K8833, "&lt;&gt;0")</f>
        <v>9</v>
      </c>
    </row>
    <row r="8834" spans="1:14" x14ac:dyDescent="0.25">
      <c r="A8834">
        <v>74148</v>
      </c>
      <c r="B8834">
        <v>1</v>
      </c>
      <c r="C8834">
        <v>-2</v>
      </c>
      <c r="D8834">
        <v>3</v>
      </c>
      <c r="E8834">
        <v>-4</v>
      </c>
      <c r="F8834">
        <v>-5</v>
      </c>
      <c r="G8834">
        <v>1</v>
      </c>
      <c r="H8834">
        <v>2</v>
      </c>
      <c r="I8834">
        <v>3</v>
      </c>
      <c r="J8834">
        <v>0</v>
      </c>
      <c r="K8834">
        <v>-5</v>
      </c>
      <c r="L8834" s="1">
        <f>SUM(B8834:K8834)</f>
        <v>-6</v>
      </c>
      <c r="M8834" s="2">
        <f>SUMIF(B8834:K8834, "&gt;0", B8834:K8834)</f>
        <v>10</v>
      </c>
      <c r="N8834" s="3">
        <f>COUNTIF(B8834:K8834, "&lt;&gt;0")</f>
        <v>9</v>
      </c>
    </row>
    <row r="8835" spans="1:14" x14ac:dyDescent="0.25">
      <c r="A8835">
        <v>87464</v>
      </c>
      <c r="B8835">
        <v>1</v>
      </c>
      <c r="C8835">
        <v>-2</v>
      </c>
      <c r="D8835">
        <v>3</v>
      </c>
      <c r="E8835">
        <v>-4</v>
      </c>
      <c r="F8835">
        <v>-5</v>
      </c>
      <c r="G8835">
        <v>1</v>
      </c>
      <c r="H8835">
        <v>2</v>
      </c>
      <c r="I8835">
        <v>3</v>
      </c>
      <c r="J8835">
        <v>0</v>
      </c>
      <c r="K8835">
        <v>-5</v>
      </c>
      <c r="L8835" s="1">
        <f>SUM(B8835:K8835)</f>
        <v>-6</v>
      </c>
      <c r="M8835" s="2">
        <f>SUMIF(B8835:K8835, "&gt;0", B8835:K8835)</f>
        <v>10</v>
      </c>
      <c r="N8835" s="3">
        <f>COUNTIF(B8835:K8835, "&lt;&gt;0")</f>
        <v>9</v>
      </c>
    </row>
    <row r="8836" spans="1:14" x14ac:dyDescent="0.25">
      <c r="A8836">
        <v>97395</v>
      </c>
      <c r="B8836">
        <v>1</v>
      </c>
      <c r="C8836">
        <v>2</v>
      </c>
      <c r="D8836">
        <v>-3</v>
      </c>
      <c r="E8836">
        <v>4</v>
      </c>
      <c r="F8836">
        <v>-5</v>
      </c>
      <c r="G8836">
        <v>1</v>
      </c>
      <c r="H8836">
        <v>2</v>
      </c>
      <c r="I8836">
        <v>-3</v>
      </c>
      <c r="J8836">
        <v>0</v>
      </c>
      <c r="K8836">
        <v>-5</v>
      </c>
      <c r="L8836" s="1">
        <f>SUM(B8836:K8836)</f>
        <v>-6</v>
      </c>
      <c r="M8836" s="2">
        <f>SUMIF(B8836:K8836, "&gt;0", B8836:K8836)</f>
        <v>10</v>
      </c>
      <c r="N8836" s="3">
        <f>COUNTIF(B8836:K8836, "&lt;&gt;0")</f>
        <v>9</v>
      </c>
    </row>
    <row r="8837" spans="1:14" x14ac:dyDescent="0.25">
      <c r="A8837">
        <v>9563</v>
      </c>
      <c r="B8837">
        <v>1</v>
      </c>
      <c r="C8837">
        <v>0</v>
      </c>
      <c r="D8837">
        <v>3</v>
      </c>
      <c r="E8837">
        <v>-4</v>
      </c>
      <c r="F8837">
        <v>5</v>
      </c>
      <c r="G8837">
        <v>1</v>
      </c>
      <c r="H8837">
        <v>0</v>
      </c>
      <c r="I8837">
        <v>-3</v>
      </c>
      <c r="J8837">
        <v>-4</v>
      </c>
      <c r="K8837">
        <v>-5</v>
      </c>
      <c r="L8837" s="1">
        <f>SUM(B8837:K8837)</f>
        <v>-6</v>
      </c>
      <c r="M8837" s="2">
        <f>SUMIF(B8837:K8837, "&gt;0", B8837:K8837)</f>
        <v>10</v>
      </c>
      <c r="N8837" s="3">
        <f>COUNTIF(B8837:K8837, "&lt;&gt;0")</f>
        <v>8</v>
      </c>
    </row>
    <row r="8838" spans="1:14" x14ac:dyDescent="0.25">
      <c r="A8838">
        <v>45218</v>
      </c>
      <c r="B8838">
        <v>0</v>
      </c>
      <c r="C8838">
        <v>-2</v>
      </c>
      <c r="D8838">
        <v>-3</v>
      </c>
      <c r="E8838">
        <v>4</v>
      </c>
      <c r="F8838">
        <v>-5</v>
      </c>
      <c r="G8838">
        <v>1</v>
      </c>
      <c r="H8838">
        <v>-2</v>
      </c>
      <c r="I8838">
        <v>0</v>
      </c>
      <c r="J8838">
        <v>-4</v>
      </c>
      <c r="K8838">
        <v>5</v>
      </c>
      <c r="L8838" s="1">
        <f>SUM(B8838:K8838)</f>
        <v>-6</v>
      </c>
      <c r="M8838" s="2">
        <f>SUMIF(B8838:K8838, "&gt;0", B8838:K8838)</f>
        <v>10</v>
      </c>
      <c r="N8838" s="3">
        <f>COUNTIF(B8838:K8838, "&lt;&gt;0")</f>
        <v>8</v>
      </c>
    </row>
    <row r="8839" spans="1:14" x14ac:dyDescent="0.25">
      <c r="A8839">
        <v>58278</v>
      </c>
      <c r="B8839">
        <v>0</v>
      </c>
      <c r="C8839">
        <v>-2</v>
      </c>
      <c r="D8839">
        <v>0</v>
      </c>
      <c r="E8839">
        <v>-4</v>
      </c>
      <c r="F8839">
        <v>-5</v>
      </c>
      <c r="G8839">
        <v>1</v>
      </c>
      <c r="H8839">
        <v>2</v>
      </c>
      <c r="I8839">
        <v>3</v>
      </c>
      <c r="J8839">
        <v>4</v>
      </c>
      <c r="K8839">
        <v>-5</v>
      </c>
      <c r="L8839" s="1">
        <f>SUM(B8839:K8839)</f>
        <v>-6</v>
      </c>
      <c r="M8839" s="2">
        <f>SUMIF(B8839:K8839, "&gt;0", B8839:K8839)</f>
        <v>10</v>
      </c>
      <c r="N8839" s="3">
        <f>COUNTIF(B8839:K8839, "&lt;&gt;0")</f>
        <v>8</v>
      </c>
    </row>
    <row r="8840" spans="1:14" x14ac:dyDescent="0.25">
      <c r="A8840">
        <v>70176</v>
      </c>
      <c r="B8840">
        <v>1</v>
      </c>
      <c r="C8840">
        <v>0</v>
      </c>
      <c r="D8840">
        <v>-3</v>
      </c>
      <c r="E8840">
        <v>-4</v>
      </c>
      <c r="F8840">
        <v>5</v>
      </c>
      <c r="G8840">
        <v>1</v>
      </c>
      <c r="H8840">
        <v>0</v>
      </c>
      <c r="I8840">
        <v>3</v>
      </c>
      <c r="J8840">
        <v>-4</v>
      </c>
      <c r="K8840">
        <v>-5</v>
      </c>
      <c r="L8840" s="1">
        <f>SUM(B8840:K8840)</f>
        <v>-6</v>
      </c>
      <c r="M8840" s="2">
        <f>SUMIF(B8840:K8840, "&gt;0", B8840:K8840)</f>
        <v>10</v>
      </c>
      <c r="N8840" s="3">
        <f>COUNTIF(B8840:K8840, "&lt;&gt;0")</f>
        <v>8</v>
      </c>
    </row>
    <row r="8841" spans="1:14" x14ac:dyDescent="0.25">
      <c r="A8841">
        <v>79667</v>
      </c>
      <c r="B8841">
        <v>0</v>
      </c>
      <c r="C8841">
        <v>-2</v>
      </c>
      <c r="D8841">
        <v>3</v>
      </c>
      <c r="E8841">
        <v>-4</v>
      </c>
      <c r="F8841">
        <v>-5</v>
      </c>
      <c r="G8841">
        <v>1</v>
      </c>
      <c r="H8841">
        <v>2</v>
      </c>
      <c r="I8841">
        <v>0</v>
      </c>
      <c r="J8841">
        <v>4</v>
      </c>
      <c r="K8841">
        <v>-5</v>
      </c>
      <c r="L8841" s="1">
        <f>SUM(B8841:K8841)</f>
        <v>-6</v>
      </c>
      <c r="M8841" s="2">
        <f>SUMIF(B8841:K8841, "&gt;0", B8841:K8841)</f>
        <v>10</v>
      </c>
      <c r="N8841" s="3">
        <f>COUNTIF(B8841:K8841, "&lt;&gt;0")</f>
        <v>8</v>
      </c>
    </row>
    <row r="8842" spans="1:14" x14ac:dyDescent="0.25">
      <c r="A8842">
        <v>3380</v>
      </c>
      <c r="B8842">
        <v>1</v>
      </c>
      <c r="C8842">
        <v>-2</v>
      </c>
      <c r="D8842">
        <v>0</v>
      </c>
      <c r="E8842">
        <v>-4</v>
      </c>
      <c r="F8842">
        <v>-5</v>
      </c>
      <c r="G8842">
        <v>1</v>
      </c>
      <c r="H8842">
        <v>2</v>
      </c>
      <c r="I8842">
        <v>0</v>
      </c>
      <c r="J8842">
        <v>-4</v>
      </c>
      <c r="K8842">
        <v>5</v>
      </c>
      <c r="L8842" s="1">
        <f>SUM(B8842:K8842)</f>
        <v>-6</v>
      </c>
      <c r="M8842" s="2">
        <f>SUMIF(B8842:K8842, "&gt;0", B8842:K8842)</f>
        <v>9</v>
      </c>
      <c r="N8842" s="3">
        <f>COUNTIF(B8842:K8842, "&lt;&gt;0")</f>
        <v>8</v>
      </c>
    </row>
    <row r="8843" spans="1:14" x14ac:dyDescent="0.25">
      <c r="A8843">
        <v>11293</v>
      </c>
      <c r="B8843">
        <v>1</v>
      </c>
      <c r="C8843">
        <v>2</v>
      </c>
      <c r="D8843">
        <v>-3</v>
      </c>
      <c r="E8843">
        <v>-4</v>
      </c>
      <c r="F8843">
        <v>0</v>
      </c>
      <c r="G8843">
        <v>0</v>
      </c>
      <c r="H8843">
        <v>2</v>
      </c>
      <c r="I8843">
        <v>-3</v>
      </c>
      <c r="J8843">
        <v>4</v>
      </c>
      <c r="K8843">
        <v>-5</v>
      </c>
      <c r="L8843" s="1">
        <f>SUM(B8843:K8843)</f>
        <v>-6</v>
      </c>
      <c r="M8843" s="2">
        <f>SUMIF(B8843:K8843, "&gt;0", B8843:K8843)</f>
        <v>9</v>
      </c>
      <c r="N8843" s="3">
        <f>COUNTIF(B8843:K8843, "&lt;&gt;0")</f>
        <v>8</v>
      </c>
    </row>
    <row r="8844" spans="1:14" x14ac:dyDescent="0.25">
      <c r="A8844">
        <v>23509</v>
      </c>
      <c r="B8844">
        <v>1</v>
      </c>
      <c r="C8844">
        <v>2</v>
      </c>
      <c r="D8844">
        <v>3</v>
      </c>
      <c r="E8844">
        <v>-4</v>
      </c>
      <c r="F8844">
        <v>0</v>
      </c>
      <c r="G8844">
        <v>0</v>
      </c>
      <c r="H8844">
        <v>-2</v>
      </c>
      <c r="I8844">
        <v>3</v>
      </c>
      <c r="J8844">
        <v>-4</v>
      </c>
      <c r="K8844">
        <v>-5</v>
      </c>
      <c r="L8844" s="1">
        <f>SUM(B8844:K8844)</f>
        <v>-6</v>
      </c>
      <c r="M8844" s="2">
        <f>SUMIF(B8844:K8844, "&gt;0", B8844:K8844)</f>
        <v>9</v>
      </c>
      <c r="N8844" s="3">
        <f>COUNTIF(B8844:K8844, "&lt;&gt;0")</f>
        <v>8</v>
      </c>
    </row>
    <row r="8845" spans="1:14" x14ac:dyDescent="0.25">
      <c r="A8845">
        <v>32361</v>
      </c>
      <c r="B8845">
        <v>0</v>
      </c>
      <c r="C8845">
        <v>-2</v>
      </c>
      <c r="D8845">
        <v>-3</v>
      </c>
      <c r="E8845">
        <v>-4</v>
      </c>
      <c r="F8845">
        <v>0</v>
      </c>
      <c r="G8845">
        <v>-1</v>
      </c>
      <c r="H8845">
        <v>2</v>
      </c>
      <c r="I8845">
        <v>3</v>
      </c>
      <c r="J8845">
        <v>4</v>
      </c>
      <c r="K8845">
        <v>-5</v>
      </c>
      <c r="L8845" s="1">
        <f>SUM(B8845:K8845)</f>
        <v>-6</v>
      </c>
      <c r="M8845" s="2">
        <f>SUMIF(B8845:K8845, "&gt;0", B8845:K8845)</f>
        <v>9</v>
      </c>
      <c r="N8845" s="3">
        <f>COUNTIF(B8845:K8845, "&lt;&gt;0")</f>
        <v>8</v>
      </c>
    </row>
    <row r="8846" spans="1:14" x14ac:dyDescent="0.25">
      <c r="A8846">
        <v>37654</v>
      </c>
      <c r="B8846">
        <v>1</v>
      </c>
      <c r="C8846">
        <v>-2</v>
      </c>
      <c r="D8846">
        <v>3</v>
      </c>
      <c r="E8846">
        <v>-4</v>
      </c>
      <c r="F8846">
        <v>-5</v>
      </c>
      <c r="G8846">
        <v>0</v>
      </c>
      <c r="H8846">
        <v>2</v>
      </c>
      <c r="I8846">
        <v>3</v>
      </c>
      <c r="J8846">
        <v>-4</v>
      </c>
      <c r="K8846">
        <v>0</v>
      </c>
      <c r="L8846" s="1">
        <f>SUM(B8846:K8846)</f>
        <v>-6</v>
      </c>
      <c r="M8846" s="2">
        <f>SUMIF(B8846:K8846, "&gt;0", B8846:K8846)</f>
        <v>9</v>
      </c>
      <c r="N8846" s="3">
        <f>COUNTIF(B8846:K8846, "&lt;&gt;0")</f>
        <v>8</v>
      </c>
    </row>
    <row r="8847" spans="1:14" x14ac:dyDescent="0.25">
      <c r="A8847">
        <v>40976</v>
      </c>
      <c r="B8847">
        <v>0</v>
      </c>
      <c r="C8847">
        <v>-2</v>
      </c>
      <c r="D8847">
        <v>3</v>
      </c>
      <c r="E8847">
        <v>4</v>
      </c>
      <c r="F8847">
        <v>-5</v>
      </c>
      <c r="G8847">
        <v>-1</v>
      </c>
      <c r="H8847">
        <v>2</v>
      </c>
      <c r="I8847">
        <v>-3</v>
      </c>
      <c r="J8847">
        <v>-4</v>
      </c>
      <c r="K8847">
        <v>0</v>
      </c>
      <c r="L8847" s="1">
        <f>SUM(B8847:K8847)</f>
        <v>-6</v>
      </c>
      <c r="M8847" s="2">
        <f>SUMIF(B8847:K8847, "&gt;0", B8847:K8847)</f>
        <v>9</v>
      </c>
      <c r="N8847" s="3">
        <f>COUNTIF(B8847:K8847, "&lt;&gt;0")</f>
        <v>8</v>
      </c>
    </row>
    <row r="8848" spans="1:14" x14ac:dyDescent="0.25">
      <c r="A8848">
        <v>49801</v>
      </c>
      <c r="B8848">
        <v>1</v>
      </c>
      <c r="C8848">
        <v>0</v>
      </c>
      <c r="D8848">
        <v>3</v>
      </c>
      <c r="E8848">
        <v>0</v>
      </c>
      <c r="F8848">
        <v>-5</v>
      </c>
      <c r="G8848">
        <v>1</v>
      </c>
      <c r="H8848">
        <v>-2</v>
      </c>
      <c r="I8848">
        <v>-3</v>
      </c>
      <c r="J8848">
        <v>4</v>
      </c>
      <c r="K8848">
        <v>-5</v>
      </c>
      <c r="L8848" s="1">
        <f>SUM(B8848:K8848)</f>
        <v>-6</v>
      </c>
      <c r="M8848" s="2">
        <f>SUMIF(B8848:K8848, "&gt;0", B8848:K8848)</f>
        <v>9</v>
      </c>
      <c r="N8848" s="3">
        <f>COUNTIF(B8848:K8848, "&lt;&gt;0")</f>
        <v>8</v>
      </c>
    </row>
    <row r="8849" spans="1:14" x14ac:dyDescent="0.25">
      <c r="A8849">
        <v>52154</v>
      </c>
      <c r="B8849">
        <v>0</v>
      </c>
      <c r="C8849">
        <v>2</v>
      </c>
      <c r="D8849">
        <v>-3</v>
      </c>
      <c r="E8849">
        <v>4</v>
      </c>
      <c r="F8849">
        <v>0</v>
      </c>
      <c r="G8849">
        <v>1</v>
      </c>
      <c r="H8849">
        <v>2</v>
      </c>
      <c r="I8849">
        <v>-3</v>
      </c>
      <c r="J8849">
        <v>-4</v>
      </c>
      <c r="K8849">
        <v>-5</v>
      </c>
      <c r="L8849" s="1">
        <f>SUM(B8849:K8849)</f>
        <v>-6</v>
      </c>
      <c r="M8849" s="2">
        <f>SUMIF(B8849:K8849, "&gt;0", B8849:K8849)</f>
        <v>9</v>
      </c>
      <c r="N8849" s="3">
        <f>COUNTIF(B8849:K8849, "&lt;&gt;0")</f>
        <v>8</v>
      </c>
    </row>
    <row r="8850" spans="1:14" x14ac:dyDescent="0.25">
      <c r="A8850">
        <v>53726</v>
      </c>
      <c r="B8850">
        <v>1</v>
      </c>
      <c r="C8850">
        <v>2</v>
      </c>
      <c r="D8850">
        <v>0</v>
      </c>
      <c r="E8850">
        <v>-4</v>
      </c>
      <c r="F8850">
        <v>5</v>
      </c>
      <c r="G8850">
        <v>1</v>
      </c>
      <c r="H8850">
        <v>-2</v>
      </c>
      <c r="I8850">
        <v>0</v>
      </c>
      <c r="J8850">
        <v>-4</v>
      </c>
      <c r="K8850">
        <v>-5</v>
      </c>
      <c r="L8850" s="1">
        <f>SUM(B8850:K8850)</f>
        <v>-6</v>
      </c>
      <c r="M8850" s="2">
        <f>SUMIF(B8850:K8850, "&gt;0", B8850:K8850)</f>
        <v>9</v>
      </c>
      <c r="N8850" s="3">
        <f>COUNTIF(B8850:K8850, "&lt;&gt;0")</f>
        <v>8</v>
      </c>
    </row>
    <row r="8851" spans="1:14" x14ac:dyDescent="0.25">
      <c r="A8851">
        <v>57350</v>
      </c>
      <c r="B8851">
        <v>1</v>
      </c>
      <c r="C8851">
        <v>2</v>
      </c>
      <c r="D8851">
        <v>-3</v>
      </c>
      <c r="E8851">
        <v>-4</v>
      </c>
      <c r="F8851">
        <v>0</v>
      </c>
      <c r="G8851">
        <v>0</v>
      </c>
      <c r="H8851">
        <v>2</v>
      </c>
      <c r="I8851">
        <v>-3</v>
      </c>
      <c r="J8851">
        <v>4</v>
      </c>
      <c r="K8851">
        <v>-5</v>
      </c>
      <c r="L8851" s="1">
        <f>SUM(B8851:K8851)</f>
        <v>-6</v>
      </c>
      <c r="M8851" s="2">
        <f>SUMIF(B8851:K8851, "&gt;0", B8851:K8851)</f>
        <v>9</v>
      </c>
      <c r="N8851" s="3">
        <f>COUNTIF(B8851:K8851, "&lt;&gt;0")</f>
        <v>8</v>
      </c>
    </row>
    <row r="8852" spans="1:14" x14ac:dyDescent="0.25">
      <c r="A8852">
        <v>57933</v>
      </c>
      <c r="B8852">
        <v>1</v>
      </c>
      <c r="C8852">
        <v>2</v>
      </c>
      <c r="D8852">
        <v>-3</v>
      </c>
      <c r="E8852">
        <v>4</v>
      </c>
      <c r="F8852">
        <v>0</v>
      </c>
      <c r="G8852">
        <v>0</v>
      </c>
      <c r="H8852">
        <v>2</v>
      </c>
      <c r="I8852">
        <v>-3</v>
      </c>
      <c r="J8852">
        <v>-4</v>
      </c>
      <c r="K8852">
        <v>-5</v>
      </c>
      <c r="L8852" s="1">
        <f>SUM(B8852:K8852)</f>
        <v>-6</v>
      </c>
      <c r="M8852" s="2">
        <f>SUMIF(B8852:K8852, "&gt;0", B8852:K8852)</f>
        <v>9</v>
      </c>
      <c r="N8852" s="3">
        <f>COUNTIF(B8852:K8852, "&lt;&gt;0")</f>
        <v>8</v>
      </c>
    </row>
    <row r="8853" spans="1:14" x14ac:dyDescent="0.25">
      <c r="A8853">
        <v>79866</v>
      </c>
      <c r="B8853">
        <v>1</v>
      </c>
      <c r="C8853">
        <v>-2</v>
      </c>
      <c r="D8853">
        <v>-3</v>
      </c>
      <c r="E8853">
        <v>-4</v>
      </c>
      <c r="F8853">
        <v>0</v>
      </c>
      <c r="G8853">
        <v>0</v>
      </c>
      <c r="H8853">
        <v>-2</v>
      </c>
      <c r="I8853">
        <v>3</v>
      </c>
      <c r="J8853">
        <v>-4</v>
      </c>
      <c r="K8853">
        <v>5</v>
      </c>
      <c r="L8853" s="1">
        <f>SUM(B8853:K8853)</f>
        <v>-6</v>
      </c>
      <c r="M8853" s="2">
        <f>SUMIF(B8853:K8853, "&gt;0", B8853:K8853)</f>
        <v>9</v>
      </c>
      <c r="N8853" s="3">
        <f>COUNTIF(B8853:K8853, "&lt;&gt;0")</f>
        <v>8</v>
      </c>
    </row>
    <row r="8854" spans="1:14" x14ac:dyDescent="0.25">
      <c r="A8854">
        <v>82296</v>
      </c>
      <c r="B8854">
        <v>-1</v>
      </c>
      <c r="C8854">
        <v>0</v>
      </c>
      <c r="D8854">
        <v>3</v>
      </c>
      <c r="E8854">
        <v>0</v>
      </c>
      <c r="F8854">
        <v>-5</v>
      </c>
      <c r="G8854">
        <v>1</v>
      </c>
      <c r="H8854">
        <v>2</v>
      </c>
      <c r="I8854">
        <v>3</v>
      </c>
      <c r="J8854">
        <v>-4</v>
      </c>
      <c r="K8854">
        <v>-5</v>
      </c>
      <c r="L8854" s="1">
        <f>SUM(B8854:K8854)</f>
        <v>-6</v>
      </c>
      <c r="M8854" s="2">
        <f>SUMIF(B8854:K8854, "&gt;0", B8854:K8854)</f>
        <v>9</v>
      </c>
      <c r="N8854" s="3">
        <f>COUNTIF(B8854:K8854, "&lt;&gt;0")</f>
        <v>8</v>
      </c>
    </row>
    <row r="8855" spans="1:14" x14ac:dyDescent="0.25">
      <c r="A8855">
        <v>83066</v>
      </c>
      <c r="B8855">
        <v>1</v>
      </c>
      <c r="C8855">
        <v>-2</v>
      </c>
      <c r="D8855">
        <v>0</v>
      </c>
      <c r="E8855">
        <v>-4</v>
      </c>
      <c r="F8855">
        <v>-5</v>
      </c>
      <c r="G8855">
        <v>1</v>
      </c>
      <c r="H8855">
        <v>2</v>
      </c>
      <c r="I8855">
        <v>0</v>
      </c>
      <c r="J8855">
        <v>-4</v>
      </c>
      <c r="K8855">
        <v>5</v>
      </c>
      <c r="L8855" s="1">
        <f>SUM(B8855:K8855)</f>
        <v>-6</v>
      </c>
      <c r="M8855" s="2">
        <f>SUMIF(B8855:K8855, "&gt;0", B8855:K8855)</f>
        <v>9</v>
      </c>
      <c r="N8855" s="3">
        <f>COUNTIF(B8855:K8855, "&lt;&gt;0")</f>
        <v>8</v>
      </c>
    </row>
    <row r="8856" spans="1:14" x14ac:dyDescent="0.25">
      <c r="A8856">
        <v>87577</v>
      </c>
      <c r="B8856">
        <v>1</v>
      </c>
      <c r="C8856">
        <v>2</v>
      </c>
      <c r="D8856">
        <v>-3</v>
      </c>
      <c r="E8856">
        <v>4</v>
      </c>
      <c r="F8856">
        <v>-5</v>
      </c>
      <c r="G8856">
        <v>0</v>
      </c>
      <c r="H8856">
        <v>2</v>
      </c>
      <c r="I8856">
        <v>-3</v>
      </c>
      <c r="J8856">
        <v>-4</v>
      </c>
      <c r="K8856">
        <v>0</v>
      </c>
      <c r="L8856" s="1">
        <f>SUM(B8856:K8856)</f>
        <v>-6</v>
      </c>
      <c r="M8856" s="2">
        <f>SUMIF(B8856:K8856, "&gt;0", B8856:K8856)</f>
        <v>9</v>
      </c>
      <c r="N8856" s="3">
        <f>COUNTIF(B8856:K8856, "&lt;&gt;0")</f>
        <v>8</v>
      </c>
    </row>
    <row r="8857" spans="1:14" x14ac:dyDescent="0.25">
      <c r="A8857">
        <v>88848</v>
      </c>
      <c r="B8857">
        <v>0</v>
      </c>
      <c r="C8857">
        <v>2</v>
      </c>
      <c r="D8857">
        <v>-3</v>
      </c>
      <c r="E8857">
        <v>4</v>
      </c>
      <c r="F8857">
        <v>-5</v>
      </c>
      <c r="G8857">
        <v>1</v>
      </c>
      <c r="H8857">
        <v>2</v>
      </c>
      <c r="I8857">
        <v>-3</v>
      </c>
      <c r="J8857">
        <v>-4</v>
      </c>
      <c r="K8857">
        <v>0</v>
      </c>
      <c r="L8857" s="1">
        <f>SUM(B8857:K8857)</f>
        <v>-6</v>
      </c>
      <c r="M8857" s="2">
        <f>SUMIF(B8857:K8857, "&gt;0", B8857:K8857)</f>
        <v>9</v>
      </c>
      <c r="N8857" s="3">
        <f>COUNTIF(B8857:K8857, "&lt;&gt;0")</f>
        <v>8</v>
      </c>
    </row>
    <row r="8858" spans="1:14" x14ac:dyDescent="0.25">
      <c r="A8858">
        <v>93134</v>
      </c>
      <c r="B8858">
        <v>1</v>
      </c>
      <c r="C8858">
        <v>0</v>
      </c>
      <c r="D8858">
        <v>-3</v>
      </c>
      <c r="E8858">
        <v>0</v>
      </c>
      <c r="F8858">
        <v>-5</v>
      </c>
      <c r="G8858">
        <v>1</v>
      </c>
      <c r="H8858">
        <v>-2</v>
      </c>
      <c r="I8858">
        <v>3</v>
      </c>
      <c r="J8858">
        <v>4</v>
      </c>
      <c r="K8858">
        <v>-5</v>
      </c>
      <c r="L8858" s="1">
        <f>SUM(B8858:K8858)</f>
        <v>-6</v>
      </c>
      <c r="M8858" s="2">
        <f>SUMIF(B8858:K8858, "&gt;0", B8858:K8858)</f>
        <v>9</v>
      </c>
      <c r="N8858" s="3">
        <f>COUNTIF(B8858:K8858, "&lt;&gt;0")</f>
        <v>8</v>
      </c>
    </row>
    <row r="8859" spans="1:14" x14ac:dyDescent="0.25">
      <c r="A8859">
        <v>16768</v>
      </c>
      <c r="B8859">
        <v>0</v>
      </c>
      <c r="C8859">
        <v>-2</v>
      </c>
      <c r="D8859">
        <v>3</v>
      </c>
      <c r="E8859">
        <v>0</v>
      </c>
      <c r="F8859">
        <v>-5</v>
      </c>
      <c r="G8859">
        <v>0</v>
      </c>
      <c r="H8859">
        <v>2</v>
      </c>
      <c r="I8859">
        <v>-3</v>
      </c>
      <c r="J8859">
        <v>4</v>
      </c>
      <c r="K8859">
        <v>-5</v>
      </c>
      <c r="L8859" s="1">
        <f>SUM(B8859:K8859)</f>
        <v>-6</v>
      </c>
      <c r="M8859" s="2">
        <f>SUMIF(B8859:K8859, "&gt;0", B8859:K8859)</f>
        <v>9</v>
      </c>
      <c r="N8859" s="3">
        <f>COUNTIF(B8859:K8859, "&lt;&gt;0")</f>
        <v>7</v>
      </c>
    </row>
    <row r="8860" spans="1:14" x14ac:dyDescent="0.25">
      <c r="A8860">
        <v>32291</v>
      </c>
      <c r="B8860">
        <v>1</v>
      </c>
      <c r="C8860">
        <v>0</v>
      </c>
      <c r="D8860">
        <v>0</v>
      </c>
      <c r="E8860">
        <v>4</v>
      </c>
      <c r="F8860">
        <v>-5</v>
      </c>
      <c r="G8860">
        <v>0</v>
      </c>
      <c r="H8860">
        <v>-2</v>
      </c>
      <c r="I8860">
        <v>-3</v>
      </c>
      <c r="J8860">
        <v>4</v>
      </c>
      <c r="K8860">
        <v>-5</v>
      </c>
      <c r="L8860" s="1">
        <f>SUM(B8860:K8860)</f>
        <v>-6</v>
      </c>
      <c r="M8860" s="2">
        <f>SUMIF(B8860:K8860, "&gt;0", B8860:K8860)</f>
        <v>9</v>
      </c>
      <c r="N8860" s="3">
        <f>COUNTIF(B8860:K8860, "&lt;&gt;0")</f>
        <v>7</v>
      </c>
    </row>
    <row r="8861" spans="1:14" x14ac:dyDescent="0.25">
      <c r="A8861">
        <v>35759</v>
      </c>
      <c r="B8861">
        <v>0</v>
      </c>
      <c r="C8861">
        <v>2</v>
      </c>
      <c r="D8861">
        <v>3</v>
      </c>
      <c r="E8861">
        <v>-4</v>
      </c>
      <c r="F8861">
        <v>-5</v>
      </c>
      <c r="G8861">
        <v>-1</v>
      </c>
      <c r="H8861">
        <v>0</v>
      </c>
      <c r="I8861">
        <v>0</v>
      </c>
      <c r="J8861">
        <v>4</v>
      </c>
      <c r="K8861">
        <v>-5</v>
      </c>
      <c r="L8861" s="1">
        <f>SUM(B8861:K8861)</f>
        <v>-6</v>
      </c>
      <c r="M8861" s="2">
        <f>SUMIF(B8861:K8861, "&gt;0", B8861:K8861)</f>
        <v>9</v>
      </c>
      <c r="N8861" s="3">
        <f>COUNTIF(B8861:K8861, "&lt;&gt;0")</f>
        <v>7</v>
      </c>
    </row>
    <row r="8862" spans="1:14" x14ac:dyDescent="0.25">
      <c r="A8862">
        <v>42309</v>
      </c>
      <c r="B8862">
        <v>0</v>
      </c>
      <c r="C8862">
        <v>-2</v>
      </c>
      <c r="D8862">
        <v>0</v>
      </c>
      <c r="E8862">
        <v>4</v>
      </c>
      <c r="F8862">
        <v>-5</v>
      </c>
      <c r="G8862">
        <v>1</v>
      </c>
      <c r="H8862">
        <v>0</v>
      </c>
      <c r="I8862">
        <v>-3</v>
      </c>
      <c r="J8862">
        <v>4</v>
      </c>
      <c r="K8862">
        <v>-5</v>
      </c>
      <c r="L8862" s="1">
        <f>SUM(B8862:K8862)</f>
        <v>-6</v>
      </c>
      <c r="M8862" s="2">
        <f>SUMIF(B8862:K8862, "&gt;0", B8862:K8862)</f>
        <v>9</v>
      </c>
      <c r="N8862" s="3">
        <f>COUNTIF(B8862:K8862, "&lt;&gt;0")</f>
        <v>7</v>
      </c>
    </row>
    <row r="8863" spans="1:14" x14ac:dyDescent="0.25">
      <c r="A8863">
        <v>11830</v>
      </c>
      <c r="B8863">
        <v>-1</v>
      </c>
      <c r="C8863">
        <v>2</v>
      </c>
      <c r="D8863">
        <v>3</v>
      </c>
      <c r="E8863">
        <v>0</v>
      </c>
      <c r="F8863">
        <v>-5</v>
      </c>
      <c r="G8863">
        <v>1</v>
      </c>
      <c r="H8863">
        <v>2</v>
      </c>
      <c r="I8863">
        <v>-3</v>
      </c>
      <c r="J8863">
        <v>0</v>
      </c>
      <c r="K8863">
        <v>-5</v>
      </c>
      <c r="L8863" s="1">
        <f>SUM(B8863:K8863)</f>
        <v>-6</v>
      </c>
      <c r="M8863" s="2">
        <f>SUMIF(B8863:K8863, "&gt;0", B8863:K8863)</f>
        <v>8</v>
      </c>
      <c r="N8863" s="3">
        <f>COUNTIF(B8863:K8863, "&lt;&gt;0")</f>
        <v>8</v>
      </c>
    </row>
    <row r="8864" spans="1:14" x14ac:dyDescent="0.25">
      <c r="A8864">
        <v>38702</v>
      </c>
      <c r="B8864">
        <v>1</v>
      </c>
      <c r="C8864">
        <v>2</v>
      </c>
      <c r="D8864">
        <v>-3</v>
      </c>
      <c r="E8864">
        <v>4</v>
      </c>
      <c r="F8864">
        <v>-5</v>
      </c>
      <c r="G8864">
        <v>1</v>
      </c>
      <c r="H8864">
        <v>-2</v>
      </c>
      <c r="I8864">
        <v>0</v>
      </c>
      <c r="J8864">
        <v>-4</v>
      </c>
      <c r="K8864">
        <v>0</v>
      </c>
      <c r="L8864" s="1">
        <f>SUM(B8864:K8864)</f>
        <v>-6</v>
      </c>
      <c r="M8864" s="2">
        <f>SUMIF(B8864:K8864, "&gt;0", B8864:K8864)</f>
        <v>8</v>
      </c>
      <c r="N8864" s="3">
        <f>COUNTIF(B8864:K8864, "&lt;&gt;0")</f>
        <v>8</v>
      </c>
    </row>
    <row r="8865" spans="1:14" x14ac:dyDescent="0.25">
      <c r="A8865">
        <v>41404</v>
      </c>
      <c r="B8865">
        <v>1</v>
      </c>
      <c r="C8865">
        <v>2</v>
      </c>
      <c r="D8865">
        <v>-3</v>
      </c>
      <c r="E8865">
        <v>-4</v>
      </c>
      <c r="F8865">
        <v>0</v>
      </c>
      <c r="G8865">
        <v>1</v>
      </c>
      <c r="H8865">
        <v>-2</v>
      </c>
      <c r="I8865">
        <v>0</v>
      </c>
      <c r="J8865">
        <v>4</v>
      </c>
      <c r="K8865">
        <v>-5</v>
      </c>
      <c r="L8865" s="1">
        <f>SUM(B8865:K8865)</f>
        <v>-6</v>
      </c>
      <c r="M8865" s="2">
        <f>SUMIF(B8865:K8865, "&gt;0", B8865:K8865)</f>
        <v>8</v>
      </c>
      <c r="N8865" s="3">
        <f>COUNTIF(B8865:K8865, "&lt;&gt;0")</f>
        <v>8</v>
      </c>
    </row>
    <row r="8866" spans="1:14" x14ac:dyDescent="0.25">
      <c r="A8866">
        <v>45667</v>
      </c>
      <c r="B8866">
        <v>-1</v>
      </c>
      <c r="C8866">
        <v>2</v>
      </c>
      <c r="D8866">
        <v>-3</v>
      </c>
      <c r="E8866">
        <v>0</v>
      </c>
      <c r="F8866">
        <v>-5</v>
      </c>
      <c r="G8866">
        <v>1</v>
      </c>
      <c r="H8866">
        <v>2</v>
      </c>
      <c r="I8866">
        <v>3</v>
      </c>
      <c r="J8866">
        <v>0</v>
      </c>
      <c r="K8866">
        <v>-5</v>
      </c>
      <c r="L8866" s="1">
        <f>SUM(B8866:K8866)</f>
        <v>-6</v>
      </c>
      <c r="M8866" s="2">
        <f>SUMIF(B8866:K8866, "&gt;0", B8866:K8866)</f>
        <v>8</v>
      </c>
      <c r="N8866" s="3">
        <f>COUNTIF(B8866:K8866, "&lt;&gt;0")</f>
        <v>8</v>
      </c>
    </row>
    <row r="8867" spans="1:14" x14ac:dyDescent="0.25">
      <c r="A8867">
        <v>51345</v>
      </c>
      <c r="B8867">
        <v>1</v>
      </c>
      <c r="C8867">
        <v>2</v>
      </c>
      <c r="D8867">
        <v>-3</v>
      </c>
      <c r="E8867">
        <v>4</v>
      </c>
      <c r="F8867">
        <v>0</v>
      </c>
      <c r="G8867">
        <v>1</v>
      </c>
      <c r="H8867">
        <v>-2</v>
      </c>
      <c r="I8867">
        <v>0</v>
      </c>
      <c r="J8867">
        <v>-4</v>
      </c>
      <c r="K8867">
        <v>-5</v>
      </c>
      <c r="L8867" s="1">
        <f>SUM(B8867:K8867)</f>
        <v>-6</v>
      </c>
      <c r="M8867" s="2">
        <f>SUMIF(B8867:K8867, "&gt;0", B8867:K8867)</f>
        <v>8</v>
      </c>
      <c r="N8867" s="3">
        <f>COUNTIF(B8867:K8867, "&lt;&gt;0")</f>
        <v>8</v>
      </c>
    </row>
    <row r="8868" spans="1:14" x14ac:dyDescent="0.25">
      <c r="A8868">
        <v>54710</v>
      </c>
      <c r="B8868">
        <v>-1</v>
      </c>
      <c r="C8868">
        <v>-2</v>
      </c>
      <c r="D8868">
        <v>0</v>
      </c>
      <c r="E8868">
        <v>-4</v>
      </c>
      <c r="F8868">
        <v>0</v>
      </c>
      <c r="G8868">
        <v>1</v>
      </c>
      <c r="H8868">
        <v>2</v>
      </c>
      <c r="I8868">
        <v>-3</v>
      </c>
      <c r="J8868">
        <v>-4</v>
      </c>
      <c r="K8868">
        <v>5</v>
      </c>
      <c r="L8868" s="1">
        <f>SUM(B8868:K8868)</f>
        <v>-6</v>
      </c>
      <c r="M8868" s="2">
        <f>SUMIF(B8868:K8868, "&gt;0", B8868:K8868)</f>
        <v>8</v>
      </c>
      <c r="N8868" s="3">
        <f>COUNTIF(B8868:K8868, "&lt;&gt;0")</f>
        <v>8</v>
      </c>
    </row>
    <row r="8869" spans="1:14" x14ac:dyDescent="0.25">
      <c r="A8869">
        <v>71979</v>
      </c>
      <c r="B8869">
        <v>1</v>
      </c>
      <c r="C8869">
        <v>2</v>
      </c>
      <c r="D8869">
        <v>0</v>
      </c>
      <c r="E8869">
        <v>4</v>
      </c>
      <c r="F8869">
        <v>-5</v>
      </c>
      <c r="G8869">
        <v>1</v>
      </c>
      <c r="H8869">
        <v>-2</v>
      </c>
      <c r="I8869">
        <v>-3</v>
      </c>
      <c r="J8869">
        <v>-4</v>
      </c>
      <c r="K8869">
        <v>0</v>
      </c>
      <c r="L8869" s="1">
        <f>SUM(B8869:K8869)</f>
        <v>-6</v>
      </c>
      <c r="M8869" s="2">
        <f>SUMIF(B8869:K8869, "&gt;0", B8869:K8869)</f>
        <v>8</v>
      </c>
      <c r="N8869" s="3">
        <f>COUNTIF(B8869:K8869, "&lt;&gt;0")</f>
        <v>8</v>
      </c>
    </row>
    <row r="8870" spans="1:14" x14ac:dyDescent="0.25">
      <c r="A8870">
        <v>78478</v>
      </c>
      <c r="B8870">
        <v>-1</v>
      </c>
      <c r="C8870">
        <v>2</v>
      </c>
      <c r="D8870">
        <v>3</v>
      </c>
      <c r="E8870">
        <v>-4</v>
      </c>
      <c r="F8870">
        <v>-5</v>
      </c>
      <c r="G8870">
        <v>1</v>
      </c>
      <c r="H8870">
        <v>2</v>
      </c>
      <c r="I8870">
        <v>0</v>
      </c>
      <c r="J8870">
        <v>-4</v>
      </c>
      <c r="K8870">
        <v>0</v>
      </c>
      <c r="L8870" s="1">
        <f>SUM(B8870:K8870)</f>
        <v>-6</v>
      </c>
      <c r="M8870" s="2">
        <f>SUMIF(B8870:K8870, "&gt;0", B8870:K8870)</f>
        <v>8</v>
      </c>
      <c r="N8870" s="3">
        <f>COUNTIF(B8870:K8870, "&lt;&gt;0")</f>
        <v>8</v>
      </c>
    </row>
    <row r="8871" spans="1:14" x14ac:dyDescent="0.25">
      <c r="A8871">
        <v>4336</v>
      </c>
      <c r="B8871">
        <v>1</v>
      </c>
      <c r="C8871">
        <v>2</v>
      </c>
      <c r="D8871">
        <v>0</v>
      </c>
      <c r="E8871">
        <v>-4</v>
      </c>
      <c r="F8871">
        <v>-5</v>
      </c>
      <c r="G8871">
        <v>1</v>
      </c>
      <c r="H8871">
        <v>0</v>
      </c>
      <c r="I8871">
        <v>0</v>
      </c>
      <c r="J8871">
        <v>4</v>
      </c>
      <c r="K8871">
        <v>-5</v>
      </c>
      <c r="L8871" s="1">
        <f>SUM(B8871:K8871)</f>
        <v>-6</v>
      </c>
      <c r="M8871" s="2">
        <f>SUMIF(B8871:K8871, "&gt;0", B8871:K8871)</f>
        <v>8</v>
      </c>
      <c r="N8871" s="3">
        <f>COUNTIF(B8871:K8871, "&lt;&gt;0")</f>
        <v>7</v>
      </c>
    </row>
    <row r="8872" spans="1:14" x14ac:dyDescent="0.25">
      <c r="A8872">
        <v>7772</v>
      </c>
      <c r="B8872">
        <v>1</v>
      </c>
      <c r="C8872">
        <v>2</v>
      </c>
      <c r="D8872">
        <v>0</v>
      </c>
      <c r="E8872">
        <v>-4</v>
      </c>
      <c r="F8872">
        <v>-5</v>
      </c>
      <c r="G8872">
        <v>1</v>
      </c>
      <c r="H8872">
        <v>0</v>
      </c>
      <c r="I8872">
        <v>0</v>
      </c>
      <c r="J8872">
        <v>4</v>
      </c>
      <c r="K8872">
        <v>-5</v>
      </c>
      <c r="L8872" s="1">
        <f>SUM(B8872:K8872)</f>
        <v>-6</v>
      </c>
      <c r="M8872" s="2">
        <f>SUMIF(B8872:K8872, "&gt;0", B8872:K8872)</f>
        <v>8</v>
      </c>
      <c r="N8872" s="3">
        <f>COUNTIF(B8872:K8872, "&lt;&gt;0")</f>
        <v>7</v>
      </c>
    </row>
    <row r="8873" spans="1:14" x14ac:dyDescent="0.25">
      <c r="A8873">
        <v>7995</v>
      </c>
      <c r="B8873">
        <v>1</v>
      </c>
      <c r="C8873">
        <v>2</v>
      </c>
      <c r="D8873">
        <v>3</v>
      </c>
      <c r="E8873">
        <v>-4</v>
      </c>
      <c r="F8873">
        <v>-5</v>
      </c>
      <c r="G8873">
        <v>0</v>
      </c>
      <c r="H8873">
        <v>2</v>
      </c>
      <c r="I8873">
        <v>0</v>
      </c>
      <c r="J8873">
        <v>0</v>
      </c>
      <c r="K8873">
        <v>-5</v>
      </c>
      <c r="L8873" s="1">
        <f>SUM(B8873:K8873)</f>
        <v>-6</v>
      </c>
      <c r="M8873" s="2">
        <f>SUMIF(B8873:K8873, "&gt;0", B8873:K8873)</f>
        <v>8</v>
      </c>
      <c r="N8873" s="3">
        <f>COUNTIF(B8873:K8873, "&lt;&gt;0")</f>
        <v>7</v>
      </c>
    </row>
    <row r="8874" spans="1:14" x14ac:dyDescent="0.25">
      <c r="A8874">
        <v>12378</v>
      </c>
      <c r="B8874">
        <v>1</v>
      </c>
      <c r="C8874">
        <v>0</v>
      </c>
      <c r="D8874">
        <v>-3</v>
      </c>
      <c r="E8874">
        <v>4</v>
      </c>
      <c r="F8874">
        <v>-5</v>
      </c>
      <c r="G8874">
        <v>0</v>
      </c>
      <c r="H8874">
        <v>-2</v>
      </c>
      <c r="I8874">
        <v>3</v>
      </c>
      <c r="J8874">
        <v>-4</v>
      </c>
      <c r="K8874">
        <v>0</v>
      </c>
      <c r="L8874" s="1">
        <f>SUM(B8874:K8874)</f>
        <v>-6</v>
      </c>
      <c r="M8874" s="2">
        <f>SUMIF(B8874:K8874, "&gt;0", B8874:K8874)</f>
        <v>8</v>
      </c>
      <c r="N8874" s="3">
        <f>COUNTIF(B8874:K8874, "&lt;&gt;0")</f>
        <v>7</v>
      </c>
    </row>
    <row r="8875" spans="1:14" x14ac:dyDescent="0.25">
      <c r="A8875">
        <v>18566</v>
      </c>
      <c r="B8875">
        <v>1</v>
      </c>
      <c r="C8875">
        <v>2</v>
      </c>
      <c r="D8875">
        <v>0</v>
      </c>
      <c r="E8875">
        <v>-4</v>
      </c>
      <c r="F8875">
        <v>5</v>
      </c>
      <c r="G8875">
        <v>0</v>
      </c>
      <c r="H8875">
        <v>-2</v>
      </c>
      <c r="I8875">
        <v>-3</v>
      </c>
      <c r="J8875">
        <v>0</v>
      </c>
      <c r="K8875">
        <v>-5</v>
      </c>
      <c r="L8875" s="1">
        <f>SUM(B8875:K8875)</f>
        <v>-6</v>
      </c>
      <c r="M8875" s="2">
        <f>SUMIF(B8875:K8875, "&gt;0", B8875:K8875)</f>
        <v>8</v>
      </c>
      <c r="N8875" s="3">
        <f>COUNTIF(B8875:K8875, "&lt;&gt;0")</f>
        <v>7</v>
      </c>
    </row>
    <row r="8876" spans="1:14" x14ac:dyDescent="0.25">
      <c r="A8876">
        <v>21660</v>
      </c>
      <c r="B8876">
        <v>-1</v>
      </c>
      <c r="C8876">
        <v>2</v>
      </c>
      <c r="D8876">
        <v>0</v>
      </c>
      <c r="E8876">
        <v>4</v>
      </c>
      <c r="F8876">
        <v>-5</v>
      </c>
      <c r="G8876">
        <v>0</v>
      </c>
      <c r="H8876">
        <v>2</v>
      </c>
      <c r="I8876">
        <v>-3</v>
      </c>
      <c r="J8876">
        <v>0</v>
      </c>
      <c r="K8876">
        <v>-5</v>
      </c>
      <c r="L8876" s="1">
        <f>SUM(B8876:K8876)</f>
        <v>-6</v>
      </c>
      <c r="M8876" s="2">
        <f>SUMIF(B8876:K8876, "&gt;0", B8876:K8876)</f>
        <v>8</v>
      </c>
      <c r="N8876" s="3">
        <f>COUNTIF(B8876:K8876, "&lt;&gt;0")</f>
        <v>7</v>
      </c>
    </row>
    <row r="8877" spans="1:14" x14ac:dyDescent="0.25">
      <c r="A8877">
        <v>30580</v>
      </c>
      <c r="B8877">
        <v>0</v>
      </c>
      <c r="C8877">
        <v>-2</v>
      </c>
      <c r="D8877">
        <v>-3</v>
      </c>
      <c r="E8877">
        <v>-4</v>
      </c>
      <c r="F8877">
        <v>0</v>
      </c>
      <c r="G8877">
        <v>1</v>
      </c>
      <c r="H8877">
        <v>0</v>
      </c>
      <c r="I8877">
        <v>3</v>
      </c>
      <c r="J8877">
        <v>4</v>
      </c>
      <c r="K8877">
        <v>-5</v>
      </c>
      <c r="L8877" s="1">
        <f>SUM(B8877:K8877)</f>
        <v>-6</v>
      </c>
      <c r="M8877" s="2">
        <f>SUMIF(B8877:K8877, "&gt;0", B8877:K8877)</f>
        <v>8</v>
      </c>
      <c r="N8877" s="3">
        <f>COUNTIF(B8877:K8877, "&lt;&gt;0")</f>
        <v>7</v>
      </c>
    </row>
    <row r="8878" spans="1:14" x14ac:dyDescent="0.25">
      <c r="A8878">
        <v>31850</v>
      </c>
      <c r="B8878">
        <v>-1</v>
      </c>
      <c r="C8878">
        <v>0</v>
      </c>
      <c r="D8878">
        <v>-3</v>
      </c>
      <c r="E8878">
        <v>4</v>
      </c>
      <c r="F8878">
        <v>-5</v>
      </c>
      <c r="G8878">
        <v>1</v>
      </c>
      <c r="H8878">
        <v>0</v>
      </c>
      <c r="I8878">
        <v>3</v>
      </c>
      <c r="J8878">
        <v>0</v>
      </c>
      <c r="K8878">
        <v>-5</v>
      </c>
      <c r="L8878" s="1">
        <f>SUM(B8878:K8878)</f>
        <v>-6</v>
      </c>
      <c r="M8878" s="2">
        <f>SUMIF(B8878:K8878, "&gt;0", B8878:K8878)</f>
        <v>8</v>
      </c>
      <c r="N8878" s="3">
        <f>COUNTIF(B8878:K8878, "&lt;&gt;0")</f>
        <v>7</v>
      </c>
    </row>
    <row r="8879" spans="1:14" x14ac:dyDescent="0.25">
      <c r="A8879">
        <v>49635</v>
      </c>
      <c r="B8879">
        <v>0</v>
      </c>
      <c r="C8879">
        <v>2</v>
      </c>
      <c r="D8879">
        <v>3</v>
      </c>
      <c r="E8879">
        <v>-4</v>
      </c>
      <c r="F8879">
        <v>-5</v>
      </c>
      <c r="G8879">
        <v>1</v>
      </c>
      <c r="H8879">
        <v>2</v>
      </c>
      <c r="I8879">
        <v>0</v>
      </c>
      <c r="J8879">
        <v>0</v>
      </c>
      <c r="K8879">
        <v>-5</v>
      </c>
      <c r="L8879" s="1">
        <f>SUM(B8879:K8879)</f>
        <v>-6</v>
      </c>
      <c r="M8879" s="2">
        <f>SUMIF(B8879:K8879, "&gt;0", B8879:K8879)</f>
        <v>8</v>
      </c>
      <c r="N8879" s="3">
        <f>COUNTIF(B8879:K8879, "&lt;&gt;0")</f>
        <v>7</v>
      </c>
    </row>
    <row r="8880" spans="1:14" x14ac:dyDescent="0.25">
      <c r="A8880">
        <v>61180</v>
      </c>
      <c r="B8880">
        <v>1</v>
      </c>
      <c r="C8880">
        <v>2</v>
      </c>
      <c r="D8880">
        <v>-3</v>
      </c>
      <c r="E8880">
        <v>-4</v>
      </c>
      <c r="F8880">
        <v>0</v>
      </c>
      <c r="G8880">
        <v>0</v>
      </c>
      <c r="H8880">
        <v>0</v>
      </c>
      <c r="I8880">
        <v>-3</v>
      </c>
      <c r="J8880">
        <v>-4</v>
      </c>
      <c r="K8880">
        <v>5</v>
      </c>
      <c r="L8880" s="1">
        <f>SUM(B8880:K8880)</f>
        <v>-6</v>
      </c>
      <c r="M8880" s="2">
        <f>SUMIF(B8880:K8880, "&gt;0", B8880:K8880)</f>
        <v>8</v>
      </c>
      <c r="N8880" s="3">
        <f>COUNTIF(B8880:K8880, "&lt;&gt;0")</f>
        <v>7</v>
      </c>
    </row>
    <row r="8881" spans="1:14" x14ac:dyDescent="0.25">
      <c r="A8881">
        <v>64107</v>
      </c>
      <c r="B8881">
        <v>1</v>
      </c>
      <c r="C8881">
        <v>0</v>
      </c>
      <c r="D8881">
        <v>0</v>
      </c>
      <c r="E8881">
        <v>4</v>
      </c>
      <c r="F8881">
        <v>-5</v>
      </c>
      <c r="G8881">
        <v>1</v>
      </c>
      <c r="H8881">
        <v>2</v>
      </c>
      <c r="I8881">
        <v>0</v>
      </c>
      <c r="J8881">
        <v>-4</v>
      </c>
      <c r="K8881">
        <v>-5</v>
      </c>
      <c r="L8881" s="1">
        <f>SUM(B8881:K8881)</f>
        <v>-6</v>
      </c>
      <c r="M8881" s="2">
        <f>SUMIF(B8881:K8881, "&gt;0", B8881:K8881)</f>
        <v>8</v>
      </c>
      <c r="N8881" s="3">
        <f>COUNTIF(B8881:K8881, "&lt;&gt;0")</f>
        <v>7</v>
      </c>
    </row>
    <row r="8882" spans="1:14" x14ac:dyDescent="0.25">
      <c r="A8882">
        <v>64262</v>
      </c>
      <c r="B8882">
        <v>1</v>
      </c>
      <c r="C8882">
        <v>-2</v>
      </c>
      <c r="D8882">
        <v>0</v>
      </c>
      <c r="E8882">
        <v>0</v>
      </c>
      <c r="F8882">
        <v>5</v>
      </c>
      <c r="G8882">
        <v>0</v>
      </c>
      <c r="H8882">
        <v>2</v>
      </c>
      <c r="I8882">
        <v>-3</v>
      </c>
      <c r="J8882">
        <v>-4</v>
      </c>
      <c r="K8882">
        <v>-5</v>
      </c>
      <c r="L8882" s="1">
        <f>SUM(B8882:K8882)</f>
        <v>-6</v>
      </c>
      <c r="M8882" s="2">
        <f>SUMIF(B8882:K8882, "&gt;0", B8882:K8882)</f>
        <v>8</v>
      </c>
      <c r="N8882" s="3">
        <f>COUNTIF(B8882:K8882, "&lt;&gt;0")</f>
        <v>7</v>
      </c>
    </row>
    <row r="8883" spans="1:14" x14ac:dyDescent="0.25">
      <c r="A8883">
        <v>67733</v>
      </c>
      <c r="B8883">
        <v>0</v>
      </c>
      <c r="C8883">
        <v>2</v>
      </c>
      <c r="D8883">
        <v>0</v>
      </c>
      <c r="E8883">
        <v>-4</v>
      </c>
      <c r="F8883">
        <v>-5</v>
      </c>
      <c r="G8883">
        <v>1</v>
      </c>
      <c r="H8883">
        <v>2</v>
      </c>
      <c r="I8883">
        <v>3</v>
      </c>
      <c r="J8883">
        <v>0</v>
      </c>
      <c r="K8883">
        <v>-5</v>
      </c>
      <c r="L8883" s="1">
        <f>SUM(B8883:K8883)</f>
        <v>-6</v>
      </c>
      <c r="M8883" s="2">
        <f>SUMIF(B8883:K8883, "&gt;0", B8883:K8883)</f>
        <v>8</v>
      </c>
      <c r="N8883" s="3">
        <f>COUNTIF(B8883:K8883, "&lt;&gt;0")</f>
        <v>7</v>
      </c>
    </row>
    <row r="8884" spans="1:14" x14ac:dyDescent="0.25">
      <c r="A8884">
        <v>71625</v>
      </c>
      <c r="B8884">
        <v>1</v>
      </c>
      <c r="C8884">
        <v>0</v>
      </c>
      <c r="D8884">
        <v>0</v>
      </c>
      <c r="E8884">
        <v>-4</v>
      </c>
      <c r="F8884">
        <v>-5</v>
      </c>
      <c r="G8884">
        <v>1</v>
      </c>
      <c r="H8884">
        <v>2</v>
      </c>
      <c r="I8884">
        <v>0</v>
      </c>
      <c r="J8884">
        <v>4</v>
      </c>
      <c r="K8884">
        <v>-5</v>
      </c>
      <c r="L8884" s="1">
        <f>SUM(B8884:K8884)</f>
        <v>-6</v>
      </c>
      <c r="M8884" s="2">
        <f>SUMIF(B8884:K8884, "&gt;0", B8884:K8884)</f>
        <v>8</v>
      </c>
      <c r="N8884" s="3">
        <f>COUNTIF(B8884:K8884, "&lt;&gt;0")</f>
        <v>7</v>
      </c>
    </row>
    <row r="8885" spans="1:14" x14ac:dyDescent="0.25">
      <c r="A8885">
        <v>86500</v>
      </c>
      <c r="B8885">
        <v>-1</v>
      </c>
      <c r="C8885">
        <v>2</v>
      </c>
      <c r="D8885">
        <v>3</v>
      </c>
      <c r="E8885">
        <v>-4</v>
      </c>
      <c r="F8885">
        <v>0</v>
      </c>
      <c r="G8885">
        <v>0</v>
      </c>
      <c r="H8885">
        <v>0</v>
      </c>
      <c r="I8885">
        <v>3</v>
      </c>
      <c r="J8885">
        <v>-4</v>
      </c>
      <c r="K8885">
        <v>-5</v>
      </c>
      <c r="L8885" s="1">
        <f>SUM(B8885:K8885)</f>
        <v>-6</v>
      </c>
      <c r="M8885" s="2">
        <f>SUMIF(B8885:K8885, "&gt;0", B8885:K8885)</f>
        <v>8</v>
      </c>
      <c r="N8885" s="3">
        <f>COUNTIF(B8885:K8885, "&lt;&gt;0")</f>
        <v>7</v>
      </c>
    </row>
    <row r="8886" spans="1:14" x14ac:dyDescent="0.25">
      <c r="A8886">
        <v>33791</v>
      </c>
      <c r="B8886">
        <v>1</v>
      </c>
      <c r="C8886">
        <v>0</v>
      </c>
      <c r="D8886">
        <v>3</v>
      </c>
      <c r="E8886">
        <v>4</v>
      </c>
      <c r="F8886">
        <v>-5</v>
      </c>
      <c r="G8886">
        <v>0</v>
      </c>
      <c r="H8886">
        <v>0</v>
      </c>
      <c r="I8886">
        <v>0</v>
      </c>
      <c r="J8886">
        <v>-4</v>
      </c>
      <c r="K8886">
        <v>-5</v>
      </c>
      <c r="L8886" s="1">
        <f>SUM(B8886:K8886)</f>
        <v>-6</v>
      </c>
      <c r="M8886" s="2">
        <f>SUMIF(B8886:K8886, "&gt;0", B8886:K8886)</f>
        <v>8</v>
      </c>
      <c r="N8886" s="3">
        <f>COUNTIF(B8886:K8886, "&lt;&gt;0")</f>
        <v>6</v>
      </c>
    </row>
    <row r="8887" spans="1:14" x14ac:dyDescent="0.25">
      <c r="A8887">
        <v>39599</v>
      </c>
      <c r="B8887">
        <v>0</v>
      </c>
      <c r="C8887">
        <v>0</v>
      </c>
      <c r="D8887">
        <v>-3</v>
      </c>
      <c r="E8887">
        <v>0</v>
      </c>
      <c r="F8887">
        <v>-5</v>
      </c>
      <c r="G8887">
        <v>0</v>
      </c>
      <c r="H8887">
        <v>-2</v>
      </c>
      <c r="I8887">
        <v>3</v>
      </c>
      <c r="J8887">
        <v>-4</v>
      </c>
      <c r="K8887">
        <v>5</v>
      </c>
      <c r="L8887" s="1">
        <f>SUM(B8887:K8887)</f>
        <v>-6</v>
      </c>
      <c r="M8887" s="2">
        <f>SUMIF(B8887:K8887, "&gt;0", B8887:K8887)</f>
        <v>8</v>
      </c>
      <c r="N8887" s="3">
        <f>COUNTIF(B8887:K8887, "&lt;&gt;0")</f>
        <v>6</v>
      </c>
    </row>
    <row r="8888" spans="1:14" x14ac:dyDescent="0.25">
      <c r="A8888">
        <v>62950</v>
      </c>
      <c r="B8888">
        <v>0</v>
      </c>
      <c r="C8888">
        <v>-2</v>
      </c>
      <c r="D8888">
        <v>-3</v>
      </c>
      <c r="E8888">
        <v>-4</v>
      </c>
      <c r="F8888">
        <v>5</v>
      </c>
      <c r="G8888">
        <v>0</v>
      </c>
      <c r="H8888">
        <v>0</v>
      </c>
      <c r="I8888">
        <v>3</v>
      </c>
      <c r="J8888">
        <v>0</v>
      </c>
      <c r="K8888">
        <v>-5</v>
      </c>
      <c r="L8888" s="1">
        <f>SUM(B8888:K8888)</f>
        <v>-6</v>
      </c>
      <c r="M8888" s="2">
        <f>SUMIF(B8888:K8888, "&gt;0", B8888:K8888)</f>
        <v>8</v>
      </c>
      <c r="N8888" s="3">
        <f>COUNTIF(B8888:K8888, "&lt;&gt;0")</f>
        <v>6</v>
      </c>
    </row>
    <row r="8889" spans="1:14" x14ac:dyDescent="0.25">
      <c r="A8889">
        <v>11307</v>
      </c>
      <c r="B8889">
        <v>1</v>
      </c>
      <c r="C8889">
        <v>-2</v>
      </c>
      <c r="D8889">
        <v>-3</v>
      </c>
      <c r="E8889">
        <v>-4</v>
      </c>
      <c r="F8889">
        <v>0</v>
      </c>
      <c r="G8889">
        <v>1</v>
      </c>
      <c r="H8889">
        <v>2</v>
      </c>
      <c r="I8889">
        <v>3</v>
      </c>
      <c r="J8889">
        <v>-4</v>
      </c>
      <c r="K8889">
        <v>0</v>
      </c>
      <c r="L8889" s="1">
        <f>SUM(B8889:K8889)</f>
        <v>-6</v>
      </c>
      <c r="M8889" s="2">
        <f>SUMIF(B8889:K8889, "&gt;0", B8889:K8889)</f>
        <v>7</v>
      </c>
      <c r="N8889" s="3">
        <f>COUNTIF(B8889:K8889, "&lt;&gt;0")</f>
        <v>8</v>
      </c>
    </row>
    <row r="8890" spans="1:14" x14ac:dyDescent="0.25">
      <c r="A8890">
        <v>35000</v>
      </c>
      <c r="B8890">
        <v>1</v>
      </c>
      <c r="C8890">
        <v>-2</v>
      </c>
      <c r="D8890">
        <v>3</v>
      </c>
      <c r="E8890">
        <v>-4</v>
      </c>
      <c r="F8890">
        <v>0</v>
      </c>
      <c r="G8890">
        <v>1</v>
      </c>
      <c r="H8890">
        <v>2</v>
      </c>
      <c r="I8890">
        <v>-3</v>
      </c>
      <c r="J8890">
        <v>-4</v>
      </c>
      <c r="K8890">
        <v>0</v>
      </c>
      <c r="L8890" s="1">
        <f>SUM(B8890:K8890)</f>
        <v>-6</v>
      </c>
      <c r="M8890" s="2">
        <f>SUMIF(B8890:K8890, "&gt;0", B8890:K8890)</f>
        <v>7</v>
      </c>
      <c r="N8890" s="3">
        <f>COUNTIF(B8890:K8890, "&lt;&gt;0")</f>
        <v>8</v>
      </c>
    </row>
    <row r="8891" spans="1:14" x14ac:dyDescent="0.25">
      <c r="A8891">
        <v>47196</v>
      </c>
      <c r="B8891">
        <v>1</v>
      </c>
      <c r="C8891">
        <v>2</v>
      </c>
      <c r="D8891">
        <v>-3</v>
      </c>
      <c r="E8891">
        <v>4</v>
      </c>
      <c r="F8891">
        <v>0</v>
      </c>
      <c r="G8891">
        <v>-1</v>
      </c>
      <c r="H8891">
        <v>-2</v>
      </c>
      <c r="I8891">
        <v>-3</v>
      </c>
      <c r="J8891">
        <v>-4</v>
      </c>
      <c r="K8891">
        <v>0</v>
      </c>
      <c r="L8891" s="1">
        <f>SUM(B8891:K8891)</f>
        <v>-6</v>
      </c>
      <c r="M8891" s="2">
        <f>SUMIF(B8891:K8891, "&gt;0", B8891:K8891)</f>
        <v>7</v>
      </c>
      <c r="N8891" s="3">
        <f>COUNTIF(B8891:K8891, "&lt;&gt;0")</f>
        <v>8</v>
      </c>
    </row>
    <row r="8892" spans="1:14" x14ac:dyDescent="0.25">
      <c r="A8892">
        <v>12332</v>
      </c>
      <c r="B8892">
        <v>1</v>
      </c>
      <c r="C8892">
        <v>2</v>
      </c>
      <c r="D8892">
        <v>0</v>
      </c>
      <c r="E8892">
        <v>-4</v>
      </c>
      <c r="F8892">
        <v>-5</v>
      </c>
      <c r="G8892">
        <v>1</v>
      </c>
      <c r="H8892">
        <v>0</v>
      </c>
      <c r="I8892">
        <v>3</v>
      </c>
      <c r="J8892">
        <v>-4</v>
      </c>
      <c r="K8892">
        <v>0</v>
      </c>
      <c r="L8892" s="1">
        <f>SUM(B8892:K8892)</f>
        <v>-6</v>
      </c>
      <c r="M8892" s="2">
        <f>SUMIF(B8892:K8892, "&gt;0", B8892:K8892)</f>
        <v>7</v>
      </c>
      <c r="N8892" s="3">
        <f>COUNTIF(B8892:K8892, "&lt;&gt;0")</f>
        <v>7</v>
      </c>
    </row>
    <row r="8893" spans="1:14" x14ac:dyDescent="0.25">
      <c r="A8893">
        <v>14210</v>
      </c>
      <c r="B8893">
        <v>1</v>
      </c>
      <c r="C8893">
        <v>-2</v>
      </c>
      <c r="D8893">
        <v>3</v>
      </c>
      <c r="E8893">
        <v>-4</v>
      </c>
      <c r="F8893">
        <v>0</v>
      </c>
      <c r="G8893">
        <v>0</v>
      </c>
      <c r="H8893">
        <v>-2</v>
      </c>
      <c r="I8893">
        <v>3</v>
      </c>
      <c r="J8893">
        <v>0</v>
      </c>
      <c r="K8893">
        <v>-5</v>
      </c>
      <c r="L8893" s="1">
        <f>SUM(B8893:K8893)</f>
        <v>-6</v>
      </c>
      <c r="M8893" s="2">
        <f>SUMIF(B8893:K8893, "&gt;0", B8893:K8893)</f>
        <v>7</v>
      </c>
      <c r="N8893" s="3">
        <f>COUNTIF(B8893:K8893, "&lt;&gt;0")</f>
        <v>7</v>
      </c>
    </row>
    <row r="8894" spans="1:14" x14ac:dyDescent="0.25">
      <c r="A8894">
        <v>15209</v>
      </c>
      <c r="B8894">
        <v>1</v>
      </c>
      <c r="C8894">
        <v>-2</v>
      </c>
      <c r="D8894">
        <v>3</v>
      </c>
      <c r="E8894">
        <v>0</v>
      </c>
      <c r="F8894">
        <v>-5</v>
      </c>
      <c r="G8894">
        <v>-1</v>
      </c>
      <c r="H8894">
        <v>0</v>
      </c>
      <c r="I8894">
        <v>3</v>
      </c>
      <c r="J8894">
        <v>0</v>
      </c>
      <c r="K8894">
        <v>-5</v>
      </c>
      <c r="L8894" s="1">
        <f>SUM(B8894:K8894)</f>
        <v>-6</v>
      </c>
      <c r="M8894" s="2">
        <f>SUMIF(B8894:K8894, "&gt;0", B8894:K8894)</f>
        <v>7</v>
      </c>
      <c r="N8894" s="3">
        <f>COUNTIF(B8894:K8894, "&lt;&gt;0")</f>
        <v>7</v>
      </c>
    </row>
    <row r="8895" spans="1:14" x14ac:dyDescent="0.25">
      <c r="A8895">
        <v>16157</v>
      </c>
      <c r="B8895">
        <v>1</v>
      </c>
      <c r="C8895">
        <v>0</v>
      </c>
      <c r="D8895">
        <v>-3</v>
      </c>
      <c r="E8895">
        <v>0</v>
      </c>
      <c r="F8895">
        <v>5</v>
      </c>
      <c r="G8895">
        <v>1</v>
      </c>
      <c r="H8895">
        <v>-2</v>
      </c>
      <c r="I8895">
        <v>-3</v>
      </c>
      <c r="J8895">
        <v>0</v>
      </c>
      <c r="K8895">
        <v>-5</v>
      </c>
      <c r="L8895" s="1">
        <f>SUM(B8895:K8895)</f>
        <v>-6</v>
      </c>
      <c r="M8895" s="2">
        <f>SUMIF(B8895:K8895, "&gt;0", B8895:K8895)</f>
        <v>7</v>
      </c>
      <c r="N8895" s="3">
        <f>COUNTIF(B8895:K8895, "&lt;&gt;0")</f>
        <v>7</v>
      </c>
    </row>
    <row r="8896" spans="1:14" x14ac:dyDescent="0.25">
      <c r="A8896">
        <v>17050</v>
      </c>
      <c r="B8896">
        <v>1</v>
      </c>
      <c r="C8896">
        <v>-2</v>
      </c>
      <c r="D8896">
        <v>0</v>
      </c>
      <c r="E8896">
        <v>-4</v>
      </c>
      <c r="F8896">
        <v>5</v>
      </c>
      <c r="G8896">
        <v>1</v>
      </c>
      <c r="H8896">
        <v>-2</v>
      </c>
      <c r="I8896">
        <v>0</v>
      </c>
      <c r="J8896">
        <v>0</v>
      </c>
      <c r="K8896">
        <v>-5</v>
      </c>
      <c r="L8896" s="1">
        <f>SUM(B8896:K8896)</f>
        <v>-6</v>
      </c>
      <c r="M8896" s="2">
        <f>SUMIF(B8896:K8896, "&gt;0", B8896:K8896)</f>
        <v>7</v>
      </c>
      <c r="N8896" s="3">
        <f>COUNTIF(B8896:K8896, "&lt;&gt;0")</f>
        <v>7</v>
      </c>
    </row>
    <row r="8897" spans="1:14" x14ac:dyDescent="0.25">
      <c r="A8897">
        <v>30572</v>
      </c>
      <c r="B8897">
        <v>1</v>
      </c>
      <c r="C8897">
        <v>0</v>
      </c>
      <c r="D8897">
        <v>0</v>
      </c>
      <c r="E8897">
        <v>-4</v>
      </c>
      <c r="F8897">
        <v>-5</v>
      </c>
      <c r="G8897">
        <v>1</v>
      </c>
      <c r="H8897">
        <v>2</v>
      </c>
      <c r="I8897">
        <v>3</v>
      </c>
      <c r="J8897">
        <v>-4</v>
      </c>
      <c r="K8897">
        <v>0</v>
      </c>
      <c r="L8897" s="1">
        <f>SUM(B8897:K8897)</f>
        <v>-6</v>
      </c>
      <c r="M8897" s="2">
        <f>SUMIF(B8897:K8897, "&gt;0", B8897:K8897)</f>
        <v>7</v>
      </c>
      <c r="N8897" s="3">
        <f>COUNTIF(B8897:K8897, "&lt;&gt;0")</f>
        <v>7</v>
      </c>
    </row>
    <row r="8898" spans="1:14" x14ac:dyDescent="0.25">
      <c r="A8898">
        <v>35940</v>
      </c>
      <c r="B8898">
        <v>1</v>
      </c>
      <c r="C8898">
        <v>0</v>
      </c>
      <c r="D8898">
        <v>3</v>
      </c>
      <c r="E8898">
        <v>0</v>
      </c>
      <c r="F8898">
        <v>-5</v>
      </c>
      <c r="G8898">
        <v>1</v>
      </c>
      <c r="H8898">
        <v>2</v>
      </c>
      <c r="I8898">
        <v>-3</v>
      </c>
      <c r="J8898">
        <v>0</v>
      </c>
      <c r="K8898">
        <v>-5</v>
      </c>
      <c r="L8898" s="1">
        <f>SUM(B8898:K8898)</f>
        <v>-6</v>
      </c>
      <c r="M8898" s="2">
        <f>SUMIF(B8898:K8898, "&gt;0", B8898:K8898)</f>
        <v>7</v>
      </c>
      <c r="N8898" s="3">
        <f>COUNTIF(B8898:K8898, "&lt;&gt;0")</f>
        <v>7</v>
      </c>
    </row>
    <row r="8899" spans="1:14" x14ac:dyDescent="0.25">
      <c r="A8899">
        <v>42690</v>
      </c>
      <c r="B8899">
        <v>1</v>
      </c>
      <c r="C8899">
        <v>0</v>
      </c>
      <c r="D8899">
        <v>3</v>
      </c>
      <c r="E8899">
        <v>-4</v>
      </c>
      <c r="F8899">
        <v>-5</v>
      </c>
      <c r="G8899">
        <v>1</v>
      </c>
      <c r="H8899">
        <v>2</v>
      </c>
      <c r="I8899">
        <v>0</v>
      </c>
      <c r="J8899">
        <v>-4</v>
      </c>
      <c r="K8899">
        <v>0</v>
      </c>
      <c r="L8899" s="1">
        <f>SUM(B8899:K8899)</f>
        <v>-6</v>
      </c>
      <c r="M8899" s="2">
        <f>SUMIF(B8899:K8899, "&gt;0", B8899:K8899)</f>
        <v>7</v>
      </c>
      <c r="N8899" s="3">
        <f>COUNTIF(B8899:K8899, "&lt;&gt;0")</f>
        <v>7</v>
      </c>
    </row>
    <row r="8900" spans="1:14" x14ac:dyDescent="0.25">
      <c r="A8900">
        <v>44872</v>
      </c>
      <c r="B8900">
        <v>1</v>
      </c>
      <c r="C8900">
        <v>2</v>
      </c>
      <c r="D8900">
        <v>-3</v>
      </c>
      <c r="E8900">
        <v>0</v>
      </c>
      <c r="F8900">
        <v>-5</v>
      </c>
      <c r="G8900">
        <v>1</v>
      </c>
      <c r="H8900">
        <v>0</v>
      </c>
      <c r="I8900">
        <v>3</v>
      </c>
      <c r="J8900">
        <v>0</v>
      </c>
      <c r="K8900">
        <v>-5</v>
      </c>
      <c r="L8900" s="1">
        <f>SUM(B8900:K8900)</f>
        <v>-6</v>
      </c>
      <c r="M8900" s="2">
        <f>SUMIF(B8900:K8900, "&gt;0", B8900:K8900)</f>
        <v>7</v>
      </c>
      <c r="N8900" s="3">
        <f>COUNTIF(B8900:K8900, "&lt;&gt;0")</f>
        <v>7</v>
      </c>
    </row>
    <row r="8901" spans="1:14" x14ac:dyDescent="0.25">
      <c r="A8901">
        <v>45831</v>
      </c>
      <c r="B8901">
        <v>1</v>
      </c>
      <c r="C8901">
        <v>-2</v>
      </c>
      <c r="D8901">
        <v>0</v>
      </c>
      <c r="E8901">
        <v>0</v>
      </c>
      <c r="F8901">
        <v>-5</v>
      </c>
      <c r="G8901">
        <v>-1</v>
      </c>
      <c r="H8901">
        <v>2</v>
      </c>
      <c r="I8901">
        <v>0</v>
      </c>
      <c r="J8901">
        <v>4</v>
      </c>
      <c r="K8901">
        <v>-5</v>
      </c>
      <c r="L8901" s="1">
        <f>SUM(B8901:K8901)</f>
        <v>-6</v>
      </c>
      <c r="M8901" s="2">
        <f>SUMIF(B8901:K8901, "&gt;0", B8901:K8901)</f>
        <v>7</v>
      </c>
      <c r="N8901" s="3">
        <f>COUNTIF(B8901:K8901, "&lt;&gt;0")</f>
        <v>7</v>
      </c>
    </row>
    <row r="8902" spans="1:14" x14ac:dyDescent="0.25">
      <c r="A8902">
        <v>50632</v>
      </c>
      <c r="B8902">
        <v>1</v>
      </c>
      <c r="C8902">
        <v>2</v>
      </c>
      <c r="D8902">
        <v>0</v>
      </c>
      <c r="E8902">
        <v>-4</v>
      </c>
      <c r="F8902">
        <v>0</v>
      </c>
      <c r="G8902">
        <v>-1</v>
      </c>
      <c r="H8902">
        <v>0</v>
      </c>
      <c r="I8902">
        <v>-3</v>
      </c>
      <c r="J8902">
        <v>4</v>
      </c>
      <c r="K8902">
        <v>-5</v>
      </c>
      <c r="L8902" s="1">
        <f>SUM(B8902:K8902)</f>
        <v>-6</v>
      </c>
      <c r="M8902" s="2">
        <f>SUMIF(B8902:K8902, "&gt;0", B8902:K8902)</f>
        <v>7</v>
      </c>
      <c r="N8902" s="3">
        <f>COUNTIF(B8902:K8902, "&lt;&gt;0")</f>
        <v>7</v>
      </c>
    </row>
    <row r="8903" spans="1:14" x14ac:dyDescent="0.25">
      <c r="A8903">
        <v>72697</v>
      </c>
      <c r="B8903">
        <v>1</v>
      </c>
      <c r="C8903">
        <v>2</v>
      </c>
      <c r="D8903">
        <v>0</v>
      </c>
      <c r="E8903">
        <v>-4</v>
      </c>
      <c r="F8903">
        <v>-5</v>
      </c>
      <c r="G8903">
        <v>-1</v>
      </c>
      <c r="H8903">
        <v>0</v>
      </c>
      <c r="I8903">
        <v>-3</v>
      </c>
      <c r="J8903">
        <v>4</v>
      </c>
      <c r="K8903">
        <v>0</v>
      </c>
      <c r="L8903" s="1">
        <f>SUM(B8903:K8903)</f>
        <v>-6</v>
      </c>
      <c r="M8903" s="2">
        <f>SUMIF(B8903:K8903, "&gt;0", B8903:K8903)</f>
        <v>7</v>
      </c>
      <c r="N8903" s="3">
        <f>COUNTIF(B8903:K8903, "&lt;&gt;0")</f>
        <v>7</v>
      </c>
    </row>
    <row r="8904" spans="1:14" x14ac:dyDescent="0.25">
      <c r="A8904">
        <v>75576</v>
      </c>
      <c r="B8904">
        <v>1</v>
      </c>
      <c r="C8904">
        <v>0</v>
      </c>
      <c r="D8904">
        <v>3</v>
      </c>
      <c r="E8904">
        <v>-4</v>
      </c>
      <c r="F8904">
        <v>0</v>
      </c>
      <c r="G8904">
        <v>1</v>
      </c>
      <c r="H8904">
        <v>2</v>
      </c>
      <c r="I8904">
        <v>0</v>
      </c>
      <c r="J8904">
        <v>-4</v>
      </c>
      <c r="K8904">
        <v>-5</v>
      </c>
      <c r="L8904" s="1">
        <f>SUM(B8904:K8904)</f>
        <v>-6</v>
      </c>
      <c r="M8904" s="2">
        <f>SUMIF(B8904:K8904, "&gt;0", B8904:K8904)</f>
        <v>7</v>
      </c>
      <c r="N8904" s="3">
        <f>COUNTIF(B8904:K8904, "&lt;&gt;0")</f>
        <v>7</v>
      </c>
    </row>
    <row r="8905" spans="1:14" x14ac:dyDescent="0.25">
      <c r="A8905">
        <v>81872</v>
      </c>
      <c r="B8905">
        <v>1</v>
      </c>
      <c r="C8905">
        <v>2</v>
      </c>
      <c r="D8905">
        <v>0</v>
      </c>
      <c r="E8905">
        <v>-4</v>
      </c>
      <c r="F8905">
        <v>0</v>
      </c>
      <c r="G8905">
        <v>1</v>
      </c>
      <c r="H8905">
        <v>0</v>
      </c>
      <c r="I8905">
        <v>3</v>
      </c>
      <c r="J8905">
        <v>-4</v>
      </c>
      <c r="K8905">
        <v>-5</v>
      </c>
      <c r="L8905" s="1">
        <f>SUM(B8905:K8905)</f>
        <v>-6</v>
      </c>
      <c r="M8905" s="2">
        <f>SUMIF(B8905:K8905, "&gt;0", B8905:K8905)</f>
        <v>7</v>
      </c>
      <c r="N8905" s="3">
        <f>COUNTIF(B8905:K8905, "&lt;&gt;0")</f>
        <v>7</v>
      </c>
    </row>
    <row r="8906" spans="1:14" x14ac:dyDescent="0.25">
      <c r="A8906">
        <v>82446</v>
      </c>
      <c r="B8906">
        <v>1</v>
      </c>
      <c r="C8906">
        <v>2</v>
      </c>
      <c r="D8906">
        <v>3</v>
      </c>
      <c r="E8906">
        <v>-4</v>
      </c>
      <c r="F8906">
        <v>-5</v>
      </c>
      <c r="G8906">
        <v>1</v>
      </c>
      <c r="H8906">
        <v>0</v>
      </c>
      <c r="I8906">
        <v>0</v>
      </c>
      <c r="J8906">
        <v>-4</v>
      </c>
      <c r="K8906">
        <v>0</v>
      </c>
      <c r="L8906" s="1">
        <f>SUM(B8906:K8906)</f>
        <v>-6</v>
      </c>
      <c r="M8906" s="2">
        <f>SUMIF(B8906:K8906, "&gt;0", B8906:K8906)</f>
        <v>7</v>
      </c>
      <c r="N8906" s="3">
        <f>COUNTIF(B8906:K8906, "&lt;&gt;0")</f>
        <v>7</v>
      </c>
    </row>
    <row r="8907" spans="1:14" x14ac:dyDescent="0.25">
      <c r="A8907">
        <v>8507</v>
      </c>
      <c r="B8907">
        <v>0</v>
      </c>
      <c r="C8907">
        <v>0</v>
      </c>
      <c r="D8907">
        <v>3</v>
      </c>
      <c r="E8907">
        <v>-4</v>
      </c>
      <c r="F8907">
        <v>0</v>
      </c>
      <c r="G8907">
        <v>1</v>
      </c>
      <c r="H8907">
        <v>0</v>
      </c>
      <c r="I8907">
        <v>3</v>
      </c>
      <c r="J8907">
        <v>-4</v>
      </c>
      <c r="K8907">
        <v>-5</v>
      </c>
      <c r="L8907" s="1">
        <f>SUM(B8907:K8907)</f>
        <v>-6</v>
      </c>
      <c r="M8907" s="2">
        <f>SUMIF(B8907:K8907, "&gt;0", B8907:K8907)</f>
        <v>7</v>
      </c>
      <c r="N8907" s="3">
        <f>COUNTIF(B8907:K8907, "&lt;&gt;0")</f>
        <v>6</v>
      </c>
    </row>
    <row r="8908" spans="1:14" x14ac:dyDescent="0.25">
      <c r="A8908">
        <v>29490</v>
      </c>
      <c r="B8908">
        <v>1</v>
      </c>
      <c r="C8908">
        <v>0</v>
      </c>
      <c r="D8908">
        <v>-3</v>
      </c>
      <c r="E8908">
        <v>0</v>
      </c>
      <c r="F8908">
        <v>-5</v>
      </c>
      <c r="G8908">
        <v>0</v>
      </c>
      <c r="H8908">
        <v>2</v>
      </c>
      <c r="I8908">
        <v>0</v>
      </c>
      <c r="J8908">
        <v>4</v>
      </c>
      <c r="K8908">
        <v>-5</v>
      </c>
      <c r="L8908" s="1">
        <f>SUM(B8908:K8908)</f>
        <v>-6</v>
      </c>
      <c r="M8908" s="2">
        <f>SUMIF(B8908:K8908, "&gt;0", B8908:K8908)</f>
        <v>7</v>
      </c>
      <c r="N8908" s="3">
        <f>COUNTIF(B8908:K8908, "&lt;&gt;0")</f>
        <v>6</v>
      </c>
    </row>
    <row r="8909" spans="1:14" x14ac:dyDescent="0.25">
      <c r="A8909">
        <v>43422</v>
      </c>
      <c r="B8909">
        <v>-1</v>
      </c>
      <c r="C8909">
        <v>0</v>
      </c>
      <c r="D8909">
        <v>-3</v>
      </c>
      <c r="E8909">
        <v>-4</v>
      </c>
      <c r="F8909">
        <v>-5</v>
      </c>
      <c r="G8909">
        <v>0</v>
      </c>
      <c r="H8909">
        <v>0</v>
      </c>
      <c r="I8909">
        <v>3</v>
      </c>
      <c r="J8909">
        <v>4</v>
      </c>
      <c r="K8909">
        <v>0</v>
      </c>
      <c r="L8909" s="1">
        <f>SUM(B8909:K8909)</f>
        <v>-6</v>
      </c>
      <c r="M8909" s="2">
        <f>SUMIF(B8909:K8909, "&gt;0", B8909:K8909)</f>
        <v>7</v>
      </c>
      <c r="N8909" s="3">
        <f>COUNTIF(B8909:K8909, "&lt;&gt;0")</f>
        <v>6</v>
      </c>
    </row>
    <row r="8910" spans="1:14" x14ac:dyDescent="0.25">
      <c r="A8910">
        <v>57650</v>
      </c>
      <c r="B8910">
        <v>0</v>
      </c>
      <c r="C8910">
        <v>2</v>
      </c>
      <c r="D8910">
        <v>-3</v>
      </c>
      <c r="E8910">
        <v>0</v>
      </c>
      <c r="F8910">
        <v>-5</v>
      </c>
      <c r="G8910">
        <v>0</v>
      </c>
      <c r="H8910">
        <v>2</v>
      </c>
      <c r="I8910">
        <v>3</v>
      </c>
      <c r="J8910">
        <v>0</v>
      </c>
      <c r="K8910">
        <v>-5</v>
      </c>
      <c r="L8910" s="1">
        <f>SUM(B8910:K8910)</f>
        <v>-6</v>
      </c>
      <c r="M8910" s="2">
        <f>SUMIF(B8910:K8910, "&gt;0", B8910:K8910)</f>
        <v>7</v>
      </c>
      <c r="N8910" s="3">
        <f>COUNTIF(B8910:K8910, "&lt;&gt;0")</f>
        <v>6</v>
      </c>
    </row>
    <row r="8911" spans="1:14" x14ac:dyDescent="0.25">
      <c r="A8911">
        <v>64059</v>
      </c>
      <c r="B8911">
        <v>1</v>
      </c>
      <c r="C8911">
        <v>0</v>
      </c>
      <c r="D8911">
        <v>0</v>
      </c>
      <c r="E8911">
        <v>-4</v>
      </c>
      <c r="F8911">
        <v>-5</v>
      </c>
      <c r="G8911">
        <v>1</v>
      </c>
      <c r="H8911">
        <v>0</v>
      </c>
      <c r="I8911">
        <v>0</v>
      </c>
      <c r="J8911">
        <v>-4</v>
      </c>
      <c r="K8911">
        <v>5</v>
      </c>
      <c r="L8911" s="1">
        <f>SUM(B8911:K8911)</f>
        <v>-6</v>
      </c>
      <c r="M8911" s="2">
        <f>SUMIF(B8911:K8911, "&gt;0", B8911:K8911)</f>
        <v>7</v>
      </c>
      <c r="N8911" s="3">
        <f>COUNTIF(B8911:K8911, "&lt;&gt;0")</f>
        <v>6</v>
      </c>
    </row>
    <row r="8912" spans="1:14" x14ac:dyDescent="0.25">
      <c r="A8912">
        <v>68983</v>
      </c>
      <c r="B8912">
        <v>0</v>
      </c>
      <c r="C8912">
        <v>2</v>
      </c>
      <c r="D8912">
        <v>-3</v>
      </c>
      <c r="E8912">
        <v>0</v>
      </c>
      <c r="F8912">
        <v>-5</v>
      </c>
      <c r="G8912">
        <v>0</v>
      </c>
      <c r="H8912">
        <v>2</v>
      </c>
      <c r="I8912">
        <v>3</v>
      </c>
      <c r="J8912">
        <v>0</v>
      </c>
      <c r="K8912">
        <v>-5</v>
      </c>
      <c r="L8912" s="1">
        <f>SUM(B8912:K8912)</f>
        <v>-6</v>
      </c>
      <c r="M8912" s="2">
        <f>SUMIF(B8912:K8912, "&gt;0", B8912:K8912)</f>
        <v>7</v>
      </c>
      <c r="N8912" s="3">
        <f>COUNTIF(B8912:K8912, "&lt;&gt;0")</f>
        <v>6</v>
      </c>
    </row>
    <row r="8913" spans="1:14" x14ac:dyDescent="0.25">
      <c r="A8913">
        <v>72451</v>
      </c>
      <c r="B8913">
        <v>-1</v>
      </c>
      <c r="C8913">
        <v>0</v>
      </c>
      <c r="D8913">
        <v>3</v>
      </c>
      <c r="E8913">
        <v>4</v>
      </c>
      <c r="F8913">
        <v>0</v>
      </c>
      <c r="G8913">
        <v>0</v>
      </c>
      <c r="H8913">
        <v>0</v>
      </c>
      <c r="I8913">
        <v>-3</v>
      </c>
      <c r="J8913">
        <v>-4</v>
      </c>
      <c r="K8913">
        <v>-5</v>
      </c>
      <c r="L8913" s="1">
        <f>SUM(B8913:K8913)</f>
        <v>-6</v>
      </c>
      <c r="M8913" s="2">
        <f>SUMIF(B8913:K8913, "&gt;0", B8913:K8913)</f>
        <v>7</v>
      </c>
      <c r="N8913" s="3">
        <f>COUNTIF(B8913:K8913, "&lt;&gt;0")</f>
        <v>6</v>
      </c>
    </row>
    <row r="8914" spans="1:14" x14ac:dyDescent="0.25">
      <c r="A8914">
        <v>86270</v>
      </c>
      <c r="B8914">
        <v>-1</v>
      </c>
      <c r="C8914">
        <v>0</v>
      </c>
      <c r="D8914">
        <v>-3</v>
      </c>
      <c r="E8914">
        <v>0</v>
      </c>
      <c r="F8914">
        <v>-5</v>
      </c>
      <c r="G8914">
        <v>0</v>
      </c>
      <c r="H8914">
        <v>2</v>
      </c>
      <c r="I8914">
        <v>0</v>
      </c>
      <c r="J8914">
        <v>-4</v>
      </c>
      <c r="K8914">
        <v>5</v>
      </c>
      <c r="L8914" s="1">
        <f>SUM(B8914:K8914)</f>
        <v>-6</v>
      </c>
      <c r="M8914" s="2">
        <f>SUMIF(B8914:K8914, "&gt;0", B8914:K8914)</f>
        <v>7</v>
      </c>
      <c r="N8914" s="3">
        <f>COUNTIF(B8914:K8914, "&lt;&gt;0")</f>
        <v>6</v>
      </c>
    </row>
    <row r="8915" spans="1:14" x14ac:dyDescent="0.25">
      <c r="A8915">
        <v>94579</v>
      </c>
      <c r="B8915">
        <v>1</v>
      </c>
      <c r="C8915">
        <v>0</v>
      </c>
      <c r="D8915">
        <v>0</v>
      </c>
      <c r="E8915">
        <v>4</v>
      </c>
      <c r="F8915">
        <v>-5</v>
      </c>
      <c r="G8915">
        <v>0</v>
      </c>
      <c r="H8915">
        <v>2</v>
      </c>
      <c r="I8915">
        <v>-3</v>
      </c>
      <c r="J8915">
        <v>0</v>
      </c>
      <c r="K8915">
        <v>-5</v>
      </c>
      <c r="L8915" s="1">
        <f>SUM(B8915:K8915)</f>
        <v>-6</v>
      </c>
      <c r="M8915" s="2">
        <f>SUMIF(B8915:K8915, "&gt;0", B8915:K8915)</f>
        <v>7</v>
      </c>
      <c r="N8915" s="3">
        <f>COUNTIF(B8915:K8915, "&lt;&gt;0")</f>
        <v>6</v>
      </c>
    </row>
    <row r="8916" spans="1:14" x14ac:dyDescent="0.25">
      <c r="A8916">
        <v>270</v>
      </c>
      <c r="B8916">
        <v>1</v>
      </c>
      <c r="C8916">
        <v>2</v>
      </c>
      <c r="D8916">
        <v>-3</v>
      </c>
      <c r="E8916">
        <v>-4</v>
      </c>
      <c r="F8916">
        <v>0</v>
      </c>
      <c r="G8916">
        <v>1</v>
      </c>
      <c r="H8916">
        <v>2</v>
      </c>
      <c r="I8916">
        <v>0</v>
      </c>
      <c r="J8916">
        <v>0</v>
      </c>
      <c r="K8916">
        <v>-5</v>
      </c>
      <c r="L8916" s="1">
        <f>SUM(B8916:K8916)</f>
        <v>-6</v>
      </c>
      <c r="M8916" s="2">
        <f>SUMIF(B8916:K8916, "&gt;0", B8916:K8916)</f>
        <v>6</v>
      </c>
      <c r="N8916" s="3">
        <f>COUNTIF(B8916:K8916, "&lt;&gt;0")</f>
        <v>7</v>
      </c>
    </row>
    <row r="8917" spans="1:14" x14ac:dyDescent="0.25">
      <c r="A8917">
        <v>2835</v>
      </c>
      <c r="B8917">
        <v>1</v>
      </c>
      <c r="C8917">
        <v>2</v>
      </c>
      <c r="D8917">
        <v>0</v>
      </c>
      <c r="E8917">
        <v>0</v>
      </c>
      <c r="F8917">
        <v>0</v>
      </c>
      <c r="G8917">
        <v>1</v>
      </c>
      <c r="H8917">
        <v>2</v>
      </c>
      <c r="I8917">
        <v>-3</v>
      </c>
      <c r="J8917">
        <v>-4</v>
      </c>
      <c r="K8917">
        <v>-5</v>
      </c>
      <c r="L8917" s="1">
        <f>SUM(B8917:K8917)</f>
        <v>-6</v>
      </c>
      <c r="M8917" s="2">
        <f>SUMIF(B8917:K8917, "&gt;0", B8917:K8917)</f>
        <v>6</v>
      </c>
      <c r="N8917" s="3">
        <f>COUNTIF(B8917:K8917, "&lt;&gt;0")</f>
        <v>7</v>
      </c>
    </row>
    <row r="8918" spans="1:14" x14ac:dyDescent="0.25">
      <c r="A8918">
        <v>4692</v>
      </c>
      <c r="B8918">
        <v>1</v>
      </c>
      <c r="C8918">
        <v>2</v>
      </c>
      <c r="D8918">
        <v>0</v>
      </c>
      <c r="E8918">
        <v>0</v>
      </c>
      <c r="F8918">
        <v>0</v>
      </c>
      <c r="G8918">
        <v>-1</v>
      </c>
      <c r="H8918">
        <v>-2</v>
      </c>
      <c r="I8918">
        <v>3</v>
      </c>
      <c r="J8918">
        <v>-4</v>
      </c>
      <c r="K8918">
        <v>-5</v>
      </c>
      <c r="L8918" s="1">
        <f>SUM(B8918:K8918)</f>
        <v>-6</v>
      </c>
      <c r="M8918" s="2">
        <f>SUMIF(B8918:K8918, "&gt;0", B8918:K8918)</f>
        <v>6</v>
      </c>
      <c r="N8918" s="3">
        <f>COUNTIF(B8918:K8918, "&lt;&gt;0")</f>
        <v>7</v>
      </c>
    </row>
    <row r="8919" spans="1:14" x14ac:dyDescent="0.25">
      <c r="A8919">
        <v>5650</v>
      </c>
      <c r="B8919">
        <v>-1</v>
      </c>
      <c r="C8919">
        <v>2</v>
      </c>
      <c r="D8919">
        <v>0</v>
      </c>
      <c r="E8919">
        <v>-4</v>
      </c>
      <c r="F8919">
        <v>0</v>
      </c>
      <c r="G8919">
        <v>1</v>
      </c>
      <c r="H8919">
        <v>-2</v>
      </c>
      <c r="I8919">
        <v>3</v>
      </c>
      <c r="J8919">
        <v>0</v>
      </c>
      <c r="K8919">
        <v>-5</v>
      </c>
      <c r="L8919" s="1">
        <f>SUM(B8919:K8919)</f>
        <v>-6</v>
      </c>
      <c r="M8919" s="2">
        <f>SUMIF(B8919:K8919, "&gt;0", B8919:K8919)</f>
        <v>6</v>
      </c>
      <c r="N8919" s="3">
        <f>COUNTIF(B8919:K8919, "&lt;&gt;0")</f>
        <v>7</v>
      </c>
    </row>
    <row r="8920" spans="1:14" x14ac:dyDescent="0.25">
      <c r="A8920">
        <v>9954</v>
      </c>
      <c r="B8920">
        <v>1</v>
      </c>
      <c r="C8920">
        <v>2</v>
      </c>
      <c r="D8920">
        <v>0</v>
      </c>
      <c r="E8920">
        <v>0</v>
      </c>
      <c r="F8920">
        <v>0</v>
      </c>
      <c r="G8920">
        <v>1</v>
      </c>
      <c r="H8920">
        <v>2</v>
      </c>
      <c r="I8920">
        <v>-3</v>
      </c>
      <c r="J8920">
        <v>-4</v>
      </c>
      <c r="K8920">
        <v>-5</v>
      </c>
      <c r="L8920" s="1">
        <f>SUM(B8920:K8920)</f>
        <v>-6</v>
      </c>
      <c r="M8920" s="2">
        <f>SUMIF(B8920:K8920, "&gt;0", B8920:K8920)</f>
        <v>6</v>
      </c>
      <c r="N8920" s="3">
        <f>COUNTIF(B8920:K8920, "&lt;&gt;0")</f>
        <v>7</v>
      </c>
    </row>
    <row r="8921" spans="1:14" x14ac:dyDescent="0.25">
      <c r="A8921">
        <v>12279</v>
      </c>
      <c r="B8921">
        <v>1</v>
      </c>
      <c r="C8921">
        <v>2</v>
      </c>
      <c r="D8921">
        <v>-3</v>
      </c>
      <c r="E8921">
        <v>0</v>
      </c>
      <c r="F8921">
        <v>0</v>
      </c>
      <c r="G8921">
        <v>1</v>
      </c>
      <c r="H8921">
        <v>2</v>
      </c>
      <c r="I8921">
        <v>0</v>
      </c>
      <c r="J8921">
        <v>-4</v>
      </c>
      <c r="K8921">
        <v>-5</v>
      </c>
      <c r="L8921" s="1">
        <f>SUM(B8921:K8921)</f>
        <v>-6</v>
      </c>
      <c r="M8921" s="2">
        <f>SUMIF(B8921:K8921, "&gt;0", B8921:K8921)</f>
        <v>6</v>
      </c>
      <c r="N8921" s="3">
        <f>COUNTIF(B8921:K8921, "&lt;&gt;0")</f>
        <v>7</v>
      </c>
    </row>
    <row r="8922" spans="1:14" x14ac:dyDescent="0.25">
      <c r="A8922">
        <v>15261</v>
      </c>
      <c r="B8922">
        <v>1</v>
      </c>
      <c r="C8922">
        <v>2</v>
      </c>
      <c r="D8922">
        <v>0</v>
      </c>
      <c r="E8922">
        <v>0</v>
      </c>
      <c r="F8922">
        <v>-5</v>
      </c>
      <c r="G8922">
        <v>1</v>
      </c>
      <c r="H8922">
        <v>2</v>
      </c>
      <c r="I8922">
        <v>-3</v>
      </c>
      <c r="J8922">
        <v>-4</v>
      </c>
      <c r="K8922">
        <v>0</v>
      </c>
      <c r="L8922" s="1">
        <f>SUM(B8922:K8922)</f>
        <v>-6</v>
      </c>
      <c r="M8922" s="2">
        <f>SUMIF(B8922:K8922, "&gt;0", B8922:K8922)</f>
        <v>6</v>
      </c>
      <c r="N8922" s="3">
        <f>COUNTIF(B8922:K8922, "&lt;&gt;0")</f>
        <v>7</v>
      </c>
    </row>
    <row r="8923" spans="1:14" x14ac:dyDescent="0.25">
      <c r="A8923">
        <v>24861</v>
      </c>
      <c r="B8923">
        <v>1</v>
      </c>
      <c r="C8923">
        <v>2</v>
      </c>
      <c r="D8923">
        <v>0</v>
      </c>
      <c r="E8923">
        <v>0</v>
      </c>
      <c r="F8923">
        <v>0</v>
      </c>
      <c r="G8923">
        <v>1</v>
      </c>
      <c r="H8923">
        <v>2</v>
      </c>
      <c r="I8923">
        <v>-3</v>
      </c>
      <c r="J8923">
        <v>-4</v>
      </c>
      <c r="K8923">
        <v>-5</v>
      </c>
      <c r="L8923" s="1">
        <f>SUM(B8923:K8923)</f>
        <v>-6</v>
      </c>
      <c r="M8923" s="2">
        <f>SUMIF(B8923:K8923, "&gt;0", B8923:K8923)</f>
        <v>6</v>
      </c>
      <c r="N8923" s="3">
        <f>COUNTIF(B8923:K8923, "&lt;&gt;0")</f>
        <v>7</v>
      </c>
    </row>
    <row r="8924" spans="1:14" x14ac:dyDescent="0.25">
      <c r="A8924">
        <v>26532</v>
      </c>
      <c r="B8924">
        <v>1</v>
      </c>
      <c r="C8924">
        <v>-2</v>
      </c>
      <c r="D8924">
        <v>-3</v>
      </c>
      <c r="E8924">
        <v>4</v>
      </c>
      <c r="F8924">
        <v>0</v>
      </c>
      <c r="G8924">
        <v>1</v>
      </c>
      <c r="H8924">
        <v>0</v>
      </c>
      <c r="I8924">
        <v>-3</v>
      </c>
      <c r="J8924">
        <v>-4</v>
      </c>
      <c r="K8924">
        <v>0</v>
      </c>
      <c r="L8924" s="1">
        <f>SUM(B8924:K8924)</f>
        <v>-6</v>
      </c>
      <c r="M8924" s="2">
        <f>SUMIF(B8924:K8924, "&gt;0", B8924:K8924)</f>
        <v>6</v>
      </c>
      <c r="N8924" s="3">
        <f>COUNTIF(B8924:K8924, "&lt;&gt;0")</f>
        <v>7</v>
      </c>
    </row>
    <row r="8925" spans="1:14" x14ac:dyDescent="0.25">
      <c r="A8925">
        <v>29479</v>
      </c>
      <c r="B8925">
        <v>1</v>
      </c>
      <c r="C8925">
        <v>2</v>
      </c>
      <c r="D8925">
        <v>0</v>
      </c>
      <c r="E8925">
        <v>-4</v>
      </c>
      <c r="F8925">
        <v>-5</v>
      </c>
      <c r="G8925">
        <v>-1</v>
      </c>
      <c r="H8925">
        <v>-2</v>
      </c>
      <c r="I8925">
        <v>3</v>
      </c>
      <c r="J8925">
        <v>0</v>
      </c>
      <c r="K8925">
        <v>0</v>
      </c>
      <c r="L8925" s="1">
        <f>SUM(B8925:K8925)</f>
        <v>-6</v>
      </c>
      <c r="M8925" s="2">
        <f>SUMIF(B8925:K8925, "&gt;0", B8925:K8925)</f>
        <v>6</v>
      </c>
      <c r="N8925" s="3">
        <f>COUNTIF(B8925:K8925, "&lt;&gt;0")</f>
        <v>7</v>
      </c>
    </row>
    <row r="8926" spans="1:14" x14ac:dyDescent="0.25">
      <c r="A8926">
        <v>48432</v>
      </c>
      <c r="B8926">
        <v>1</v>
      </c>
      <c r="C8926">
        <v>2</v>
      </c>
      <c r="D8926">
        <v>-3</v>
      </c>
      <c r="E8926">
        <v>-4</v>
      </c>
      <c r="F8926">
        <v>0</v>
      </c>
      <c r="G8926">
        <v>1</v>
      </c>
      <c r="H8926">
        <v>2</v>
      </c>
      <c r="I8926">
        <v>0</v>
      </c>
      <c r="J8926">
        <v>0</v>
      </c>
      <c r="K8926">
        <v>-5</v>
      </c>
      <c r="L8926" s="1">
        <f>SUM(B8926:K8926)</f>
        <v>-6</v>
      </c>
      <c r="M8926" s="2">
        <f>SUMIF(B8926:K8926, "&gt;0", B8926:K8926)</f>
        <v>6</v>
      </c>
      <c r="N8926" s="3">
        <f>COUNTIF(B8926:K8926, "&lt;&gt;0")</f>
        <v>7</v>
      </c>
    </row>
    <row r="8927" spans="1:14" x14ac:dyDescent="0.25">
      <c r="A8927">
        <v>51275</v>
      </c>
      <c r="B8927">
        <v>1</v>
      </c>
      <c r="C8927">
        <v>2</v>
      </c>
      <c r="D8927">
        <v>-3</v>
      </c>
      <c r="E8927">
        <v>0</v>
      </c>
      <c r="F8927">
        <v>-5</v>
      </c>
      <c r="G8927">
        <v>1</v>
      </c>
      <c r="H8927">
        <v>2</v>
      </c>
      <c r="I8927">
        <v>0</v>
      </c>
      <c r="J8927">
        <v>-4</v>
      </c>
      <c r="K8927">
        <v>0</v>
      </c>
      <c r="L8927" s="1">
        <f>SUM(B8927:K8927)</f>
        <v>-6</v>
      </c>
      <c r="M8927" s="2">
        <f>SUMIF(B8927:K8927, "&gt;0", B8927:K8927)</f>
        <v>6</v>
      </c>
      <c r="N8927" s="3">
        <f>COUNTIF(B8927:K8927, "&lt;&gt;0")</f>
        <v>7</v>
      </c>
    </row>
    <row r="8928" spans="1:14" x14ac:dyDescent="0.25">
      <c r="A8928">
        <v>58296</v>
      </c>
      <c r="B8928">
        <v>-1</v>
      </c>
      <c r="C8928">
        <v>-2</v>
      </c>
      <c r="D8928">
        <v>0</v>
      </c>
      <c r="E8928">
        <v>-4</v>
      </c>
      <c r="F8928">
        <v>0</v>
      </c>
      <c r="G8928">
        <v>1</v>
      </c>
      <c r="H8928">
        <v>2</v>
      </c>
      <c r="I8928">
        <v>3</v>
      </c>
      <c r="J8928">
        <v>0</v>
      </c>
      <c r="K8928">
        <v>-5</v>
      </c>
      <c r="L8928" s="1">
        <f>SUM(B8928:K8928)</f>
        <v>-6</v>
      </c>
      <c r="M8928" s="2">
        <f>SUMIF(B8928:K8928, "&gt;0", B8928:K8928)</f>
        <v>6</v>
      </c>
      <c r="N8928" s="3">
        <f>COUNTIF(B8928:K8928, "&lt;&gt;0")</f>
        <v>7</v>
      </c>
    </row>
    <row r="8929" spans="1:14" x14ac:dyDescent="0.25">
      <c r="A8929">
        <v>60021</v>
      </c>
      <c r="B8929">
        <v>1</v>
      </c>
      <c r="C8929">
        <v>2</v>
      </c>
      <c r="D8929">
        <v>0</v>
      </c>
      <c r="E8929">
        <v>0</v>
      </c>
      <c r="F8929">
        <v>-5</v>
      </c>
      <c r="G8929">
        <v>-1</v>
      </c>
      <c r="H8929">
        <v>-2</v>
      </c>
      <c r="I8929">
        <v>3</v>
      </c>
      <c r="J8929">
        <v>-4</v>
      </c>
      <c r="K8929">
        <v>0</v>
      </c>
      <c r="L8929" s="1">
        <f>SUM(B8929:K8929)</f>
        <v>-6</v>
      </c>
      <c r="M8929" s="2">
        <f>SUMIF(B8929:K8929, "&gt;0", B8929:K8929)</f>
        <v>6</v>
      </c>
      <c r="N8929" s="3">
        <f>COUNTIF(B8929:K8929, "&lt;&gt;0")</f>
        <v>7</v>
      </c>
    </row>
    <row r="8930" spans="1:14" x14ac:dyDescent="0.25">
      <c r="A8930">
        <v>74939</v>
      </c>
      <c r="B8930">
        <v>1</v>
      </c>
      <c r="C8930">
        <v>2</v>
      </c>
      <c r="D8930">
        <v>-3</v>
      </c>
      <c r="E8930">
        <v>0</v>
      </c>
      <c r="F8930">
        <v>0</v>
      </c>
      <c r="G8930">
        <v>1</v>
      </c>
      <c r="H8930">
        <v>2</v>
      </c>
      <c r="I8930">
        <v>0</v>
      </c>
      <c r="J8930">
        <v>-4</v>
      </c>
      <c r="K8930">
        <v>-5</v>
      </c>
      <c r="L8930" s="1">
        <f>SUM(B8930:K8930)</f>
        <v>-6</v>
      </c>
      <c r="M8930" s="2">
        <f>SUMIF(B8930:K8930, "&gt;0", B8930:K8930)</f>
        <v>6</v>
      </c>
      <c r="N8930" s="3">
        <f>COUNTIF(B8930:K8930, "&lt;&gt;0")</f>
        <v>7</v>
      </c>
    </row>
    <row r="8931" spans="1:14" x14ac:dyDescent="0.25">
      <c r="A8931">
        <v>76299</v>
      </c>
      <c r="B8931">
        <v>1</v>
      </c>
      <c r="C8931">
        <v>2</v>
      </c>
      <c r="D8931">
        <v>0</v>
      </c>
      <c r="E8931">
        <v>-4</v>
      </c>
      <c r="F8931">
        <v>-5</v>
      </c>
      <c r="G8931">
        <v>1</v>
      </c>
      <c r="H8931">
        <v>2</v>
      </c>
      <c r="I8931">
        <v>-3</v>
      </c>
      <c r="J8931">
        <v>0</v>
      </c>
      <c r="K8931">
        <v>0</v>
      </c>
      <c r="L8931" s="1">
        <f>SUM(B8931:K8931)</f>
        <v>-6</v>
      </c>
      <c r="M8931" s="2">
        <f>SUMIF(B8931:K8931, "&gt;0", B8931:K8931)</f>
        <v>6</v>
      </c>
      <c r="N8931" s="3">
        <f>COUNTIF(B8931:K8931, "&lt;&gt;0")</f>
        <v>7</v>
      </c>
    </row>
    <row r="8932" spans="1:14" x14ac:dyDescent="0.25">
      <c r="A8932">
        <v>78440</v>
      </c>
      <c r="B8932">
        <v>1</v>
      </c>
      <c r="C8932">
        <v>2</v>
      </c>
      <c r="D8932">
        <v>-3</v>
      </c>
      <c r="E8932">
        <v>0</v>
      </c>
      <c r="F8932">
        <v>-5</v>
      </c>
      <c r="G8932">
        <v>1</v>
      </c>
      <c r="H8932">
        <v>2</v>
      </c>
      <c r="I8932">
        <v>0</v>
      </c>
      <c r="J8932">
        <v>-4</v>
      </c>
      <c r="K8932">
        <v>0</v>
      </c>
      <c r="L8932" s="1">
        <f>SUM(B8932:K8932)</f>
        <v>-6</v>
      </c>
      <c r="M8932" s="2">
        <f>SUMIF(B8932:K8932, "&gt;0", B8932:K8932)</f>
        <v>6</v>
      </c>
      <c r="N8932" s="3">
        <f>COUNTIF(B8932:K8932, "&lt;&gt;0")</f>
        <v>7</v>
      </c>
    </row>
    <row r="8933" spans="1:14" x14ac:dyDescent="0.25">
      <c r="A8933">
        <v>96526</v>
      </c>
      <c r="B8933">
        <v>1</v>
      </c>
      <c r="C8933">
        <v>2</v>
      </c>
      <c r="D8933">
        <v>-3</v>
      </c>
      <c r="E8933">
        <v>-4</v>
      </c>
      <c r="F8933">
        <v>0</v>
      </c>
      <c r="G8933">
        <v>1</v>
      </c>
      <c r="H8933">
        <v>2</v>
      </c>
      <c r="I8933">
        <v>0</v>
      </c>
      <c r="J8933">
        <v>0</v>
      </c>
      <c r="K8933">
        <v>-5</v>
      </c>
      <c r="L8933" s="1">
        <f>SUM(B8933:K8933)</f>
        <v>-6</v>
      </c>
      <c r="M8933" s="2">
        <f>SUMIF(B8933:K8933, "&gt;0", B8933:K8933)</f>
        <v>6</v>
      </c>
      <c r="N8933" s="3">
        <f>COUNTIF(B8933:K8933, "&lt;&gt;0")</f>
        <v>7</v>
      </c>
    </row>
    <row r="8934" spans="1:14" x14ac:dyDescent="0.25">
      <c r="A8934">
        <v>5268</v>
      </c>
      <c r="B8934">
        <v>1</v>
      </c>
      <c r="C8934">
        <v>-2</v>
      </c>
      <c r="D8934">
        <v>0</v>
      </c>
      <c r="E8934">
        <v>0</v>
      </c>
      <c r="F8934">
        <v>-5</v>
      </c>
      <c r="G8934">
        <v>1</v>
      </c>
      <c r="H8934">
        <v>0</v>
      </c>
      <c r="I8934">
        <v>0</v>
      </c>
      <c r="J8934">
        <v>4</v>
      </c>
      <c r="K8934">
        <v>-5</v>
      </c>
      <c r="L8934" s="1">
        <f>SUM(B8934:K8934)</f>
        <v>-6</v>
      </c>
      <c r="M8934" s="2">
        <f>SUMIF(B8934:K8934, "&gt;0", B8934:K8934)</f>
        <v>6</v>
      </c>
      <c r="N8934" s="3">
        <f>COUNTIF(B8934:K8934, "&lt;&gt;0")</f>
        <v>6</v>
      </c>
    </row>
    <row r="8935" spans="1:14" x14ac:dyDescent="0.25">
      <c r="A8935">
        <v>28966</v>
      </c>
      <c r="B8935">
        <v>0</v>
      </c>
      <c r="C8935">
        <v>2</v>
      </c>
      <c r="D8935">
        <v>3</v>
      </c>
      <c r="E8935">
        <v>0</v>
      </c>
      <c r="F8935">
        <v>-5</v>
      </c>
      <c r="G8935">
        <v>1</v>
      </c>
      <c r="H8935">
        <v>-2</v>
      </c>
      <c r="I8935">
        <v>0</v>
      </c>
      <c r="J8935">
        <v>0</v>
      </c>
      <c r="K8935">
        <v>-5</v>
      </c>
      <c r="L8935" s="1">
        <f>SUM(B8935:K8935)</f>
        <v>-6</v>
      </c>
      <c r="M8935" s="2">
        <f>SUMIF(B8935:K8935, "&gt;0", B8935:K8935)</f>
        <v>6</v>
      </c>
      <c r="N8935" s="3">
        <f>COUNTIF(B8935:K8935, "&lt;&gt;0")</f>
        <v>6</v>
      </c>
    </row>
    <row r="8936" spans="1:14" x14ac:dyDescent="0.25">
      <c r="A8936">
        <v>38088</v>
      </c>
      <c r="B8936">
        <v>1</v>
      </c>
      <c r="C8936">
        <v>0</v>
      </c>
      <c r="D8936">
        <v>-3</v>
      </c>
      <c r="E8936">
        <v>0</v>
      </c>
      <c r="F8936">
        <v>0</v>
      </c>
      <c r="G8936">
        <v>0</v>
      </c>
      <c r="H8936">
        <v>2</v>
      </c>
      <c r="I8936">
        <v>3</v>
      </c>
      <c r="J8936">
        <v>-4</v>
      </c>
      <c r="K8936">
        <v>-5</v>
      </c>
      <c r="L8936" s="1">
        <f>SUM(B8936:K8936)</f>
        <v>-6</v>
      </c>
      <c r="M8936" s="2">
        <f>SUMIF(B8936:K8936, "&gt;0", B8936:K8936)</f>
        <v>6</v>
      </c>
      <c r="N8936" s="3">
        <f>COUNTIF(B8936:K8936, "&lt;&gt;0")</f>
        <v>6</v>
      </c>
    </row>
    <row r="8937" spans="1:14" x14ac:dyDescent="0.25">
      <c r="A8937">
        <v>38398</v>
      </c>
      <c r="B8937">
        <v>1</v>
      </c>
      <c r="C8937">
        <v>0</v>
      </c>
      <c r="D8937">
        <v>-3</v>
      </c>
      <c r="E8937">
        <v>0</v>
      </c>
      <c r="F8937">
        <v>-5</v>
      </c>
      <c r="G8937">
        <v>-1</v>
      </c>
      <c r="H8937">
        <v>0</v>
      </c>
      <c r="I8937">
        <v>-3</v>
      </c>
      <c r="J8937">
        <v>0</v>
      </c>
      <c r="K8937">
        <v>5</v>
      </c>
      <c r="L8937" s="1">
        <f>SUM(B8937:K8937)</f>
        <v>-6</v>
      </c>
      <c r="M8937" s="2">
        <f>SUMIF(B8937:K8937, "&gt;0", B8937:K8937)</f>
        <v>6</v>
      </c>
      <c r="N8937" s="3">
        <f>COUNTIF(B8937:K8937, "&lt;&gt;0")</f>
        <v>6</v>
      </c>
    </row>
    <row r="8938" spans="1:14" x14ac:dyDescent="0.25">
      <c r="A8938">
        <v>48879</v>
      </c>
      <c r="B8938">
        <v>1</v>
      </c>
      <c r="C8938">
        <v>0</v>
      </c>
      <c r="D8938">
        <v>-3</v>
      </c>
      <c r="E8938">
        <v>0</v>
      </c>
      <c r="F8938">
        <v>-5</v>
      </c>
      <c r="G8938">
        <v>0</v>
      </c>
      <c r="H8938">
        <v>2</v>
      </c>
      <c r="I8938">
        <v>3</v>
      </c>
      <c r="J8938">
        <v>-4</v>
      </c>
      <c r="K8938">
        <v>0</v>
      </c>
      <c r="L8938" s="1">
        <f>SUM(B8938:K8938)</f>
        <v>-6</v>
      </c>
      <c r="M8938" s="2">
        <f>SUMIF(B8938:K8938, "&gt;0", B8938:K8938)</f>
        <v>6</v>
      </c>
      <c r="N8938" s="3">
        <f>COUNTIF(B8938:K8938, "&lt;&gt;0")</f>
        <v>6</v>
      </c>
    </row>
    <row r="8939" spans="1:14" x14ac:dyDescent="0.25">
      <c r="A8939">
        <v>55120</v>
      </c>
      <c r="B8939">
        <v>1</v>
      </c>
      <c r="C8939">
        <v>0</v>
      </c>
      <c r="D8939">
        <v>3</v>
      </c>
      <c r="E8939">
        <v>0</v>
      </c>
      <c r="F8939">
        <v>-5</v>
      </c>
      <c r="G8939">
        <v>0</v>
      </c>
      <c r="H8939">
        <v>2</v>
      </c>
      <c r="I8939">
        <v>-3</v>
      </c>
      <c r="J8939">
        <v>-4</v>
      </c>
      <c r="K8939">
        <v>0</v>
      </c>
      <c r="L8939" s="1">
        <f>SUM(B8939:K8939)</f>
        <v>-6</v>
      </c>
      <c r="M8939" s="2">
        <f>SUMIF(B8939:K8939, "&gt;0", B8939:K8939)</f>
        <v>6</v>
      </c>
      <c r="N8939" s="3">
        <f>COUNTIF(B8939:K8939, "&lt;&gt;0")</f>
        <v>6</v>
      </c>
    </row>
    <row r="8940" spans="1:14" x14ac:dyDescent="0.25">
      <c r="A8940">
        <v>58693</v>
      </c>
      <c r="B8940">
        <v>1</v>
      </c>
      <c r="C8940">
        <v>0</v>
      </c>
      <c r="D8940">
        <v>0</v>
      </c>
      <c r="E8940">
        <v>4</v>
      </c>
      <c r="F8940">
        <v>0</v>
      </c>
      <c r="G8940">
        <v>1</v>
      </c>
      <c r="H8940">
        <v>0</v>
      </c>
      <c r="I8940">
        <v>-3</v>
      </c>
      <c r="J8940">
        <v>-4</v>
      </c>
      <c r="K8940">
        <v>-5</v>
      </c>
      <c r="L8940" s="1">
        <f>SUM(B8940:K8940)</f>
        <v>-6</v>
      </c>
      <c r="M8940" s="2">
        <f>SUMIF(B8940:K8940, "&gt;0", B8940:K8940)</f>
        <v>6</v>
      </c>
      <c r="N8940" s="3">
        <f>COUNTIF(B8940:K8940, "&lt;&gt;0")</f>
        <v>6</v>
      </c>
    </row>
    <row r="8941" spans="1:14" x14ac:dyDescent="0.25">
      <c r="A8941">
        <v>69405</v>
      </c>
      <c r="B8941">
        <v>1</v>
      </c>
      <c r="C8941">
        <v>0</v>
      </c>
      <c r="D8941">
        <v>-3</v>
      </c>
      <c r="E8941">
        <v>-4</v>
      </c>
      <c r="F8941">
        <v>0</v>
      </c>
      <c r="G8941">
        <v>0</v>
      </c>
      <c r="H8941">
        <v>2</v>
      </c>
      <c r="I8941">
        <v>3</v>
      </c>
      <c r="J8941">
        <v>0</v>
      </c>
      <c r="K8941">
        <v>-5</v>
      </c>
      <c r="L8941" s="1">
        <f>SUM(B8941:K8941)</f>
        <v>-6</v>
      </c>
      <c r="M8941" s="2">
        <f>SUMIF(B8941:K8941, "&gt;0", B8941:K8941)</f>
        <v>6</v>
      </c>
      <c r="N8941" s="3">
        <f>COUNTIF(B8941:K8941, "&lt;&gt;0")</f>
        <v>6</v>
      </c>
    </row>
    <row r="8942" spans="1:14" x14ac:dyDescent="0.25">
      <c r="A8942">
        <v>71245</v>
      </c>
      <c r="B8942">
        <v>0</v>
      </c>
      <c r="C8942">
        <v>2</v>
      </c>
      <c r="D8942">
        <v>3</v>
      </c>
      <c r="E8942">
        <v>0</v>
      </c>
      <c r="F8942">
        <v>-5</v>
      </c>
      <c r="G8942">
        <v>1</v>
      </c>
      <c r="H8942">
        <v>-2</v>
      </c>
      <c r="I8942">
        <v>0</v>
      </c>
      <c r="J8942">
        <v>0</v>
      </c>
      <c r="K8942">
        <v>-5</v>
      </c>
      <c r="L8942" s="1">
        <f>SUM(B8942:K8942)</f>
        <v>-6</v>
      </c>
      <c r="M8942" s="2">
        <f>SUMIF(B8942:K8942, "&gt;0", B8942:K8942)</f>
        <v>6</v>
      </c>
      <c r="N8942" s="3">
        <f>COUNTIF(B8942:K8942, "&lt;&gt;0")</f>
        <v>6</v>
      </c>
    </row>
    <row r="8943" spans="1:14" x14ac:dyDescent="0.25">
      <c r="A8943">
        <v>73986</v>
      </c>
      <c r="B8943">
        <v>1</v>
      </c>
      <c r="C8943">
        <v>0</v>
      </c>
      <c r="D8943">
        <v>0</v>
      </c>
      <c r="E8943">
        <v>-4</v>
      </c>
      <c r="F8943">
        <v>-5</v>
      </c>
      <c r="G8943">
        <v>-1</v>
      </c>
      <c r="H8943">
        <v>-2</v>
      </c>
      <c r="I8943">
        <v>0</v>
      </c>
      <c r="J8943">
        <v>0</v>
      </c>
      <c r="K8943">
        <v>5</v>
      </c>
      <c r="L8943" s="1">
        <f>SUM(B8943:K8943)</f>
        <v>-6</v>
      </c>
      <c r="M8943" s="2">
        <f>SUMIF(B8943:K8943, "&gt;0", B8943:K8943)</f>
        <v>6</v>
      </c>
      <c r="N8943" s="3">
        <f>COUNTIF(B8943:K8943, "&lt;&gt;0")</f>
        <v>6</v>
      </c>
    </row>
    <row r="8944" spans="1:14" x14ac:dyDescent="0.25">
      <c r="A8944">
        <v>80501</v>
      </c>
      <c r="B8944">
        <v>1</v>
      </c>
      <c r="C8944">
        <v>0</v>
      </c>
      <c r="D8944">
        <v>-3</v>
      </c>
      <c r="E8944">
        <v>4</v>
      </c>
      <c r="F8944">
        <v>0</v>
      </c>
      <c r="G8944">
        <v>1</v>
      </c>
      <c r="H8944">
        <v>0</v>
      </c>
      <c r="I8944">
        <v>0</v>
      </c>
      <c r="J8944">
        <v>-4</v>
      </c>
      <c r="K8944">
        <v>-5</v>
      </c>
      <c r="L8944" s="1">
        <f>SUM(B8944:K8944)</f>
        <v>-6</v>
      </c>
      <c r="M8944" s="2">
        <f>SUMIF(B8944:K8944, "&gt;0", B8944:K8944)</f>
        <v>6</v>
      </c>
      <c r="N8944" s="3">
        <f>COUNTIF(B8944:K8944, "&lt;&gt;0")</f>
        <v>6</v>
      </c>
    </row>
    <row r="8945" spans="1:14" x14ac:dyDescent="0.25">
      <c r="A8945">
        <v>81042</v>
      </c>
      <c r="B8945">
        <v>1</v>
      </c>
      <c r="C8945">
        <v>2</v>
      </c>
      <c r="D8945">
        <v>-3</v>
      </c>
      <c r="E8945">
        <v>-4</v>
      </c>
      <c r="F8945">
        <v>0</v>
      </c>
      <c r="G8945">
        <v>0</v>
      </c>
      <c r="H8945">
        <v>0</v>
      </c>
      <c r="I8945">
        <v>3</v>
      </c>
      <c r="J8945">
        <v>0</v>
      </c>
      <c r="K8945">
        <v>-5</v>
      </c>
      <c r="L8945" s="1">
        <f>SUM(B8945:K8945)</f>
        <v>-6</v>
      </c>
      <c r="M8945" s="2">
        <f>SUMIF(B8945:K8945, "&gt;0", B8945:K8945)</f>
        <v>6</v>
      </c>
      <c r="N8945" s="3">
        <f>COUNTIF(B8945:K8945, "&lt;&gt;0")</f>
        <v>6</v>
      </c>
    </row>
    <row r="8946" spans="1:14" x14ac:dyDescent="0.25">
      <c r="A8946">
        <v>87779</v>
      </c>
      <c r="B8946">
        <v>1</v>
      </c>
      <c r="C8946">
        <v>-2</v>
      </c>
      <c r="D8946">
        <v>0</v>
      </c>
      <c r="E8946">
        <v>0</v>
      </c>
      <c r="F8946">
        <v>-5</v>
      </c>
      <c r="G8946">
        <v>0</v>
      </c>
      <c r="H8946">
        <v>2</v>
      </c>
      <c r="I8946">
        <v>3</v>
      </c>
      <c r="J8946">
        <v>0</v>
      </c>
      <c r="K8946">
        <v>-5</v>
      </c>
      <c r="L8946" s="1">
        <f>SUM(B8946:K8946)</f>
        <v>-6</v>
      </c>
      <c r="M8946" s="2">
        <f>SUMIF(B8946:K8946, "&gt;0", B8946:K8946)</f>
        <v>6</v>
      </c>
      <c r="N8946" s="3">
        <f>COUNTIF(B8946:K8946, "&lt;&gt;0")</f>
        <v>6</v>
      </c>
    </row>
    <row r="8947" spans="1:14" x14ac:dyDescent="0.25">
      <c r="A8947">
        <v>91460</v>
      </c>
      <c r="B8947">
        <v>1</v>
      </c>
      <c r="C8947">
        <v>0</v>
      </c>
      <c r="D8947">
        <v>-3</v>
      </c>
      <c r="E8947">
        <v>-4</v>
      </c>
      <c r="F8947">
        <v>0</v>
      </c>
      <c r="G8947">
        <v>0</v>
      </c>
      <c r="H8947">
        <v>2</v>
      </c>
      <c r="I8947">
        <v>3</v>
      </c>
      <c r="J8947">
        <v>0</v>
      </c>
      <c r="K8947">
        <v>-5</v>
      </c>
      <c r="L8947" s="1">
        <f>SUM(B8947:K8947)</f>
        <v>-6</v>
      </c>
      <c r="M8947" s="2">
        <f>SUMIF(B8947:K8947, "&gt;0", B8947:K8947)</f>
        <v>6</v>
      </c>
      <c r="N8947" s="3">
        <f>COUNTIF(B8947:K8947, "&lt;&gt;0")</f>
        <v>6</v>
      </c>
    </row>
    <row r="8948" spans="1:14" x14ac:dyDescent="0.25">
      <c r="A8948">
        <v>93167</v>
      </c>
      <c r="B8948">
        <v>0</v>
      </c>
      <c r="C8948">
        <v>2</v>
      </c>
      <c r="D8948">
        <v>-3</v>
      </c>
      <c r="E8948">
        <v>-4</v>
      </c>
      <c r="F8948">
        <v>0</v>
      </c>
      <c r="G8948">
        <v>1</v>
      </c>
      <c r="H8948">
        <v>0</v>
      </c>
      <c r="I8948">
        <v>3</v>
      </c>
      <c r="J8948">
        <v>0</v>
      </c>
      <c r="K8948">
        <v>-5</v>
      </c>
      <c r="L8948" s="1">
        <f>SUM(B8948:K8948)</f>
        <v>-6</v>
      </c>
      <c r="M8948" s="2">
        <f>SUMIF(B8948:K8948, "&gt;0", B8948:K8948)</f>
        <v>6</v>
      </c>
      <c r="N8948" s="3">
        <f>COUNTIF(B8948:K8948, "&lt;&gt;0")</f>
        <v>6</v>
      </c>
    </row>
    <row r="8949" spans="1:14" x14ac:dyDescent="0.25">
      <c r="A8949">
        <v>96822</v>
      </c>
      <c r="B8949">
        <v>-1</v>
      </c>
      <c r="C8949">
        <v>2</v>
      </c>
      <c r="D8949">
        <v>-3</v>
      </c>
      <c r="E8949">
        <v>4</v>
      </c>
      <c r="F8949">
        <v>0</v>
      </c>
      <c r="G8949">
        <v>0</v>
      </c>
      <c r="H8949">
        <v>0</v>
      </c>
      <c r="I8949">
        <v>-3</v>
      </c>
      <c r="J8949">
        <v>0</v>
      </c>
      <c r="K8949">
        <v>-5</v>
      </c>
      <c r="L8949" s="1">
        <f>SUM(B8949:K8949)</f>
        <v>-6</v>
      </c>
      <c r="M8949" s="2">
        <f>SUMIF(B8949:K8949, "&gt;0", B8949:K8949)</f>
        <v>6</v>
      </c>
      <c r="N8949" s="3">
        <f>COUNTIF(B8949:K8949, "&lt;&gt;0")</f>
        <v>6</v>
      </c>
    </row>
    <row r="8950" spans="1:14" x14ac:dyDescent="0.25">
      <c r="A8950">
        <v>78382</v>
      </c>
      <c r="B8950">
        <v>0</v>
      </c>
      <c r="C8950">
        <v>0</v>
      </c>
      <c r="D8950">
        <v>-3</v>
      </c>
      <c r="E8950">
        <v>0</v>
      </c>
      <c r="F8950">
        <v>-5</v>
      </c>
      <c r="G8950">
        <v>1</v>
      </c>
      <c r="H8950">
        <v>0</v>
      </c>
      <c r="I8950">
        <v>0</v>
      </c>
      <c r="J8950">
        <v>-4</v>
      </c>
      <c r="K8950">
        <v>5</v>
      </c>
      <c r="L8950" s="1">
        <f>SUM(B8950:K8950)</f>
        <v>-6</v>
      </c>
      <c r="M8950" s="2">
        <f>SUMIF(B8950:K8950, "&gt;0", B8950:K8950)</f>
        <v>6</v>
      </c>
      <c r="N8950" s="3">
        <f>COUNTIF(B8950:K8950, "&lt;&gt;0")</f>
        <v>5</v>
      </c>
    </row>
    <row r="8951" spans="1:14" x14ac:dyDescent="0.25">
      <c r="A8951">
        <v>99858</v>
      </c>
      <c r="B8951">
        <v>0</v>
      </c>
      <c r="C8951">
        <v>2</v>
      </c>
      <c r="D8951">
        <v>0</v>
      </c>
      <c r="E8951">
        <v>4</v>
      </c>
      <c r="F8951">
        <v>-5</v>
      </c>
      <c r="G8951">
        <v>0</v>
      </c>
      <c r="H8951">
        <v>-2</v>
      </c>
      <c r="I8951">
        <v>0</v>
      </c>
      <c r="J8951">
        <v>0</v>
      </c>
      <c r="K8951">
        <v>-5</v>
      </c>
      <c r="L8951" s="1">
        <f>SUM(B8951:K8951)</f>
        <v>-6</v>
      </c>
      <c r="M8951" s="2">
        <f>SUMIF(B8951:K8951, "&gt;0", B8951:K8951)</f>
        <v>6</v>
      </c>
      <c r="N8951" s="3">
        <f>COUNTIF(B8951:K8951, "&lt;&gt;0")</f>
        <v>5</v>
      </c>
    </row>
    <row r="8952" spans="1:14" x14ac:dyDescent="0.25">
      <c r="A8952">
        <v>73490</v>
      </c>
      <c r="B8952">
        <v>1</v>
      </c>
      <c r="C8952">
        <v>-2</v>
      </c>
      <c r="D8952">
        <v>3</v>
      </c>
      <c r="E8952">
        <v>-4</v>
      </c>
      <c r="F8952">
        <v>0</v>
      </c>
      <c r="G8952">
        <v>1</v>
      </c>
      <c r="H8952">
        <v>-2</v>
      </c>
      <c r="I8952">
        <v>-3</v>
      </c>
      <c r="J8952">
        <v>0</v>
      </c>
      <c r="K8952">
        <v>0</v>
      </c>
      <c r="L8952" s="1">
        <f>SUM(B8952:K8952)</f>
        <v>-6</v>
      </c>
      <c r="M8952" s="2">
        <f>SUMIF(B8952:K8952, "&gt;0", B8952:K8952)</f>
        <v>5</v>
      </c>
      <c r="N8952" s="3">
        <f>COUNTIF(B8952:K8952, "&lt;&gt;0")</f>
        <v>7</v>
      </c>
    </row>
    <row r="8953" spans="1:14" x14ac:dyDescent="0.25">
      <c r="A8953">
        <v>1778</v>
      </c>
      <c r="B8953">
        <v>1</v>
      </c>
      <c r="C8953">
        <v>0</v>
      </c>
      <c r="D8953">
        <v>0</v>
      </c>
      <c r="E8953">
        <v>0</v>
      </c>
      <c r="F8953">
        <v>-5</v>
      </c>
      <c r="G8953">
        <v>-1</v>
      </c>
      <c r="H8953">
        <v>-2</v>
      </c>
      <c r="I8953">
        <v>-3</v>
      </c>
      <c r="J8953">
        <v>4</v>
      </c>
      <c r="K8953">
        <v>0</v>
      </c>
      <c r="L8953" s="1">
        <f>SUM(B8953:K8953)</f>
        <v>-6</v>
      </c>
      <c r="M8953" s="2">
        <f>SUMIF(B8953:K8953, "&gt;0", B8953:K8953)</f>
        <v>5</v>
      </c>
      <c r="N8953" s="3">
        <f>COUNTIF(B8953:K8953, "&lt;&gt;0")</f>
        <v>6</v>
      </c>
    </row>
    <row r="8954" spans="1:14" x14ac:dyDescent="0.25">
      <c r="A8954">
        <v>3257</v>
      </c>
      <c r="B8954">
        <v>1</v>
      </c>
      <c r="C8954">
        <v>2</v>
      </c>
      <c r="D8954">
        <v>-3</v>
      </c>
      <c r="E8954">
        <v>0</v>
      </c>
      <c r="F8954">
        <v>0</v>
      </c>
      <c r="G8954">
        <v>0</v>
      </c>
      <c r="H8954">
        <v>2</v>
      </c>
      <c r="I8954">
        <v>-3</v>
      </c>
      <c r="J8954">
        <v>0</v>
      </c>
      <c r="K8954">
        <v>-5</v>
      </c>
      <c r="L8954" s="1">
        <f>SUM(B8954:K8954)</f>
        <v>-6</v>
      </c>
      <c r="M8954" s="2">
        <f>SUMIF(B8954:K8954, "&gt;0", B8954:K8954)</f>
        <v>5</v>
      </c>
      <c r="N8954" s="3">
        <f>COUNTIF(B8954:K8954, "&lt;&gt;0")</f>
        <v>6</v>
      </c>
    </row>
    <row r="8955" spans="1:14" x14ac:dyDescent="0.25">
      <c r="A8955">
        <v>5877</v>
      </c>
      <c r="B8955">
        <v>1</v>
      </c>
      <c r="C8955">
        <v>0</v>
      </c>
      <c r="D8955">
        <v>0</v>
      </c>
      <c r="E8955">
        <v>0</v>
      </c>
      <c r="F8955">
        <v>-5</v>
      </c>
      <c r="G8955">
        <v>1</v>
      </c>
      <c r="H8955">
        <v>-2</v>
      </c>
      <c r="I8955">
        <v>3</v>
      </c>
      <c r="J8955">
        <v>-4</v>
      </c>
      <c r="K8955">
        <v>0</v>
      </c>
      <c r="L8955" s="1">
        <f>SUM(B8955:K8955)</f>
        <v>-6</v>
      </c>
      <c r="M8955" s="2">
        <f>SUMIF(B8955:K8955, "&gt;0", B8955:K8955)</f>
        <v>5</v>
      </c>
      <c r="N8955" s="3">
        <f>COUNTIF(B8955:K8955, "&lt;&gt;0")</f>
        <v>6</v>
      </c>
    </row>
    <row r="8956" spans="1:14" x14ac:dyDescent="0.25">
      <c r="A8956">
        <v>17238</v>
      </c>
      <c r="B8956">
        <v>-1</v>
      </c>
      <c r="C8956">
        <v>2</v>
      </c>
      <c r="D8956">
        <v>0</v>
      </c>
      <c r="E8956">
        <v>0</v>
      </c>
      <c r="F8956">
        <v>-5</v>
      </c>
      <c r="G8956">
        <v>1</v>
      </c>
      <c r="H8956">
        <v>2</v>
      </c>
      <c r="I8956">
        <v>0</v>
      </c>
      <c r="J8956">
        <v>0</v>
      </c>
      <c r="K8956">
        <v>-5</v>
      </c>
      <c r="L8956" s="1">
        <f>SUM(B8956:K8956)</f>
        <v>-6</v>
      </c>
      <c r="M8956" s="2">
        <f>SUMIF(B8956:K8956, "&gt;0", B8956:K8956)</f>
        <v>5</v>
      </c>
      <c r="N8956" s="3">
        <f>COUNTIF(B8956:K8956, "&lt;&gt;0")</f>
        <v>6</v>
      </c>
    </row>
    <row r="8957" spans="1:14" x14ac:dyDescent="0.25">
      <c r="A8957">
        <v>24203</v>
      </c>
      <c r="B8957">
        <v>1</v>
      </c>
      <c r="C8957">
        <v>0</v>
      </c>
      <c r="D8957">
        <v>3</v>
      </c>
      <c r="E8957">
        <v>0</v>
      </c>
      <c r="F8957">
        <v>0</v>
      </c>
      <c r="G8957">
        <v>1</v>
      </c>
      <c r="H8957">
        <v>-2</v>
      </c>
      <c r="I8957">
        <v>0</v>
      </c>
      <c r="J8957">
        <v>-4</v>
      </c>
      <c r="K8957">
        <v>-5</v>
      </c>
      <c r="L8957" s="1">
        <f>SUM(B8957:K8957)</f>
        <v>-6</v>
      </c>
      <c r="M8957" s="2">
        <f>SUMIF(B8957:K8957, "&gt;0", B8957:K8957)</f>
        <v>5</v>
      </c>
      <c r="N8957" s="3">
        <f>COUNTIF(B8957:K8957, "&lt;&gt;0")</f>
        <v>6</v>
      </c>
    </row>
    <row r="8958" spans="1:14" x14ac:dyDescent="0.25">
      <c r="A8958">
        <v>30256</v>
      </c>
      <c r="B8958">
        <v>1</v>
      </c>
      <c r="C8958">
        <v>-2</v>
      </c>
      <c r="D8958">
        <v>0</v>
      </c>
      <c r="E8958">
        <v>4</v>
      </c>
      <c r="F8958">
        <v>0</v>
      </c>
      <c r="G8958">
        <v>0</v>
      </c>
      <c r="H8958">
        <v>-2</v>
      </c>
      <c r="I8958">
        <v>-3</v>
      </c>
      <c r="J8958">
        <v>-4</v>
      </c>
      <c r="K8958">
        <v>0</v>
      </c>
      <c r="L8958" s="1">
        <f>SUM(B8958:K8958)</f>
        <v>-6</v>
      </c>
      <c r="M8958" s="2">
        <f>SUMIF(B8958:K8958, "&gt;0", B8958:K8958)</f>
        <v>5</v>
      </c>
      <c r="N8958" s="3">
        <f>COUNTIF(B8958:K8958, "&lt;&gt;0")</f>
        <v>6</v>
      </c>
    </row>
    <row r="8959" spans="1:14" x14ac:dyDescent="0.25">
      <c r="A8959">
        <v>37795</v>
      </c>
      <c r="B8959">
        <v>1</v>
      </c>
      <c r="C8959">
        <v>0</v>
      </c>
      <c r="D8959">
        <v>0</v>
      </c>
      <c r="E8959">
        <v>0</v>
      </c>
      <c r="F8959">
        <v>0</v>
      </c>
      <c r="G8959">
        <v>1</v>
      </c>
      <c r="H8959">
        <v>-2</v>
      </c>
      <c r="I8959">
        <v>3</v>
      </c>
      <c r="J8959">
        <v>-4</v>
      </c>
      <c r="K8959">
        <v>-5</v>
      </c>
      <c r="L8959" s="1">
        <f>SUM(B8959:K8959)</f>
        <v>-6</v>
      </c>
      <c r="M8959" s="2">
        <f>SUMIF(B8959:K8959, "&gt;0", B8959:K8959)</f>
        <v>5</v>
      </c>
      <c r="N8959" s="3">
        <f>COUNTIF(B8959:K8959, "&lt;&gt;0")</f>
        <v>6</v>
      </c>
    </row>
    <row r="8960" spans="1:14" x14ac:dyDescent="0.25">
      <c r="A8960">
        <v>45533</v>
      </c>
      <c r="B8960">
        <v>1</v>
      </c>
      <c r="C8960">
        <v>-2</v>
      </c>
      <c r="D8960">
        <v>3</v>
      </c>
      <c r="E8960">
        <v>0</v>
      </c>
      <c r="F8960">
        <v>0</v>
      </c>
      <c r="G8960">
        <v>1</v>
      </c>
      <c r="H8960">
        <v>0</v>
      </c>
      <c r="I8960">
        <v>0</v>
      </c>
      <c r="J8960">
        <v>-4</v>
      </c>
      <c r="K8960">
        <v>-5</v>
      </c>
      <c r="L8960" s="1">
        <f>SUM(B8960:K8960)</f>
        <v>-6</v>
      </c>
      <c r="M8960" s="2">
        <f>SUMIF(B8960:K8960, "&gt;0", B8960:K8960)</f>
        <v>5</v>
      </c>
      <c r="N8960" s="3">
        <f>COUNTIF(B8960:K8960, "&lt;&gt;0")</f>
        <v>6</v>
      </c>
    </row>
    <row r="8961" spans="1:14" x14ac:dyDescent="0.25">
      <c r="A8961">
        <v>47449</v>
      </c>
      <c r="B8961">
        <v>0</v>
      </c>
      <c r="C8961">
        <v>-2</v>
      </c>
      <c r="D8961">
        <v>3</v>
      </c>
      <c r="E8961">
        <v>-4</v>
      </c>
      <c r="F8961">
        <v>0</v>
      </c>
      <c r="G8961">
        <v>-1</v>
      </c>
      <c r="H8961">
        <v>2</v>
      </c>
      <c r="I8961">
        <v>0</v>
      </c>
      <c r="J8961">
        <v>-4</v>
      </c>
      <c r="K8961">
        <v>0</v>
      </c>
      <c r="L8961" s="1">
        <f>SUM(B8961:K8961)</f>
        <v>-6</v>
      </c>
      <c r="M8961" s="2">
        <f>SUMIF(B8961:K8961, "&gt;0", B8961:K8961)</f>
        <v>5</v>
      </c>
      <c r="N8961" s="3">
        <f>COUNTIF(B8961:K8961, "&lt;&gt;0")</f>
        <v>6</v>
      </c>
    </row>
    <row r="8962" spans="1:14" x14ac:dyDescent="0.25">
      <c r="A8962">
        <v>55193</v>
      </c>
      <c r="B8962">
        <v>-1</v>
      </c>
      <c r="C8962">
        <v>-2</v>
      </c>
      <c r="D8962">
        <v>3</v>
      </c>
      <c r="E8962">
        <v>-4</v>
      </c>
      <c r="F8962">
        <v>0</v>
      </c>
      <c r="G8962">
        <v>0</v>
      </c>
      <c r="H8962">
        <v>2</v>
      </c>
      <c r="I8962">
        <v>0</v>
      </c>
      <c r="J8962">
        <v>-4</v>
      </c>
      <c r="K8962">
        <v>0</v>
      </c>
      <c r="L8962" s="1">
        <f>SUM(B8962:K8962)</f>
        <v>-6</v>
      </c>
      <c r="M8962" s="2">
        <f>SUMIF(B8962:K8962, "&gt;0", B8962:K8962)</f>
        <v>5</v>
      </c>
      <c r="N8962" s="3">
        <f>COUNTIF(B8962:K8962, "&lt;&gt;0")</f>
        <v>6</v>
      </c>
    </row>
    <row r="8963" spans="1:14" x14ac:dyDescent="0.25">
      <c r="A8963">
        <v>86884</v>
      </c>
      <c r="B8963">
        <v>1</v>
      </c>
      <c r="C8963">
        <v>-2</v>
      </c>
      <c r="D8963">
        <v>0</v>
      </c>
      <c r="E8963">
        <v>-4</v>
      </c>
      <c r="F8963">
        <v>0</v>
      </c>
      <c r="G8963">
        <v>1</v>
      </c>
      <c r="H8963">
        <v>0</v>
      </c>
      <c r="I8963">
        <v>3</v>
      </c>
      <c r="J8963">
        <v>0</v>
      </c>
      <c r="K8963">
        <v>-5</v>
      </c>
      <c r="L8963" s="1">
        <f>SUM(B8963:K8963)</f>
        <v>-6</v>
      </c>
      <c r="M8963" s="2">
        <f>SUMIF(B8963:K8963, "&gt;0", B8963:K8963)</f>
        <v>5</v>
      </c>
      <c r="N8963" s="3">
        <f>COUNTIF(B8963:K8963, "&lt;&gt;0")</f>
        <v>6</v>
      </c>
    </row>
    <row r="8964" spans="1:14" x14ac:dyDescent="0.25">
      <c r="A8964">
        <v>88493</v>
      </c>
      <c r="B8964">
        <v>1</v>
      </c>
      <c r="C8964">
        <v>2</v>
      </c>
      <c r="D8964">
        <v>-3</v>
      </c>
      <c r="E8964">
        <v>0</v>
      </c>
      <c r="F8964">
        <v>-5</v>
      </c>
      <c r="G8964">
        <v>0</v>
      </c>
      <c r="H8964">
        <v>2</v>
      </c>
      <c r="I8964">
        <v>-3</v>
      </c>
      <c r="J8964">
        <v>0</v>
      </c>
      <c r="K8964">
        <v>0</v>
      </c>
      <c r="L8964" s="1">
        <f>SUM(B8964:K8964)</f>
        <v>-6</v>
      </c>
      <c r="M8964" s="2">
        <f>SUMIF(B8964:K8964, "&gt;0", B8964:K8964)</f>
        <v>5</v>
      </c>
      <c r="N8964" s="3">
        <f>COUNTIF(B8964:K8964, "&lt;&gt;0")</f>
        <v>6</v>
      </c>
    </row>
    <row r="8965" spans="1:14" x14ac:dyDescent="0.25">
      <c r="A8965">
        <v>95029</v>
      </c>
      <c r="B8965">
        <v>1</v>
      </c>
      <c r="C8965">
        <v>-2</v>
      </c>
      <c r="D8965">
        <v>-3</v>
      </c>
      <c r="E8965">
        <v>-4</v>
      </c>
      <c r="F8965">
        <v>0</v>
      </c>
      <c r="G8965">
        <v>0</v>
      </c>
      <c r="H8965">
        <v>-2</v>
      </c>
      <c r="I8965">
        <v>0</v>
      </c>
      <c r="J8965">
        <v>4</v>
      </c>
      <c r="K8965">
        <v>0</v>
      </c>
      <c r="L8965" s="1">
        <f>SUM(B8965:K8965)</f>
        <v>-6</v>
      </c>
      <c r="M8965" s="2">
        <f>SUMIF(B8965:K8965, "&gt;0", B8965:K8965)</f>
        <v>5</v>
      </c>
      <c r="N8965" s="3">
        <f>COUNTIF(B8965:K8965, "&lt;&gt;0")</f>
        <v>6</v>
      </c>
    </row>
    <row r="8966" spans="1:14" x14ac:dyDescent="0.25">
      <c r="A8966">
        <v>79919</v>
      </c>
      <c r="B8966">
        <v>0</v>
      </c>
      <c r="C8966">
        <v>2</v>
      </c>
      <c r="D8966">
        <v>3</v>
      </c>
      <c r="E8966">
        <v>0</v>
      </c>
      <c r="F8966">
        <v>-5</v>
      </c>
      <c r="G8966">
        <v>-1</v>
      </c>
      <c r="H8966">
        <v>0</v>
      </c>
      <c r="I8966">
        <v>0</v>
      </c>
      <c r="J8966">
        <v>0</v>
      </c>
      <c r="K8966">
        <v>-5</v>
      </c>
      <c r="L8966" s="1">
        <f>SUM(B8966:K8966)</f>
        <v>-6</v>
      </c>
      <c r="M8966" s="2">
        <f>SUMIF(B8966:K8966, "&gt;0", B8966:K8966)</f>
        <v>5</v>
      </c>
      <c r="N8966" s="3">
        <f>COUNTIF(B8966:K8966, "&lt;&gt;0")</f>
        <v>5</v>
      </c>
    </row>
    <row r="8967" spans="1:14" x14ac:dyDescent="0.25">
      <c r="A8967">
        <v>87039</v>
      </c>
      <c r="B8967">
        <v>1</v>
      </c>
      <c r="C8967">
        <v>0</v>
      </c>
      <c r="D8967">
        <v>0</v>
      </c>
      <c r="E8967">
        <v>4</v>
      </c>
      <c r="F8967">
        <v>0</v>
      </c>
      <c r="G8967">
        <v>0</v>
      </c>
      <c r="H8967">
        <v>-2</v>
      </c>
      <c r="I8967">
        <v>0</v>
      </c>
      <c r="J8967">
        <v>-4</v>
      </c>
      <c r="K8967">
        <v>-5</v>
      </c>
      <c r="L8967" s="1">
        <f>SUM(B8967:K8967)</f>
        <v>-6</v>
      </c>
      <c r="M8967" s="2">
        <f>SUMIF(B8967:K8967, "&gt;0", B8967:K8967)</f>
        <v>5</v>
      </c>
      <c r="N8967" s="3">
        <f>COUNTIF(B8967:K8967, "&lt;&gt;0")</f>
        <v>5</v>
      </c>
    </row>
    <row r="8968" spans="1:14" x14ac:dyDescent="0.25">
      <c r="A8968">
        <v>47435</v>
      </c>
      <c r="B8968">
        <v>1</v>
      </c>
      <c r="C8968">
        <v>-2</v>
      </c>
      <c r="D8968">
        <v>0</v>
      </c>
      <c r="E8968">
        <v>-4</v>
      </c>
      <c r="F8968">
        <v>0</v>
      </c>
      <c r="G8968">
        <v>1</v>
      </c>
      <c r="H8968">
        <v>2</v>
      </c>
      <c r="I8968">
        <v>0</v>
      </c>
      <c r="J8968">
        <v>-4</v>
      </c>
      <c r="K8968">
        <v>0</v>
      </c>
      <c r="L8968" s="1">
        <f>SUM(B8968:K8968)</f>
        <v>-6</v>
      </c>
      <c r="M8968" s="2">
        <f>SUMIF(B8968:K8968, "&gt;0", B8968:K8968)</f>
        <v>4</v>
      </c>
      <c r="N8968" s="3">
        <f>COUNTIF(B8968:K8968, "&lt;&gt;0")</f>
        <v>6</v>
      </c>
    </row>
    <row r="8969" spans="1:14" x14ac:dyDescent="0.25">
      <c r="A8969">
        <v>70604</v>
      </c>
      <c r="B8969">
        <v>1</v>
      </c>
      <c r="C8969">
        <v>2</v>
      </c>
      <c r="D8969">
        <v>-3</v>
      </c>
      <c r="E8969">
        <v>0</v>
      </c>
      <c r="F8969">
        <v>0</v>
      </c>
      <c r="G8969">
        <v>1</v>
      </c>
      <c r="H8969">
        <v>0</v>
      </c>
      <c r="I8969">
        <v>-3</v>
      </c>
      <c r="J8969">
        <v>-4</v>
      </c>
      <c r="K8969">
        <v>0</v>
      </c>
      <c r="L8969" s="1">
        <f>SUM(B8969:K8969)</f>
        <v>-6</v>
      </c>
      <c r="M8969" s="2">
        <f>SUMIF(B8969:K8969, "&gt;0", B8969:K8969)</f>
        <v>4</v>
      </c>
      <c r="N8969" s="3">
        <f>COUNTIF(B8969:K8969, "&lt;&gt;0")</f>
        <v>6</v>
      </c>
    </row>
    <row r="8970" spans="1:14" x14ac:dyDescent="0.25">
      <c r="A8970">
        <v>80319</v>
      </c>
      <c r="B8970">
        <v>1</v>
      </c>
      <c r="C8970">
        <v>2</v>
      </c>
      <c r="D8970">
        <v>-3</v>
      </c>
      <c r="E8970">
        <v>0</v>
      </c>
      <c r="F8970">
        <v>-5</v>
      </c>
      <c r="G8970">
        <v>1</v>
      </c>
      <c r="H8970">
        <v>-2</v>
      </c>
      <c r="I8970">
        <v>0</v>
      </c>
      <c r="J8970">
        <v>0</v>
      </c>
      <c r="K8970">
        <v>0</v>
      </c>
      <c r="L8970" s="1">
        <f>SUM(B8970:K8970)</f>
        <v>-6</v>
      </c>
      <c r="M8970" s="2">
        <f>SUMIF(B8970:K8970, "&gt;0", B8970:K8970)</f>
        <v>4</v>
      </c>
      <c r="N8970" s="3">
        <f>COUNTIF(B8970:K8970, "&lt;&gt;0")</f>
        <v>6</v>
      </c>
    </row>
    <row r="8971" spans="1:14" x14ac:dyDescent="0.25">
      <c r="A8971">
        <v>5289</v>
      </c>
      <c r="B8971">
        <v>1</v>
      </c>
      <c r="C8971">
        <v>0</v>
      </c>
      <c r="D8971">
        <v>0</v>
      </c>
      <c r="E8971">
        <v>0</v>
      </c>
      <c r="F8971">
        <v>-5</v>
      </c>
      <c r="G8971">
        <v>-1</v>
      </c>
      <c r="H8971">
        <v>0</v>
      </c>
      <c r="I8971">
        <v>3</v>
      </c>
      <c r="J8971">
        <v>-4</v>
      </c>
      <c r="K8971">
        <v>0</v>
      </c>
      <c r="L8971" s="1">
        <f>SUM(B8971:K8971)</f>
        <v>-6</v>
      </c>
      <c r="M8971" s="2">
        <f>SUMIF(B8971:K8971, "&gt;0", B8971:K8971)</f>
        <v>4</v>
      </c>
      <c r="N8971" s="3">
        <f>COUNTIF(B8971:K8971, "&lt;&gt;0")</f>
        <v>5</v>
      </c>
    </row>
    <row r="8972" spans="1:14" x14ac:dyDescent="0.25">
      <c r="A8972">
        <v>16798</v>
      </c>
      <c r="B8972">
        <v>0</v>
      </c>
      <c r="C8972">
        <v>2</v>
      </c>
      <c r="D8972">
        <v>0</v>
      </c>
      <c r="E8972">
        <v>-4</v>
      </c>
      <c r="F8972">
        <v>0</v>
      </c>
      <c r="G8972">
        <v>-1</v>
      </c>
      <c r="H8972">
        <v>2</v>
      </c>
      <c r="I8972">
        <v>0</v>
      </c>
      <c r="J8972">
        <v>0</v>
      </c>
      <c r="K8972">
        <v>-5</v>
      </c>
      <c r="L8972" s="1">
        <f>SUM(B8972:K8972)</f>
        <v>-6</v>
      </c>
      <c r="M8972" s="2">
        <f>SUMIF(B8972:K8972, "&gt;0", B8972:K8972)</f>
        <v>4</v>
      </c>
      <c r="N8972" s="3">
        <f>COUNTIF(B8972:K8972, "&lt;&gt;0")</f>
        <v>5</v>
      </c>
    </row>
    <row r="8973" spans="1:14" x14ac:dyDescent="0.25">
      <c r="A8973">
        <v>46984</v>
      </c>
      <c r="B8973">
        <v>1</v>
      </c>
      <c r="C8973">
        <v>-2</v>
      </c>
      <c r="D8973">
        <v>3</v>
      </c>
      <c r="E8973">
        <v>-4</v>
      </c>
      <c r="F8973">
        <v>0</v>
      </c>
      <c r="G8973">
        <v>0</v>
      </c>
      <c r="H8973">
        <v>0</v>
      </c>
      <c r="I8973">
        <v>0</v>
      </c>
      <c r="J8973">
        <v>-4</v>
      </c>
      <c r="K8973">
        <v>0</v>
      </c>
      <c r="L8973" s="1">
        <f>SUM(B8973:K8973)</f>
        <v>-6</v>
      </c>
      <c r="M8973" s="2">
        <f>SUMIF(B8973:K8973, "&gt;0", B8973:K8973)</f>
        <v>4</v>
      </c>
      <c r="N8973" s="3">
        <f>COUNTIF(B8973:K8973, "&lt;&gt;0")</f>
        <v>5</v>
      </c>
    </row>
    <row r="8974" spans="1:14" x14ac:dyDescent="0.25">
      <c r="A8974">
        <v>50466</v>
      </c>
      <c r="B8974">
        <v>-1</v>
      </c>
      <c r="C8974">
        <v>0</v>
      </c>
      <c r="D8974">
        <v>0</v>
      </c>
      <c r="E8974">
        <v>0</v>
      </c>
      <c r="F8974">
        <v>-5</v>
      </c>
      <c r="G8974">
        <v>1</v>
      </c>
      <c r="H8974">
        <v>0</v>
      </c>
      <c r="I8974">
        <v>3</v>
      </c>
      <c r="J8974">
        <v>-4</v>
      </c>
      <c r="K8974">
        <v>0</v>
      </c>
      <c r="L8974" s="1">
        <f>SUM(B8974:K8974)</f>
        <v>-6</v>
      </c>
      <c r="M8974" s="2">
        <f>SUMIF(B8974:K8974, "&gt;0", B8974:K8974)</f>
        <v>4</v>
      </c>
      <c r="N8974" s="3">
        <f>COUNTIF(B8974:K8974, "&lt;&gt;0")</f>
        <v>5</v>
      </c>
    </row>
    <row r="8975" spans="1:14" x14ac:dyDescent="0.25">
      <c r="A8975">
        <v>87457</v>
      </c>
      <c r="B8975">
        <v>0</v>
      </c>
      <c r="C8975">
        <v>0</v>
      </c>
      <c r="D8975">
        <v>-3</v>
      </c>
      <c r="E8975">
        <v>0</v>
      </c>
      <c r="F8975">
        <v>0</v>
      </c>
      <c r="G8975">
        <v>1</v>
      </c>
      <c r="H8975">
        <v>-2</v>
      </c>
      <c r="I8975">
        <v>3</v>
      </c>
      <c r="J8975">
        <v>0</v>
      </c>
      <c r="K8975">
        <v>-5</v>
      </c>
      <c r="L8975" s="1">
        <f>SUM(B8975:K8975)</f>
        <v>-6</v>
      </c>
      <c r="M8975" s="2">
        <f>SUMIF(B8975:K8975, "&gt;0", B8975:K8975)</f>
        <v>4</v>
      </c>
      <c r="N8975" s="3">
        <f>COUNTIF(B8975:K8975, "&lt;&gt;0")</f>
        <v>5</v>
      </c>
    </row>
    <row r="8976" spans="1:14" x14ac:dyDescent="0.25">
      <c r="A8976">
        <v>98248</v>
      </c>
      <c r="B8976">
        <v>1</v>
      </c>
      <c r="C8976">
        <v>0</v>
      </c>
      <c r="D8976">
        <v>3</v>
      </c>
      <c r="E8976">
        <v>0</v>
      </c>
      <c r="F8976">
        <v>-5</v>
      </c>
      <c r="G8976">
        <v>0</v>
      </c>
      <c r="H8976">
        <v>0</v>
      </c>
      <c r="I8976">
        <v>0</v>
      </c>
      <c r="J8976">
        <v>0</v>
      </c>
      <c r="K8976">
        <v>-5</v>
      </c>
      <c r="L8976" s="1">
        <f>SUM(B8976:K8976)</f>
        <v>-6</v>
      </c>
      <c r="M8976" s="2">
        <f>SUMIF(B8976:K8976, "&gt;0", B8976:K8976)</f>
        <v>4</v>
      </c>
      <c r="N8976" s="3">
        <f>COUNTIF(B8976:K8976, "&lt;&gt;0")</f>
        <v>4</v>
      </c>
    </row>
    <row r="8977" spans="1:14" x14ac:dyDescent="0.25">
      <c r="A8977">
        <v>16012</v>
      </c>
      <c r="B8977">
        <v>-1</v>
      </c>
      <c r="C8977">
        <v>2</v>
      </c>
      <c r="D8977">
        <v>0</v>
      </c>
      <c r="E8977">
        <v>-4</v>
      </c>
      <c r="F8977">
        <v>0</v>
      </c>
      <c r="G8977">
        <v>1</v>
      </c>
      <c r="H8977">
        <v>0</v>
      </c>
      <c r="I8977">
        <v>0</v>
      </c>
      <c r="J8977">
        <v>-4</v>
      </c>
      <c r="K8977">
        <v>0</v>
      </c>
      <c r="L8977" s="1">
        <f>SUM(B8977:K8977)</f>
        <v>-6</v>
      </c>
      <c r="M8977" s="2">
        <f>SUMIF(B8977:K8977, "&gt;0", B8977:K8977)</f>
        <v>3</v>
      </c>
      <c r="N8977" s="3">
        <f>COUNTIF(B8977:K8977, "&lt;&gt;0")</f>
        <v>5</v>
      </c>
    </row>
    <row r="8978" spans="1:14" x14ac:dyDescent="0.25">
      <c r="A8978">
        <v>60284</v>
      </c>
      <c r="B8978">
        <v>1</v>
      </c>
      <c r="C8978">
        <v>2</v>
      </c>
      <c r="D8978">
        <v>0</v>
      </c>
      <c r="E8978">
        <v>0</v>
      </c>
      <c r="F8978">
        <v>0</v>
      </c>
      <c r="G8978">
        <v>0</v>
      </c>
      <c r="H8978">
        <v>-2</v>
      </c>
      <c r="I8978">
        <v>-3</v>
      </c>
      <c r="J8978">
        <v>-4</v>
      </c>
      <c r="K8978">
        <v>0</v>
      </c>
      <c r="L8978" s="1">
        <f>SUM(B8978:K8978)</f>
        <v>-6</v>
      </c>
      <c r="M8978" s="2">
        <f>SUMIF(B8978:K8978, "&gt;0", B8978:K8978)</f>
        <v>3</v>
      </c>
      <c r="N8978" s="3">
        <f>COUNTIF(B8978:K8978, "&lt;&gt;0")</f>
        <v>5</v>
      </c>
    </row>
    <row r="8979" spans="1:14" x14ac:dyDescent="0.25">
      <c r="A8979">
        <v>77405</v>
      </c>
      <c r="B8979">
        <v>1</v>
      </c>
      <c r="C8979">
        <v>-2</v>
      </c>
      <c r="D8979">
        <v>0</v>
      </c>
      <c r="E8979">
        <v>0</v>
      </c>
      <c r="F8979">
        <v>0</v>
      </c>
      <c r="G8979">
        <v>0</v>
      </c>
      <c r="H8979">
        <v>2</v>
      </c>
      <c r="I8979">
        <v>-3</v>
      </c>
      <c r="J8979">
        <v>-4</v>
      </c>
      <c r="K8979">
        <v>0</v>
      </c>
      <c r="L8979" s="1">
        <f>SUM(B8979:K8979)</f>
        <v>-6</v>
      </c>
      <c r="M8979" s="2">
        <f>SUMIF(B8979:K8979, "&gt;0", B8979:K8979)</f>
        <v>3</v>
      </c>
      <c r="N8979" s="3">
        <f>COUNTIF(B8979:K8979, "&lt;&gt;0")</f>
        <v>5</v>
      </c>
    </row>
    <row r="8980" spans="1:14" x14ac:dyDescent="0.25">
      <c r="A8980">
        <v>45782</v>
      </c>
      <c r="B8980">
        <v>0</v>
      </c>
      <c r="C8980">
        <v>2</v>
      </c>
      <c r="D8980">
        <v>0</v>
      </c>
      <c r="E8980">
        <v>0</v>
      </c>
      <c r="F8980">
        <v>0</v>
      </c>
      <c r="G8980">
        <v>1</v>
      </c>
      <c r="H8980">
        <v>0</v>
      </c>
      <c r="I8980">
        <v>0</v>
      </c>
      <c r="J8980">
        <v>-4</v>
      </c>
      <c r="K8980">
        <v>-5</v>
      </c>
      <c r="L8980" s="1">
        <f>SUM(B8980:K8980)</f>
        <v>-6</v>
      </c>
      <c r="M8980" s="2">
        <f>SUMIF(B8980:K8980, "&gt;0", B8980:K8980)</f>
        <v>3</v>
      </c>
      <c r="N8980" s="3">
        <f>COUNTIF(B8980:K8980, "&lt;&gt;0")</f>
        <v>4</v>
      </c>
    </row>
    <row r="8981" spans="1:14" x14ac:dyDescent="0.25">
      <c r="A8981">
        <v>38292</v>
      </c>
      <c r="B8981">
        <v>0</v>
      </c>
      <c r="C8981">
        <v>0</v>
      </c>
      <c r="D8981">
        <v>0</v>
      </c>
      <c r="E8981">
        <v>-4</v>
      </c>
      <c r="F8981">
        <v>0</v>
      </c>
      <c r="G8981">
        <v>0</v>
      </c>
      <c r="H8981">
        <v>0</v>
      </c>
      <c r="I8981">
        <v>3</v>
      </c>
      <c r="J8981">
        <v>0</v>
      </c>
      <c r="K8981">
        <v>-5</v>
      </c>
      <c r="L8981" s="1">
        <f>SUM(B8981:K8981)</f>
        <v>-6</v>
      </c>
      <c r="M8981" s="2">
        <f>SUMIF(B8981:K8981, "&gt;0", B8981:K8981)</f>
        <v>3</v>
      </c>
      <c r="N8981" s="3">
        <f>COUNTIF(B8981:K8981, "&lt;&gt;0")</f>
        <v>3</v>
      </c>
    </row>
    <row r="8982" spans="1:14" x14ac:dyDescent="0.25">
      <c r="A8982">
        <v>12942</v>
      </c>
      <c r="B8982">
        <v>1</v>
      </c>
      <c r="C8982">
        <v>-2</v>
      </c>
      <c r="D8982">
        <v>-3</v>
      </c>
      <c r="E8982">
        <v>0</v>
      </c>
      <c r="F8982">
        <v>0</v>
      </c>
      <c r="G8982">
        <v>1</v>
      </c>
      <c r="H8982">
        <v>0</v>
      </c>
      <c r="I8982">
        <v>-3</v>
      </c>
      <c r="J8982">
        <v>0</v>
      </c>
      <c r="K8982">
        <v>0</v>
      </c>
      <c r="L8982" s="1">
        <f>SUM(B8982:K8982)</f>
        <v>-6</v>
      </c>
      <c r="M8982" s="2">
        <f>SUMIF(B8982:K8982, "&gt;0", B8982:K8982)</f>
        <v>2</v>
      </c>
      <c r="N8982" s="3">
        <f>COUNTIF(B8982:K8982, "&lt;&gt;0")</f>
        <v>5</v>
      </c>
    </row>
    <row r="8983" spans="1:14" x14ac:dyDescent="0.25">
      <c r="A8983">
        <v>55760</v>
      </c>
      <c r="B8983">
        <v>0</v>
      </c>
      <c r="C8983">
        <v>2</v>
      </c>
      <c r="D8983">
        <v>0</v>
      </c>
      <c r="E8983">
        <v>0</v>
      </c>
      <c r="F8983">
        <v>0</v>
      </c>
      <c r="G8983">
        <v>-1</v>
      </c>
      <c r="H8983">
        <v>-2</v>
      </c>
      <c r="I8983">
        <v>0</v>
      </c>
      <c r="J8983">
        <v>0</v>
      </c>
      <c r="K8983">
        <v>-5</v>
      </c>
      <c r="L8983" s="1">
        <f>SUM(B8983:K8983)</f>
        <v>-6</v>
      </c>
      <c r="M8983" s="2">
        <f>SUMIF(B8983:K8983, "&gt;0", B8983:K8983)</f>
        <v>2</v>
      </c>
      <c r="N8983" s="3">
        <f>COUNTIF(B8983:K8983, "&lt;&gt;0")</f>
        <v>4</v>
      </c>
    </row>
    <row r="8984" spans="1:14" x14ac:dyDescent="0.25">
      <c r="A8984">
        <v>80805</v>
      </c>
      <c r="B8984">
        <v>1</v>
      </c>
      <c r="C8984">
        <v>0</v>
      </c>
      <c r="D8984">
        <v>-3</v>
      </c>
      <c r="E8984">
        <v>0</v>
      </c>
      <c r="F8984">
        <v>0</v>
      </c>
      <c r="G8984">
        <v>1</v>
      </c>
      <c r="H8984">
        <v>0</v>
      </c>
      <c r="I8984">
        <v>0</v>
      </c>
      <c r="J8984">
        <v>0</v>
      </c>
      <c r="K8984">
        <v>-5</v>
      </c>
      <c r="L8984" s="1">
        <f>SUM(B8984:K8984)</f>
        <v>-6</v>
      </c>
      <c r="M8984" s="2">
        <f>SUMIF(B8984:K8984, "&gt;0", B8984:K8984)</f>
        <v>2</v>
      </c>
      <c r="N8984" s="3">
        <f>COUNTIF(B8984:K8984, "&lt;&gt;0")</f>
        <v>4</v>
      </c>
    </row>
    <row r="8985" spans="1:14" x14ac:dyDescent="0.25">
      <c r="A8985">
        <v>4556</v>
      </c>
      <c r="B8985">
        <v>0</v>
      </c>
      <c r="C8985">
        <v>2</v>
      </c>
      <c r="D8985">
        <v>0</v>
      </c>
      <c r="E8985">
        <v>-4</v>
      </c>
      <c r="F8985">
        <v>0</v>
      </c>
      <c r="G8985">
        <v>0</v>
      </c>
      <c r="H8985">
        <v>0</v>
      </c>
      <c r="I8985">
        <v>0</v>
      </c>
      <c r="J8985">
        <v>-4</v>
      </c>
      <c r="K8985">
        <v>0</v>
      </c>
      <c r="L8985" s="1">
        <f>SUM(B8985:K8985)</f>
        <v>-6</v>
      </c>
      <c r="M8985" s="2">
        <f>SUMIF(B8985:K8985, "&gt;0", B8985:K8985)</f>
        <v>2</v>
      </c>
      <c r="N8985" s="3">
        <f>COUNTIF(B8985:K8985, "&lt;&gt;0")</f>
        <v>3</v>
      </c>
    </row>
    <row r="8986" spans="1:14" x14ac:dyDescent="0.25">
      <c r="A8986">
        <v>60418</v>
      </c>
      <c r="B8986">
        <v>1</v>
      </c>
      <c r="C8986">
        <v>0</v>
      </c>
      <c r="D8986">
        <v>-3</v>
      </c>
      <c r="E8986">
        <v>0</v>
      </c>
      <c r="F8986">
        <v>0</v>
      </c>
      <c r="G8986">
        <v>0</v>
      </c>
      <c r="H8986">
        <v>0</v>
      </c>
      <c r="I8986">
        <v>0</v>
      </c>
      <c r="J8986">
        <v>-4</v>
      </c>
      <c r="K8986">
        <v>0</v>
      </c>
      <c r="L8986" s="1">
        <f>SUM(B8986:K8986)</f>
        <v>-6</v>
      </c>
      <c r="M8986" s="2">
        <f>SUMIF(B8986:K8986, "&gt;0", B8986:K8986)</f>
        <v>1</v>
      </c>
      <c r="N8986" s="3">
        <f>COUNTIF(B8986:K8986, "&lt;&gt;0")</f>
        <v>3</v>
      </c>
    </row>
    <row r="8987" spans="1:14" x14ac:dyDescent="0.25">
      <c r="A8987">
        <v>10177</v>
      </c>
      <c r="B8987">
        <v>1</v>
      </c>
      <c r="C8987">
        <v>2</v>
      </c>
      <c r="D8987">
        <v>3</v>
      </c>
      <c r="E8987">
        <v>-4</v>
      </c>
      <c r="F8987">
        <v>-5</v>
      </c>
      <c r="G8987">
        <v>0</v>
      </c>
      <c r="H8987">
        <v>-2</v>
      </c>
      <c r="I8987">
        <v>-3</v>
      </c>
      <c r="J8987">
        <v>-4</v>
      </c>
      <c r="K8987">
        <v>5</v>
      </c>
      <c r="L8987" s="1">
        <f>SUM(B8987:K8987)</f>
        <v>-7</v>
      </c>
      <c r="M8987" s="2">
        <f>SUMIF(B8987:K8987, "&gt;0", B8987:K8987)</f>
        <v>11</v>
      </c>
      <c r="N8987" s="3">
        <f>COUNTIF(B8987:K8987, "&lt;&gt;0")</f>
        <v>9</v>
      </c>
    </row>
    <row r="8988" spans="1:14" x14ac:dyDescent="0.25">
      <c r="A8988">
        <v>30723</v>
      </c>
      <c r="B8988">
        <v>0</v>
      </c>
      <c r="C8988">
        <v>-2</v>
      </c>
      <c r="D8988">
        <v>3</v>
      </c>
      <c r="E8988">
        <v>-4</v>
      </c>
      <c r="F8988">
        <v>-5</v>
      </c>
      <c r="G8988">
        <v>1</v>
      </c>
      <c r="H8988">
        <v>2</v>
      </c>
      <c r="I8988">
        <v>-3</v>
      </c>
      <c r="J8988">
        <v>-4</v>
      </c>
      <c r="K8988">
        <v>5</v>
      </c>
      <c r="L8988" s="1">
        <f>SUM(B8988:K8988)</f>
        <v>-7</v>
      </c>
      <c r="M8988" s="2">
        <f>SUMIF(B8988:K8988, "&gt;0", B8988:K8988)</f>
        <v>11</v>
      </c>
      <c r="N8988" s="3">
        <f>COUNTIF(B8988:K8988, "&lt;&gt;0")</f>
        <v>9</v>
      </c>
    </row>
    <row r="8989" spans="1:14" x14ac:dyDescent="0.25">
      <c r="A8989">
        <v>12956</v>
      </c>
      <c r="B8989">
        <v>1</v>
      </c>
      <c r="C8989">
        <v>2</v>
      </c>
      <c r="D8989">
        <v>-3</v>
      </c>
      <c r="E8989">
        <v>4</v>
      </c>
      <c r="F8989">
        <v>-5</v>
      </c>
      <c r="G8989">
        <v>1</v>
      </c>
      <c r="H8989">
        <v>2</v>
      </c>
      <c r="I8989">
        <v>0</v>
      </c>
      <c r="J8989">
        <v>-4</v>
      </c>
      <c r="K8989">
        <v>-5</v>
      </c>
      <c r="L8989" s="1">
        <f>SUM(B8989:K8989)</f>
        <v>-7</v>
      </c>
      <c r="M8989" s="2">
        <f>SUMIF(B8989:K8989, "&gt;0", B8989:K8989)</f>
        <v>10</v>
      </c>
      <c r="N8989" s="3">
        <f>COUNTIF(B8989:K8989, "&lt;&gt;0")</f>
        <v>9</v>
      </c>
    </row>
    <row r="8990" spans="1:14" x14ac:dyDescent="0.25">
      <c r="A8990">
        <v>53592</v>
      </c>
      <c r="B8990">
        <v>1</v>
      </c>
      <c r="C8990">
        <v>2</v>
      </c>
      <c r="D8990">
        <v>-3</v>
      </c>
      <c r="E8990">
        <v>4</v>
      </c>
      <c r="F8990">
        <v>-5</v>
      </c>
      <c r="G8990">
        <v>1</v>
      </c>
      <c r="H8990">
        <v>2</v>
      </c>
      <c r="I8990">
        <v>0</v>
      </c>
      <c r="J8990">
        <v>-4</v>
      </c>
      <c r="K8990">
        <v>-5</v>
      </c>
      <c r="L8990" s="1">
        <f>SUM(B8990:K8990)</f>
        <v>-7</v>
      </c>
      <c r="M8990" s="2">
        <f>SUMIF(B8990:K8990, "&gt;0", B8990:K8990)</f>
        <v>10</v>
      </c>
      <c r="N8990" s="3">
        <f>COUNTIF(B8990:K8990, "&lt;&gt;0")</f>
        <v>9</v>
      </c>
    </row>
    <row r="8991" spans="1:14" x14ac:dyDescent="0.25">
      <c r="A8991">
        <v>66262</v>
      </c>
      <c r="B8991">
        <v>1</v>
      </c>
      <c r="C8991">
        <v>2</v>
      </c>
      <c r="D8991">
        <v>-3</v>
      </c>
      <c r="E8991">
        <v>-4</v>
      </c>
      <c r="F8991">
        <v>-5</v>
      </c>
      <c r="G8991">
        <v>1</v>
      </c>
      <c r="H8991">
        <v>2</v>
      </c>
      <c r="I8991">
        <v>0</v>
      </c>
      <c r="J8991">
        <v>4</v>
      </c>
      <c r="K8991">
        <v>-5</v>
      </c>
      <c r="L8991" s="1">
        <f>SUM(B8991:K8991)</f>
        <v>-7</v>
      </c>
      <c r="M8991" s="2">
        <f>SUMIF(B8991:K8991, "&gt;0", B8991:K8991)</f>
        <v>10</v>
      </c>
      <c r="N8991" s="3">
        <f>COUNTIF(B8991:K8991, "&lt;&gt;0")</f>
        <v>9</v>
      </c>
    </row>
    <row r="8992" spans="1:14" x14ac:dyDescent="0.25">
      <c r="A8992">
        <v>76256</v>
      </c>
      <c r="B8992">
        <v>1</v>
      </c>
      <c r="C8992">
        <v>2</v>
      </c>
      <c r="D8992">
        <v>0</v>
      </c>
      <c r="E8992">
        <v>-4</v>
      </c>
      <c r="F8992">
        <v>-5</v>
      </c>
      <c r="G8992">
        <v>1</v>
      </c>
      <c r="H8992">
        <v>2</v>
      </c>
      <c r="I8992">
        <v>-3</v>
      </c>
      <c r="J8992">
        <v>4</v>
      </c>
      <c r="K8992">
        <v>-5</v>
      </c>
      <c r="L8992" s="1">
        <f>SUM(B8992:K8992)</f>
        <v>-7</v>
      </c>
      <c r="M8992" s="2">
        <f>SUMIF(B8992:K8992, "&gt;0", B8992:K8992)</f>
        <v>10</v>
      </c>
      <c r="N8992" s="3">
        <f>COUNTIF(B8992:K8992, "&lt;&gt;0")</f>
        <v>9</v>
      </c>
    </row>
    <row r="8993" spans="1:14" x14ac:dyDescent="0.25">
      <c r="A8993">
        <v>59862</v>
      </c>
      <c r="B8993">
        <v>1</v>
      </c>
      <c r="C8993">
        <v>2</v>
      </c>
      <c r="D8993">
        <v>3</v>
      </c>
      <c r="E8993">
        <v>4</v>
      </c>
      <c r="F8993">
        <v>-5</v>
      </c>
      <c r="G8993">
        <v>0</v>
      </c>
      <c r="H8993">
        <v>0</v>
      </c>
      <c r="I8993">
        <v>-3</v>
      </c>
      <c r="J8993">
        <v>-4</v>
      </c>
      <c r="K8993">
        <v>-5</v>
      </c>
      <c r="L8993" s="1">
        <f>SUM(B8993:K8993)</f>
        <v>-7</v>
      </c>
      <c r="M8993" s="2">
        <f>SUMIF(B8993:K8993, "&gt;0", B8993:K8993)</f>
        <v>10</v>
      </c>
      <c r="N8993" s="3">
        <f>COUNTIF(B8993:K8993, "&lt;&gt;0")</f>
        <v>8</v>
      </c>
    </row>
    <row r="8994" spans="1:14" x14ac:dyDescent="0.25">
      <c r="A8994">
        <v>97077</v>
      </c>
      <c r="B8994">
        <v>1</v>
      </c>
      <c r="C8994">
        <v>0</v>
      </c>
      <c r="D8994">
        <v>-3</v>
      </c>
      <c r="E8994">
        <v>-4</v>
      </c>
      <c r="F8994">
        <v>-5</v>
      </c>
      <c r="G8994">
        <v>0</v>
      </c>
      <c r="H8994">
        <v>2</v>
      </c>
      <c r="I8994">
        <v>3</v>
      </c>
      <c r="J8994">
        <v>4</v>
      </c>
      <c r="K8994">
        <v>-5</v>
      </c>
      <c r="L8994" s="1">
        <f>SUM(B8994:K8994)</f>
        <v>-7</v>
      </c>
      <c r="M8994" s="2">
        <f>SUMIF(B8994:K8994, "&gt;0", B8994:K8994)</f>
        <v>10</v>
      </c>
      <c r="N8994" s="3">
        <f>COUNTIF(B8994:K8994, "&lt;&gt;0")</f>
        <v>8</v>
      </c>
    </row>
    <row r="8995" spans="1:14" x14ac:dyDescent="0.25">
      <c r="A8995">
        <v>554</v>
      </c>
      <c r="B8995">
        <v>1</v>
      </c>
      <c r="C8995">
        <v>2</v>
      </c>
      <c r="D8995">
        <v>3</v>
      </c>
      <c r="E8995">
        <v>-4</v>
      </c>
      <c r="F8995">
        <v>-5</v>
      </c>
      <c r="G8995">
        <v>1</v>
      </c>
      <c r="H8995">
        <v>2</v>
      </c>
      <c r="I8995">
        <v>-3</v>
      </c>
      <c r="J8995">
        <v>-4</v>
      </c>
      <c r="K8995">
        <v>0</v>
      </c>
      <c r="L8995" s="1">
        <f>SUM(B8995:K8995)</f>
        <v>-7</v>
      </c>
      <c r="M8995" s="2">
        <f>SUMIF(B8995:K8995, "&gt;0", B8995:K8995)</f>
        <v>9</v>
      </c>
      <c r="N8995" s="3">
        <f>COUNTIF(B8995:K8995, "&lt;&gt;0")</f>
        <v>9</v>
      </c>
    </row>
    <row r="8996" spans="1:14" x14ac:dyDescent="0.25">
      <c r="A8996">
        <v>16620</v>
      </c>
      <c r="B8996">
        <v>1</v>
      </c>
      <c r="C8996">
        <v>2</v>
      </c>
      <c r="D8996">
        <v>-3</v>
      </c>
      <c r="E8996">
        <v>-4</v>
      </c>
      <c r="F8996">
        <v>-5</v>
      </c>
      <c r="G8996">
        <v>1</v>
      </c>
      <c r="H8996">
        <v>2</v>
      </c>
      <c r="I8996">
        <v>3</v>
      </c>
      <c r="J8996">
        <v>-4</v>
      </c>
      <c r="K8996">
        <v>0</v>
      </c>
      <c r="L8996" s="1">
        <f>SUM(B8996:K8996)</f>
        <v>-7</v>
      </c>
      <c r="M8996" s="2">
        <f>SUMIF(B8996:K8996, "&gt;0", B8996:K8996)</f>
        <v>9</v>
      </c>
      <c r="N8996" s="3">
        <f>COUNTIF(B8996:K8996, "&lt;&gt;0")</f>
        <v>9</v>
      </c>
    </row>
    <row r="8997" spans="1:14" x14ac:dyDescent="0.25">
      <c r="A8997">
        <v>18612</v>
      </c>
      <c r="B8997">
        <v>-1</v>
      </c>
      <c r="C8997">
        <v>-2</v>
      </c>
      <c r="D8997">
        <v>-3</v>
      </c>
      <c r="E8997">
        <v>4</v>
      </c>
      <c r="F8997">
        <v>0</v>
      </c>
      <c r="G8997">
        <v>-1</v>
      </c>
      <c r="H8997">
        <v>2</v>
      </c>
      <c r="I8997">
        <v>3</v>
      </c>
      <c r="J8997">
        <v>-4</v>
      </c>
      <c r="K8997">
        <v>-5</v>
      </c>
      <c r="L8997" s="1">
        <f>SUM(B8997:K8997)</f>
        <v>-7</v>
      </c>
      <c r="M8997" s="2">
        <f>SUMIF(B8997:K8997, "&gt;0", B8997:K8997)</f>
        <v>9</v>
      </c>
      <c r="N8997" s="3">
        <f>COUNTIF(B8997:K8997, "&lt;&gt;0")</f>
        <v>9</v>
      </c>
    </row>
    <row r="8998" spans="1:14" x14ac:dyDescent="0.25">
      <c r="A8998">
        <v>26396</v>
      </c>
      <c r="B8998">
        <v>-1</v>
      </c>
      <c r="C8998">
        <v>2</v>
      </c>
      <c r="D8998">
        <v>3</v>
      </c>
      <c r="E8998">
        <v>-4</v>
      </c>
      <c r="F8998">
        <v>-5</v>
      </c>
      <c r="G8998">
        <v>1</v>
      </c>
      <c r="H8998">
        <v>-2</v>
      </c>
      <c r="I8998">
        <v>3</v>
      </c>
      <c r="J8998">
        <v>-4</v>
      </c>
      <c r="K8998">
        <v>0</v>
      </c>
      <c r="L8998" s="1">
        <f>SUM(B8998:K8998)</f>
        <v>-7</v>
      </c>
      <c r="M8998" s="2">
        <f>SUMIF(B8998:K8998, "&gt;0", B8998:K8998)</f>
        <v>9</v>
      </c>
      <c r="N8998" s="3">
        <f>COUNTIF(B8998:K8998, "&lt;&gt;0")</f>
        <v>9</v>
      </c>
    </row>
    <row r="8999" spans="1:14" x14ac:dyDescent="0.25">
      <c r="A8999">
        <v>43473</v>
      </c>
      <c r="B8999">
        <v>-1</v>
      </c>
      <c r="C8999">
        <v>2</v>
      </c>
      <c r="D8999">
        <v>-3</v>
      </c>
      <c r="E8999">
        <v>-4</v>
      </c>
      <c r="F8999">
        <v>-5</v>
      </c>
      <c r="G8999">
        <v>1</v>
      </c>
      <c r="H8999">
        <v>2</v>
      </c>
      <c r="I8999">
        <v>-3</v>
      </c>
      <c r="J8999">
        <v>4</v>
      </c>
      <c r="K8999">
        <v>0</v>
      </c>
      <c r="L8999" s="1">
        <f>SUM(B8999:K8999)</f>
        <v>-7</v>
      </c>
      <c r="M8999" s="2">
        <f>SUMIF(B8999:K8999, "&gt;0", B8999:K8999)</f>
        <v>9</v>
      </c>
      <c r="N8999" s="3">
        <f>COUNTIF(B8999:K8999, "&lt;&gt;0")</f>
        <v>9</v>
      </c>
    </row>
    <row r="9000" spans="1:14" x14ac:dyDescent="0.25">
      <c r="A9000">
        <v>47452</v>
      </c>
      <c r="B9000">
        <v>-1</v>
      </c>
      <c r="C9000">
        <v>2</v>
      </c>
      <c r="D9000">
        <v>3</v>
      </c>
      <c r="E9000">
        <v>-4</v>
      </c>
      <c r="F9000">
        <v>0</v>
      </c>
      <c r="G9000">
        <v>-1</v>
      </c>
      <c r="H9000">
        <v>-2</v>
      </c>
      <c r="I9000">
        <v>-3</v>
      </c>
      <c r="J9000">
        <v>4</v>
      </c>
      <c r="K9000">
        <v>-5</v>
      </c>
      <c r="L9000" s="1">
        <f>SUM(B9000:K9000)</f>
        <v>-7</v>
      </c>
      <c r="M9000" s="2">
        <f>SUMIF(B9000:K9000, "&gt;0", B9000:K9000)</f>
        <v>9</v>
      </c>
      <c r="N9000" s="3">
        <f>COUNTIF(B9000:K9000, "&lt;&gt;0")</f>
        <v>9</v>
      </c>
    </row>
    <row r="9001" spans="1:14" x14ac:dyDescent="0.25">
      <c r="A9001">
        <v>73186</v>
      </c>
      <c r="B9001">
        <v>1</v>
      </c>
      <c r="C9001">
        <v>2</v>
      </c>
      <c r="D9001">
        <v>-3</v>
      </c>
      <c r="E9001">
        <v>-4</v>
      </c>
      <c r="F9001">
        <v>-5</v>
      </c>
      <c r="G9001">
        <v>1</v>
      </c>
      <c r="H9001">
        <v>2</v>
      </c>
      <c r="I9001">
        <v>3</v>
      </c>
      <c r="J9001">
        <v>-4</v>
      </c>
      <c r="K9001">
        <v>0</v>
      </c>
      <c r="L9001" s="1">
        <f>SUM(B9001:K9001)</f>
        <v>-7</v>
      </c>
      <c r="M9001" s="2">
        <f>SUMIF(B9001:K9001, "&gt;0", B9001:K9001)</f>
        <v>9</v>
      </c>
      <c r="N9001" s="3">
        <f>COUNTIF(B9001:K9001, "&lt;&gt;0")</f>
        <v>9</v>
      </c>
    </row>
    <row r="9002" spans="1:14" x14ac:dyDescent="0.25">
      <c r="A9002">
        <v>75741</v>
      </c>
      <c r="B9002">
        <v>1</v>
      </c>
      <c r="C9002">
        <v>2</v>
      </c>
      <c r="D9002">
        <v>-3</v>
      </c>
      <c r="E9002">
        <v>-4</v>
      </c>
      <c r="F9002">
        <v>0</v>
      </c>
      <c r="G9002">
        <v>1</v>
      </c>
      <c r="H9002">
        <v>2</v>
      </c>
      <c r="I9002">
        <v>3</v>
      </c>
      <c r="J9002">
        <v>-4</v>
      </c>
      <c r="K9002">
        <v>-5</v>
      </c>
      <c r="L9002" s="1">
        <f>SUM(B9002:K9002)</f>
        <v>-7</v>
      </c>
      <c r="M9002" s="2">
        <f>SUMIF(B9002:K9002, "&gt;0", B9002:K9002)</f>
        <v>9</v>
      </c>
      <c r="N9002" s="3">
        <f>COUNTIF(B9002:K9002, "&lt;&gt;0")</f>
        <v>9</v>
      </c>
    </row>
    <row r="9003" spans="1:14" x14ac:dyDescent="0.25">
      <c r="A9003">
        <v>81973</v>
      </c>
      <c r="B9003">
        <v>1</v>
      </c>
      <c r="C9003">
        <v>2</v>
      </c>
      <c r="D9003">
        <v>-3</v>
      </c>
      <c r="E9003">
        <v>-4</v>
      </c>
      <c r="F9003">
        <v>-5</v>
      </c>
      <c r="G9003">
        <v>1</v>
      </c>
      <c r="H9003">
        <v>2</v>
      </c>
      <c r="I9003">
        <v>3</v>
      </c>
      <c r="J9003">
        <v>-4</v>
      </c>
      <c r="K9003">
        <v>0</v>
      </c>
      <c r="L9003" s="1">
        <f>SUM(B9003:K9003)</f>
        <v>-7</v>
      </c>
      <c r="M9003" s="2">
        <f>SUMIF(B9003:K9003, "&gt;0", B9003:K9003)</f>
        <v>9</v>
      </c>
      <c r="N9003" s="3">
        <f>COUNTIF(B9003:K9003, "&lt;&gt;0")</f>
        <v>9</v>
      </c>
    </row>
    <row r="9004" spans="1:14" x14ac:dyDescent="0.25">
      <c r="A9004">
        <v>95910</v>
      </c>
      <c r="B9004">
        <v>1</v>
      </c>
      <c r="C9004">
        <v>2</v>
      </c>
      <c r="D9004">
        <v>3</v>
      </c>
      <c r="E9004">
        <v>-4</v>
      </c>
      <c r="F9004">
        <v>-5</v>
      </c>
      <c r="G9004">
        <v>1</v>
      </c>
      <c r="H9004">
        <v>2</v>
      </c>
      <c r="I9004">
        <v>-3</v>
      </c>
      <c r="J9004">
        <v>-4</v>
      </c>
      <c r="K9004">
        <v>0</v>
      </c>
      <c r="L9004" s="1">
        <f>SUM(B9004:K9004)</f>
        <v>-7</v>
      </c>
      <c r="M9004" s="2">
        <f>SUMIF(B9004:K9004, "&gt;0", B9004:K9004)</f>
        <v>9</v>
      </c>
      <c r="N9004" s="3">
        <f>COUNTIF(B9004:K9004, "&lt;&gt;0")</f>
        <v>9</v>
      </c>
    </row>
    <row r="9005" spans="1:14" x14ac:dyDescent="0.25">
      <c r="A9005">
        <v>96723</v>
      </c>
      <c r="B9005">
        <v>1</v>
      </c>
      <c r="C9005">
        <v>2</v>
      </c>
      <c r="D9005">
        <v>3</v>
      </c>
      <c r="E9005">
        <v>-4</v>
      </c>
      <c r="F9005">
        <v>0</v>
      </c>
      <c r="G9005">
        <v>1</v>
      </c>
      <c r="H9005">
        <v>2</v>
      </c>
      <c r="I9005">
        <v>-3</v>
      </c>
      <c r="J9005">
        <v>-4</v>
      </c>
      <c r="K9005">
        <v>-5</v>
      </c>
      <c r="L9005" s="1">
        <f>SUM(B9005:K9005)</f>
        <v>-7</v>
      </c>
      <c r="M9005" s="2">
        <f>SUMIF(B9005:K9005, "&gt;0", B9005:K9005)</f>
        <v>9</v>
      </c>
      <c r="N9005" s="3">
        <f>COUNTIF(B9005:K9005, "&lt;&gt;0")</f>
        <v>9</v>
      </c>
    </row>
    <row r="9006" spans="1:14" x14ac:dyDescent="0.25">
      <c r="A9006">
        <v>909</v>
      </c>
      <c r="B9006">
        <v>1</v>
      </c>
      <c r="C9006">
        <v>2</v>
      </c>
      <c r="D9006">
        <v>3</v>
      </c>
      <c r="E9006">
        <v>0</v>
      </c>
      <c r="F9006">
        <v>-5</v>
      </c>
      <c r="G9006">
        <v>0</v>
      </c>
      <c r="H9006">
        <v>-2</v>
      </c>
      <c r="I9006">
        <v>3</v>
      </c>
      <c r="J9006">
        <v>-4</v>
      </c>
      <c r="K9006">
        <v>-5</v>
      </c>
      <c r="L9006" s="1">
        <f>SUM(B9006:K9006)</f>
        <v>-7</v>
      </c>
      <c r="M9006" s="2">
        <f>SUMIF(B9006:K9006, "&gt;0", B9006:K9006)</f>
        <v>9</v>
      </c>
      <c r="N9006" s="3">
        <f>COUNTIF(B9006:K9006, "&lt;&gt;0")</f>
        <v>8</v>
      </c>
    </row>
    <row r="9007" spans="1:14" x14ac:dyDescent="0.25">
      <c r="A9007">
        <v>4310</v>
      </c>
      <c r="B9007">
        <v>0</v>
      </c>
      <c r="C9007">
        <v>2</v>
      </c>
      <c r="D9007">
        <v>3</v>
      </c>
      <c r="E9007">
        <v>-4</v>
      </c>
      <c r="F9007">
        <v>-5</v>
      </c>
      <c r="G9007">
        <v>1</v>
      </c>
      <c r="H9007">
        <v>-2</v>
      </c>
      <c r="I9007">
        <v>3</v>
      </c>
      <c r="J9007">
        <v>0</v>
      </c>
      <c r="K9007">
        <v>-5</v>
      </c>
      <c r="L9007" s="1">
        <f>SUM(B9007:K9007)</f>
        <v>-7</v>
      </c>
      <c r="M9007" s="2">
        <f>SUMIF(B9007:K9007, "&gt;0", B9007:K9007)</f>
        <v>9</v>
      </c>
      <c r="N9007" s="3">
        <f>COUNTIF(B9007:K9007, "&lt;&gt;0")</f>
        <v>8</v>
      </c>
    </row>
    <row r="9008" spans="1:14" x14ac:dyDescent="0.25">
      <c r="A9008">
        <v>13946</v>
      </c>
      <c r="B9008">
        <v>0</v>
      </c>
      <c r="C9008">
        <v>-2</v>
      </c>
      <c r="D9008">
        <v>3</v>
      </c>
      <c r="E9008">
        <v>0</v>
      </c>
      <c r="F9008">
        <v>-5</v>
      </c>
      <c r="G9008">
        <v>-1</v>
      </c>
      <c r="H9008">
        <v>2</v>
      </c>
      <c r="I9008">
        <v>-3</v>
      </c>
      <c r="J9008">
        <v>4</v>
      </c>
      <c r="K9008">
        <v>-5</v>
      </c>
      <c r="L9008" s="1">
        <f>SUM(B9008:K9008)</f>
        <v>-7</v>
      </c>
      <c r="M9008" s="2">
        <f>SUMIF(B9008:K9008, "&gt;0", B9008:K9008)</f>
        <v>9</v>
      </c>
      <c r="N9008" s="3">
        <f>COUNTIF(B9008:K9008, "&lt;&gt;0")</f>
        <v>8</v>
      </c>
    </row>
    <row r="9009" spans="1:14" x14ac:dyDescent="0.25">
      <c r="A9009">
        <v>19049</v>
      </c>
      <c r="B9009">
        <v>1</v>
      </c>
      <c r="C9009">
        <v>2</v>
      </c>
      <c r="D9009">
        <v>0</v>
      </c>
      <c r="E9009">
        <v>-4</v>
      </c>
      <c r="F9009">
        <v>-5</v>
      </c>
      <c r="G9009">
        <v>1</v>
      </c>
      <c r="H9009">
        <v>0</v>
      </c>
      <c r="I9009">
        <v>-3</v>
      </c>
      <c r="J9009">
        <v>-4</v>
      </c>
      <c r="K9009">
        <v>5</v>
      </c>
      <c r="L9009" s="1">
        <f>SUM(B9009:K9009)</f>
        <v>-7</v>
      </c>
      <c r="M9009" s="2">
        <f>SUMIF(B9009:K9009, "&gt;0", B9009:K9009)</f>
        <v>9</v>
      </c>
      <c r="N9009" s="3">
        <f>COUNTIF(B9009:K9009, "&lt;&gt;0")</f>
        <v>8</v>
      </c>
    </row>
    <row r="9010" spans="1:14" x14ac:dyDescent="0.25">
      <c r="A9010">
        <v>40801</v>
      </c>
      <c r="B9010">
        <v>1</v>
      </c>
      <c r="C9010">
        <v>0</v>
      </c>
      <c r="D9010">
        <v>0</v>
      </c>
      <c r="E9010">
        <v>-4</v>
      </c>
      <c r="F9010">
        <v>5</v>
      </c>
      <c r="G9010">
        <v>1</v>
      </c>
      <c r="H9010">
        <v>2</v>
      </c>
      <c r="I9010">
        <v>-3</v>
      </c>
      <c r="J9010">
        <v>-4</v>
      </c>
      <c r="K9010">
        <v>-5</v>
      </c>
      <c r="L9010" s="1">
        <f>SUM(B9010:K9010)</f>
        <v>-7</v>
      </c>
      <c r="M9010" s="2">
        <f>SUMIF(B9010:K9010, "&gt;0", B9010:K9010)</f>
        <v>9</v>
      </c>
      <c r="N9010" s="3">
        <f>COUNTIF(B9010:K9010, "&lt;&gt;0")</f>
        <v>8</v>
      </c>
    </row>
    <row r="9011" spans="1:14" x14ac:dyDescent="0.25">
      <c r="A9011">
        <v>41857</v>
      </c>
      <c r="B9011">
        <v>1</v>
      </c>
      <c r="C9011">
        <v>0</v>
      </c>
      <c r="D9011">
        <v>-3</v>
      </c>
      <c r="E9011">
        <v>-4</v>
      </c>
      <c r="F9011">
        <v>-5</v>
      </c>
      <c r="G9011">
        <v>1</v>
      </c>
      <c r="H9011">
        <v>2</v>
      </c>
      <c r="I9011">
        <v>0</v>
      </c>
      <c r="J9011">
        <v>-4</v>
      </c>
      <c r="K9011">
        <v>5</v>
      </c>
      <c r="L9011" s="1">
        <f>SUM(B9011:K9011)</f>
        <v>-7</v>
      </c>
      <c r="M9011" s="2">
        <f>SUMIF(B9011:K9011, "&gt;0", B9011:K9011)</f>
        <v>9</v>
      </c>
      <c r="N9011" s="3">
        <f>COUNTIF(B9011:K9011, "&lt;&gt;0")</f>
        <v>8</v>
      </c>
    </row>
    <row r="9012" spans="1:14" x14ac:dyDescent="0.25">
      <c r="A9012">
        <v>52518</v>
      </c>
      <c r="B9012">
        <v>1</v>
      </c>
      <c r="C9012">
        <v>2</v>
      </c>
      <c r="D9012">
        <v>-3</v>
      </c>
      <c r="E9012">
        <v>-4</v>
      </c>
      <c r="F9012">
        <v>5</v>
      </c>
      <c r="G9012">
        <v>1</v>
      </c>
      <c r="H9012">
        <v>0</v>
      </c>
      <c r="I9012">
        <v>0</v>
      </c>
      <c r="J9012">
        <v>-4</v>
      </c>
      <c r="K9012">
        <v>-5</v>
      </c>
      <c r="L9012" s="1">
        <f>SUM(B9012:K9012)</f>
        <v>-7</v>
      </c>
      <c r="M9012" s="2">
        <f>SUMIF(B9012:K9012, "&gt;0", B9012:K9012)</f>
        <v>9</v>
      </c>
      <c r="N9012" s="3">
        <f>COUNTIF(B9012:K9012, "&lt;&gt;0")</f>
        <v>8</v>
      </c>
    </row>
    <row r="9013" spans="1:14" x14ac:dyDescent="0.25">
      <c r="A9013">
        <v>53841</v>
      </c>
      <c r="B9013">
        <v>1</v>
      </c>
      <c r="C9013">
        <v>2</v>
      </c>
      <c r="D9013">
        <v>0</v>
      </c>
      <c r="E9013">
        <v>-4</v>
      </c>
      <c r="F9013">
        <v>5</v>
      </c>
      <c r="G9013">
        <v>1</v>
      </c>
      <c r="H9013">
        <v>0</v>
      </c>
      <c r="I9013">
        <v>-3</v>
      </c>
      <c r="J9013">
        <v>-4</v>
      </c>
      <c r="K9013">
        <v>-5</v>
      </c>
      <c r="L9013" s="1">
        <f>SUM(B9013:K9013)</f>
        <v>-7</v>
      </c>
      <c r="M9013" s="2">
        <f>SUMIF(B9013:K9013, "&gt;0", B9013:K9013)</f>
        <v>9</v>
      </c>
      <c r="N9013" s="3">
        <f>COUNTIF(B9013:K9013, "&lt;&gt;0")</f>
        <v>8</v>
      </c>
    </row>
    <row r="9014" spans="1:14" x14ac:dyDescent="0.25">
      <c r="A9014">
        <v>58750</v>
      </c>
      <c r="B9014">
        <v>1</v>
      </c>
      <c r="C9014">
        <v>0</v>
      </c>
      <c r="D9014">
        <v>0</v>
      </c>
      <c r="E9014">
        <v>-4</v>
      </c>
      <c r="F9014">
        <v>5</v>
      </c>
      <c r="G9014">
        <v>1</v>
      </c>
      <c r="H9014">
        <v>2</v>
      </c>
      <c r="I9014">
        <v>-3</v>
      </c>
      <c r="J9014">
        <v>-4</v>
      </c>
      <c r="K9014">
        <v>-5</v>
      </c>
      <c r="L9014" s="1">
        <f>SUM(B9014:K9014)</f>
        <v>-7</v>
      </c>
      <c r="M9014" s="2">
        <f>SUMIF(B9014:K9014, "&gt;0", B9014:K9014)</f>
        <v>9</v>
      </c>
      <c r="N9014" s="3">
        <f>COUNTIF(B9014:K9014, "&lt;&gt;0")</f>
        <v>8</v>
      </c>
    </row>
    <row r="9015" spans="1:14" x14ac:dyDescent="0.25">
      <c r="A9015">
        <v>60584</v>
      </c>
      <c r="B9015">
        <v>-1</v>
      </c>
      <c r="C9015">
        <v>2</v>
      </c>
      <c r="D9015">
        <v>-3</v>
      </c>
      <c r="E9015">
        <v>0</v>
      </c>
      <c r="F9015">
        <v>-5</v>
      </c>
      <c r="G9015">
        <v>0</v>
      </c>
      <c r="H9015">
        <v>-2</v>
      </c>
      <c r="I9015">
        <v>3</v>
      </c>
      <c r="J9015">
        <v>4</v>
      </c>
      <c r="K9015">
        <v>-5</v>
      </c>
      <c r="L9015" s="1">
        <f>SUM(B9015:K9015)</f>
        <v>-7</v>
      </c>
      <c r="M9015" s="2">
        <f>SUMIF(B9015:K9015, "&gt;0", B9015:K9015)</f>
        <v>9</v>
      </c>
      <c r="N9015" s="3">
        <f>COUNTIF(B9015:K9015, "&lt;&gt;0")</f>
        <v>8</v>
      </c>
    </row>
    <row r="9016" spans="1:14" x14ac:dyDescent="0.25">
      <c r="A9016">
        <v>67467</v>
      </c>
      <c r="B9016">
        <v>0</v>
      </c>
      <c r="C9016">
        <v>-2</v>
      </c>
      <c r="D9016">
        <v>3</v>
      </c>
      <c r="E9016">
        <v>0</v>
      </c>
      <c r="F9016">
        <v>5</v>
      </c>
      <c r="G9016">
        <v>1</v>
      </c>
      <c r="H9016">
        <v>-2</v>
      </c>
      <c r="I9016">
        <v>-3</v>
      </c>
      <c r="J9016">
        <v>-4</v>
      </c>
      <c r="K9016">
        <v>-5</v>
      </c>
      <c r="L9016" s="1">
        <f>SUM(B9016:K9016)</f>
        <v>-7</v>
      </c>
      <c r="M9016" s="2">
        <f>SUMIF(B9016:K9016, "&gt;0", B9016:K9016)</f>
        <v>9</v>
      </c>
      <c r="N9016" s="3">
        <f>COUNTIF(B9016:K9016, "&lt;&gt;0")</f>
        <v>8</v>
      </c>
    </row>
    <row r="9017" spans="1:14" x14ac:dyDescent="0.25">
      <c r="A9017">
        <v>92359</v>
      </c>
      <c r="B9017">
        <v>-1</v>
      </c>
      <c r="C9017">
        <v>-2</v>
      </c>
      <c r="D9017">
        <v>-3</v>
      </c>
      <c r="E9017">
        <v>0</v>
      </c>
      <c r="F9017">
        <v>5</v>
      </c>
      <c r="G9017">
        <v>0</v>
      </c>
      <c r="H9017">
        <v>-2</v>
      </c>
      <c r="I9017">
        <v>-3</v>
      </c>
      <c r="J9017">
        <v>4</v>
      </c>
      <c r="K9017">
        <v>-5</v>
      </c>
      <c r="L9017" s="1">
        <f>SUM(B9017:K9017)</f>
        <v>-7</v>
      </c>
      <c r="M9017" s="2">
        <f>SUMIF(B9017:K9017, "&gt;0", B9017:K9017)</f>
        <v>9</v>
      </c>
      <c r="N9017" s="3">
        <f>COUNTIF(B9017:K9017, "&lt;&gt;0")</f>
        <v>8</v>
      </c>
    </row>
    <row r="9018" spans="1:14" x14ac:dyDescent="0.25">
      <c r="A9018">
        <v>192</v>
      </c>
      <c r="B9018">
        <v>-1</v>
      </c>
      <c r="C9018">
        <v>0</v>
      </c>
      <c r="D9018">
        <v>-3</v>
      </c>
      <c r="E9018">
        <v>-4</v>
      </c>
      <c r="F9018">
        <v>5</v>
      </c>
      <c r="G9018">
        <v>1</v>
      </c>
      <c r="H9018">
        <v>2</v>
      </c>
      <c r="I9018">
        <v>-3</v>
      </c>
      <c r="J9018">
        <v>-4</v>
      </c>
      <c r="K9018">
        <v>0</v>
      </c>
      <c r="L9018" s="1">
        <f>SUM(B9018:K9018)</f>
        <v>-7</v>
      </c>
      <c r="M9018" s="2">
        <f>SUMIF(B9018:K9018, "&gt;0", B9018:K9018)</f>
        <v>8</v>
      </c>
      <c r="N9018" s="3">
        <f>COUNTIF(B9018:K9018, "&lt;&gt;0")</f>
        <v>8</v>
      </c>
    </row>
    <row r="9019" spans="1:14" x14ac:dyDescent="0.25">
      <c r="A9019">
        <v>4029</v>
      </c>
      <c r="B9019">
        <v>1</v>
      </c>
      <c r="C9019">
        <v>-2</v>
      </c>
      <c r="D9019">
        <v>0</v>
      </c>
      <c r="E9019">
        <v>0</v>
      </c>
      <c r="F9019">
        <v>-5</v>
      </c>
      <c r="G9019">
        <v>-1</v>
      </c>
      <c r="H9019">
        <v>2</v>
      </c>
      <c r="I9019">
        <v>-3</v>
      </c>
      <c r="J9019">
        <v>-4</v>
      </c>
      <c r="K9019">
        <v>5</v>
      </c>
      <c r="L9019" s="1">
        <f>SUM(B9019:K9019)</f>
        <v>-7</v>
      </c>
      <c r="M9019" s="2">
        <f>SUMIF(B9019:K9019, "&gt;0", B9019:K9019)</f>
        <v>8</v>
      </c>
      <c r="N9019" s="3">
        <f>COUNTIF(B9019:K9019, "&lt;&gt;0")</f>
        <v>8</v>
      </c>
    </row>
    <row r="9020" spans="1:14" x14ac:dyDescent="0.25">
      <c r="A9020">
        <v>54494</v>
      </c>
      <c r="B9020">
        <v>1</v>
      </c>
      <c r="C9020">
        <v>0</v>
      </c>
      <c r="D9020">
        <v>3</v>
      </c>
      <c r="E9020">
        <v>4</v>
      </c>
      <c r="F9020">
        <v>0</v>
      </c>
      <c r="G9020">
        <v>-1</v>
      </c>
      <c r="H9020">
        <v>-2</v>
      </c>
      <c r="I9020">
        <v>-3</v>
      </c>
      <c r="J9020">
        <v>-4</v>
      </c>
      <c r="K9020">
        <v>-5</v>
      </c>
      <c r="L9020" s="1">
        <f>SUM(B9020:K9020)</f>
        <v>-7</v>
      </c>
      <c r="M9020" s="2">
        <f>SUMIF(B9020:K9020, "&gt;0", B9020:K9020)</f>
        <v>8</v>
      </c>
      <c r="N9020" s="3">
        <f>COUNTIF(B9020:K9020, "&lt;&gt;0")</f>
        <v>8</v>
      </c>
    </row>
    <row r="9021" spans="1:14" x14ac:dyDescent="0.25">
      <c r="A9021">
        <v>66223</v>
      </c>
      <c r="B9021">
        <v>1</v>
      </c>
      <c r="C9021">
        <v>2</v>
      </c>
      <c r="D9021">
        <v>-3</v>
      </c>
      <c r="E9021">
        <v>0</v>
      </c>
      <c r="F9021">
        <v>-5</v>
      </c>
      <c r="G9021">
        <v>1</v>
      </c>
      <c r="H9021">
        <v>-2</v>
      </c>
      <c r="I9021">
        <v>0</v>
      </c>
      <c r="J9021">
        <v>4</v>
      </c>
      <c r="K9021">
        <v>-5</v>
      </c>
      <c r="L9021" s="1">
        <f>SUM(B9021:K9021)</f>
        <v>-7</v>
      </c>
      <c r="M9021" s="2">
        <f>SUMIF(B9021:K9021, "&gt;0", B9021:K9021)</f>
        <v>8</v>
      </c>
      <c r="N9021" s="3">
        <f>COUNTIF(B9021:K9021, "&lt;&gt;0")</f>
        <v>8</v>
      </c>
    </row>
    <row r="9022" spans="1:14" x14ac:dyDescent="0.25">
      <c r="A9022">
        <v>73892</v>
      </c>
      <c r="B9022">
        <v>1</v>
      </c>
      <c r="C9022">
        <v>-2</v>
      </c>
      <c r="D9022">
        <v>0</v>
      </c>
      <c r="E9022">
        <v>0</v>
      </c>
      <c r="F9022">
        <v>-5</v>
      </c>
      <c r="G9022">
        <v>1</v>
      </c>
      <c r="H9022">
        <v>2</v>
      </c>
      <c r="I9022">
        <v>-3</v>
      </c>
      <c r="J9022">
        <v>4</v>
      </c>
      <c r="K9022">
        <v>-5</v>
      </c>
      <c r="L9022" s="1">
        <f>SUM(B9022:K9022)</f>
        <v>-7</v>
      </c>
      <c r="M9022" s="2">
        <f>SUMIF(B9022:K9022, "&gt;0", B9022:K9022)</f>
        <v>8</v>
      </c>
      <c r="N9022" s="3">
        <f>COUNTIF(B9022:K9022, "&lt;&gt;0")</f>
        <v>8</v>
      </c>
    </row>
    <row r="9023" spans="1:14" x14ac:dyDescent="0.25">
      <c r="A9023">
        <v>97660</v>
      </c>
      <c r="B9023">
        <v>-1</v>
      </c>
      <c r="C9023">
        <v>2</v>
      </c>
      <c r="D9023">
        <v>-3</v>
      </c>
      <c r="E9023">
        <v>4</v>
      </c>
      <c r="F9023">
        <v>-5</v>
      </c>
      <c r="G9023">
        <v>-1</v>
      </c>
      <c r="H9023">
        <v>2</v>
      </c>
      <c r="I9023">
        <v>0</v>
      </c>
      <c r="J9023">
        <v>0</v>
      </c>
      <c r="K9023">
        <v>-5</v>
      </c>
      <c r="L9023" s="1">
        <f>SUM(B9023:K9023)</f>
        <v>-7</v>
      </c>
      <c r="M9023" s="2">
        <f>SUMIF(B9023:K9023, "&gt;0", B9023:K9023)</f>
        <v>8</v>
      </c>
      <c r="N9023" s="3">
        <f>COUNTIF(B9023:K9023, "&lt;&gt;0")</f>
        <v>8</v>
      </c>
    </row>
    <row r="9024" spans="1:14" x14ac:dyDescent="0.25">
      <c r="A9024">
        <v>26871</v>
      </c>
      <c r="B9024">
        <v>0</v>
      </c>
      <c r="C9024">
        <v>2</v>
      </c>
      <c r="D9024">
        <v>3</v>
      </c>
      <c r="E9024">
        <v>0</v>
      </c>
      <c r="F9024">
        <v>-5</v>
      </c>
      <c r="G9024">
        <v>-1</v>
      </c>
      <c r="H9024">
        <v>0</v>
      </c>
      <c r="I9024">
        <v>3</v>
      </c>
      <c r="J9024">
        <v>-4</v>
      </c>
      <c r="K9024">
        <v>-5</v>
      </c>
      <c r="L9024" s="1">
        <f>SUM(B9024:K9024)</f>
        <v>-7</v>
      </c>
      <c r="M9024" s="2">
        <f>SUMIF(B9024:K9024, "&gt;0", B9024:K9024)</f>
        <v>8</v>
      </c>
      <c r="N9024" s="3">
        <f>COUNTIF(B9024:K9024, "&lt;&gt;0")</f>
        <v>7</v>
      </c>
    </row>
    <row r="9025" spans="1:14" x14ac:dyDescent="0.25">
      <c r="A9025">
        <v>54907</v>
      </c>
      <c r="B9025">
        <v>0</v>
      </c>
      <c r="C9025">
        <v>2</v>
      </c>
      <c r="D9025">
        <v>0</v>
      </c>
      <c r="E9025">
        <v>-4</v>
      </c>
      <c r="F9025">
        <v>-5</v>
      </c>
      <c r="G9025">
        <v>1</v>
      </c>
      <c r="H9025">
        <v>-2</v>
      </c>
      <c r="I9025">
        <v>0</v>
      </c>
      <c r="J9025">
        <v>-4</v>
      </c>
      <c r="K9025">
        <v>5</v>
      </c>
      <c r="L9025" s="1">
        <f>SUM(B9025:K9025)</f>
        <v>-7</v>
      </c>
      <c r="M9025" s="2">
        <f>SUMIF(B9025:K9025, "&gt;0", B9025:K9025)</f>
        <v>8</v>
      </c>
      <c r="N9025" s="3">
        <f>COUNTIF(B9025:K9025, "&lt;&gt;0")</f>
        <v>7</v>
      </c>
    </row>
    <row r="9026" spans="1:14" x14ac:dyDescent="0.25">
      <c r="A9026">
        <v>74083</v>
      </c>
      <c r="B9026">
        <v>-1</v>
      </c>
      <c r="C9026">
        <v>0</v>
      </c>
      <c r="D9026">
        <v>3</v>
      </c>
      <c r="E9026">
        <v>4</v>
      </c>
      <c r="F9026">
        <v>-5</v>
      </c>
      <c r="G9026">
        <v>1</v>
      </c>
      <c r="H9026">
        <v>0</v>
      </c>
      <c r="I9026">
        <v>0</v>
      </c>
      <c r="J9026">
        <v>-4</v>
      </c>
      <c r="K9026">
        <v>-5</v>
      </c>
      <c r="L9026" s="1">
        <f>SUM(B9026:K9026)</f>
        <v>-7</v>
      </c>
      <c r="M9026" s="2">
        <f>SUMIF(B9026:K9026, "&gt;0", B9026:K9026)</f>
        <v>8</v>
      </c>
      <c r="N9026" s="3">
        <f>COUNTIF(B9026:K9026, "&lt;&gt;0")</f>
        <v>7</v>
      </c>
    </row>
    <row r="9027" spans="1:14" x14ac:dyDescent="0.25">
      <c r="A9027">
        <v>77805</v>
      </c>
      <c r="B9027">
        <v>-1</v>
      </c>
      <c r="C9027">
        <v>2</v>
      </c>
      <c r="D9027">
        <v>3</v>
      </c>
      <c r="E9027">
        <v>-4</v>
      </c>
      <c r="F9027">
        <v>-5</v>
      </c>
      <c r="G9027">
        <v>0</v>
      </c>
      <c r="H9027">
        <v>0</v>
      </c>
      <c r="I9027">
        <v>3</v>
      </c>
      <c r="J9027">
        <v>0</v>
      </c>
      <c r="K9027">
        <v>-5</v>
      </c>
      <c r="L9027" s="1">
        <f>SUM(B9027:K9027)</f>
        <v>-7</v>
      </c>
      <c r="M9027" s="2">
        <f>SUMIF(B9027:K9027, "&gt;0", B9027:K9027)</f>
        <v>8</v>
      </c>
      <c r="N9027" s="3">
        <f>COUNTIF(B9027:K9027, "&lt;&gt;0")</f>
        <v>7</v>
      </c>
    </row>
    <row r="9028" spans="1:14" x14ac:dyDescent="0.25">
      <c r="A9028">
        <v>92823</v>
      </c>
      <c r="B9028">
        <v>1</v>
      </c>
      <c r="C9028">
        <v>0</v>
      </c>
      <c r="D9028">
        <v>-3</v>
      </c>
      <c r="E9028">
        <v>-4</v>
      </c>
      <c r="F9028">
        <v>5</v>
      </c>
      <c r="G9028">
        <v>0</v>
      </c>
      <c r="H9028">
        <v>2</v>
      </c>
      <c r="I9028">
        <v>-3</v>
      </c>
      <c r="J9028">
        <v>0</v>
      </c>
      <c r="K9028">
        <v>-5</v>
      </c>
      <c r="L9028" s="1">
        <f>SUM(B9028:K9028)</f>
        <v>-7</v>
      </c>
      <c r="M9028" s="2">
        <f>SUMIF(B9028:K9028, "&gt;0", B9028:K9028)</f>
        <v>8</v>
      </c>
      <c r="N9028" s="3">
        <f>COUNTIF(B9028:K9028, "&lt;&gt;0")</f>
        <v>7</v>
      </c>
    </row>
    <row r="9029" spans="1:14" x14ac:dyDescent="0.25">
      <c r="A9029">
        <v>13337</v>
      </c>
      <c r="B9029">
        <v>1</v>
      </c>
      <c r="C9029">
        <v>-2</v>
      </c>
      <c r="D9029">
        <v>-3</v>
      </c>
      <c r="E9029">
        <v>-4</v>
      </c>
      <c r="F9029">
        <v>-5</v>
      </c>
      <c r="G9029">
        <v>1</v>
      </c>
      <c r="H9029">
        <v>2</v>
      </c>
      <c r="I9029">
        <v>3</v>
      </c>
      <c r="J9029">
        <v>0</v>
      </c>
      <c r="K9029">
        <v>0</v>
      </c>
      <c r="L9029" s="1">
        <f>SUM(B9029:K9029)</f>
        <v>-7</v>
      </c>
      <c r="M9029" s="2">
        <f>SUMIF(B9029:K9029, "&gt;0", B9029:K9029)</f>
        <v>7</v>
      </c>
      <c r="N9029" s="3">
        <f>COUNTIF(B9029:K9029, "&lt;&gt;0")</f>
        <v>8</v>
      </c>
    </row>
    <row r="9030" spans="1:14" x14ac:dyDescent="0.25">
      <c r="A9030">
        <v>16014</v>
      </c>
      <c r="B9030">
        <v>1</v>
      </c>
      <c r="C9030">
        <v>2</v>
      </c>
      <c r="D9030">
        <v>3</v>
      </c>
      <c r="E9030">
        <v>-4</v>
      </c>
      <c r="F9030">
        <v>0</v>
      </c>
      <c r="G9030">
        <v>1</v>
      </c>
      <c r="H9030">
        <v>-2</v>
      </c>
      <c r="I9030">
        <v>-3</v>
      </c>
      <c r="J9030">
        <v>0</v>
      </c>
      <c r="K9030">
        <v>-5</v>
      </c>
      <c r="L9030" s="1">
        <f>SUM(B9030:K9030)</f>
        <v>-7</v>
      </c>
      <c r="M9030" s="2">
        <f>SUMIF(B9030:K9030, "&gt;0", B9030:K9030)</f>
        <v>7</v>
      </c>
      <c r="N9030" s="3">
        <f>COUNTIF(B9030:K9030, "&lt;&gt;0")</f>
        <v>8</v>
      </c>
    </row>
    <row r="9031" spans="1:14" x14ac:dyDescent="0.25">
      <c r="A9031">
        <v>44086</v>
      </c>
      <c r="B9031">
        <v>1</v>
      </c>
      <c r="C9031">
        <v>-2</v>
      </c>
      <c r="D9031">
        <v>-3</v>
      </c>
      <c r="E9031">
        <v>0</v>
      </c>
      <c r="F9031">
        <v>-5</v>
      </c>
      <c r="G9031">
        <v>1</v>
      </c>
      <c r="H9031">
        <v>2</v>
      </c>
      <c r="I9031">
        <v>3</v>
      </c>
      <c r="J9031">
        <v>-4</v>
      </c>
      <c r="K9031">
        <v>0</v>
      </c>
      <c r="L9031" s="1">
        <f>SUM(B9031:K9031)</f>
        <v>-7</v>
      </c>
      <c r="M9031" s="2">
        <f>SUMIF(B9031:K9031, "&gt;0", B9031:K9031)</f>
        <v>7</v>
      </c>
      <c r="N9031" s="3">
        <f>COUNTIF(B9031:K9031, "&lt;&gt;0")</f>
        <v>8</v>
      </c>
    </row>
    <row r="9032" spans="1:14" x14ac:dyDescent="0.25">
      <c r="A9032">
        <v>54908</v>
      </c>
      <c r="B9032">
        <v>-1</v>
      </c>
      <c r="C9032">
        <v>2</v>
      </c>
      <c r="D9032">
        <v>-3</v>
      </c>
      <c r="E9032">
        <v>4</v>
      </c>
      <c r="F9032">
        <v>-5</v>
      </c>
      <c r="G9032">
        <v>1</v>
      </c>
      <c r="H9032">
        <v>-2</v>
      </c>
      <c r="I9032">
        <v>-3</v>
      </c>
      <c r="J9032">
        <v>0</v>
      </c>
      <c r="K9032">
        <v>0</v>
      </c>
      <c r="L9032" s="1">
        <f>SUM(B9032:K9032)</f>
        <v>-7</v>
      </c>
      <c r="M9032" s="2">
        <f>SUMIF(B9032:K9032, "&gt;0", B9032:K9032)</f>
        <v>7</v>
      </c>
      <c r="N9032" s="3">
        <f>COUNTIF(B9032:K9032, "&lt;&gt;0")</f>
        <v>8</v>
      </c>
    </row>
    <row r="9033" spans="1:14" x14ac:dyDescent="0.25">
      <c r="A9033">
        <v>67990</v>
      </c>
      <c r="B9033">
        <v>1</v>
      </c>
      <c r="C9033">
        <v>-2</v>
      </c>
      <c r="D9033">
        <v>3</v>
      </c>
      <c r="E9033">
        <v>0</v>
      </c>
      <c r="F9033">
        <v>0</v>
      </c>
      <c r="G9033">
        <v>1</v>
      </c>
      <c r="H9033">
        <v>2</v>
      </c>
      <c r="I9033">
        <v>-3</v>
      </c>
      <c r="J9033">
        <v>-4</v>
      </c>
      <c r="K9033">
        <v>-5</v>
      </c>
      <c r="L9033" s="1">
        <f>SUM(B9033:K9033)</f>
        <v>-7</v>
      </c>
      <c r="M9033" s="2">
        <f>SUMIF(B9033:K9033, "&gt;0", B9033:K9033)</f>
        <v>7</v>
      </c>
      <c r="N9033" s="3">
        <f>COUNTIF(B9033:K9033, "&lt;&gt;0")</f>
        <v>8</v>
      </c>
    </row>
    <row r="9034" spans="1:14" x14ac:dyDescent="0.25">
      <c r="A9034">
        <v>68025</v>
      </c>
      <c r="B9034">
        <v>1</v>
      </c>
      <c r="C9034">
        <v>-2</v>
      </c>
      <c r="D9034">
        <v>3</v>
      </c>
      <c r="E9034">
        <v>0</v>
      </c>
      <c r="F9034">
        <v>-5</v>
      </c>
      <c r="G9034">
        <v>1</v>
      </c>
      <c r="H9034">
        <v>2</v>
      </c>
      <c r="I9034">
        <v>-3</v>
      </c>
      <c r="J9034">
        <v>-4</v>
      </c>
      <c r="K9034">
        <v>0</v>
      </c>
      <c r="L9034" s="1">
        <f>SUM(B9034:K9034)</f>
        <v>-7</v>
      </c>
      <c r="M9034" s="2">
        <f>SUMIF(B9034:K9034, "&gt;0", B9034:K9034)</f>
        <v>7</v>
      </c>
      <c r="N9034" s="3">
        <f>COUNTIF(B9034:K9034, "&lt;&gt;0")</f>
        <v>8</v>
      </c>
    </row>
    <row r="9035" spans="1:14" x14ac:dyDescent="0.25">
      <c r="A9035">
        <v>71202</v>
      </c>
      <c r="B9035">
        <v>1</v>
      </c>
      <c r="C9035">
        <v>2</v>
      </c>
      <c r="D9035">
        <v>3</v>
      </c>
      <c r="E9035">
        <v>-4</v>
      </c>
      <c r="F9035">
        <v>0</v>
      </c>
      <c r="G9035">
        <v>1</v>
      </c>
      <c r="H9035">
        <v>-2</v>
      </c>
      <c r="I9035">
        <v>-3</v>
      </c>
      <c r="J9035">
        <v>0</v>
      </c>
      <c r="K9035">
        <v>-5</v>
      </c>
      <c r="L9035" s="1">
        <f>SUM(B9035:K9035)</f>
        <v>-7</v>
      </c>
      <c r="M9035" s="2">
        <f>SUMIF(B9035:K9035, "&gt;0", B9035:K9035)</f>
        <v>7</v>
      </c>
      <c r="N9035" s="3">
        <f>COUNTIF(B9035:K9035, "&lt;&gt;0")</f>
        <v>8</v>
      </c>
    </row>
    <row r="9036" spans="1:14" x14ac:dyDescent="0.25">
      <c r="A9036">
        <v>71976</v>
      </c>
      <c r="B9036">
        <v>1</v>
      </c>
      <c r="C9036">
        <v>-2</v>
      </c>
      <c r="D9036">
        <v>-3</v>
      </c>
      <c r="E9036">
        <v>-4</v>
      </c>
      <c r="F9036">
        <v>0</v>
      </c>
      <c r="G9036">
        <v>1</v>
      </c>
      <c r="H9036">
        <v>2</v>
      </c>
      <c r="I9036">
        <v>3</v>
      </c>
      <c r="J9036">
        <v>0</v>
      </c>
      <c r="K9036">
        <v>-5</v>
      </c>
      <c r="L9036" s="1">
        <f>SUM(B9036:K9036)</f>
        <v>-7</v>
      </c>
      <c r="M9036" s="2">
        <f>SUMIF(B9036:K9036, "&gt;0", B9036:K9036)</f>
        <v>7</v>
      </c>
      <c r="N9036" s="3">
        <f>COUNTIF(B9036:K9036, "&lt;&gt;0")</f>
        <v>8</v>
      </c>
    </row>
    <row r="9037" spans="1:14" x14ac:dyDescent="0.25">
      <c r="A9037">
        <v>76269</v>
      </c>
      <c r="B9037">
        <v>1</v>
      </c>
      <c r="C9037">
        <v>2</v>
      </c>
      <c r="D9037">
        <v>-3</v>
      </c>
      <c r="E9037">
        <v>0</v>
      </c>
      <c r="F9037">
        <v>0</v>
      </c>
      <c r="G9037">
        <v>1</v>
      </c>
      <c r="H9037">
        <v>-2</v>
      </c>
      <c r="I9037">
        <v>3</v>
      </c>
      <c r="J9037">
        <v>-4</v>
      </c>
      <c r="K9037">
        <v>-5</v>
      </c>
      <c r="L9037" s="1">
        <f>SUM(B9037:K9037)</f>
        <v>-7</v>
      </c>
      <c r="M9037" s="2">
        <f>SUMIF(B9037:K9037, "&gt;0", B9037:K9037)</f>
        <v>7</v>
      </c>
      <c r="N9037" s="3">
        <f>COUNTIF(B9037:K9037, "&lt;&gt;0")</f>
        <v>8</v>
      </c>
    </row>
    <row r="9038" spans="1:14" x14ac:dyDescent="0.25">
      <c r="A9038">
        <v>83071</v>
      </c>
      <c r="B9038">
        <v>1</v>
      </c>
      <c r="C9038">
        <v>2</v>
      </c>
      <c r="D9038">
        <v>3</v>
      </c>
      <c r="E9038">
        <v>-4</v>
      </c>
      <c r="F9038">
        <v>-5</v>
      </c>
      <c r="G9038">
        <v>1</v>
      </c>
      <c r="H9038">
        <v>-2</v>
      </c>
      <c r="I9038">
        <v>-3</v>
      </c>
      <c r="J9038">
        <v>0</v>
      </c>
      <c r="K9038">
        <v>0</v>
      </c>
      <c r="L9038" s="1">
        <f>SUM(B9038:K9038)</f>
        <v>-7</v>
      </c>
      <c r="M9038" s="2">
        <f>SUMIF(B9038:K9038, "&gt;0", B9038:K9038)</f>
        <v>7</v>
      </c>
      <c r="N9038" s="3">
        <f>COUNTIF(B9038:K9038, "&lt;&gt;0")</f>
        <v>8</v>
      </c>
    </row>
    <row r="9039" spans="1:14" x14ac:dyDescent="0.25">
      <c r="A9039">
        <v>85611</v>
      </c>
      <c r="B9039">
        <v>1</v>
      </c>
      <c r="C9039">
        <v>2</v>
      </c>
      <c r="D9039">
        <v>-3</v>
      </c>
      <c r="E9039">
        <v>0</v>
      </c>
      <c r="F9039">
        <v>0</v>
      </c>
      <c r="G9039">
        <v>1</v>
      </c>
      <c r="H9039">
        <v>-2</v>
      </c>
      <c r="I9039">
        <v>3</v>
      </c>
      <c r="J9039">
        <v>-4</v>
      </c>
      <c r="K9039">
        <v>-5</v>
      </c>
      <c r="L9039" s="1">
        <f>SUM(B9039:K9039)</f>
        <v>-7</v>
      </c>
      <c r="M9039" s="2">
        <f>SUMIF(B9039:K9039, "&gt;0", B9039:K9039)</f>
        <v>7</v>
      </c>
      <c r="N9039" s="3">
        <f>COUNTIF(B9039:K9039, "&lt;&gt;0")</f>
        <v>8</v>
      </c>
    </row>
    <row r="9040" spans="1:14" x14ac:dyDescent="0.25">
      <c r="A9040">
        <v>86872</v>
      </c>
      <c r="B9040">
        <v>1</v>
      </c>
      <c r="C9040">
        <v>-2</v>
      </c>
      <c r="D9040">
        <v>3</v>
      </c>
      <c r="E9040">
        <v>-4</v>
      </c>
      <c r="F9040">
        <v>-5</v>
      </c>
      <c r="G9040">
        <v>1</v>
      </c>
      <c r="H9040">
        <v>2</v>
      </c>
      <c r="I9040">
        <v>-3</v>
      </c>
      <c r="J9040">
        <v>0</v>
      </c>
      <c r="K9040">
        <v>0</v>
      </c>
      <c r="L9040" s="1">
        <f>SUM(B9040:K9040)</f>
        <v>-7</v>
      </c>
      <c r="M9040" s="2">
        <f>SUMIF(B9040:K9040, "&gt;0", B9040:K9040)</f>
        <v>7</v>
      </c>
      <c r="N9040" s="3">
        <f>COUNTIF(B9040:K9040, "&lt;&gt;0")</f>
        <v>8</v>
      </c>
    </row>
    <row r="9041" spans="1:14" x14ac:dyDescent="0.25">
      <c r="A9041">
        <v>87064</v>
      </c>
      <c r="B9041">
        <v>1</v>
      </c>
      <c r="C9041">
        <v>2</v>
      </c>
      <c r="D9041">
        <v>-3</v>
      </c>
      <c r="E9041">
        <v>-4</v>
      </c>
      <c r="F9041">
        <v>0</v>
      </c>
      <c r="G9041">
        <v>1</v>
      </c>
      <c r="H9041">
        <v>-2</v>
      </c>
      <c r="I9041">
        <v>3</v>
      </c>
      <c r="J9041">
        <v>0</v>
      </c>
      <c r="K9041">
        <v>-5</v>
      </c>
      <c r="L9041" s="1">
        <f>SUM(B9041:K9041)</f>
        <v>-7</v>
      </c>
      <c r="M9041" s="2">
        <f>SUMIF(B9041:K9041, "&gt;0", B9041:K9041)</f>
        <v>7</v>
      </c>
      <c r="N9041" s="3">
        <f>COUNTIF(B9041:K9041, "&lt;&gt;0")</f>
        <v>8</v>
      </c>
    </row>
    <row r="9042" spans="1:14" x14ac:dyDescent="0.25">
      <c r="A9042">
        <v>96717</v>
      </c>
      <c r="B9042">
        <v>1</v>
      </c>
      <c r="C9042">
        <v>2</v>
      </c>
      <c r="D9042">
        <v>3</v>
      </c>
      <c r="E9042">
        <v>-4</v>
      </c>
      <c r="F9042">
        <v>-5</v>
      </c>
      <c r="G9042">
        <v>1</v>
      </c>
      <c r="H9042">
        <v>-2</v>
      </c>
      <c r="I9042">
        <v>-3</v>
      </c>
      <c r="J9042">
        <v>0</v>
      </c>
      <c r="K9042">
        <v>0</v>
      </c>
      <c r="L9042" s="1">
        <f>SUM(B9042:K9042)</f>
        <v>-7</v>
      </c>
      <c r="M9042" s="2">
        <f>SUMIF(B9042:K9042, "&gt;0", B9042:K9042)</f>
        <v>7</v>
      </c>
      <c r="N9042" s="3">
        <f>COUNTIF(B9042:K9042, "&lt;&gt;0")</f>
        <v>8</v>
      </c>
    </row>
    <row r="9043" spans="1:14" x14ac:dyDescent="0.25">
      <c r="A9043">
        <v>5217</v>
      </c>
      <c r="B9043">
        <v>1</v>
      </c>
      <c r="C9043">
        <v>0</v>
      </c>
      <c r="D9043">
        <v>3</v>
      </c>
      <c r="E9043">
        <v>0</v>
      </c>
      <c r="F9043">
        <v>-5</v>
      </c>
      <c r="G9043">
        <v>1</v>
      </c>
      <c r="H9043">
        <v>2</v>
      </c>
      <c r="I9043">
        <v>0</v>
      </c>
      <c r="J9043">
        <v>-4</v>
      </c>
      <c r="K9043">
        <v>-5</v>
      </c>
      <c r="L9043" s="1">
        <f>SUM(B9043:K9043)</f>
        <v>-7</v>
      </c>
      <c r="M9043" s="2">
        <f>SUMIF(B9043:K9043, "&gt;0", B9043:K9043)</f>
        <v>7</v>
      </c>
      <c r="N9043" s="3">
        <f>COUNTIF(B9043:K9043, "&lt;&gt;0")</f>
        <v>7</v>
      </c>
    </row>
    <row r="9044" spans="1:14" x14ac:dyDescent="0.25">
      <c r="A9044">
        <v>10142</v>
      </c>
      <c r="B9044">
        <v>1</v>
      </c>
      <c r="C9044">
        <v>2</v>
      </c>
      <c r="D9044">
        <v>3</v>
      </c>
      <c r="E9044">
        <v>0</v>
      </c>
      <c r="F9044">
        <v>-5</v>
      </c>
      <c r="G9044">
        <v>1</v>
      </c>
      <c r="H9044">
        <v>0</v>
      </c>
      <c r="I9044">
        <v>0</v>
      </c>
      <c r="J9044">
        <v>-4</v>
      </c>
      <c r="K9044">
        <v>-5</v>
      </c>
      <c r="L9044" s="1">
        <f>SUM(B9044:K9044)</f>
        <v>-7</v>
      </c>
      <c r="M9044" s="2">
        <f>SUMIF(B9044:K9044, "&gt;0", B9044:K9044)</f>
        <v>7</v>
      </c>
      <c r="N9044" s="3">
        <f>COUNTIF(B9044:K9044, "&lt;&gt;0")</f>
        <v>7</v>
      </c>
    </row>
    <row r="9045" spans="1:14" x14ac:dyDescent="0.25">
      <c r="A9045">
        <v>12020</v>
      </c>
      <c r="B9045">
        <v>1</v>
      </c>
      <c r="C9045">
        <v>0</v>
      </c>
      <c r="D9045">
        <v>-3</v>
      </c>
      <c r="E9045">
        <v>0</v>
      </c>
      <c r="F9045">
        <v>-5</v>
      </c>
      <c r="G9045">
        <v>-1</v>
      </c>
      <c r="H9045">
        <v>2</v>
      </c>
      <c r="I9045">
        <v>0</v>
      </c>
      <c r="J9045">
        <v>4</v>
      </c>
      <c r="K9045">
        <v>-5</v>
      </c>
      <c r="L9045" s="1">
        <f>SUM(B9045:K9045)</f>
        <v>-7</v>
      </c>
      <c r="M9045" s="2">
        <f>SUMIF(B9045:K9045, "&gt;0", B9045:K9045)</f>
        <v>7</v>
      </c>
      <c r="N9045" s="3">
        <f>COUNTIF(B9045:K9045, "&lt;&gt;0")</f>
        <v>7</v>
      </c>
    </row>
    <row r="9046" spans="1:14" x14ac:dyDescent="0.25">
      <c r="A9046">
        <v>14823</v>
      </c>
      <c r="B9046">
        <v>1</v>
      </c>
      <c r="C9046">
        <v>2</v>
      </c>
      <c r="D9046">
        <v>-3</v>
      </c>
      <c r="E9046">
        <v>-4</v>
      </c>
      <c r="F9046">
        <v>0</v>
      </c>
      <c r="G9046">
        <v>0</v>
      </c>
      <c r="H9046">
        <v>-2</v>
      </c>
      <c r="I9046">
        <v>0</v>
      </c>
      <c r="J9046">
        <v>4</v>
      </c>
      <c r="K9046">
        <v>-5</v>
      </c>
      <c r="L9046" s="1">
        <f>SUM(B9046:K9046)</f>
        <v>-7</v>
      </c>
      <c r="M9046" s="2">
        <f>SUMIF(B9046:K9046, "&gt;0", B9046:K9046)</f>
        <v>7</v>
      </c>
      <c r="N9046" s="3">
        <f>COUNTIF(B9046:K9046, "&lt;&gt;0")</f>
        <v>7</v>
      </c>
    </row>
    <row r="9047" spans="1:14" x14ac:dyDescent="0.25">
      <c r="A9047">
        <v>19403</v>
      </c>
      <c r="B9047">
        <v>1</v>
      </c>
      <c r="C9047">
        <v>2</v>
      </c>
      <c r="D9047">
        <v>0</v>
      </c>
      <c r="E9047">
        <v>0</v>
      </c>
      <c r="F9047">
        <v>-5</v>
      </c>
      <c r="G9047">
        <v>-1</v>
      </c>
      <c r="H9047">
        <v>0</v>
      </c>
      <c r="I9047">
        <v>-3</v>
      </c>
      <c r="J9047">
        <v>4</v>
      </c>
      <c r="K9047">
        <v>-5</v>
      </c>
      <c r="L9047" s="1">
        <f>SUM(B9047:K9047)</f>
        <v>-7</v>
      </c>
      <c r="M9047" s="2">
        <f>SUMIF(B9047:K9047, "&gt;0", B9047:K9047)</f>
        <v>7</v>
      </c>
      <c r="N9047" s="3">
        <f>COUNTIF(B9047:K9047, "&lt;&gt;0")</f>
        <v>7</v>
      </c>
    </row>
    <row r="9048" spans="1:14" x14ac:dyDescent="0.25">
      <c r="A9048">
        <v>20797</v>
      </c>
      <c r="B9048">
        <v>1</v>
      </c>
      <c r="C9048">
        <v>2</v>
      </c>
      <c r="D9048">
        <v>0</v>
      </c>
      <c r="E9048">
        <v>-4</v>
      </c>
      <c r="F9048">
        <v>-5</v>
      </c>
      <c r="G9048">
        <v>1</v>
      </c>
      <c r="H9048">
        <v>0</v>
      </c>
      <c r="I9048">
        <v>3</v>
      </c>
      <c r="J9048">
        <v>0</v>
      </c>
      <c r="K9048">
        <v>-5</v>
      </c>
      <c r="L9048" s="1">
        <f>SUM(B9048:K9048)</f>
        <v>-7</v>
      </c>
      <c r="M9048" s="2">
        <f>SUMIF(B9048:K9048, "&gt;0", B9048:K9048)</f>
        <v>7</v>
      </c>
      <c r="N9048" s="3">
        <f>COUNTIF(B9048:K9048, "&lt;&gt;0")</f>
        <v>7</v>
      </c>
    </row>
    <row r="9049" spans="1:14" x14ac:dyDescent="0.25">
      <c r="A9049">
        <v>38936</v>
      </c>
      <c r="B9049">
        <v>1</v>
      </c>
      <c r="C9049">
        <v>2</v>
      </c>
      <c r="D9049">
        <v>3</v>
      </c>
      <c r="E9049">
        <v>-4</v>
      </c>
      <c r="F9049">
        <v>-5</v>
      </c>
      <c r="G9049">
        <v>1</v>
      </c>
      <c r="H9049">
        <v>0</v>
      </c>
      <c r="I9049">
        <v>0</v>
      </c>
      <c r="J9049">
        <v>0</v>
      </c>
      <c r="K9049">
        <v>-5</v>
      </c>
      <c r="L9049" s="1">
        <f>SUM(B9049:K9049)</f>
        <v>-7</v>
      </c>
      <c r="M9049" s="2">
        <f>SUMIF(B9049:K9049, "&gt;0", B9049:K9049)</f>
        <v>7</v>
      </c>
      <c r="N9049" s="3">
        <f>COUNTIF(B9049:K9049, "&lt;&gt;0")</f>
        <v>7</v>
      </c>
    </row>
    <row r="9050" spans="1:14" x14ac:dyDescent="0.25">
      <c r="A9050">
        <v>42718</v>
      </c>
      <c r="B9050">
        <v>1</v>
      </c>
      <c r="C9050">
        <v>0</v>
      </c>
      <c r="D9050">
        <v>0</v>
      </c>
      <c r="E9050">
        <v>0</v>
      </c>
      <c r="F9050">
        <v>-5</v>
      </c>
      <c r="G9050">
        <v>1</v>
      </c>
      <c r="H9050">
        <v>2</v>
      </c>
      <c r="I9050">
        <v>3</v>
      </c>
      <c r="J9050">
        <v>-4</v>
      </c>
      <c r="K9050">
        <v>-5</v>
      </c>
      <c r="L9050" s="1">
        <f>SUM(B9050:K9050)</f>
        <v>-7</v>
      </c>
      <c r="M9050" s="2">
        <f>SUMIF(B9050:K9050, "&gt;0", B9050:K9050)</f>
        <v>7</v>
      </c>
      <c r="N9050" s="3">
        <f>COUNTIF(B9050:K9050, "&lt;&gt;0")</f>
        <v>7</v>
      </c>
    </row>
    <row r="9051" spans="1:14" x14ac:dyDescent="0.25">
      <c r="A9051">
        <v>49792</v>
      </c>
      <c r="B9051">
        <v>1</v>
      </c>
      <c r="C9051">
        <v>-2</v>
      </c>
      <c r="D9051">
        <v>0</v>
      </c>
      <c r="E9051">
        <v>-4</v>
      </c>
      <c r="F9051">
        <v>5</v>
      </c>
      <c r="G9051">
        <v>1</v>
      </c>
      <c r="H9051">
        <v>0</v>
      </c>
      <c r="I9051">
        <v>-3</v>
      </c>
      <c r="J9051">
        <v>0</v>
      </c>
      <c r="K9051">
        <v>-5</v>
      </c>
      <c r="L9051" s="1">
        <f>SUM(B9051:K9051)</f>
        <v>-7</v>
      </c>
      <c r="M9051" s="2">
        <f>SUMIF(B9051:K9051, "&gt;0", B9051:K9051)</f>
        <v>7</v>
      </c>
      <c r="N9051" s="3">
        <f>COUNTIF(B9051:K9051, "&lt;&gt;0")</f>
        <v>7</v>
      </c>
    </row>
    <row r="9052" spans="1:14" x14ac:dyDescent="0.25">
      <c r="A9052">
        <v>51194</v>
      </c>
      <c r="B9052">
        <v>1</v>
      </c>
      <c r="C9052">
        <v>0</v>
      </c>
      <c r="D9052">
        <v>3</v>
      </c>
      <c r="E9052">
        <v>0</v>
      </c>
      <c r="F9052">
        <v>-5</v>
      </c>
      <c r="G9052">
        <v>1</v>
      </c>
      <c r="H9052">
        <v>2</v>
      </c>
      <c r="I9052">
        <v>0</v>
      </c>
      <c r="J9052">
        <v>-4</v>
      </c>
      <c r="K9052">
        <v>-5</v>
      </c>
      <c r="L9052" s="1">
        <f>SUM(B9052:K9052)</f>
        <v>-7</v>
      </c>
      <c r="M9052" s="2">
        <f>SUMIF(B9052:K9052, "&gt;0", B9052:K9052)</f>
        <v>7</v>
      </c>
      <c r="N9052" s="3">
        <f>COUNTIF(B9052:K9052, "&lt;&gt;0")</f>
        <v>7</v>
      </c>
    </row>
    <row r="9053" spans="1:14" x14ac:dyDescent="0.25">
      <c r="A9053">
        <v>58770</v>
      </c>
      <c r="B9053">
        <v>1</v>
      </c>
      <c r="C9053">
        <v>-2</v>
      </c>
      <c r="D9053">
        <v>0</v>
      </c>
      <c r="E9053">
        <v>-4</v>
      </c>
      <c r="F9053">
        <v>-5</v>
      </c>
      <c r="G9053">
        <v>0</v>
      </c>
      <c r="H9053">
        <v>2</v>
      </c>
      <c r="I9053">
        <v>-3</v>
      </c>
      <c r="J9053">
        <v>4</v>
      </c>
      <c r="K9053">
        <v>0</v>
      </c>
      <c r="L9053" s="1">
        <f>SUM(B9053:K9053)</f>
        <v>-7</v>
      </c>
      <c r="M9053" s="2">
        <f>SUMIF(B9053:K9053, "&gt;0", B9053:K9053)</f>
        <v>7</v>
      </c>
      <c r="N9053" s="3">
        <f>COUNTIF(B9053:K9053, "&lt;&gt;0")</f>
        <v>7</v>
      </c>
    </row>
    <row r="9054" spans="1:14" x14ac:dyDescent="0.25">
      <c r="A9054">
        <v>60089</v>
      </c>
      <c r="B9054">
        <v>1</v>
      </c>
      <c r="C9054">
        <v>2</v>
      </c>
      <c r="D9054">
        <v>0</v>
      </c>
      <c r="E9054">
        <v>-4</v>
      </c>
      <c r="F9054">
        <v>-5</v>
      </c>
      <c r="G9054">
        <v>1</v>
      </c>
      <c r="H9054">
        <v>0</v>
      </c>
      <c r="I9054">
        <v>3</v>
      </c>
      <c r="J9054">
        <v>0</v>
      </c>
      <c r="K9054">
        <v>-5</v>
      </c>
      <c r="L9054" s="1">
        <f>SUM(B9054:K9054)</f>
        <v>-7</v>
      </c>
      <c r="M9054" s="2">
        <f>SUMIF(B9054:K9054, "&gt;0", B9054:K9054)</f>
        <v>7</v>
      </c>
      <c r="N9054" s="3">
        <f>COUNTIF(B9054:K9054, "&lt;&gt;0")</f>
        <v>7</v>
      </c>
    </row>
    <row r="9055" spans="1:14" x14ac:dyDescent="0.25">
      <c r="A9055">
        <v>71637</v>
      </c>
      <c r="B9055">
        <v>1</v>
      </c>
      <c r="C9055">
        <v>0</v>
      </c>
      <c r="D9055">
        <v>3</v>
      </c>
      <c r="E9055">
        <v>0</v>
      </c>
      <c r="F9055">
        <v>-5</v>
      </c>
      <c r="G9055">
        <v>1</v>
      </c>
      <c r="H9055">
        <v>2</v>
      </c>
      <c r="I9055">
        <v>0</v>
      </c>
      <c r="J9055">
        <v>-4</v>
      </c>
      <c r="K9055">
        <v>-5</v>
      </c>
      <c r="L9055" s="1">
        <f>SUM(B9055:K9055)</f>
        <v>-7</v>
      </c>
      <c r="M9055" s="2">
        <f>SUMIF(B9055:K9055, "&gt;0", B9055:K9055)</f>
        <v>7</v>
      </c>
      <c r="N9055" s="3">
        <f>COUNTIF(B9055:K9055, "&lt;&gt;0")</f>
        <v>7</v>
      </c>
    </row>
    <row r="9056" spans="1:14" x14ac:dyDescent="0.25">
      <c r="A9056">
        <v>99338</v>
      </c>
      <c r="B9056">
        <v>1</v>
      </c>
      <c r="C9056">
        <v>2</v>
      </c>
      <c r="D9056">
        <v>0</v>
      </c>
      <c r="E9056">
        <v>-4</v>
      </c>
      <c r="F9056">
        <v>-5</v>
      </c>
      <c r="G9056">
        <v>1</v>
      </c>
      <c r="H9056">
        <v>0</v>
      </c>
      <c r="I9056">
        <v>3</v>
      </c>
      <c r="J9056">
        <v>0</v>
      </c>
      <c r="K9056">
        <v>-5</v>
      </c>
      <c r="L9056" s="1">
        <f>SUM(B9056:K9056)</f>
        <v>-7</v>
      </c>
      <c r="M9056" s="2">
        <f>SUMIF(B9056:K9056, "&gt;0", B9056:K9056)</f>
        <v>7</v>
      </c>
      <c r="N9056" s="3">
        <f>COUNTIF(B9056:K9056, "&lt;&gt;0")</f>
        <v>7</v>
      </c>
    </row>
    <row r="9057" spans="1:14" x14ac:dyDescent="0.25">
      <c r="A9057">
        <v>6712</v>
      </c>
      <c r="B9057">
        <v>0</v>
      </c>
      <c r="C9057">
        <v>-2</v>
      </c>
      <c r="D9057">
        <v>3</v>
      </c>
      <c r="E9057">
        <v>-4</v>
      </c>
      <c r="F9057">
        <v>0</v>
      </c>
      <c r="G9057">
        <v>0</v>
      </c>
      <c r="H9057">
        <v>0</v>
      </c>
      <c r="I9057">
        <v>-3</v>
      </c>
      <c r="J9057">
        <v>4</v>
      </c>
      <c r="K9057">
        <v>-5</v>
      </c>
      <c r="L9057" s="1">
        <f>SUM(B9057:K9057)</f>
        <v>-7</v>
      </c>
      <c r="M9057" s="2">
        <f>SUMIF(B9057:K9057, "&gt;0", B9057:K9057)</f>
        <v>7</v>
      </c>
      <c r="N9057" s="3">
        <f>COUNTIF(B9057:K9057, "&lt;&gt;0")</f>
        <v>6</v>
      </c>
    </row>
    <row r="9058" spans="1:14" x14ac:dyDescent="0.25">
      <c r="A9058">
        <v>18730</v>
      </c>
      <c r="B9058">
        <v>0</v>
      </c>
      <c r="C9058">
        <v>0</v>
      </c>
      <c r="D9058">
        <v>0</v>
      </c>
      <c r="E9058">
        <v>-4</v>
      </c>
      <c r="F9058">
        <v>-5</v>
      </c>
      <c r="G9058">
        <v>1</v>
      </c>
      <c r="H9058">
        <v>2</v>
      </c>
      <c r="I9058">
        <v>0</v>
      </c>
      <c r="J9058">
        <v>4</v>
      </c>
      <c r="K9058">
        <v>-5</v>
      </c>
      <c r="L9058" s="1">
        <f>SUM(B9058:K9058)</f>
        <v>-7</v>
      </c>
      <c r="M9058" s="2">
        <f>SUMIF(B9058:K9058, "&gt;0", B9058:K9058)</f>
        <v>7</v>
      </c>
      <c r="N9058" s="3">
        <f>COUNTIF(B9058:K9058, "&lt;&gt;0")</f>
        <v>6</v>
      </c>
    </row>
    <row r="9059" spans="1:14" x14ac:dyDescent="0.25">
      <c r="A9059">
        <v>41329</v>
      </c>
      <c r="B9059">
        <v>0</v>
      </c>
      <c r="C9059">
        <v>2</v>
      </c>
      <c r="D9059">
        <v>3</v>
      </c>
      <c r="E9059">
        <v>0</v>
      </c>
      <c r="F9059">
        <v>-5</v>
      </c>
      <c r="G9059">
        <v>0</v>
      </c>
      <c r="H9059">
        <v>2</v>
      </c>
      <c r="I9059">
        <v>0</v>
      </c>
      <c r="J9059">
        <v>-4</v>
      </c>
      <c r="K9059">
        <v>-5</v>
      </c>
      <c r="L9059" s="1">
        <f>SUM(B9059:K9059)</f>
        <v>-7</v>
      </c>
      <c r="M9059" s="2">
        <f>SUMIF(B9059:K9059, "&gt;0", B9059:K9059)</f>
        <v>7</v>
      </c>
      <c r="N9059" s="3">
        <f>COUNTIF(B9059:K9059, "&lt;&gt;0")</f>
        <v>6</v>
      </c>
    </row>
    <row r="9060" spans="1:14" x14ac:dyDescent="0.25">
      <c r="A9060">
        <v>66988</v>
      </c>
      <c r="B9060">
        <v>1</v>
      </c>
      <c r="C9060">
        <v>0</v>
      </c>
      <c r="D9060">
        <v>0</v>
      </c>
      <c r="E9060">
        <v>4</v>
      </c>
      <c r="F9060">
        <v>-5</v>
      </c>
      <c r="G9060">
        <v>0</v>
      </c>
      <c r="H9060">
        <v>2</v>
      </c>
      <c r="I9060">
        <v>0</v>
      </c>
      <c r="J9060">
        <v>-4</v>
      </c>
      <c r="K9060">
        <v>-5</v>
      </c>
      <c r="L9060" s="1">
        <f>SUM(B9060:K9060)</f>
        <v>-7</v>
      </c>
      <c r="M9060" s="2">
        <f>SUMIF(B9060:K9060, "&gt;0", B9060:K9060)</f>
        <v>7</v>
      </c>
      <c r="N9060" s="3">
        <f>COUNTIF(B9060:K9060, "&lt;&gt;0")</f>
        <v>6</v>
      </c>
    </row>
    <row r="9061" spans="1:14" x14ac:dyDescent="0.25">
      <c r="A9061">
        <v>95193</v>
      </c>
      <c r="B9061">
        <v>0</v>
      </c>
      <c r="C9061">
        <v>2</v>
      </c>
      <c r="D9061">
        <v>3</v>
      </c>
      <c r="E9061">
        <v>-4</v>
      </c>
      <c r="F9061">
        <v>-5</v>
      </c>
      <c r="G9061">
        <v>0</v>
      </c>
      <c r="H9061">
        <v>2</v>
      </c>
      <c r="I9061">
        <v>0</v>
      </c>
      <c r="J9061">
        <v>0</v>
      </c>
      <c r="K9061">
        <v>-5</v>
      </c>
      <c r="L9061" s="1">
        <f>SUM(B9061:K9061)</f>
        <v>-7</v>
      </c>
      <c r="M9061" s="2">
        <f>SUMIF(B9061:K9061, "&gt;0", B9061:K9061)</f>
        <v>7</v>
      </c>
      <c r="N9061" s="3">
        <f>COUNTIF(B9061:K9061, "&lt;&gt;0")</f>
        <v>6</v>
      </c>
    </row>
    <row r="9062" spans="1:14" x14ac:dyDescent="0.25">
      <c r="A9062">
        <v>15874</v>
      </c>
      <c r="B9062">
        <v>1</v>
      </c>
      <c r="C9062">
        <v>0</v>
      </c>
      <c r="D9062">
        <v>-3</v>
      </c>
      <c r="E9062">
        <v>0</v>
      </c>
      <c r="F9062">
        <v>-5</v>
      </c>
      <c r="G9062">
        <v>1</v>
      </c>
      <c r="H9062">
        <v>-2</v>
      </c>
      <c r="I9062">
        <v>-3</v>
      </c>
      <c r="J9062">
        <v>4</v>
      </c>
      <c r="K9062">
        <v>0</v>
      </c>
      <c r="L9062" s="1">
        <f>SUM(B9062:K9062)</f>
        <v>-7</v>
      </c>
      <c r="M9062" s="2">
        <f>SUMIF(B9062:K9062, "&gt;0", B9062:K9062)</f>
        <v>6</v>
      </c>
      <c r="N9062" s="3">
        <f>COUNTIF(B9062:K9062, "&lt;&gt;0")</f>
        <v>7</v>
      </c>
    </row>
    <row r="9063" spans="1:14" x14ac:dyDescent="0.25">
      <c r="A9063">
        <v>15937</v>
      </c>
      <c r="B9063">
        <v>1</v>
      </c>
      <c r="C9063">
        <v>-2</v>
      </c>
      <c r="D9063">
        <v>0</v>
      </c>
      <c r="E9063">
        <v>4</v>
      </c>
      <c r="F9063">
        <v>0</v>
      </c>
      <c r="G9063">
        <v>1</v>
      </c>
      <c r="H9063">
        <v>-2</v>
      </c>
      <c r="I9063">
        <v>0</v>
      </c>
      <c r="J9063">
        <v>-4</v>
      </c>
      <c r="K9063">
        <v>-5</v>
      </c>
      <c r="L9063" s="1">
        <f>SUM(B9063:K9063)</f>
        <v>-7</v>
      </c>
      <c r="M9063" s="2">
        <f>SUMIF(B9063:K9063, "&gt;0", B9063:K9063)</f>
        <v>6</v>
      </c>
      <c r="N9063" s="3">
        <f>COUNTIF(B9063:K9063, "&lt;&gt;0")</f>
        <v>7</v>
      </c>
    </row>
    <row r="9064" spans="1:14" x14ac:dyDescent="0.25">
      <c r="A9064">
        <v>32279</v>
      </c>
      <c r="B9064">
        <v>1</v>
      </c>
      <c r="C9064">
        <v>2</v>
      </c>
      <c r="D9064">
        <v>3</v>
      </c>
      <c r="E9064">
        <v>-4</v>
      </c>
      <c r="F9064">
        <v>0</v>
      </c>
      <c r="G9064">
        <v>-1</v>
      </c>
      <c r="H9064">
        <v>0</v>
      </c>
      <c r="I9064">
        <v>-3</v>
      </c>
      <c r="J9064">
        <v>0</v>
      </c>
      <c r="K9064">
        <v>-5</v>
      </c>
      <c r="L9064" s="1">
        <f>SUM(B9064:K9064)</f>
        <v>-7</v>
      </c>
      <c r="M9064" s="2">
        <f>SUMIF(B9064:K9064, "&gt;0", B9064:K9064)</f>
        <v>6</v>
      </c>
      <c r="N9064" s="3">
        <f>COUNTIF(B9064:K9064, "&lt;&gt;0")</f>
        <v>7</v>
      </c>
    </row>
    <row r="9065" spans="1:14" x14ac:dyDescent="0.25">
      <c r="A9065">
        <v>40837</v>
      </c>
      <c r="B9065">
        <v>1</v>
      </c>
      <c r="C9065">
        <v>-2</v>
      </c>
      <c r="D9065">
        <v>-3</v>
      </c>
      <c r="E9065">
        <v>0</v>
      </c>
      <c r="F9065">
        <v>0</v>
      </c>
      <c r="G9065">
        <v>1</v>
      </c>
      <c r="H9065">
        <v>0</v>
      </c>
      <c r="I9065">
        <v>-3</v>
      </c>
      <c r="J9065">
        <v>4</v>
      </c>
      <c r="K9065">
        <v>-5</v>
      </c>
      <c r="L9065" s="1">
        <f>SUM(B9065:K9065)</f>
        <v>-7</v>
      </c>
      <c r="M9065" s="2">
        <f>SUMIF(B9065:K9065, "&gt;0", B9065:K9065)</f>
        <v>6</v>
      </c>
      <c r="N9065" s="3">
        <f>COUNTIF(B9065:K9065, "&lt;&gt;0")</f>
        <v>7</v>
      </c>
    </row>
    <row r="9066" spans="1:14" x14ac:dyDescent="0.25">
      <c r="A9066">
        <v>42306</v>
      </c>
      <c r="B9066">
        <v>-1</v>
      </c>
      <c r="C9066">
        <v>0</v>
      </c>
      <c r="D9066">
        <v>3</v>
      </c>
      <c r="E9066">
        <v>0</v>
      </c>
      <c r="F9066">
        <v>-5</v>
      </c>
      <c r="G9066">
        <v>-1</v>
      </c>
      <c r="H9066">
        <v>-2</v>
      </c>
      <c r="I9066">
        <v>3</v>
      </c>
      <c r="J9066">
        <v>-4</v>
      </c>
      <c r="K9066">
        <v>0</v>
      </c>
      <c r="L9066" s="1">
        <f>SUM(B9066:K9066)</f>
        <v>-7</v>
      </c>
      <c r="M9066" s="2">
        <f>SUMIF(B9066:K9066, "&gt;0", B9066:K9066)</f>
        <v>6</v>
      </c>
      <c r="N9066" s="3">
        <f>COUNTIF(B9066:K9066, "&lt;&gt;0")</f>
        <v>7</v>
      </c>
    </row>
    <row r="9067" spans="1:14" x14ac:dyDescent="0.25">
      <c r="A9067">
        <v>58778</v>
      </c>
      <c r="B9067">
        <v>1</v>
      </c>
      <c r="C9067">
        <v>0</v>
      </c>
      <c r="D9067">
        <v>-3</v>
      </c>
      <c r="E9067">
        <v>0</v>
      </c>
      <c r="F9067">
        <v>0</v>
      </c>
      <c r="G9067">
        <v>-1</v>
      </c>
      <c r="H9067">
        <v>2</v>
      </c>
      <c r="I9067">
        <v>3</v>
      </c>
      <c r="J9067">
        <v>-4</v>
      </c>
      <c r="K9067">
        <v>-5</v>
      </c>
      <c r="L9067" s="1">
        <f>SUM(B9067:K9067)</f>
        <v>-7</v>
      </c>
      <c r="M9067" s="2">
        <f>SUMIF(B9067:K9067, "&gt;0", B9067:K9067)</f>
        <v>6</v>
      </c>
      <c r="N9067" s="3">
        <f>COUNTIF(B9067:K9067, "&lt;&gt;0")</f>
        <v>7</v>
      </c>
    </row>
    <row r="9068" spans="1:14" x14ac:dyDescent="0.25">
      <c r="A9068">
        <v>62137</v>
      </c>
      <c r="B9068">
        <v>1</v>
      </c>
      <c r="C9068">
        <v>2</v>
      </c>
      <c r="D9068">
        <v>0</v>
      </c>
      <c r="E9068">
        <v>-4</v>
      </c>
      <c r="F9068">
        <v>-5</v>
      </c>
      <c r="G9068">
        <v>1</v>
      </c>
      <c r="H9068">
        <v>2</v>
      </c>
      <c r="I9068">
        <v>0</v>
      </c>
      <c r="J9068">
        <v>-4</v>
      </c>
      <c r="K9068">
        <v>0</v>
      </c>
      <c r="L9068" s="1">
        <f>SUM(B9068:K9068)</f>
        <v>-7</v>
      </c>
      <c r="M9068" s="2">
        <f>SUMIF(B9068:K9068, "&gt;0", B9068:K9068)</f>
        <v>6</v>
      </c>
      <c r="N9068" s="3">
        <f>COUNTIF(B9068:K9068, "&lt;&gt;0")</f>
        <v>7</v>
      </c>
    </row>
    <row r="9069" spans="1:14" x14ac:dyDescent="0.25">
      <c r="A9069">
        <v>67506</v>
      </c>
      <c r="B9069">
        <v>1</v>
      </c>
      <c r="C9069">
        <v>2</v>
      </c>
      <c r="D9069">
        <v>0</v>
      </c>
      <c r="E9069">
        <v>-4</v>
      </c>
      <c r="F9069">
        <v>-5</v>
      </c>
      <c r="G9069">
        <v>1</v>
      </c>
      <c r="H9069">
        <v>2</v>
      </c>
      <c r="I9069">
        <v>0</v>
      </c>
      <c r="J9069">
        <v>-4</v>
      </c>
      <c r="K9069">
        <v>0</v>
      </c>
      <c r="L9069" s="1">
        <f>SUM(B9069:K9069)</f>
        <v>-7</v>
      </c>
      <c r="M9069" s="2">
        <f>SUMIF(B9069:K9069, "&gt;0", B9069:K9069)</f>
        <v>6</v>
      </c>
      <c r="N9069" s="3">
        <f>COUNTIF(B9069:K9069, "&lt;&gt;0")</f>
        <v>7</v>
      </c>
    </row>
    <row r="9070" spans="1:14" x14ac:dyDescent="0.25">
      <c r="A9070">
        <v>69720</v>
      </c>
      <c r="B9070">
        <v>1</v>
      </c>
      <c r="C9070">
        <v>0</v>
      </c>
      <c r="D9070">
        <v>-3</v>
      </c>
      <c r="E9070">
        <v>4</v>
      </c>
      <c r="F9070">
        <v>-5</v>
      </c>
      <c r="G9070">
        <v>1</v>
      </c>
      <c r="H9070">
        <v>-2</v>
      </c>
      <c r="I9070">
        <v>-3</v>
      </c>
      <c r="J9070">
        <v>0</v>
      </c>
      <c r="K9070">
        <v>0</v>
      </c>
      <c r="L9070" s="1">
        <f>SUM(B9070:K9070)</f>
        <v>-7</v>
      </c>
      <c r="M9070" s="2">
        <f>SUMIF(B9070:K9070, "&gt;0", B9070:K9070)</f>
        <v>6</v>
      </c>
      <c r="N9070" s="3">
        <f>COUNTIF(B9070:K9070, "&lt;&gt;0")</f>
        <v>7</v>
      </c>
    </row>
    <row r="9071" spans="1:14" x14ac:dyDescent="0.25">
      <c r="A9071">
        <v>81250</v>
      </c>
      <c r="B9071">
        <v>1</v>
      </c>
      <c r="C9071">
        <v>2</v>
      </c>
      <c r="D9071">
        <v>0</v>
      </c>
      <c r="E9071">
        <v>0</v>
      </c>
      <c r="F9071">
        <v>-5</v>
      </c>
      <c r="G9071">
        <v>1</v>
      </c>
      <c r="H9071">
        <v>2</v>
      </c>
      <c r="I9071">
        <v>-3</v>
      </c>
      <c r="J9071">
        <v>0</v>
      </c>
      <c r="K9071">
        <v>-5</v>
      </c>
      <c r="L9071" s="1">
        <f>SUM(B9071:K9071)</f>
        <v>-7</v>
      </c>
      <c r="M9071" s="2">
        <f>SUMIF(B9071:K9071, "&gt;0", B9071:K9071)</f>
        <v>6</v>
      </c>
      <c r="N9071" s="3">
        <f>COUNTIF(B9071:K9071, "&lt;&gt;0")</f>
        <v>7</v>
      </c>
    </row>
    <row r="9072" spans="1:14" x14ac:dyDescent="0.25">
      <c r="A9072">
        <v>88085</v>
      </c>
      <c r="B9072">
        <v>1</v>
      </c>
      <c r="C9072">
        <v>2</v>
      </c>
      <c r="D9072">
        <v>-3</v>
      </c>
      <c r="E9072">
        <v>0</v>
      </c>
      <c r="F9072">
        <v>-5</v>
      </c>
      <c r="G9072">
        <v>1</v>
      </c>
      <c r="H9072">
        <v>2</v>
      </c>
      <c r="I9072">
        <v>0</v>
      </c>
      <c r="J9072">
        <v>0</v>
      </c>
      <c r="K9072">
        <v>-5</v>
      </c>
      <c r="L9072" s="1">
        <f>SUM(B9072:K9072)</f>
        <v>-7</v>
      </c>
      <c r="M9072" s="2">
        <f>SUMIF(B9072:K9072, "&gt;0", B9072:K9072)</f>
        <v>6</v>
      </c>
      <c r="N9072" s="3">
        <f>COUNTIF(B9072:K9072, "&lt;&gt;0")</f>
        <v>7</v>
      </c>
    </row>
    <row r="9073" spans="1:14" x14ac:dyDescent="0.25">
      <c r="A9073">
        <v>91921</v>
      </c>
      <c r="B9073">
        <v>1</v>
      </c>
      <c r="C9073">
        <v>2</v>
      </c>
      <c r="D9073">
        <v>0</v>
      </c>
      <c r="E9073">
        <v>-4</v>
      </c>
      <c r="F9073">
        <v>0</v>
      </c>
      <c r="G9073">
        <v>1</v>
      </c>
      <c r="H9073">
        <v>2</v>
      </c>
      <c r="I9073">
        <v>0</v>
      </c>
      <c r="J9073">
        <v>-4</v>
      </c>
      <c r="K9073">
        <v>-5</v>
      </c>
      <c r="L9073" s="1">
        <f>SUM(B9073:K9073)</f>
        <v>-7</v>
      </c>
      <c r="M9073" s="2">
        <f>SUMIF(B9073:K9073, "&gt;0", B9073:K9073)</f>
        <v>6</v>
      </c>
      <c r="N9073" s="3">
        <f>COUNTIF(B9073:K9073, "&lt;&gt;0")</f>
        <v>7</v>
      </c>
    </row>
    <row r="9074" spans="1:14" x14ac:dyDescent="0.25">
      <c r="A9074">
        <v>5401</v>
      </c>
      <c r="B9074">
        <v>0</v>
      </c>
      <c r="C9074">
        <v>2</v>
      </c>
      <c r="D9074">
        <v>3</v>
      </c>
      <c r="E9074">
        <v>0</v>
      </c>
      <c r="F9074">
        <v>-5</v>
      </c>
      <c r="G9074">
        <v>1</v>
      </c>
      <c r="H9074">
        <v>0</v>
      </c>
      <c r="I9074">
        <v>-3</v>
      </c>
      <c r="J9074">
        <v>0</v>
      </c>
      <c r="K9074">
        <v>-5</v>
      </c>
      <c r="L9074" s="1">
        <f>SUM(B9074:K9074)</f>
        <v>-7</v>
      </c>
      <c r="M9074" s="2">
        <f>SUMIF(B9074:K9074, "&gt;0", B9074:K9074)</f>
        <v>6</v>
      </c>
      <c r="N9074" s="3">
        <f>COUNTIF(B9074:K9074, "&lt;&gt;0")</f>
        <v>6</v>
      </c>
    </row>
    <row r="9075" spans="1:14" x14ac:dyDescent="0.25">
      <c r="A9075">
        <v>8064</v>
      </c>
      <c r="B9075">
        <v>1</v>
      </c>
      <c r="C9075">
        <v>0</v>
      </c>
      <c r="D9075">
        <v>-3</v>
      </c>
      <c r="E9075">
        <v>0</v>
      </c>
      <c r="F9075">
        <v>-5</v>
      </c>
      <c r="G9075">
        <v>0</v>
      </c>
      <c r="H9075">
        <v>2</v>
      </c>
      <c r="I9075">
        <v>3</v>
      </c>
      <c r="J9075">
        <v>0</v>
      </c>
      <c r="K9075">
        <v>-5</v>
      </c>
      <c r="L9075" s="1">
        <f>SUM(B9075:K9075)</f>
        <v>-7</v>
      </c>
      <c r="M9075" s="2">
        <f>SUMIF(B9075:K9075, "&gt;0", B9075:K9075)</f>
        <v>6</v>
      </c>
      <c r="N9075" s="3">
        <f>COUNTIF(B9075:K9075, "&lt;&gt;0")</f>
        <v>6</v>
      </c>
    </row>
    <row r="9076" spans="1:14" x14ac:dyDescent="0.25">
      <c r="A9076">
        <v>15842</v>
      </c>
      <c r="B9076">
        <v>0</v>
      </c>
      <c r="C9076">
        <v>2</v>
      </c>
      <c r="D9076">
        <v>-3</v>
      </c>
      <c r="E9076">
        <v>0</v>
      </c>
      <c r="F9076">
        <v>-5</v>
      </c>
      <c r="G9076">
        <v>1</v>
      </c>
      <c r="H9076">
        <v>0</v>
      </c>
      <c r="I9076">
        <v>3</v>
      </c>
      <c r="J9076">
        <v>0</v>
      </c>
      <c r="K9076">
        <v>-5</v>
      </c>
      <c r="L9076" s="1">
        <f>SUM(B9076:K9076)</f>
        <v>-7</v>
      </c>
      <c r="M9076" s="2">
        <f>SUMIF(B9076:K9076, "&gt;0", B9076:K9076)</f>
        <v>6</v>
      </c>
      <c r="N9076" s="3">
        <f>COUNTIF(B9076:K9076, "&lt;&gt;0")</f>
        <v>6</v>
      </c>
    </row>
    <row r="9077" spans="1:14" x14ac:dyDescent="0.25">
      <c r="A9077">
        <v>44592</v>
      </c>
      <c r="B9077">
        <v>0</v>
      </c>
      <c r="C9077">
        <v>2</v>
      </c>
      <c r="D9077">
        <v>0</v>
      </c>
      <c r="E9077">
        <v>-4</v>
      </c>
      <c r="F9077">
        <v>-5</v>
      </c>
      <c r="G9077">
        <v>1</v>
      </c>
      <c r="H9077">
        <v>0</v>
      </c>
      <c r="I9077">
        <v>3</v>
      </c>
      <c r="J9077">
        <v>-4</v>
      </c>
      <c r="K9077">
        <v>0</v>
      </c>
      <c r="L9077" s="1">
        <f>SUM(B9077:K9077)</f>
        <v>-7</v>
      </c>
      <c r="M9077" s="2">
        <f>SUMIF(B9077:K9077, "&gt;0", B9077:K9077)</f>
        <v>6</v>
      </c>
      <c r="N9077" s="3">
        <f>COUNTIF(B9077:K9077, "&lt;&gt;0")</f>
        <v>6</v>
      </c>
    </row>
    <row r="9078" spans="1:14" x14ac:dyDescent="0.25">
      <c r="A9078">
        <v>63380</v>
      </c>
      <c r="B9078">
        <v>1</v>
      </c>
      <c r="C9078">
        <v>-2</v>
      </c>
      <c r="D9078">
        <v>-3</v>
      </c>
      <c r="E9078">
        <v>-4</v>
      </c>
      <c r="F9078">
        <v>0</v>
      </c>
      <c r="G9078">
        <v>0</v>
      </c>
      <c r="H9078">
        <v>0</v>
      </c>
      <c r="I9078">
        <v>0</v>
      </c>
      <c r="J9078">
        <v>-4</v>
      </c>
      <c r="K9078">
        <v>5</v>
      </c>
      <c r="L9078" s="1">
        <f>SUM(B9078:K9078)</f>
        <v>-7</v>
      </c>
      <c r="M9078" s="2">
        <f>SUMIF(B9078:K9078, "&gt;0", B9078:K9078)</f>
        <v>6</v>
      </c>
      <c r="N9078" s="3">
        <f>COUNTIF(B9078:K9078, "&lt;&gt;0")</f>
        <v>6</v>
      </c>
    </row>
    <row r="9079" spans="1:14" x14ac:dyDescent="0.25">
      <c r="A9079">
        <v>77962</v>
      </c>
      <c r="B9079">
        <v>1</v>
      </c>
      <c r="C9079">
        <v>2</v>
      </c>
      <c r="D9079">
        <v>0</v>
      </c>
      <c r="E9079">
        <v>-4</v>
      </c>
      <c r="F9079">
        <v>0</v>
      </c>
      <c r="G9079">
        <v>0</v>
      </c>
      <c r="H9079">
        <v>0</v>
      </c>
      <c r="I9079">
        <v>3</v>
      </c>
      <c r="J9079">
        <v>-4</v>
      </c>
      <c r="K9079">
        <v>-5</v>
      </c>
      <c r="L9079" s="1">
        <f>SUM(B9079:K9079)</f>
        <v>-7</v>
      </c>
      <c r="M9079" s="2">
        <f>SUMIF(B9079:K9079, "&gt;0", B9079:K9079)</f>
        <v>6</v>
      </c>
      <c r="N9079" s="3">
        <f>COUNTIF(B9079:K9079, "&lt;&gt;0")</f>
        <v>6</v>
      </c>
    </row>
    <row r="9080" spans="1:14" x14ac:dyDescent="0.25">
      <c r="A9080">
        <v>94219</v>
      </c>
      <c r="B9080">
        <v>0</v>
      </c>
      <c r="C9080">
        <v>2</v>
      </c>
      <c r="D9080">
        <v>-3</v>
      </c>
      <c r="E9080">
        <v>0</v>
      </c>
      <c r="F9080">
        <v>-5</v>
      </c>
      <c r="G9080">
        <v>1</v>
      </c>
      <c r="H9080">
        <v>0</v>
      </c>
      <c r="I9080">
        <v>3</v>
      </c>
      <c r="J9080">
        <v>0</v>
      </c>
      <c r="K9080">
        <v>-5</v>
      </c>
      <c r="L9080" s="1">
        <f>SUM(B9080:K9080)</f>
        <v>-7</v>
      </c>
      <c r="M9080" s="2">
        <f>SUMIF(B9080:K9080, "&gt;0", B9080:K9080)</f>
        <v>6</v>
      </c>
      <c r="N9080" s="3">
        <f>COUNTIF(B9080:K9080, "&lt;&gt;0")</f>
        <v>6</v>
      </c>
    </row>
    <row r="9081" spans="1:14" x14ac:dyDescent="0.25">
      <c r="A9081">
        <v>81022</v>
      </c>
      <c r="B9081">
        <v>0</v>
      </c>
      <c r="C9081">
        <v>0</v>
      </c>
      <c r="D9081">
        <v>0</v>
      </c>
      <c r="E9081">
        <v>0</v>
      </c>
      <c r="F9081">
        <v>-5</v>
      </c>
      <c r="G9081">
        <v>0</v>
      </c>
      <c r="H9081">
        <v>2</v>
      </c>
      <c r="I9081">
        <v>-3</v>
      </c>
      <c r="J9081">
        <v>4</v>
      </c>
      <c r="K9081">
        <v>-5</v>
      </c>
      <c r="L9081" s="1">
        <f>SUM(B9081:K9081)</f>
        <v>-7</v>
      </c>
      <c r="M9081" s="2">
        <f>SUMIF(B9081:K9081, "&gt;0", B9081:K9081)</f>
        <v>6</v>
      </c>
      <c r="N9081" s="3">
        <f>COUNTIF(B9081:K9081, "&lt;&gt;0")</f>
        <v>5</v>
      </c>
    </row>
    <row r="9082" spans="1:14" x14ac:dyDescent="0.25">
      <c r="A9082">
        <v>17419</v>
      </c>
      <c r="B9082">
        <v>1</v>
      </c>
      <c r="C9082">
        <v>2</v>
      </c>
      <c r="D9082">
        <v>-3</v>
      </c>
      <c r="E9082">
        <v>-4</v>
      </c>
      <c r="F9082">
        <v>0</v>
      </c>
      <c r="G9082">
        <v>-1</v>
      </c>
      <c r="H9082">
        <v>2</v>
      </c>
      <c r="I9082">
        <v>0</v>
      </c>
      <c r="J9082">
        <v>-4</v>
      </c>
      <c r="K9082">
        <v>0</v>
      </c>
      <c r="L9082" s="1">
        <f>SUM(B9082:K9082)</f>
        <v>-7</v>
      </c>
      <c r="M9082" s="2">
        <f>SUMIF(B9082:K9082, "&gt;0", B9082:K9082)</f>
        <v>5</v>
      </c>
      <c r="N9082" s="3">
        <f>COUNTIF(B9082:K9082, "&lt;&gt;0")</f>
        <v>7</v>
      </c>
    </row>
    <row r="9083" spans="1:14" x14ac:dyDescent="0.25">
      <c r="A9083">
        <v>45584</v>
      </c>
      <c r="B9083">
        <v>1</v>
      </c>
      <c r="C9083">
        <v>2</v>
      </c>
      <c r="D9083">
        <v>-3</v>
      </c>
      <c r="E9083">
        <v>-4</v>
      </c>
      <c r="F9083">
        <v>0</v>
      </c>
      <c r="G9083">
        <v>-1</v>
      </c>
      <c r="H9083">
        <v>2</v>
      </c>
      <c r="I9083">
        <v>0</v>
      </c>
      <c r="J9083">
        <v>-4</v>
      </c>
      <c r="K9083">
        <v>0</v>
      </c>
      <c r="L9083" s="1">
        <f>SUM(B9083:K9083)</f>
        <v>-7</v>
      </c>
      <c r="M9083" s="2">
        <f>SUMIF(B9083:K9083, "&gt;0", B9083:K9083)</f>
        <v>5</v>
      </c>
      <c r="N9083" s="3">
        <f>COUNTIF(B9083:K9083, "&lt;&gt;0")</f>
        <v>7</v>
      </c>
    </row>
    <row r="9084" spans="1:14" x14ac:dyDescent="0.25">
      <c r="A9084">
        <v>72162</v>
      </c>
      <c r="B9084">
        <v>1</v>
      </c>
      <c r="C9084">
        <v>-2</v>
      </c>
      <c r="D9084">
        <v>3</v>
      </c>
      <c r="E9084">
        <v>-4</v>
      </c>
      <c r="F9084">
        <v>0</v>
      </c>
      <c r="G9084">
        <v>1</v>
      </c>
      <c r="H9084">
        <v>-2</v>
      </c>
      <c r="I9084">
        <v>0</v>
      </c>
      <c r="J9084">
        <v>-4</v>
      </c>
      <c r="K9084">
        <v>0</v>
      </c>
      <c r="L9084" s="1">
        <f>SUM(B9084:K9084)</f>
        <v>-7</v>
      </c>
      <c r="M9084" s="2">
        <f>SUMIF(B9084:K9084, "&gt;0", B9084:K9084)</f>
        <v>5</v>
      </c>
      <c r="N9084" s="3">
        <f>COUNTIF(B9084:K9084, "&lt;&gt;0")</f>
        <v>7</v>
      </c>
    </row>
    <row r="9085" spans="1:14" x14ac:dyDescent="0.25">
      <c r="A9085">
        <v>84266</v>
      </c>
      <c r="B9085">
        <v>1</v>
      </c>
      <c r="C9085">
        <v>2</v>
      </c>
      <c r="D9085">
        <v>0</v>
      </c>
      <c r="E9085">
        <v>-4</v>
      </c>
      <c r="F9085">
        <v>0</v>
      </c>
      <c r="G9085">
        <v>-1</v>
      </c>
      <c r="H9085">
        <v>2</v>
      </c>
      <c r="I9085">
        <v>-3</v>
      </c>
      <c r="J9085">
        <v>-4</v>
      </c>
      <c r="K9085">
        <v>0</v>
      </c>
      <c r="L9085" s="1">
        <f>SUM(B9085:K9085)</f>
        <v>-7</v>
      </c>
      <c r="M9085" s="2">
        <f>SUMIF(B9085:K9085, "&gt;0", B9085:K9085)</f>
        <v>5</v>
      </c>
      <c r="N9085" s="3">
        <f>COUNTIF(B9085:K9085, "&lt;&gt;0")</f>
        <v>7</v>
      </c>
    </row>
    <row r="9086" spans="1:14" x14ac:dyDescent="0.25">
      <c r="A9086">
        <v>3196</v>
      </c>
      <c r="B9086">
        <v>1</v>
      </c>
      <c r="C9086">
        <v>0</v>
      </c>
      <c r="D9086">
        <v>-3</v>
      </c>
      <c r="E9086">
        <v>-4</v>
      </c>
      <c r="F9086">
        <v>0</v>
      </c>
      <c r="G9086">
        <v>1</v>
      </c>
      <c r="H9086">
        <v>0</v>
      </c>
      <c r="I9086">
        <v>3</v>
      </c>
      <c r="J9086">
        <v>0</v>
      </c>
      <c r="K9086">
        <v>-5</v>
      </c>
      <c r="L9086" s="1">
        <f>SUM(B9086:K9086)</f>
        <v>-7</v>
      </c>
      <c r="M9086" s="2">
        <f>SUMIF(B9086:K9086, "&gt;0", B9086:K9086)</f>
        <v>5</v>
      </c>
      <c r="N9086" s="3">
        <f>COUNTIF(B9086:K9086, "&lt;&gt;0")</f>
        <v>6</v>
      </c>
    </row>
    <row r="9087" spans="1:14" x14ac:dyDescent="0.25">
      <c r="A9087">
        <v>10233</v>
      </c>
      <c r="B9087">
        <v>1</v>
      </c>
      <c r="C9087">
        <v>2</v>
      </c>
      <c r="D9087">
        <v>-3</v>
      </c>
      <c r="E9087">
        <v>-4</v>
      </c>
      <c r="F9087">
        <v>-5</v>
      </c>
      <c r="G9087">
        <v>0</v>
      </c>
      <c r="H9087">
        <v>2</v>
      </c>
      <c r="I9087">
        <v>0</v>
      </c>
      <c r="J9087">
        <v>0</v>
      </c>
      <c r="K9087">
        <v>0</v>
      </c>
      <c r="L9087" s="1">
        <f>SUM(B9087:K9087)</f>
        <v>-7</v>
      </c>
      <c r="M9087" s="2">
        <f>SUMIF(B9087:K9087, "&gt;0", B9087:K9087)</f>
        <v>5</v>
      </c>
      <c r="N9087" s="3">
        <f>COUNTIF(B9087:K9087, "&lt;&gt;0")</f>
        <v>6</v>
      </c>
    </row>
    <row r="9088" spans="1:14" x14ac:dyDescent="0.25">
      <c r="A9088">
        <v>10764</v>
      </c>
      <c r="B9088">
        <v>1</v>
      </c>
      <c r="C9088">
        <v>0</v>
      </c>
      <c r="D9088">
        <v>3</v>
      </c>
      <c r="E9088">
        <v>0</v>
      </c>
      <c r="F9088">
        <v>-5</v>
      </c>
      <c r="G9088">
        <v>1</v>
      </c>
      <c r="H9088">
        <v>0</v>
      </c>
      <c r="I9088">
        <v>-3</v>
      </c>
      <c r="J9088">
        <v>-4</v>
      </c>
      <c r="K9088">
        <v>0</v>
      </c>
      <c r="L9088" s="1">
        <f>SUM(B9088:K9088)</f>
        <v>-7</v>
      </c>
      <c r="M9088" s="2">
        <f>SUMIF(B9088:K9088, "&gt;0", B9088:K9088)</f>
        <v>5</v>
      </c>
      <c r="N9088" s="3">
        <f>COUNTIF(B9088:K9088, "&lt;&gt;0")</f>
        <v>6</v>
      </c>
    </row>
    <row r="9089" spans="1:14" x14ac:dyDescent="0.25">
      <c r="A9089">
        <v>14865</v>
      </c>
      <c r="B9089">
        <v>1</v>
      </c>
      <c r="C9089">
        <v>-2</v>
      </c>
      <c r="D9089">
        <v>-3</v>
      </c>
      <c r="E9089">
        <v>0</v>
      </c>
      <c r="F9089">
        <v>-5</v>
      </c>
      <c r="G9089">
        <v>0</v>
      </c>
      <c r="H9089">
        <v>-2</v>
      </c>
      <c r="I9089">
        <v>0</v>
      </c>
      <c r="J9089">
        <v>4</v>
      </c>
      <c r="K9089">
        <v>0</v>
      </c>
      <c r="L9089" s="1">
        <f>SUM(B9089:K9089)</f>
        <v>-7</v>
      </c>
      <c r="M9089" s="2">
        <f>SUMIF(B9089:K9089, "&gt;0", B9089:K9089)</f>
        <v>5</v>
      </c>
      <c r="N9089" s="3">
        <f>COUNTIF(B9089:K9089, "&lt;&gt;0")</f>
        <v>6</v>
      </c>
    </row>
    <row r="9090" spans="1:14" x14ac:dyDescent="0.25">
      <c r="A9090">
        <v>26833</v>
      </c>
      <c r="B9090">
        <v>1</v>
      </c>
      <c r="C9090">
        <v>-2</v>
      </c>
      <c r="D9090">
        <v>-3</v>
      </c>
      <c r="E9090">
        <v>0</v>
      </c>
      <c r="F9090">
        <v>0</v>
      </c>
      <c r="G9090">
        <v>0</v>
      </c>
      <c r="H9090">
        <v>-2</v>
      </c>
      <c r="I9090">
        <v>0</v>
      </c>
      <c r="J9090">
        <v>4</v>
      </c>
      <c r="K9090">
        <v>-5</v>
      </c>
      <c r="L9090" s="1">
        <f>SUM(B9090:K9090)</f>
        <v>-7</v>
      </c>
      <c r="M9090" s="2">
        <f>SUMIF(B9090:K9090, "&gt;0", B9090:K9090)</f>
        <v>5</v>
      </c>
      <c r="N9090" s="3">
        <f>COUNTIF(B9090:K9090, "&lt;&gt;0")</f>
        <v>6</v>
      </c>
    </row>
    <row r="9091" spans="1:14" x14ac:dyDescent="0.25">
      <c r="A9091">
        <v>39269</v>
      </c>
      <c r="B9091">
        <v>0</v>
      </c>
      <c r="C9091">
        <v>2</v>
      </c>
      <c r="D9091">
        <v>3</v>
      </c>
      <c r="E9091">
        <v>0</v>
      </c>
      <c r="F9091">
        <v>0</v>
      </c>
      <c r="G9091">
        <v>-1</v>
      </c>
      <c r="H9091">
        <v>-2</v>
      </c>
      <c r="I9091">
        <v>0</v>
      </c>
      <c r="J9091">
        <v>-4</v>
      </c>
      <c r="K9091">
        <v>-5</v>
      </c>
      <c r="L9091" s="1">
        <f>SUM(B9091:K9091)</f>
        <v>-7</v>
      </c>
      <c r="M9091" s="2">
        <f>SUMIF(B9091:K9091, "&gt;0", B9091:K9091)</f>
        <v>5</v>
      </c>
      <c r="N9091" s="3">
        <f>COUNTIF(B9091:K9091, "&lt;&gt;0")</f>
        <v>6</v>
      </c>
    </row>
    <row r="9092" spans="1:14" x14ac:dyDescent="0.25">
      <c r="A9092">
        <v>52379</v>
      </c>
      <c r="B9092">
        <v>1</v>
      </c>
      <c r="C9092">
        <v>0</v>
      </c>
      <c r="D9092">
        <v>3</v>
      </c>
      <c r="E9092">
        <v>-4</v>
      </c>
      <c r="F9092">
        <v>0</v>
      </c>
      <c r="G9092">
        <v>1</v>
      </c>
      <c r="H9092">
        <v>0</v>
      </c>
      <c r="I9092">
        <v>-3</v>
      </c>
      <c r="J9092">
        <v>0</v>
      </c>
      <c r="K9092">
        <v>-5</v>
      </c>
      <c r="L9092" s="1">
        <f>SUM(B9092:K9092)</f>
        <v>-7</v>
      </c>
      <c r="M9092" s="2">
        <f>SUMIF(B9092:K9092, "&gt;0", B9092:K9092)</f>
        <v>5</v>
      </c>
      <c r="N9092" s="3">
        <f>COUNTIF(B9092:K9092, "&lt;&gt;0")</f>
        <v>6</v>
      </c>
    </row>
    <row r="9093" spans="1:14" x14ac:dyDescent="0.25">
      <c r="A9093">
        <v>66899</v>
      </c>
      <c r="B9093">
        <v>0</v>
      </c>
      <c r="C9093">
        <v>2</v>
      </c>
      <c r="D9093">
        <v>-3</v>
      </c>
      <c r="E9093">
        <v>0</v>
      </c>
      <c r="F9093">
        <v>0</v>
      </c>
      <c r="G9093">
        <v>1</v>
      </c>
      <c r="H9093">
        <v>2</v>
      </c>
      <c r="I9093">
        <v>0</v>
      </c>
      <c r="J9093">
        <v>-4</v>
      </c>
      <c r="K9093">
        <v>-5</v>
      </c>
      <c r="L9093" s="1">
        <f>SUM(B9093:K9093)</f>
        <v>-7</v>
      </c>
      <c r="M9093" s="2">
        <f>SUMIF(B9093:K9093, "&gt;0", B9093:K9093)</f>
        <v>5</v>
      </c>
      <c r="N9093" s="3">
        <f>COUNTIF(B9093:K9093, "&lt;&gt;0")</f>
        <v>6</v>
      </c>
    </row>
    <row r="9094" spans="1:14" x14ac:dyDescent="0.25">
      <c r="A9094">
        <v>17948</v>
      </c>
      <c r="B9094">
        <v>0</v>
      </c>
      <c r="C9094">
        <v>0</v>
      </c>
      <c r="D9094">
        <v>-3</v>
      </c>
      <c r="E9094">
        <v>0</v>
      </c>
      <c r="F9094">
        <v>0</v>
      </c>
      <c r="G9094">
        <v>0</v>
      </c>
      <c r="H9094">
        <v>2</v>
      </c>
      <c r="I9094">
        <v>3</v>
      </c>
      <c r="J9094">
        <v>-4</v>
      </c>
      <c r="K9094">
        <v>-5</v>
      </c>
      <c r="L9094" s="1">
        <f>SUM(B9094:K9094)</f>
        <v>-7</v>
      </c>
      <c r="M9094" s="2">
        <f>SUMIF(B9094:K9094, "&gt;0", B9094:K9094)</f>
        <v>5</v>
      </c>
      <c r="N9094" s="3">
        <f>COUNTIF(B9094:K9094, "&lt;&gt;0")</f>
        <v>5</v>
      </c>
    </row>
    <row r="9095" spans="1:14" x14ac:dyDescent="0.25">
      <c r="A9095">
        <v>20727</v>
      </c>
      <c r="B9095">
        <v>0</v>
      </c>
      <c r="C9095">
        <v>2</v>
      </c>
      <c r="D9095">
        <v>3</v>
      </c>
      <c r="E9095">
        <v>0</v>
      </c>
      <c r="F9095">
        <v>-5</v>
      </c>
      <c r="G9095">
        <v>0</v>
      </c>
      <c r="H9095">
        <v>0</v>
      </c>
      <c r="I9095">
        <v>-3</v>
      </c>
      <c r="J9095">
        <v>-4</v>
      </c>
      <c r="K9095">
        <v>0</v>
      </c>
      <c r="L9095" s="1">
        <f>SUM(B9095:K9095)</f>
        <v>-7</v>
      </c>
      <c r="M9095" s="2">
        <f>SUMIF(B9095:K9095, "&gt;0", B9095:K9095)</f>
        <v>5</v>
      </c>
      <c r="N9095" s="3">
        <f>COUNTIF(B9095:K9095, "&lt;&gt;0")</f>
        <v>5</v>
      </c>
    </row>
    <row r="9096" spans="1:14" x14ac:dyDescent="0.25">
      <c r="A9096">
        <v>27187</v>
      </c>
      <c r="B9096">
        <v>0</v>
      </c>
      <c r="C9096">
        <v>-2</v>
      </c>
      <c r="D9096">
        <v>0</v>
      </c>
      <c r="E9096">
        <v>4</v>
      </c>
      <c r="F9096">
        <v>-5</v>
      </c>
      <c r="G9096">
        <v>1</v>
      </c>
      <c r="H9096">
        <v>0</v>
      </c>
      <c r="I9096">
        <v>0</v>
      </c>
      <c r="J9096">
        <v>0</v>
      </c>
      <c r="K9096">
        <v>-5</v>
      </c>
      <c r="L9096" s="1">
        <f>SUM(B9096:K9096)</f>
        <v>-7</v>
      </c>
      <c r="M9096" s="2">
        <f>SUMIF(B9096:K9096, "&gt;0", B9096:K9096)</f>
        <v>5</v>
      </c>
      <c r="N9096" s="3">
        <f>COUNTIF(B9096:K9096, "&lt;&gt;0")</f>
        <v>5</v>
      </c>
    </row>
    <row r="9097" spans="1:14" x14ac:dyDescent="0.25">
      <c r="A9097">
        <v>31640</v>
      </c>
      <c r="B9097">
        <v>0</v>
      </c>
      <c r="C9097">
        <v>0</v>
      </c>
      <c r="D9097">
        <v>-3</v>
      </c>
      <c r="E9097">
        <v>-4</v>
      </c>
      <c r="F9097">
        <v>0</v>
      </c>
      <c r="G9097">
        <v>1</v>
      </c>
      <c r="H9097">
        <v>0</v>
      </c>
      <c r="I9097">
        <v>0</v>
      </c>
      <c r="J9097">
        <v>4</v>
      </c>
      <c r="K9097">
        <v>-5</v>
      </c>
      <c r="L9097" s="1">
        <f>SUM(B9097:K9097)</f>
        <v>-7</v>
      </c>
      <c r="M9097" s="2">
        <f>SUMIF(B9097:K9097, "&gt;0", B9097:K9097)</f>
        <v>5</v>
      </c>
      <c r="N9097" s="3">
        <f>COUNTIF(B9097:K9097, "&lt;&gt;0")</f>
        <v>5</v>
      </c>
    </row>
    <row r="9098" spans="1:14" x14ac:dyDescent="0.25">
      <c r="A9098">
        <v>41139</v>
      </c>
      <c r="B9098">
        <v>0</v>
      </c>
      <c r="C9098">
        <v>0</v>
      </c>
      <c r="D9098">
        <v>-3</v>
      </c>
      <c r="E9098">
        <v>4</v>
      </c>
      <c r="F9098">
        <v>0</v>
      </c>
      <c r="G9098">
        <v>1</v>
      </c>
      <c r="H9098">
        <v>0</v>
      </c>
      <c r="I9098">
        <v>0</v>
      </c>
      <c r="J9098">
        <v>-4</v>
      </c>
      <c r="K9098">
        <v>-5</v>
      </c>
      <c r="L9098" s="1">
        <f>SUM(B9098:K9098)</f>
        <v>-7</v>
      </c>
      <c r="M9098" s="2">
        <f>SUMIF(B9098:K9098, "&gt;0", B9098:K9098)</f>
        <v>5</v>
      </c>
      <c r="N9098" s="3">
        <f>COUNTIF(B9098:K9098, "&lt;&gt;0")</f>
        <v>5</v>
      </c>
    </row>
    <row r="9099" spans="1:14" x14ac:dyDescent="0.25">
      <c r="A9099">
        <v>44153</v>
      </c>
      <c r="B9099">
        <v>0</v>
      </c>
      <c r="C9099">
        <v>0</v>
      </c>
      <c r="D9099">
        <v>-3</v>
      </c>
      <c r="E9099">
        <v>-4</v>
      </c>
      <c r="F9099">
        <v>0</v>
      </c>
      <c r="G9099">
        <v>1</v>
      </c>
      <c r="H9099">
        <v>0</v>
      </c>
      <c r="I9099">
        <v>0</v>
      </c>
      <c r="J9099">
        <v>4</v>
      </c>
      <c r="K9099">
        <v>-5</v>
      </c>
      <c r="L9099" s="1">
        <f>SUM(B9099:K9099)</f>
        <v>-7</v>
      </c>
      <c r="M9099" s="2">
        <f>SUMIF(B9099:K9099, "&gt;0", B9099:K9099)</f>
        <v>5</v>
      </c>
      <c r="N9099" s="3">
        <f>COUNTIF(B9099:K9099, "&lt;&gt;0")</f>
        <v>5</v>
      </c>
    </row>
    <row r="9100" spans="1:14" x14ac:dyDescent="0.25">
      <c r="A9100">
        <v>52836</v>
      </c>
      <c r="B9100">
        <v>0</v>
      </c>
      <c r="C9100">
        <v>2</v>
      </c>
      <c r="D9100">
        <v>3</v>
      </c>
      <c r="E9100">
        <v>0</v>
      </c>
      <c r="F9100">
        <v>0</v>
      </c>
      <c r="G9100">
        <v>0</v>
      </c>
      <c r="H9100">
        <v>0</v>
      </c>
      <c r="I9100">
        <v>-3</v>
      </c>
      <c r="J9100">
        <v>-4</v>
      </c>
      <c r="K9100">
        <v>-5</v>
      </c>
      <c r="L9100" s="1">
        <f>SUM(B9100:K9100)</f>
        <v>-7</v>
      </c>
      <c r="M9100" s="2">
        <f>SUMIF(B9100:K9100, "&gt;0", B9100:K9100)</f>
        <v>5</v>
      </c>
      <c r="N9100" s="3">
        <f>COUNTIF(B9100:K9100, "&lt;&gt;0")</f>
        <v>5</v>
      </c>
    </row>
    <row r="9101" spans="1:14" x14ac:dyDescent="0.25">
      <c r="A9101">
        <v>86921</v>
      </c>
      <c r="B9101">
        <v>0</v>
      </c>
      <c r="C9101">
        <v>0</v>
      </c>
      <c r="D9101">
        <v>0</v>
      </c>
      <c r="E9101">
        <v>0</v>
      </c>
      <c r="F9101">
        <v>-5</v>
      </c>
      <c r="G9101">
        <v>1</v>
      </c>
      <c r="H9101">
        <v>-2</v>
      </c>
      <c r="I9101">
        <v>0</v>
      </c>
      <c r="J9101">
        <v>4</v>
      </c>
      <c r="K9101">
        <v>-5</v>
      </c>
      <c r="L9101" s="1">
        <f>SUM(B9101:K9101)</f>
        <v>-7</v>
      </c>
      <c r="M9101" s="2">
        <f>SUMIF(B9101:K9101, "&gt;0", B9101:K9101)</f>
        <v>5</v>
      </c>
      <c r="N9101" s="3">
        <f>COUNTIF(B9101:K9101, "&lt;&gt;0")</f>
        <v>5</v>
      </c>
    </row>
    <row r="9102" spans="1:14" x14ac:dyDescent="0.25">
      <c r="A9102">
        <v>91919</v>
      </c>
      <c r="B9102">
        <v>0</v>
      </c>
      <c r="C9102">
        <v>0</v>
      </c>
      <c r="D9102">
        <v>0</v>
      </c>
      <c r="E9102">
        <v>4</v>
      </c>
      <c r="F9102">
        <v>0</v>
      </c>
      <c r="G9102">
        <v>1</v>
      </c>
      <c r="H9102">
        <v>0</v>
      </c>
      <c r="I9102">
        <v>-3</v>
      </c>
      <c r="J9102">
        <v>-4</v>
      </c>
      <c r="K9102">
        <v>-5</v>
      </c>
      <c r="L9102" s="1">
        <f>SUM(B9102:K9102)</f>
        <v>-7</v>
      </c>
      <c r="M9102" s="2">
        <f>SUMIF(B9102:K9102, "&gt;0", B9102:K9102)</f>
        <v>5</v>
      </c>
      <c r="N9102" s="3">
        <f>COUNTIF(B9102:K9102, "&lt;&gt;0")</f>
        <v>5</v>
      </c>
    </row>
    <row r="9103" spans="1:14" x14ac:dyDescent="0.25">
      <c r="A9103">
        <v>5046</v>
      </c>
      <c r="B9103">
        <v>1</v>
      </c>
      <c r="C9103">
        <v>2</v>
      </c>
      <c r="D9103">
        <v>0</v>
      </c>
      <c r="E9103">
        <v>0</v>
      </c>
      <c r="F9103">
        <v>-5</v>
      </c>
      <c r="G9103">
        <v>1</v>
      </c>
      <c r="H9103">
        <v>-2</v>
      </c>
      <c r="I9103">
        <v>0</v>
      </c>
      <c r="J9103">
        <v>-4</v>
      </c>
      <c r="K9103">
        <v>0</v>
      </c>
      <c r="L9103" s="1">
        <f>SUM(B9103:K9103)</f>
        <v>-7</v>
      </c>
      <c r="M9103" s="2">
        <f>SUMIF(B9103:K9103, "&gt;0", B9103:K9103)</f>
        <v>4</v>
      </c>
      <c r="N9103" s="3">
        <f>COUNTIF(B9103:K9103, "&lt;&gt;0")</f>
        <v>6</v>
      </c>
    </row>
    <row r="9104" spans="1:14" x14ac:dyDescent="0.25">
      <c r="A9104">
        <v>11518</v>
      </c>
      <c r="B9104">
        <v>1</v>
      </c>
      <c r="C9104">
        <v>-2</v>
      </c>
      <c r="D9104">
        <v>0</v>
      </c>
      <c r="E9104">
        <v>-4</v>
      </c>
      <c r="F9104">
        <v>0</v>
      </c>
      <c r="G9104">
        <v>1</v>
      </c>
      <c r="H9104">
        <v>2</v>
      </c>
      <c r="I9104">
        <v>0</v>
      </c>
      <c r="J9104">
        <v>0</v>
      </c>
      <c r="K9104">
        <v>-5</v>
      </c>
      <c r="L9104" s="1">
        <f>SUM(B9104:K9104)</f>
        <v>-7</v>
      </c>
      <c r="M9104" s="2">
        <f>SUMIF(B9104:K9104, "&gt;0", B9104:K9104)</f>
        <v>4</v>
      </c>
      <c r="N9104" s="3">
        <f>COUNTIF(B9104:K9104, "&lt;&gt;0")</f>
        <v>6</v>
      </c>
    </row>
    <row r="9105" spans="1:14" x14ac:dyDescent="0.25">
      <c r="A9105">
        <v>29552</v>
      </c>
      <c r="B9105">
        <v>1</v>
      </c>
      <c r="C9105">
        <v>2</v>
      </c>
      <c r="D9105">
        <v>0</v>
      </c>
      <c r="E9105">
        <v>-4</v>
      </c>
      <c r="F9105">
        <v>-5</v>
      </c>
      <c r="G9105">
        <v>1</v>
      </c>
      <c r="H9105">
        <v>-2</v>
      </c>
      <c r="I9105">
        <v>0</v>
      </c>
      <c r="J9105">
        <v>0</v>
      </c>
      <c r="K9105">
        <v>0</v>
      </c>
      <c r="L9105" s="1">
        <f>SUM(B9105:K9105)</f>
        <v>-7</v>
      </c>
      <c r="M9105" s="2">
        <f>SUMIF(B9105:K9105, "&gt;0", B9105:K9105)</f>
        <v>4</v>
      </c>
      <c r="N9105" s="3">
        <f>COUNTIF(B9105:K9105, "&lt;&gt;0")</f>
        <v>6</v>
      </c>
    </row>
    <row r="9106" spans="1:14" x14ac:dyDescent="0.25">
      <c r="A9106">
        <v>32119</v>
      </c>
      <c r="B9106">
        <v>1</v>
      </c>
      <c r="C9106">
        <v>2</v>
      </c>
      <c r="D9106">
        <v>0</v>
      </c>
      <c r="E9106">
        <v>0</v>
      </c>
      <c r="F9106">
        <v>0</v>
      </c>
      <c r="G9106">
        <v>1</v>
      </c>
      <c r="H9106">
        <v>-2</v>
      </c>
      <c r="I9106">
        <v>0</v>
      </c>
      <c r="J9106">
        <v>-4</v>
      </c>
      <c r="K9106">
        <v>-5</v>
      </c>
      <c r="L9106" s="1">
        <f>SUM(B9106:K9106)</f>
        <v>-7</v>
      </c>
      <c r="M9106" s="2">
        <f>SUMIF(B9106:K9106, "&gt;0", B9106:K9106)</f>
        <v>4</v>
      </c>
      <c r="N9106" s="3">
        <f>COUNTIF(B9106:K9106, "&lt;&gt;0")</f>
        <v>6</v>
      </c>
    </row>
    <row r="9107" spans="1:14" x14ac:dyDescent="0.25">
      <c r="A9107">
        <v>44087</v>
      </c>
      <c r="B9107">
        <v>1</v>
      </c>
      <c r="C9107">
        <v>2</v>
      </c>
      <c r="D9107">
        <v>0</v>
      </c>
      <c r="E9107">
        <v>0</v>
      </c>
      <c r="F9107">
        <v>0</v>
      </c>
      <c r="G9107">
        <v>1</v>
      </c>
      <c r="H9107">
        <v>-2</v>
      </c>
      <c r="I9107">
        <v>0</v>
      </c>
      <c r="J9107">
        <v>-4</v>
      </c>
      <c r="K9107">
        <v>-5</v>
      </c>
      <c r="L9107" s="1">
        <f>SUM(B9107:K9107)</f>
        <v>-7</v>
      </c>
      <c r="M9107" s="2">
        <f>SUMIF(B9107:K9107, "&gt;0", B9107:K9107)</f>
        <v>4</v>
      </c>
      <c r="N9107" s="3">
        <f>COUNTIF(B9107:K9107, "&lt;&gt;0")</f>
        <v>6</v>
      </c>
    </row>
    <row r="9108" spans="1:14" x14ac:dyDescent="0.25">
      <c r="A9108">
        <v>81257</v>
      </c>
      <c r="B9108">
        <v>1</v>
      </c>
      <c r="C9108">
        <v>0</v>
      </c>
      <c r="D9108">
        <v>-3</v>
      </c>
      <c r="E9108">
        <v>0</v>
      </c>
      <c r="F9108">
        <v>0</v>
      </c>
      <c r="G9108">
        <v>1</v>
      </c>
      <c r="H9108">
        <v>2</v>
      </c>
      <c r="I9108">
        <v>-3</v>
      </c>
      <c r="J9108">
        <v>0</v>
      </c>
      <c r="K9108">
        <v>-5</v>
      </c>
      <c r="L9108" s="1">
        <f>SUM(B9108:K9108)</f>
        <v>-7</v>
      </c>
      <c r="M9108" s="2">
        <f>SUMIF(B9108:K9108, "&gt;0", B9108:K9108)</f>
        <v>4</v>
      </c>
      <c r="N9108" s="3">
        <f>COUNTIF(B9108:K9108, "&lt;&gt;0")</f>
        <v>6</v>
      </c>
    </row>
    <row r="9109" spans="1:14" x14ac:dyDescent="0.25">
      <c r="A9109">
        <v>82011</v>
      </c>
      <c r="B9109">
        <v>1</v>
      </c>
      <c r="C9109">
        <v>-2</v>
      </c>
      <c r="D9109">
        <v>0</v>
      </c>
      <c r="E9109">
        <v>-4</v>
      </c>
      <c r="F9109">
        <v>0</v>
      </c>
      <c r="G9109">
        <v>1</v>
      </c>
      <c r="H9109">
        <v>2</v>
      </c>
      <c r="I9109">
        <v>0</v>
      </c>
      <c r="J9109">
        <v>0</v>
      </c>
      <c r="K9109">
        <v>-5</v>
      </c>
      <c r="L9109" s="1">
        <f>SUM(B9109:K9109)</f>
        <v>-7</v>
      </c>
      <c r="M9109" s="2">
        <f>SUMIF(B9109:K9109, "&gt;0", B9109:K9109)</f>
        <v>4</v>
      </c>
      <c r="N9109" s="3">
        <f>COUNTIF(B9109:K9109, "&lt;&gt;0")</f>
        <v>6</v>
      </c>
    </row>
    <row r="9110" spans="1:14" x14ac:dyDescent="0.25">
      <c r="A9110">
        <v>87578</v>
      </c>
      <c r="B9110">
        <v>1</v>
      </c>
      <c r="C9110">
        <v>-2</v>
      </c>
      <c r="D9110">
        <v>0</v>
      </c>
      <c r="E9110">
        <v>-4</v>
      </c>
      <c r="F9110">
        <v>-5</v>
      </c>
      <c r="G9110">
        <v>1</v>
      </c>
      <c r="H9110">
        <v>2</v>
      </c>
      <c r="I9110">
        <v>0</v>
      </c>
      <c r="J9110">
        <v>0</v>
      </c>
      <c r="K9110">
        <v>0</v>
      </c>
      <c r="L9110" s="1">
        <f>SUM(B9110:K9110)</f>
        <v>-7</v>
      </c>
      <c r="M9110" s="2">
        <f>SUMIF(B9110:K9110, "&gt;0", B9110:K9110)</f>
        <v>4</v>
      </c>
      <c r="N9110" s="3">
        <f>COUNTIF(B9110:K9110, "&lt;&gt;0")</f>
        <v>6</v>
      </c>
    </row>
    <row r="9111" spans="1:14" x14ac:dyDescent="0.25">
      <c r="A9111">
        <v>89313</v>
      </c>
      <c r="B9111">
        <v>1</v>
      </c>
      <c r="C9111">
        <v>2</v>
      </c>
      <c r="D9111">
        <v>-3</v>
      </c>
      <c r="E9111">
        <v>0</v>
      </c>
      <c r="F9111">
        <v>-5</v>
      </c>
      <c r="G9111">
        <v>1</v>
      </c>
      <c r="H9111">
        <v>0</v>
      </c>
      <c r="I9111">
        <v>-3</v>
      </c>
      <c r="J9111">
        <v>0</v>
      </c>
      <c r="K9111">
        <v>0</v>
      </c>
      <c r="L9111" s="1">
        <f>SUM(B9111:K9111)</f>
        <v>-7</v>
      </c>
      <c r="M9111" s="2">
        <f>SUMIF(B9111:K9111, "&gt;0", B9111:K9111)</f>
        <v>4</v>
      </c>
      <c r="N9111" s="3">
        <f>COUNTIF(B9111:K9111, "&lt;&gt;0")</f>
        <v>6</v>
      </c>
    </row>
    <row r="9112" spans="1:14" x14ac:dyDescent="0.25">
      <c r="A9112">
        <v>91398</v>
      </c>
      <c r="B9112">
        <v>1</v>
      </c>
      <c r="C9112">
        <v>0</v>
      </c>
      <c r="D9112">
        <v>-3</v>
      </c>
      <c r="E9112">
        <v>-4</v>
      </c>
      <c r="F9112">
        <v>0</v>
      </c>
      <c r="G9112">
        <v>1</v>
      </c>
      <c r="H9112">
        <v>2</v>
      </c>
      <c r="I9112">
        <v>0</v>
      </c>
      <c r="J9112">
        <v>-4</v>
      </c>
      <c r="K9112">
        <v>0</v>
      </c>
      <c r="L9112" s="1">
        <f>SUM(B9112:K9112)</f>
        <v>-7</v>
      </c>
      <c r="M9112" s="2">
        <f>SUMIF(B9112:K9112, "&gt;0", B9112:K9112)</f>
        <v>4</v>
      </c>
      <c r="N9112" s="3">
        <f>COUNTIF(B9112:K9112, "&lt;&gt;0")</f>
        <v>6</v>
      </c>
    </row>
    <row r="9113" spans="1:14" x14ac:dyDescent="0.25">
      <c r="A9113">
        <v>48924</v>
      </c>
      <c r="B9113">
        <v>1</v>
      </c>
      <c r="C9113">
        <v>-2</v>
      </c>
      <c r="D9113">
        <v>0</v>
      </c>
      <c r="E9113">
        <v>0</v>
      </c>
      <c r="F9113">
        <v>-5</v>
      </c>
      <c r="G9113">
        <v>0</v>
      </c>
      <c r="H9113">
        <v>0</v>
      </c>
      <c r="I9113">
        <v>3</v>
      </c>
      <c r="J9113">
        <v>-4</v>
      </c>
      <c r="K9113">
        <v>0</v>
      </c>
      <c r="L9113" s="1">
        <f>SUM(B9113:K9113)</f>
        <v>-7</v>
      </c>
      <c r="M9113" s="2">
        <f>SUMIF(B9113:K9113, "&gt;0", B9113:K9113)</f>
        <v>4</v>
      </c>
      <c r="N9113" s="3">
        <f>COUNTIF(B9113:K9113, "&lt;&gt;0")</f>
        <v>5</v>
      </c>
    </row>
    <row r="9114" spans="1:14" x14ac:dyDescent="0.25">
      <c r="A9114">
        <v>83637</v>
      </c>
      <c r="B9114">
        <v>1</v>
      </c>
      <c r="C9114">
        <v>0</v>
      </c>
      <c r="D9114">
        <v>0</v>
      </c>
      <c r="E9114">
        <v>-4</v>
      </c>
      <c r="F9114">
        <v>0</v>
      </c>
      <c r="G9114">
        <v>0</v>
      </c>
      <c r="H9114">
        <v>-2</v>
      </c>
      <c r="I9114">
        <v>3</v>
      </c>
      <c r="J9114">
        <v>0</v>
      </c>
      <c r="K9114">
        <v>-5</v>
      </c>
      <c r="L9114" s="1">
        <f>SUM(B9114:K9114)</f>
        <v>-7</v>
      </c>
      <c r="M9114" s="2">
        <f>SUMIF(B9114:K9114, "&gt;0", B9114:K9114)</f>
        <v>4</v>
      </c>
      <c r="N9114" s="3">
        <f>COUNTIF(B9114:K9114, "&lt;&gt;0")</f>
        <v>5</v>
      </c>
    </row>
    <row r="9115" spans="1:14" x14ac:dyDescent="0.25">
      <c r="A9115">
        <v>84364</v>
      </c>
      <c r="B9115">
        <v>0</v>
      </c>
      <c r="C9115">
        <v>2</v>
      </c>
      <c r="D9115">
        <v>0</v>
      </c>
      <c r="E9115">
        <v>0</v>
      </c>
      <c r="F9115">
        <v>-5</v>
      </c>
      <c r="G9115">
        <v>-1</v>
      </c>
      <c r="H9115">
        <v>2</v>
      </c>
      <c r="I9115">
        <v>0</v>
      </c>
      <c r="J9115">
        <v>0</v>
      </c>
      <c r="K9115">
        <v>-5</v>
      </c>
      <c r="L9115" s="1">
        <f>SUM(B9115:K9115)</f>
        <v>-7</v>
      </c>
      <c r="M9115" s="2">
        <f>SUMIF(B9115:K9115, "&gt;0", B9115:K9115)</f>
        <v>4</v>
      </c>
      <c r="N9115" s="3">
        <f>COUNTIF(B9115:K9115, "&lt;&gt;0")</f>
        <v>5</v>
      </c>
    </row>
    <row r="9116" spans="1:14" x14ac:dyDescent="0.25">
      <c r="A9116">
        <v>7493</v>
      </c>
      <c r="B9116">
        <v>1</v>
      </c>
      <c r="C9116">
        <v>-2</v>
      </c>
      <c r="D9116">
        <v>-3</v>
      </c>
      <c r="E9116">
        <v>-4</v>
      </c>
      <c r="F9116">
        <v>0</v>
      </c>
      <c r="G9116">
        <v>-1</v>
      </c>
      <c r="H9116">
        <v>2</v>
      </c>
      <c r="I9116">
        <v>0</v>
      </c>
      <c r="J9116">
        <v>0</v>
      </c>
      <c r="K9116">
        <v>0</v>
      </c>
      <c r="L9116" s="1">
        <f>SUM(B9116:K9116)</f>
        <v>-7</v>
      </c>
      <c r="M9116" s="2">
        <f>SUMIF(B9116:K9116, "&gt;0", B9116:K9116)</f>
        <v>3</v>
      </c>
      <c r="N9116" s="3">
        <f>COUNTIF(B9116:K9116, "&lt;&gt;0")</f>
        <v>6</v>
      </c>
    </row>
    <row r="9117" spans="1:14" x14ac:dyDescent="0.25">
      <c r="A9117">
        <v>28447</v>
      </c>
      <c r="B9117">
        <v>-1</v>
      </c>
      <c r="C9117">
        <v>-2</v>
      </c>
      <c r="D9117">
        <v>-3</v>
      </c>
      <c r="E9117">
        <v>-4</v>
      </c>
      <c r="F9117">
        <v>0</v>
      </c>
      <c r="G9117">
        <v>1</v>
      </c>
      <c r="H9117">
        <v>2</v>
      </c>
      <c r="I9117">
        <v>0</v>
      </c>
      <c r="J9117">
        <v>0</v>
      </c>
      <c r="K9117">
        <v>0</v>
      </c>
      <c r="L9117" s="1">
        <f>SUM(B9117:K9117)</f>
        <v>-7</v>
      </c>
      <c r="M9117" s="2">
        <f>SUMIF(B9117:K9117, "&gt;0", B9117:K9117)</f>
        <v>3</v>
      </c>
      <c r="N9117" s="3">
        <f>COUNTIF(B9117:K9117, "&lt;&gt;0")</f>
        <v>6</v>
      </c>
    </row>
    <row r="9118" spans="1:14" x14ac:dyDescent="0.25">
      <c r="A9118">
        <v>9283</v>
      </c>
      <c r="B9118">
        <v>1</v>
      </c>
      <c r="C9118">
        <v>-2</v>
      </c>
      <c r="D9118">
        <v>0</v>
      </c>
      <c r="E9118">
        <v>0</v>
      </c>
      <c r="F9118">
        <v>-5</v>
      </c>
      <c r="G9118">
        <v>0</v>
      </c>
      <c r="H9118">
        <v>2</v>
      </c>
      <c r="I9118">
        <v>-3</v>
      </c>
      <c r="J9118">
        <v>0</v>
      </c>
      <c r="K9118">
        <v>0</v>
      </c>
      <c r="L9118" s="1">
        <f>SUM(B9118:K9118)</f>
        <v>-7</v>
      </c>
      <c r="M9118" s="2">
        <f>SUMIF(B9118:K9118, "&gt;0", B9118:K9118)</f>
        <v>3</v>
      </c>
      <c r="N9118" s="3">
        <f>COUNTIF(B9118:K9118, "&lt;&gt;0")</f>
        <v>5</v>
      </c>
    </row>
    <row r="9119" spans="1:14" x14ac:dyDescent="0.25">
      <c r="A9119">
        <v>20220</v>
      </c>
      <c r="B9119">
        <v>1</v>
      </c>
      <c r="C9119">
        <v>-2</v>
      </c>
      <c r="D9119">
        <v>-3</v>
      </c>
      <c r="E9119">
        <v>0</v>
      </c>
      <c r="F9119">
        <v>0</v>
      </c>
      <c r="G9119">
        <v>0</v>
      </c>
      <c r="H9119">
        <v>2</v>
      </c>
      <c r="I9119">
        <v>0</v>
      </c>
      <c r="J9119">
        <v>0</v>
      </c>
      <c r="K9119">
        <v>-5</v>
      </c>
      <c r="L9119" s="1">
        <f>SUM(B9119:K9119)</f>
        <v>-7</v>
      </c>
      <c r="M9119" s="2">
        <f>SUMIF(B9119:K9119, "&gt;0", B9119:K9119)</f>
        <v>3</v>
      </c>
      <c r="N9119" s="3">
        <f>COUNTIF(B9119:K9119, "&lt;&gt;0")</f>
        <v>5</v>
      </c>
    </row>
    <row r="9120" spans="1:14" x14ac:dyDescent="0.25">
      <c r="A9120">
        <v>82768</v>
      </c>
      <c r="B9120">
        <v>0</v>
      </c>
      <c r="C9120">
        <v>-2</v>
      </c>
      <c r="D9120">
        <v>3</v>
      </c>
      <c r="E9120">
        <v>0</v>
      </c>
      <c r="F9120">
        <v>0</v>
      </c>
      <c r="G9120">
        <v>-1</v>
      </c>
      <c r="H9120">
        <v>0</v>
      </c>
      <c r="I9120">
        <v>-3</v>
      </c>
      <c r="J9120">
        <v>-4</v>
      </c>
      <c r="K9120">
        <v>0</v>
      </c>
      <c r="L9120" s="1">
        <f>SUM(B9120:K9120)</f>
        <v>-7</v>
      </c>
      <c r="M9120" s="2">
        <f>SUMIF(B9120:K9120, "&gt;0", B9120:K9120)</f>
        <v>3</v>
      </c>
      <c r="N9120" s="3">
        <f>COUNTIF(B9120:K9120, "&lt;&gt;0")</f>
        <v>5</v>
      </c>
    </row>
    <row r="9121" spans="1:14" x14ac:dyDescent="0.25">
      <c r="A9121">
        <v>89453</v>
      </c>
      <c r="B9121">
        <v>0</v>
      </c>
      <c r="C9121">
        <v>2</v>
      </c>
      <c r="D9121">
        <v>0</v>
      </c>
      <c r="E9121">
        <v>0</v>
      </c>
      <c r="F9121">
        <v>-5</v>
      </c>
      <c r="G9121">
        <v>1</v>
      </c>
      <c r="H9121">
        <v>-2</v>
      </c>
      <c r="I9121">
        <v>-3</v>
      </c>
      <c r="J9121">
        <v>0</v>
      </c>
      <c r="K9121">
        <v>0</v>
      </c>
      <c r="L9121" s="1">
        <f>SUM(B9121:K9121)</f>
        <v>-7</v>
      </c>
      <c r="M9121" s="2">
        <f>SUMIF(B9121:K9121, "&gt;0", B9121:K9121)</f>
        <v>3</v>
      </c>
      <c r="N9121" s="3">
        <f>COUNTIF(B9121:K9121, "&lt;&gt;0")</f>
        <v>5</v>
      </c>
    </row>
    <row r="9122" spans="1:14" x14ac:dyDescent="0.25">
      <c r="A9122">
        <v>98630</v>
      </c>
      <c r="B9122">
        <v>1</v>
      </c>
      <c r="C9122">
        <v>0</v>
      </c>
      <c r="D9122">
        <v>-3</v>
      </c>
      <c r="E9122">
        <v>-4</v>
      </c>
      <c r="F9122">
        <v>0</v>
      </c>
      <c r="G9122">
        <v>0</v>
      </c>
      <c r="H9122">
        <v>2</v>
      </c>
      <c r="I9122">
        <v>-3</v>
      </c>
      <c r="J9122">
        <v>0</v>
      </c>
      <c r="K9122">
        <v>0</v>
      </c>
      <c r="L9122" s="1">
        <f>SUM(B9122:K9122)</f>
        <v>-7</v>
      </c>
      <c r="M9122" s="2">
        <f>SUMIF(B9122:K9122, "&gt;0", B9122:K9122)</f>
        <v>3</v>
      </c>
      <c r="N9122" s="3">
        <f>COUNTIF(B9122:K9122, "&lt;&gt;0")</f>
        <v>5</v>
      </c>
    </row>
    <row r="9123" spans="1:14" x14ac:dyDescent="0.25">
      <c r="A9123">
        <v>19966</v>
      </c>
      <c r="B9123">
        <v>-1</v>
      </c>
      <c r="C9123">
        <v>0</v>
      </c>
      <c r="D9123">
        <v>0</v>
      </c>
      <c r="E9123">
        <v>-4</v>
      </c>
      <c r="F9123">
        <v>-5</v>
      </c>
      <c r="G9123">
        <v>0</v>
      </c>
      <c r="H9123">
        <v>0</v>
      </c>
      <c r="I9123">
        <v>3</v>
      </c>
      <c r="J9123">
        <v>0</v>
      </c>
      <c r="K9123">
        <v>0</v>
      </c>
      <c r="L9123" s="1">
        <f>SUM(B9123:K9123)</f>
        <v>-7</v>
      </c>
      <c r="M9123" s="2">
        <f>SUMIF(B9123:K9123, "&gt;0", B9123:K9123)</f>
        <v>3</v>
      </c>
      <c r="N9123" s="3">
        <f>COUNTIF(B9123:K9123, "&lt;&gt;0")</f>
        <v>4</v>
      </c>
    </row>
    <row r="9124" spans="1:14" x14ac:dyDescent="0.25">
      <c r="A9124">
        <v>11346</v>
      </c>
      <c r="B9124">
        <v>-1</v>
      </c>
      <c r="C9124">
        <v>2</v>
      </c>
      <c r="D9124">
        <v>0</v>
      </c>
      <c r="E9124">
        <v>0</v>
      </c>
      <c r="F9124">
        <v>0</v>
      </c>
      <c r="G9124">
        <v>-1</v>
      </c>
      <c r="H9124">
        <v>0</v>
      </c>
      <c r="I9124">
        <v>-3</v>
      </c>
      <c r="J9124">
        <v>-4</v>
      </c>
      <c r="K9124">
        <v>0</v>
      </c>
      <c r="L9124" s="1">
        <f>SUM(B9124:K9124)</f>
        <v>-7</v>
      </c>
      <c r="M9124" s="2">
        <f>SUMIF(B9124:K9124, "&gt;0", B9124:K9124)</f>
        <v>2</v>
      </c>
      <c r="N9124" s="3">
        <f>COUNTIF(B9124:K9124, "&lt;&gt;0")</f>
        <v>5</v>
      </c>
    </row>
    <row r="9125" spans="1:14" x14ac:dyDescent="0.25">
      <c r="A9125">
        <v>34088</v>
      </c>
      <c r="B9125">
        <v>1</v>
      </c>
      <c r="C9125">
        <v>-2</v>
      </c>
      <c r="D9125">
        <v>-3</v>
      </c>
      <c r="E9125">
        <v>0</v>
      </c>
      <c r="F9125">
        <v>0</v>
      </c>
      <c r="G9125">
        <v>1</v>
      </c>
      <c r="H9125">
        <v>0</v>
      </c>
      <c r="I9125">
        <v>0</v>
      </c>
      <c r="J9125">
        <v>-4</v>
      </c>
      <c r="K9125">
        <v>0</v>
      </c>
      <c r="L9125" s="1">
        <f>SUM(B9125:K9125)</f>
        <v>-7</v>
      </c>
      <c r="M9125" s="2">
        <f>SUMIF(B9125:K9125, "&gt;0", B9125:K9125)</f>
        <v>2</v>
      </c>
      <c r="N9125" s="3">
        <f>COUNTIF(B9125:K9125, "&lt;&gt;0")</f>
        <v>5</v>
      </c>
    </row>
    <row r="9126" spans="1:14" x14ac:dyDescent="0.25">
      <c r="A9126">
        <v>76860</v>
      </c>
      <c r="B9126">
        <v>1</v>
      </c>
      <c r="C9126">
        <v>-2</v>
      </c>
      <c r="D9126">
        <v>-3</v>
      </c>
      <c r="E9126">
        <v>0</v>
      </c>
      <c r="F9126">
        <v>0</v>
      </c>
      <c r="G9126">
        <v>1</v>
      </c>
      <c r="H9126">
        <v>0</v>
      </c>
      <c r="I9126">
        <v>0</v>
      </c>
      <c r="J9126">
        <v>-4</v>
      </c>
      <c r="K9126">
        <v>0</v>
      </c>
      <c r="L9126" s="1">
        <f>SUM(B9126:K9126)</f>
        <v>-7</v>
      </c>
      <c r="M9126" s="2">
        <f>SUMIF(B9126:K9126, "&gt;0", B9126:K9126)</f>
        <v>2</v>
      </c>
      <c r="N9126" s="3">
        <f>COUNTIF(B9126:K9126, "&lt;&gt;0")</f>
        <v>5</v>
      </c>
    </row>
    <row r="9127" spans="1:14" x14ac:dyDescent="0.25">
      <c r="A9127">
        <v>99479</v>
      </c>
      <c r="B9127">
        <v>-1</v>
      </c>
      <c r="C9127">
        <v>2</v>
      </c>
      <c r="D9127">
        <v>0</v>
      </c>
      <c r="E9127">
        <v>0</v>
      </c>
      <c r="F9127">
        <v>0</v>
      </c>
      <c r="G9127">
        <v>-1</v>
      </c>
      <c r="H9127">
        <v>0</v>
      </c>
      <c r="I9127">
        <v>-3</v>
      </c>
      <c r="J9127">
        <v>-4</v>
      </c>
      <c r="K9127">
        <v>0</v>
      </c>
      <c r="L9127" s="1">
        <f>SUM(B9127:K9127)</f>
        <v>-7</v>
      </c>
      <c r="M9127" s="2">
        <f>SUMIF(B9127:K9127, "&gt;0", B9127:K9127)</f>
        <v>2</v>
      </c>
      <c r="N9127" s="3">
        <f>COUNTIF(B9127:K9127, "&lt;&gt;0")</f>
        <v>5</v>
      </c>
    </row>
    <row r="9128" spans="1:14" x14ac:dyDescent="0.25">
      <c r="A9128">
        <v>6840</v>
      </c>
      <c r="B9128">
        <v>1</v>
      </c>
      <c r="C9128">
        <v>0</v>
      </c>
      <c r="D9128">
        <v>0</v>
      </c>
      <c r="E9128">
        <v>-4</v>
      </c>
      <c r="F9128">
        <v>0</v>
      </c>
      <c r="G9128">
        <v>1</v>
      </c>
      <c r="H9128">
        <v>0</v>
      </c>
      <c r="I9128">
        <v>0</v>
      </c>
      <c r="J9128">
        <v>0</v>
      </c>
      <c r="K9128">
        <v>-5</v>
      </c>
      <c r="L9128" s="1">
        <f>SUM(B9128:K9128)</f>
        <v>-7</v>
      </c>
      <c r="M9128" s="2">
        <f>SUMIF(B9128:K9128, "&gt;0", B9128:K9128)</f>
        <v>2</v>
      </c>
      <c r="N9128" s="3">
        <f>COUNTIF(B9128:K9128, "&lt;&gt;0")</f>
        <v>4</v>
      </c>
    </row>
    <row r="9129" spans="1:14" x14ac:dyDescent="0.25">
      <c r="A9129">
        <v>69946</v>
      </c>
      <c r="B9129">
        <v>1</v>
      </c>
      <c r="C9129">
        <v>0</v>
      </c>
      <c r="D9129">
        <v>0</v>
      </c>
      <c r="E9129">
        <v>-4</v>
      </c>
      <c r="F9129">
        <v>0</v>
      </c>
      <c r="G9129">
        <v>1</v>
      </c>
      <c r="H9129">
        <v>0</v>
      </c>
      <c r="I9129">
        <v>0</v>
      </c>
      <c r="J9129">
        <v>0</v>
      </c>
      <c r="K9129">
        <v>-5</v>
      </c>
      <c r="L9129" s="1">
        <f>SUM(B9129:K9129)</f>
        <v>-7</v>
      </c>
      <c r="M9129" s="2">
        <f>SUMIF(B9129:K9129, "&gt;0", B9129:K9129)</f>
        <v>2</v>
      </c>
      <c r="N9129" s="3">
        <f>COUNTIF(B9129:K9129, "&lt;&gt;0")</f>
        <v>4</v>
      </c>
    </row>
    <row r="9130" spans="1:14" x14ac:dyDescent="0.25">
      <c r="A9130">
        <v>90950</v>
      </c>
      <c r="B9130">
        <v>-1</v>
      </c>
      <c r="C9130">
        <v>0</v>
      </c>
      <c r="D9130">
        <v>-3</v>
      </c>
      <c r="E9130">
        <v>-4</v>
      </c>
      <c r="F9130">
        <v>0</v>
      </c>
      <c r="G9130">
        <v>1</v>
      </c>
      <c r="H9130">
        <v>0</v>
      </c>
      <c r="I9130">
        <v>0</v>
      </c>
      <c r="J9130">
        <v>0</v>
      </c>
      <c r="K9130">
        <v>0</v>
      </c>
      <c r="L9130" s="1">
        <f>SUM(B9130:K9130)</f>
        <v>-7</v>
      </c>
      <c r="M9130" s="2">
        <f>SUMIF(B9130:K9130, "&gt;0", B9130:K9130)</f>
        <v>1</v>
      </c>
      <c r="N9130" s="3">
        <f>COUNTIF(B9130:K9130, "&lt;&gt;0")</f>
        <v>4</v>
      </c>
    </row>
    <row r="9131" spans="1:14" x14ac:dyDescent="0.25">
      <c r="A9131">
        <v>69130</v>
      </c>
      <c r="B9131">
        <v>0</v>
      </c>
      <c r="C9131">
        <v>0</v>
      </c>
      <c r="D9131">
        <v>-3</v>
      </c>
      <c r="E9131">
        <v>0</v>
      </c>
      <c r="F9131">
        <v>0</v>
      </c>
      <c r="G9131">
        <v>1</v>
      </c>
      <c r="H9131">
        <v>0</v>
      </c>
      <c r="I9131">
        <v>0</v>
      </c>
      <c r="J9131">
        <v>0</v>
      </c>
      <c r="K9131">
        <v>-5</v>
      </c>
      <c r="L9131" s="1">
        <f>SUM(B9131:K9131)</f>
        <v>-7</v>
      </c>
      <c r="M9131" s="2">
        <f>SUMIF(B9131:K9131, "&gt;0", B9131:K9131)</f>
        <v>1</v>
      </c>
      <c r="N9131" s="3">
        <f>COUNTIF(B9131:K9131, "&lt;&gt;0")</f>
        <v>3</v>
      </c>
    </row>
    <row r="9132" spans="1:14" x14ac:dyDescent="0.25">
      <c r="A9132">
        <v>7520</v>
      </c>
      <c r="B9132">
        <v>1</v>
      </c>
      <c r="C9132">
        <v>2</v>
      </c>
      <c r="D9132">
        <v>3</v>
      </c>
      <c r="E9132">
        <v>-4</v>
      </c>
      <c r="F9132">
        <v>-5</v>
      </c>
      <c r="G9132">
        <v>-1</v>
      </c>
      <c r="H9132">
        <v>2</v>
      </c>
      <c r="I9132">
        <v>3</v>
      </c>
      <c r="J9132">
        <v>-4</v>
      </c>
      <c r="K9132">
        <v>-5</v>
      </c>
      <c r="L9132" s="1">
        <f>SUM(B9132:K9132)</f>
        <v>-8</v>
      </c>
      <c r="M9132" s="2">
        <f>SUMIF(B9132:K9132, "&gt;0", B9132:K9132)</f>
        <v>11</v>
      </c>
      <c r="N9132" s="3">
        <f>COUNTIF(B9132:K9132, "&lt;&gt;0")</f>
        <v>10</v>
      </c>
    </row>
    <row r="9133" spans="1:14" x14ac:dyDescent="0.25">
      <c r="A9133">
        <v>13006</v>
      </c>
      <c r="B9133">
        <v>1</v>
      </c>
      <c r="C9133">
        <v>2</v>
      </c>
      <c r="D9133">
        <v>-3</v>
      </c>
      <c r="E9133">
        <v>-4</v>
      </c>
      <c r="F9133">
        <v>5</v>
      </c>
      <c r="G9133">
        <v>1</v>
      </c>
      <c r="H9133">
        <v>2</v>
      </c>
      <c r="I9133">
        <v>-3</v>
      </c>
      <c r="J9133">
        <v>-4</v>
      </c>
      <c r="K9133">
        <v>-5</v>
      </c>
      <c r="L9133" s="1">
        <f>SUM(B9133:K9133)</f>
        <v>-8</v>
      </c>
      <c r="M9133" s="2">
        <f>SUMIF(B9133:K9133, "&gt;0", B9133:K9133)</f>
        <v>11</v>
      </c>
      <c r="N9133" s="3">
        <f>COUNTIF(B9133:K9133, "&lt;&gt;0")</f>
        <v>10</v>
      </c>
    </row>
    <row r="9134" spans="1:14" x14ac:dyDescent="0.25">
      <c r="A9134">
        <v>47414</v>
      </c>
      <c r="B9134">
        <v>1</v>
      </c>
      <c r="C9134">
        <v>2</v>
      </c>
      <c r="D9134">
        <v>-3</v>
      </c>
      <c r="E9134">
        <v>-4</v>
      </c>
      <c r="F9134">
        <v>-5</v>
      </c>
      <c r="G9134">
        <v>1</v>
      </c>
      <c r="H9134">
        <v>-2</v>
      </c>
      <c r="I9134">
        <v>3</v>
      </c>
      <c r="J9134">
        <v>4</v>
      </c>
      <c r="K9134">
        <v>-5</v>
      </c>
      <c r="L9134" s="1">
        <f>SUM(B9134:K9134)</f>
        <v>-8</v>
      </c>
      <c r="M9134" s="2">
        <f>SUMIF(B9134:K9134, "&gt;0", B9134:K9134)</f>
        <v>11</v>
      </c>
      <c r="N9134" s="3">
        <f>COUNTIF(B9134:K9134, "&lt;&gt;0")</f>
        <v>10</v>
      </c>
    </row>
    <row r="9135" spans="1:14" x14ac:dyDescent="0.25">
      <c r="A9135">
        <v>56322</v>
      </c>
      <c r="B9135">
        <v>1</v>
      </c>
      <c r="C9135">
        <v>-2</v>
      </c>
      <c r="D9135">
        <v>-3</v>
      </c>
      <c r="E9135">
        <v>-4</v>
      </c>
      <c r="F9135">
        <v>-5</v>
      </c>
      <c r="G9135">
        <v>1</v>
      </c>
      <c r="H9135">
        <v>-2</v>
      </c>
      <c r="I9135">
        <v>-3</v>
      </c>
      <c r="J9135">
        <v>4</v>
      </c>
      <c r="K9135">
        <v>5</v>
      </c>
      <c r="L9135" s="1">
        <f>SUM(B9135:K9135)</f>
        <v>-8</v>
      </c>
      <c r="M9135" s="2">
        <f>SUMIF(B9135:K9135, "&gt;0", B9135:K9135)</f>
        <v>11</v>
      </c>
      <c r="N9135" s="3">
        <f>COUNTIF(B9135:K9135, "&lt;&gt;0")</f>
        <v>10</v>
      </c>
    </row>
    <row r="9136" spans="1:14" x14ac:dyDescent="0.25">
      <c r="A9136">
        <v>56858</v>
      </c>
      <c r="B9136">
        <v>1</v>
      </c>
      <c r="C9136">
        <v>2</v>
      </c>
      <c r="D9136">
        <v>-3</v>
      </c>
      <c r="E9136">
        <v>-4</v>
      </c>
      <c r="F9136">
        <v>-5</v>
      </c>
      <c r="G9136">
        <v>1</v>
      </c>
      <c r="H9136">
        <v>-2</v>
      </c>
      <c r="I9136">
        <v>3</v>
      </c>
      <c r="J9136">
        <v>4</v>
      </c>
      <c r="K9136">
        <v>-5</v>
      </c>
      <c r="L9136" s="1">
        <f>SUM(B9136:K9136)</f>
        <v>-8</v>
      </c>
      <c r="M9136" s="2">
        <f>SUMIF(B9136:K9136, "&gt;0", B9136:K9136)</f>
        <v>11</v>
      </c>
      <c r="N9136" s="3">
        <f>COUNTIF(B9136:K9136, "&lt;&gt;0")</f>
        <v>10</v>
      </c>
    </row>
    <row r="9137" spans="1:14" x14ac:dyDescent="0.25">
      <c r="A9137">
        <v>92389</v>
      </c>
      <c r="B9137">
        <v>1</v>
      </c>
      <c r="C9137">
        <v>2</v>
      </c>
      <c r="D9137">
        <v>3</v>
      </c>
      <c r="E9137">
        <v>-4</v>
      </c>
      <c r="F9137">
        <v>-5</v>
      </c>
      <c r="G9137">
        <v>-1</v>
      </c>
      <c r="H9137">
        <v>2</v>
      </c>
      <c r="I9137">
        <v>3</v>
      </c>
      <c r="J9137">
        <v>-4</v>
      </c>
      <c r="K9137">
        <v>-5</v>
      </c>
      <c r="L9137" s="1">
        <f>SUM(B9137:K9137)</f>
        <v>-8</v>
      </c>
      <c r="M9137" s="2">
        <f>SUMIF(B9137:K9137, "&gt;0", B9137:K9137)</f>
        <v>11</v>
      </c>
      <c r="N9137" s="3">
        <f>COUNTIF(B9137:K9137, "&lt;&gt;0")</f>
        <v>10</v>
      </c>
    </row>
    <row r="9138" spans="1:14" x14ac:dyDescent="0.25">
      <c r="A9138">
        <v>20978</v>
      </c>
      <c r="B9138">
        <v>1</v>
      </c>
      <c r="C9138">
        <v>0</v>
      </c>
      <c r="D9138">
        <v>3</v>
      </c>
      <c r="E9138">
        <v>-4</v>
      </c>
      <c r="F9138">
        <v>-5</v>
      </c>
      <c r="G9138">
        <v>-1</v>
      </c>
      <c r="H9138">
        <v>2</v>
      </c>
      <c r="I9138">
        <v>-3</v>
      </c>
      <c r="J9138">
        <v>4</v>
      </c>
      <c r="K9138">
        <v>-5</v>
      </c>
      <c r="L9138" s="1">
        <f>SUM(B9138:K9138)</f>
        <v>-8</v>
      </c>
      <c r="M9138" s="2">
        <f>SUMIF(B9138:K9138, "&gt;0", B9138:K9138)</f>
        <v>10</v>
      </c>
      <c r="N9138" s="3">
        <f>COUNTIF(B9138:K9138, "&lt;&gt;0")</f>
        <v>9</v>
      </c>
    </row>
    <row r="9139" spans="1:14" x14ac:dyDescent="0.25">
      <c r="A9139">
        <v>34001</v>
      </c>
      <c r="B9139">
        <v>1</v>
      </c>
      <c r="C9139">
        <v>0</v>
      </c>
      <c r="D9139">
        <v>3</v>
      </c>
      <c r="E9139">
        <v>-4</v>
      </c>
      <c r="F9139">
        <v>5</v>
      </c>
      <c r="G9139">
        <v>1</v>
      </c>
      <c r="H9139">
        <v>-2</v>
      </c>
      <c r="I9139">
        <v>-3</v>
      </c>
      <c r="J9139">
        <v>-4</v>
      </c>
      <c r="K9139">
        <v>-5</v>
      </c>
      <c r="L9139" s="1">
        <f>SUM(B9139:K9139)</f>
        <v>-8</v>
      </c>
      <c r="M9139" s="2">
        <f>SUMIF(B9139:K9139, "&gt;0", B9139:K9139)</f>
        <v>10</v>
      </c>
      <c r="N9139" s="3">
        <f>COUNTIF(B9139:K9139, "&lt;&gt;0")</f>
        <v>9</v>
      </c>
    </row>
    <row r="9140" spans="1:14" x14ac:dyDescent="0.25">
      <c r="A9140">
        <v>34544</v>
      </c>
      <c r="B9140">
        <v>1</v>
      </c>
      <c r="C9140">
        <v>0</v>
      </c>
      <c r="D9140">
        <v>3</v>
      </c>
      <c r="E9140">
        <v>-4</v>
      </c>
      <c r="F9140">
        <v>-5</v>
      </c>
      <c r="G9140">
        <v>1</v>
      </c>
      <c r="H9140">
        <v>2</v>
      </c>
      <c r="I9140">
        <v>3</v>
      </c>
      <c r="J9140">
        <v>-4</v>
      </c>
      <c r="K9140">
        <v>-5</v>
      </c>
      <c r="L9140" s="1">
        <f>SUM(B9140:K9140)</f>
        <v>-8</v>
      </c>
      <c r="M9140" s="2">
        <f>SUMIF(B9140:K9140, "&gt;0", B9140:K9140)</f>
        <v>10</v>
      </c>
      <c r="N9140" s="3">
        <f>COUNTIF(B9140:K9140, "&lt;&gt;0")</f>
        <v>9</v>
      </c>
    </row>
    <row r="9141" spans="1:14" x14ac:dyDescent="0.25">
      <c r="A9141">
        <v>52877</v>
      </c>
      <c r="B9141">
        <v>1</v>
      </c>
      <c r="C9141">
        <v>0</v>
      </c>
      <c r="D9141">
        <v>3</v>
      </c>
      <c r="E9141">
        <v>-4</v>
      </c>
      <c r="F9141">
        <v>-5</v>
      </c>
      <c r="G9141">
        <v>1</v>
      </c>
      <c r="H9141">
        <v>2</v>
      </c>
      <c r="I9141">
        <v>3</v>
      </c>
      <c r="J9141">
        <v>-4</v>
      </c>
      <c r="K9141">
        <v>-5</v>
      </c>
      <c r="L9141" s="1">
        <f>SUM(B9141:K9141)</f>
        <v>-8</v>
      </c>
      <c r="M9141" s="2">
        <f>SUMIF(B9141:K9141, "&gt;0", B9141:K9141)</f>
        <v>10</v>
      </c>
      <c r="N9141" s="3">
        <f>COUNTIF(B9141:K9141, "&lt;&gt;0")</f>
        <v>9</v>
      </c>
    </row>
    <row r="9142" spans="1:14" x14ac:dyDescent="0.25">
      <c r="A9142">
        <v>62685</v>
      </c>
      <c r="B9142">
        <v>1</v>
      </c>
      <c r="C9142">
        <v>-2</v>
      </c>
      <c r="D9142">
        <v>-3</v>
      </c>
      <c r="E9142">
        <v>-4</v>
      </c>
      <c r="F9142">
        <v>5</v>
      </c>
      <c r="G9142">
        <v>1</v>
      </c>
      <c r="H9142">
        <v>0</v>
      </c>
      <c r="I9142">
        <v>3</v>
      </c>
      <c r="J9142">
        <v>-4</v>
      </c>
      <c r="K9142">
        <v>-5</v>
      </c>
      <c r="L9142" s="1">
        <f>SUM(B9142:K9142)</f>
        <v>-8</v>
      </c>
      <c r="M9142" s="2">
        <f>SUMIF(B9142:K9142, "&gt;0", B9142:K9142)</f>
        <v>10</v>
      </c>
      <c r="N9142" s="3">
        <f>COUNTIF(B9142:K9142, "&lt;&gt;0")</f>
        <v>9</v>
      </c>
    </row>
    <row r="9143" spans="1:14" x14ac:dyDescent="0.25">
      <c r="A9143">
        <v>66520</v>
      </c>
      <c r="B9143">
        <v>1</v>
      </c>
      <c r="C9143">
        <v>0</v>
      </c>
      <c r="D9143">
        <v>3</v>
      </c>
      <c r="E9143">
        <v>-4</v>
      </c>
      <c r="F9143">
        <v>-5</v>
      </c>
      <c r="G9143">
        <v>1</v>
      </c>
      <c r="H9143">
        <v>2</v>
      </c>
      <c r="I9143">
        <v>3</v>
      </c>
      <c r="J9143">
        <v>-4</v>
      </c>
      <c r="K9143">
        <v>-5</v>
      </c>
      <c r="L9143" s="1">
        <f>SUM(B9143:K9143)</f>
        <v>-8</v>
      </c>
      <c r="M9143" s="2">
        <f>SUMIF(B9143:K9143, "&gt;0", B9143:K9143)</f>
        <v>10</v>
      </c>
      <c r="N9143" s="3">
        <f>COUNTIF(B9143:K9143, "&lt;&gt;0")</f>
        <v>9</v>
      </c>
    </row>
    <row r="9144" spans="1:14" x14ac:dyDescent="0.25">
      <c r="A9144">
        <v>97723</v>
      </c>
      <c r="B9144">
        <v>1</v>
      </c>
      <c r="C9144">
        <v>0</v>
      </c>
      <c r="D9144">
        <v>3</v>
      </c>
      <c r="E9144">
        <v>-4</v>
      </c>
      <c r="F9144">
        <v>-5</v>
      </c>
      <c r="G9144">
        <v>1</v>
      </c>
      <c r="H9144">
        <v>2</v>
      </c>
      <c r="I9144">
        <v>3</v>
      </c>
      <c r="J9144">
        <v>-4</v>
      </c>
      <c r="K9144">
        <v>-5</v>
      </c>
      <c r="L9144" s="1">
        <f>SUM(B9144:K9144)</f>
        <v>-8</v>
      </c>
      <c r="M9144" s="2">
        <f>SUMIF(B9144:K9144, "&gt;0", B9144:K9144)</f>
        <v>10</v>
      </c>
      <c r="N9144" s="3">
        <f>COUNTIF(B9144:K9144, "&lt;&gt;0")</f>
        <v>9</v>
      </c>
    </row>
    <row r="9145" spans="1:14" x14ac:dyDescent="0.25">
      <c r="A9145">
        <v>43814</v>
      </c>
      <c r="B9145">
        <v>1</v>
      </c>
      <c r="C9145">
        <v>2</v>
      </c>
      <c r="D9145">
        <v>-3</v>
      </c>
      <c r="E9145">
        <v>-4</v>
      </c>
      <c r="F9145">
        <v>-5</v>
      </c>
      <c r="G9145">
        <v>1</v>
      </c>
      <c r="H9145">
        <v>2</v>
      </c>
      <c r="I9145">
        <v>3</v>
      </c>
      <c r="J9145">
        <v>0</v>
      </c>
      <c r="K9145">
        <v>-5</v>
      </c>
      <c r="L9145" s="1">
        <f>SUM(B9145:K9145)</f>
        <v>-8</v>
      </c>
      <c r="M9145" s="2">
        <f>SUMIF(B9145:K9145, "&gt;0", B9145:K9145)</f>
        <v>9</v>
      </c>
      <c r="N9145" s="3">
        <f>COUNTIF(B9145:K9145, "&lt;&gt;0")</f>
        <v>9</v>
      </c>
    </row>
    <row r="9146" spans="1:14" x14ac:dyDescent="0.25">
      <c r="A9146">
        <v>48681</v>
      </c>
      <c r="B9146">
        <v>1</v>
      </c>
      <c r="C9146">
        <v>2</v>
      </c>
      <c r="D9146">
        <v>-3</v>
      </c>
      <c r="E9146">
        <v>0</v>
      </c>
      <c r="F9146">
        <v>-5</v>
      </c>
      <c r="G9146">
        <v>1</v>
      </c>
      <c r="H9146">
        <v>2</v>
      </c>
      <c r="I9146">
        <v>3</v>
      </c>
      <c r="J9146">
        <v>-4</v>
      </c>
      <c r="K9146">
        <v>-5</v>
      </c>
      <c r="L9146" s="1">
        <f>SUM(B9146:K9146)</f>
        <v>-8</v>
      </c>
      <c r="M9146" s="2">
        <f>SUMIF(B9146:K9146, "&gt;0", B9146:K9146)</f>
        <v>9</v>
      </c>
      <c r="N9146" s="3">
        <f>COUNTIF(B9146:K9146, "&lt;&gt;0")</f>
        <v>9</v>
      </c>
    </row>
    <row r="9147" spans="1:14" x14ac:dyDescent="0.25">
      <c r="A9147">
        <v>55644</v>
      </c>
      <c r="B9147">
        <v>1</v>
      </c>
      <c r="C9147">
        <v>2</v>
      </c>
      <c r="D9147">
        <v>-3</v>
      </c>
      <c r="E9147">
        <v>0</v>
      </c>
      <c r="F9147">
        <v>-5</v>
      </c>
      <c r="G9147">
        <v>1</v>
      </c>
      <c r="H9147">
        <v>2</v>
      </c>
      <c r="I9147">
        <v>3</v>
      </c>
      <c r="J9147">
        <v>-4</v>
      </c>
      <c r="K9147">
        <v>-5</v>
      </c>
      <c r="L9147" s="1">
        <f>SUM(B9147:K9147)</f>
        <v>-8</v>
      </c>
      <c r="M9147" s="2">
        <f>SUMIF(B9147:K9147, "&gt;0", B9147:K9147)</f>
        <v>9</v>
      </c>
      <c r="N9147" s="3">
        <f>COUNTIF(B9147:K9147, "&lt;&gt;0")</f>
        <v>9</v>
      </c>
    </row>
    <row r="9148" spans="1:14" x14ac:dyDescent="0.25">
      <c r="A9148">
        <v>63914</v>
      </c>
      <c r="B9148">
        <v>1</v>
      </c>
      <c r="C9148">
        <v>-2</v>
      </c>
      <c r="D9148">
        <v>3</v>
      </c>
      <c r="E9148">
        <v>-4</v>
      </c>
      <c r="F9148">
        <v>-5</v>
      </c>
      <c r="G9148">
        <v>-1</v>
      </c>
      <c r="H9148">
        <v>2</v>
      </c>
      <c r="I9148">
        <v>3</v>
      </c>
      <c r="J9148">
        <v>0</v>
      </c>
      <c r="K9148">
        <v>-5</v>
      </c>
      <c r="L9148" s="1">
        <f>SUM(B9148:K9148)</f>
        <v>-8</v>
      </c>
      <c r="M9148" s="2">
        <f>SUMIF(B9148:K9148, "&gt;0", B9148:K9148)</f>
        <v>9</v>
      </c>
      <c r="N9148" s="3">
        <f>COUNTIF(B9148:K9148, "&lt;&gt;0")</f>
        <v>9</v>
      </c>
    </row>
    <row r="9149" spans="1:14" x14ac:dyDescent="0.25">
      <c r="A9149">
        <v>78544</v>
      </c>
      <c r="B9149">
        <v>-1</v>
      </c>
      <c r="C9149">
        <v>2</v>
      </c>
      <c r="D9149">
        <v>3</v>
      </c>
      <c r="E9149">
        <v>-4</v>
      </c>
      <c r="F9149">
        <v>-5</v>
      </c>
      <c r="G9149">
        <v>1</v>
      </c>
      <c r="H9149">
        <v>-2</v>
      </c>
      <c r="I9149">
        <v>3</v>
      </c>
      <c r="J9149">
        <v>0</v>
      </c>
      <c r="K9149">
        <v>-5</v>
      </c>
      <c r="L9149" s="1">
        <f>SUM(B9149:K9149)</f>
        <v>-8</v>
      </c>
      <c r="M9149" s="2">
        <f>SUMIF(B9149:K9149, "&gt;0", B9149:K9149)</f>
        <v>9</v>
      </c>
      <c r="N9149" s="3">
        <f>COUNTIF(B9149:K9149, "&lt;&gt;0")</f>
        <v>9</v>
      </c>
    </row>
    <row r="9150" spans="1:14" x14ac:dyDescent="0.25">
      <c r="A9150">
        <v>26017</v>
      </c>
      <c r="B9150">
        <v>1</v>
      </c>
      <c r="C9150">
        <v>2</v>
      </c>
      <c r="D9150">
        <v>0</v>
      </c>
      <c r="E9150">
        <v>4</v>
      </c>
      <c r="F9150">
        <v>-5</v>
      </c>
      <c r="G9150">
        <v>0</v>
      </c>
      <c r="H9150">
        <v>2</v>
      </c>
      <c r="I9150">
        <v>-3</v>
      </c>
      <c r="J9150">
        <v>-4</v>
      </c>
      <c r="K9150">
        <v>-5</v>
      </c>
      <c r="L9150" s="1">
        <f>SUM(B9150:K9150)</f>
        <v>-8</v>
      </c>
      <c r="M9150" s="2">
        <f>SUMIF(B9150:K9150, "&gt;0", B9150:K9150)</f>
        <v>9</v>
      </c>
      <c r="N9150" s="3">
        <f>COUNTIF(B9150:K9150, "&lt;&gt;0")</f>
        <v>8</v>
      </c>
    </row>
    <row r="9151" spans="1:14" x14ac:dyDescent="0.25">
      <c r="A9151">
        <v>60701</v>
      </c>
      <c r="B9151">
        <v>0</v>
      </c>
      <c r="C9151">
        <v>2</v>
      </c>
      <c r="D9151">
        <v>-3</v>
      </c>
      <c r="E9151">
        <v>-4</v>
      </c>
      <c r="F9151">
        <v>-5</v>
      </c>
      <c r="G9151">
        <v>1</v>
      </c>
      <c r="H9151">
        <v>2</v>
      </c>
      <c r="I9151">
        <v>0</v>
      </c>
      <c r="J9151">
        <v>4</v>
      </c>
      <c r="K9151">
        <v>-5</v>
      </c>
      <c r="L9151" s="1">
        <f>SUM(B9151:K9151)</f>
        <v>-8</v>
      </c>
      <c r="M9151" s="2">
        <f>SUMIF(B9151:K9151, "&gt;0", B9151:K9151)</f>
        <v>9</v>
      </c>
      <c r="N9151" s="3">
        <f>COUNTIF(B9151:K9151, "&lt;&gt;0")</f>
        <v>8</v>
      </c>
    </row>
    <row r="9152" spans="1:14" x14ac:dyDescent="0.25">
      <c r="A9152">
        <v>62230</v>
      </c>
      <c r="B9152">
        <v>0</v>
      </c>
      <c r="C9152">
        <v>2</v>
      </c>
      <c r="D9152">
        <v>0</v>
      </c>
      <c r="E9152">
        <v>-4</v>
      </c>
      <c r="F9152">
        <v>-5</v>
      </c>
      <c r="G9152">
        <v>1</v>
      </c>
      <c r="H9152">
        <v>2</v>
      </c>
      <c r="I9152">
        <v>-3</v>
      </c>
      <c r="J9152">
        <v>4</v>
      </c>
      <c r="K9152">
        <v>-5</v>
      </c>
      <c r="L9152" s="1">
        <f>SUM(B9152:K9152)</f>
        <v>-8</v>
      </c>
      <c r="M9152" s="2">
        <f>SUMIF(B9152:K9152, "&gt;0", B9152:K9152)</f>
        <v>9</v>
      </c>
      <c r="N9152" s="3">
        <f>COUNTIF(B9152:K9152, "&lt;&gt;0")</f>
        <v>8</v>
      </c>
    </row>
    <row r="9153" spans="1:14" x14ac:dyDescent="0.25">
      <c r="A9153">
        <v>81822</v>
      </c>
      <c r="B9153">
        <v>1</v>
      </c>
      <c r="C9153">
        <v>-2</v>
      </c>
      <c r="D9153">
        <v>3</v>
      </c>
      <c r="E9153">
        <v>-4</v>
      </c>
      <c r="F9153">
        <v>-5</v>
      </c>
      <c r="G9153">
        <v>0</v>
      </c>
      <c r="H9153">
        <v>-2</v>
      </c>
      <c r="I9153">
        <v>0</v>
      </c>
      <c r="J9153">
        <v>-4</v>
      </c>
      <c r="K9153">
        <v>5</v>
      </c>
      <c r="L9153" s="1">
        <f>SUM(B9153:K9153)</f>
        <v>-8</v>
      </c>
      <c r="M9153" s="2">
        <f>SUMIF(B9153:K9153, "&gt;0", B9153:K9153)</f>
        <v>9</v>
      </c>
      <c r="N9153" s="3">
        <f>COUNTIF(B9153:K9153, "&lt;&gt;0")</f>
        <v>8</v>
      </c>
    </row>
    <row r="9154" spans="1:14" x14ac:dyDescent="0.25">
      <c r="A9154">
        <v>84474</v>
      </c>
      <c r="B9154">
        <v>1</v>
      </c>
      <c r="C9154">
        <v>0</v>
      </c>
      <c r="D9154">
        <v>3</v>
      </c>
      <c r="E9154">
        <v>-4</v>
      </c>
      <c r="F9154">
        <v>-5</v>
      </c>
      <c r="G9154">
        <v>1</v>
      </c>
      <c r="H9154">
        <v>0</v>
      </c>
      <c r="I9154">
        <v>-3</v>
      </c>
      <c r="J9154">
        <v>4</v>
      </c>
      <c r="K9154">
        <v>-5</v>
      </c>
      <c r="L9154" s="1">
        <f>SUM(B9154:K9154)</f>
        <v>-8</v>
      </c>
      <c r="M9154" s="2">
        <f>SUMIF(B9154:K9154, "&gt;0", B9154:K9154)</f>
        <v>9</v>
      </c>
      <c r="N9154" s="3">
        <f>COUNTIF(B9154:K9154, "&lt;&gt;0")</f>
        <v>8</v>
      </c>
    </row>
    <row r="9155" spans="1:14" x14ac:dyDescent="0.25">
      <c r="A9155">
        <v>1400</v>
      </c>
      <c r="B9155">
        <v>1</v>
      </c>
      <c r="C9155">
        <v>2</v>
      </c>
      <c r="D9155">
        <v>-3</v>
      </c>
      <c r="E9155">
        <v>4</v>
      </c>
      <c r="F9155">
        <v>-5</v>
      </c>
      <c r="G9155">
        <v>1</v>
      </c>
      <c r="H9155">
        <v>0</v>
      </c>
      <c r="I9155">
        <v>-3</v>
      </c>
      <c r="J9155">
        <v>0</v>
      </c>
      <c r="K9155">
        <v>-5</v>
      </c>
      <c r="L9155" s="1">
        <f>SUM(B9155:K9155)</f>
        <v>-8</v>
      </c>
      <c r="M9155" s="2">
        <f>SUMIF(B9155:K9155, "&gt;0", B9155:K9155)</f>
        <v>8</v>
      </c>
      <c r="N9155" s="3">
        <f>COUNTIF(B9155:K9155, "&lt;&gt;0")</f>
        <v>8</v>
      </c>
    </row>
    <row r="9156" spans="1:14" x14ac:dyDescent="0.25">
      <c r="A9156">
        <v>2294</v>
      </c>
      <c r="B9156">
        <v>1</v>
      </c>
      <c r="C9156">
        <v>0</v>
      </c>
      <c r="D9156">
        <v>-3</v>
      </c>
      <c r="E9156">
        <v>-4</v>
      </c>
      <c r="F9156">
        <v>-5</v>
      </c>
      <c r="G9156">
        <v>-1</v>
      </c>
      <c r="H9156">
        <v>2</v>
      </c>
      <c r="I9156">
        <v>-3</v>
      </c>
      <c r="J9156">
        <v>0</v>
      </c>
      <c r="K9156">
        <v>5</v>
      </c>
      <c r="L9156" s="1">
        <f>SUM(B9156:K9156)</f>
        <v>-8</v>
      </c>
      <c r="M9156" s="2">
        <f>SUMIF(B9156:K9156, "&gt;0", B9156:K9156)</f>
        <v>8</v>
      </c>
      <c r="N9156" s="3">
        <f>COUNTIF(B9156:K9156, "&lt;&gt;0")</f>
        <v>8</v>
      </c>
    </row>
    <row r="9157" spans="1:14" x14ac:dyDescent="0.25">
      <c r="A9157">
        <v>22460</v>
      </c>
      <c r="B9157">
        <v>1</v>
      </c>
      <c r="C9157">
        <v>2</v>
      </c>
      <c r="D9157">
        <v>-3</v>
      </c>
      <c r="E9157">
        <v>0</v>
      </c>
      <c r="F9157">
        <v>-5</v>
      </c>
      <c r="G9157">
        <v>1</v>
      </c>
      <c r="H9157">
        <v>0</v>
      </c>
      <c r="I9157">
        <v>-3</v>
      </c>
      <c r="J9157">
        <v>4</v>
      </c>
      <c r="K9157">
        <v>-5</v>
      </c>
      <c r="L9157" s="1">
        <f>SUM(B9157:K9157)</f>
        <v>-8</v>
      </c>
      <c r="M9157" s="2">
        <f>SUMIF(B9157:K9157, "&gt;0", B9157:K9157)</f>
        <v>8</v>
      </c>
      <c r="N9157" s="3">
        <f>COUNTIF(B9157:K9157, "&lt;&gt;0")</f>
        <v>8</v>
      </c>
    </row>
    <row r="9158" spans="1:14" x14ac:dyDescent="0.25">
      <c r="A9158">
        <v>76787</v>
      </c>
      <c r="B9158">
        <v>1</v>
      </c>
      <c r="C9158">
        <v>2</v>
      </c>
      <c r="D9158">
        <v>3</v>
      </c>
      <c r="E9158">
        <v>-4</v>
      </c>
      <c r="F9158">
        <v>-5</v>
      </c>
      <c r="G9158">
        <v>0</v>
      </c>
      <c r="H9158">
        <v>2</v>
      </c>
      <c r="I9158">
        <v>-3</v>
      </c>
      <c r="J9158">
        <v>-4</v>
      </c>
      <c r="K9158">
        <v>0</v>
      </c>
      <c r="L9158" s="1">
        <f>SUM(B9158:K9158)</f>
        <v>-8</v>
      </c>
      <c r="M9158" s="2">
        <f>SUMIF(B9158:K9158, "&gt;0", B9158:K9158)</f>
        <v>8</v>
      </c>
      <c r="N9158" s="3">
        <f>COUNTIF(B9158:K9158, "&lt;&gt;0")</f>
        <v>8</v>
      </c>
    </row>
    <row r="9159" spans="1:14" x14ac:dyDescent="0.25">
      <c r="A9159">
        <v>80776</v>
      </c>
      <c r="B9159">
        <v>1</v>
      </c>
      <c r="C9159">
        <v>-2</v>
      </c>
      <c r="D9159">
        <v>0</v>
      </c>
      <c r="E9159">
        <v>-4</v>
      </c>
      <c r="F9159">
        <v>-5</v>
      </c>
      <c r="G9159">
        <v>1</v>
      </c>
      <c r="H9159">
        <v>2</v>
      </c>
      <c r="I9159">
        <v>0</v>
      </c>
      <c r="J9159">
        <v>4</v>
      </c>
      <c r="K9159">
        <v>-5</v>
      </c>
      <c r="L9159" s="1">
        <f>SUM(B9159:K9159)</f>
        <v>-8</v>
      </c>
      <c r="M9159" s="2">
        <f>SUMIF(B9159:K9159, "&gt;0", B9159:K9159)</f>
        <v>8</v>
      </c>
      <c r="N9159" s="3">
        <f>COUNTIF(B9159:K9159, "&lt;&gt;0")</f>
        <v>8</v>
      </c>
    </row>
    <row r="9160" spans="1:14" x14ac:dyDescent="0.25">
      <c r="A9160">
        <v>10501</v>
      </c>
      <c r="B9160">
        <v>0</v>
      </c>
      <c r="C9160">
        <v>0</v>
      </c>
      <c r="D9160">
        <v>3</v>
      </c>
      <c r="E9160">
        <v>4</v>
      </c>
      <c r="F9160">
        <v>-5</v>
      </c>
      <c r="G9160">
        <v>1</v>
      </c>
      <c r="H9160">
        <v>-2</v>
      </c>
      <c r="I9160">
        <v>0</v>
      </c>
      <c r="J9160">
        <v>-4</v>
      </c>
      <c r="K9160">
        <v>-5</v>
      </c>
      <c r="L9160" s="1">
        <f>SUM(B9160:K9160)</f>
        <v>-8</v>
      </c>
      <c r="M9160" s="2">
        <f>SUMIF(B9160:K9160, "&gt;0", B9160:K9160)</f>
        <v>8</v>
      </c>
      <c r="N9160" s="3">
        <f>COUNTIF(B9160:K9160, "&lt;&gt;0")</f>
        <v>7</v>
      </c>
    </row>
    <row r="9161" spans="1:14" x14ac:dyDescent="0.25">
      <c r="A9161">
        <v>35173</v>
      </c>
      <c r="B9161">
        <v>1</v>
      </c>
      <c r="C9161">
        <v>2</v>
      </c>
      <c r="D9161">
        <v>0</v>
      </c>
      <c r="E9161">
        <v>-4</v>
      </c>
      <c r="F9161">
        <v>5</v>
      </c>
      <c r="G9161">
        <v>0</v>
      </c>
      <c r="H9161">
        <v>0</v>
      </c>
      <c r="I9161">
        <v>-3</v>
      </c>
      <c r="J9161">
        <v>-4</v>
      </c>
      <c r="K9161">
        <v>-5</v>
      </c>
      <c r="L9161" s="1">
        <f>SUM(B9161:K9161)</f>
        <v>-8</v>
      </c>
      <c r="M9161" s="2">
        <f>SUMIF(B9161:K9161, "&gt;0", B9161:K9161)</f>
        <v>8</v>
      </c>
      <c r="N9161" s="3">
        <f>COUNTIF(B9161:K9161, "&lt;&gt;0")</f>
        <v>7</v>
      </c>
    </row>
    <row r="9162" spans="1:14" x14ac:dyDescent="0.25">
      <c r="A9162">
        <v>82134</v>
      </c>
      <c r="B9162">
        <v>0</v>
      </c>
      <c r="C9162">
        <v>0</v>
      </c>
      <c r="D9162">
        <v>0</v>
      </c>
      <c r="E9162">
        <v>-4</v>
      </c>
      <c r="F9162">
        <v>-5</v>
      </c>
      <c r="G9162">
        <v>1</v>
      </c>
      <c r="H9162">
        <v>-2</v>
      </c>
      <c r="I9162">
        <v>3</v>
      </c>
      <c r="J9162">
        <v>4</v>
      </c>
      <c r="K9162">
        <v>-5</v>
      </c>
      <c r="L9162" s="1">
        <f>SUM(B9162:K9162)</f>
        <v>-8</v>
      </c>
      <c r="M9162" s="2">
        <f>SUMIF(B9162:K9162, "&gt;0", B9162:K9162)</f>
        <v>8</v>
      </c>
      <c r="N9162" s="3">
        <f>COUNTIF(B9162:K9162, "&lt;&gt;0")</f>
        <v>7</v>
      </c>
    </row>
    <row r="9163" spans="1:14" x14ac:dyDescent="0.25">
      <c r="A9163">
        <v>4508</v>
      </c>
      <c r="B9163">
        <v>1</v>
      </c>
      <c r="C9163">
        <v>-2</v>
      </c>
      <c r="D9163">
        <v>3</v>
      </c>
      <c r="E9163">
        <v>0</v>
      </c>
      <c r="F9163">
        <v>-5</v>
      </c>
      <c r="G9163">
        <v>1</v>
      </c>
      <c r="H9163">
        <v>2</v>
      </c>
      <c r="I9163">
        <v>-3</v>
      </c>
      <c r="J9163">
        <v>0</v>
      </c>
      <c r="K9163">
        <v>-5</v>
      </c>
      <c r="L9163" s="1">
        <f>SUM(B9163:K9163)</f>
        <v>-8</v>
      </c>
      <c r="M9163" s="2">
        <f>SUMIF(B9163:K9163, "&gt;0", B9163:K9163)</f>
        <v>7</v>
      </c>
      <c r="N9163" s="3">
        <f>COUNTIF(B9163:K9163, "&lt;&gt;0")</f>
        <v>8</v>
      </c>
    </row>
    <row r="9164" spans="1:14" x14ac:dyDescent="0.25">
      <c r="A9164">
        <v>12639</v>
      </c>
      <c r="B9164">
        <v>1</v>
      </c>
      <c r="C9164">
        <v>2</v>
      </c>
      <c r="D9164">
        <v>3</v>
      </c>
      <c r="E9164">
        <v>-4</v>
      </c>
      <c r="F9164">
        <v>-5</v>
      </c>
      <c r="G9164">
        <v>1</v>
      </c>
      <c r="H9164">
        <v>-2</v>
      </c>
      <c r="I9164">
        <v>0</v>
      </c>
      <c r="J9164">
        <v>-4</v>
      </c>
      <c r="K9164">
        <v>0</v>
      </c>
      <c r="L9164" s="1">
        <f>SUM(B9164:K9164)</f>
        <v>-8</v>
      </c>
      <c r="M9164" s="2">
        <f>SUMIF(B9164:K9164, "&gt;0", B9164:K9164)</f>
        <v>7</v>
      </c>
      <c r="N9164" s="3">
        <f>COUNTIF(B9164:K9164, "&lt;&gt;0")</f>
        <v>8</v>
      </c>
    </row>
    <row r="9165" spans="1:14" x14ac:dyDescent="0.25">
      <c r="A9165">
        <v>13891</v>
      </c>
      <c r="B9165">
        <v>1</v>
      </c>
      <c r="C9165">
        <v>2</v>
      </c>
      <c r="D9165">
        <v>0</v>
      </c>
      <c r="E9165">
        <v>-4</v>
      </c>
      <c r="F9165">
        <v>0</v>
      </c>
      <c r="G9165">
        <v>1</v>
      </c>
      <c r="H9165">
        <v>-2</v>
      </c>
      <c r="I9165">
        <v>3</v>
      </c>
      <c r="J9165">
        <v>-4</v>
      </c>
      <c r="K9165">
        <v>-5</v>
      </c>
      <c r="L9165" s="1">
        <f>SUM(B9165:K9165)</f>
        <v>-8</v>
      </c>
      <c r="M9165" s="2">
        <f>SUMIF(B9165:K9165, "&gt;0", B9165:K9165)</f>
        <v>7</v>
      </c>
      <c r="N9165" s="3">
        <f>COUNTIF(B9165:K9165, "&lt;&gt;0")</f>
        <v>8</v>
      </c>
    </row>
    <row r="9166" spans="1:14" x14ac:dyDescent="0.25">
      <c r="A9166">
        <v>28244</v>
      </c>
      <c r="B9166">
        <v>1</v>
      </c>
      <c r="C9166">
        <v>2</v>
      </c>
      <c r="D9166">
        <v>0</v>
      </c>
      <c r="E9166">
        <v>-4</v>
      </c>
      <c r="F9166">
        <v>0</v>
      </c>
      <c r="G9166">
        <v>1</v>
      </c>
      <c r="H9166">
        <v>-2</v>
      </c>
      <c r="I9166">
        <v>3</v>
      </c>
      <c r="J9166">
        <v>-4</v>
      </c>
      <c r="K9166">
        <v>-5</v>
      </c>
      <c r="L9166" s="1">
        <f>SUM(B9166:K9166)</f>
        <v>-8</v>
      </c>
      <c r="M9166" s="2">
        <f>SUMIF(B9166:K9166, "&gt;0", B9166:K9166)</f>
        <v>7</v>
      </c>
      <c r="N9166" s="3">
        <f>COUNTIF(B9166:K9166, "&lt;&gt;0")</f>
        <v>8</v>
      </c>
    </row>
    <row r="9167" spans="1:14" x14ac:dyDescent="0.25">
      <c r="A9167">
        <v>52565</v>
      </c>
      <c r="B9167">
        <v>1</v>
      </c>
      <c r="C9167">
        <v>-2</v>
      </c>
      <c r="D9167">
        <v>-3</v>
      </c>
      <c r="E9167">
        <v>0</v>
      </c>
      <c r="F9167">
        <v>-5</v>
      </c>
      <c r="G9167">
        <v>1</v>
      </c>
      <c r="H9167">
        <v>2</v>
      </c>
      <c r="I9167">
        <v>3</v>
      </c>
      <c r="J9167">
        <v>0</v>
      </c>
      <c r="K9167">
        <v>-5</v>
      </c>
      <c r="L9167" s="1">
        <f>SUM(B9167:K9167)</f>
        <v>-8</v>
      </c>
      <c r="M9167" s="2">
        <f>SUMIF(B9167:K9167, "&gt;0", B9167:K9167)</f>
        <v>7</v>
      </c>
      <c r="N9167" s="3">
        <f>COUNTIF(B9167:K9167, "&lt;&gt;0")</f>
        <v>8</v>
      </c>
    </row>
    <row r="9168" spans="1:14" x14ac:dyDescent="0.25">
      <c r="A9168">
        <v>54089</v>
      </c>
      <c r="B9168">
        <v>1</v>
      </c>
      <c r="C9168">
        <v>2</v>
      </c>
      <c r="D9168">
        <v>0</v>
      </c>
      <c r="E9168">
        <v>-4</v>
      </c>
      <c r="F9168">
        <v>-5</v>
      </c>
      <c r="G9168">
        <v>1</v>
      </c>
      <c r="H9168">
        <v>-2</v>
      </c>
      <c r="I9168">
        <v>3</v>
      </c>
      <c r="J9168">
        <v>-4</v>
      </c>
      <c r="K9168">
        <v>0</v>
      </c>
      <c r="L9168" s="1">
        <f>SUM(B9168:K9168)</f>
        <v>-8</v>
      </c>
      <c r="M9168" s="2">
        <f>SUMIF(B9168:K9168, "&gt;0", B9168:K9168)</f>
        <v>7</v>
      </c>
      <c r="N9168" s="3">
        <f>COUNTIF(B9168:K9168, "&lt;&gt;0")</f>
        <v>8</v>
      </c>
    </row>
    <row r="9169" spans="1:14" x14ac:dyDescent="0.25">
      <c r="A9169">
        <v>27595</v>
      </c>
      <c r="B9169">
        <v>1</v>
      </c>
      <c r="C9169">
        <v>-2</v>
      </c>
      <c r="D9169">
        <v>-3</v>
      </c>
      <c r="E9169">
        <v>4</v>
      </c>
      <c r="F9169">
        <v>-5</v>
      </c>
      <c r="G9169">
        <v>0</v>
      </c>
      <c r="H9169">
        <v>2</v>
      </c>
      <c r="I9169">
        <v>0</v>
      </c>
      <c r="J9169">
        <v>0</v>
      </c>
      <c r="K9169">
        <v>-5</v>
      </c>
      <c r="L9169" s="1">
        <f>SUM(B9169:K9169)</f>
        <v>-8</v>
      </c>
      <c r="M9169" s="2">
        <f>SUMIF(B9169:K9169, "&gt;0", B9169:K9169)</f>
        <v>7</v>
      </c>
      <c r="N9169" s="3">
        <f>COUNTIF(B9169:K9169, "&lt;&gt;0")</f>
        <v>7</v>
      </c>
    </row>
    <row r="9170" spans="1:14" x14ac:dyDescent="0.25">
      <c r="A9170">
        <v>34046</v>
      </c>
      <c r="B9170">
        <v>-1</v>
      </c>
      <c r="C9170">
        <v>0</v>
      </c>
      <c r="D9170">
        <v>3</v>
      </c>
      <c r="E9170">
        <v>-4</v>
      </c>
      <c r="F9170">
        <v>-5</v>
      </c>
      <c r="G9170">
        <v>1</v>
      </c>
      <c r="H9170">
        <v>0</v>
      </c>
      <c r="I9170">
        <v>3</v>
      </c>
      <c r="J9170">
        <v>0</v>
      </c>
      <c r="K9170">
        <v>-5</v>
      </c>
      <c r="L9170" s="1">
        <f>SUM(B9170:K9170)</f>
        <v>-8</v>
      </c>
      <c r="M9170" s="2">
        <f>SUMIF(B9170:K9170, "&gt;0", B9170:K9170)</f>
        <v>7</v>
      </c>
      <c r="N9170" s="3">
        <f>COUNTIF(B9170:K9170, "&lt;&gt;0")</f>
        <v>7</v>
      </c>
    </row>
    <row r="9171" spans="1:14" x14ac:dyDescent="0.25">
      <c r="A9171">
        <v>54859</v>
      </c>
      <c r="B9171">
        <v>0</v>
      </c>
      <c r="C9171">
        <v>0</v>
      </c>
      <c r="D9171">
        <v>3</v>
      </c>
      <c r="E9171">
        <v>-4</v>
      </c>
      <c r="F9171">
        <v>0</v>
      </c>
      <c r="G9171">
        <v>1</v>
      </c>
      <c r="H9171">
        <v>-2</v>
      </c>
      <c r="I9171">
        <v>3</v>
      </c>
      <c r="J9171">
        <v>-4</v>
      </c>
      <c r="K9171">
        <v>-5</v>
      </c>
      <c r="L9171" s="1">
        <f>SUM(B9171:K9171)</f>
        <v>-8</v>
      </c>
      <c r="M9171" s="2">
        <f>SUMIF(B9171:K9171, "&gt;0", B9171:K9171)</f>
        <v>7</v>
      </c>
      <c r="N9171" s="3">
        <f>COUNTIF(B9171:K9171, "&lt;&gt;0")</f>
        <v>7</v>
      </c>
    </row>
    <row r="9172" spans="1:14" x14ac:dyDescent="0.25">
      <c r="A9172">
        <v>57420</v>
      </c>
      <c r="B9172">
        <v>0</v>
      </c>
      <c r="C9172">
        <v>2</v>
      </c>
      <c r="D9172">
        <v>3</v>
      </c>
      <c r="E9172">
        <v>0</v>
      </c>
      <c r="F9172">
        <v>-5</v>
      </c>
      <c r="G9172">
        <v>-1</v>
      </c>
      <c r="H9172">
        <v>2</v>
      </c>
      <c r="I9172">
        <v>0</v>
      </c>
      <c r="J9172">
        <v>-4</v>
      </c>
      <c r="K9172">
        <v>-5</v>
      </c>
      <c r="L9172" s="1">
        <f>SUM(B9172:K9172)</f>
        <v>-8</v>
      </c>
      <c r="M9172" s="2">
        <f>SUMIF(B9172:K9172, "&gt;0", B9172:K9172)</f>
        <v>7</v>
      </c>
      <c r="N9172" s="3">
        <f>COUNTIF(B9172:K9172, "&lt;&gt;0")</f>
        <v>7</v>
      </c>
    </row>
    <row r="9173" spans="1:14" x14ac:dyDescent="0.25">
      <c r="A9173">
        <v>57954</v>
      </c>
      <c r="B9173">
        <v>0</v>
      </c>
      <c r="C9173">
        <v>0</v>
      </c>
      <c r="D9173">
        <v>3</v>
      </c>
      <c r="E9173">
        <v>-4</v>
      </c>
      <c r="F9173">
        <v>-5</v>
      </c>
      <c r="G9173">
        <v>-1</v>
      </c>
      <c r="H9173">
        <v>-2</v>
      </c>
      <c r="I9173">
        <v>-3</v>
      </c>
      <c r="J9173">
        <v>4</v>
      </c>
      <c r="K9173">
        <v>0</v>
      </c>
      <c r="L9173" s="1">
        <f>SUM(B9173:K9173)</f>
        <v>-8</v>
      </c>
      <c r="M9173" s="2">
        <f>SUMIF(B9173:K9173, "&gt;0", B9173:K9173)</f>
        <v>7</v>
      </c>
      <c r="N9173" s="3">
        <f>COUNTIF(B9173:K9173, "&lt;&gt;0")</f>
        <v>7</v>
      </c>
    </row>
    <row r="9174" spans="1:14" x14ac:dyDescent="0.25">
      <c r="A9174">
        <v>67932</v>
      </c>
      <c r="B9174">
        <v>1</v>
      </c>
      <c r="C9174">
        <v>0</v>
      </c>
      <c r="D9174">
        <v>-3</v>
      </c>
      <c r="E9174">
        <v>-4</v>
      </c>
      <c r="F9174">
        <v>5</v>
      </c>
      <c r="G9174">
        <v>1</v>
      </c>
      <c r="H9174">
        <v>0</v>
      </c>
      <c r="I9174">
        <v>-3</v>
      </c>
      <c r="J9174">
        <v>0</v>
      </c>
      <c r="K9174">
        <v>-5</v>
      </c>
      <c r="L9174" s="1">
        <f>SUM(B9174:K9174)</f>
        <v>-8</v>
      </c>
      <c r="M9174" s="2">
        <f>SUMIF(B9174:K9174, "&gt;0", B9174:K9174)</f>
        <v>7</v>
      </c>
      <c r="N9174" s="3">
        <f>COUNTIF(B9174:K9174, "&lt;&gt;0")</f>
        <v>7</v>
      </c>
    </row>
    <row r="9175" spans="1:14" x14ac:dyDescent="0.25">
      <c r="A9175">
        <v>91687</v>
      </c>
      <c r="B9175">
        <v>-1</v>
      </c>
      <c r="C9175">
        <v>0</v>
      </c>
      <c r="D9175">
        <v>0</v>
      </c>
      <c r="E9175">
        <v>4</v>
      </c>
      <c r="F9175">
        <v>-5</v>
      </c>
      <c r="G9175">
        <v>1</v>
      </c>
      <c r="H9175">
        <v>2</v>
      </c>
      <c r="I9175">
        <v>0</v>
      </c>
      <c r="J9175">
        <v>-4</v>
      </c>
      <c r="K9175">
        <v>-5</v>
      </c>
      <c r="L9175" s="1">
        <f>SUM(B9175:K9175)</f>
        <v>-8</v>
      </c>
      <c r="M9175" s="2">
        <f>SUMIF(B9175:K9175, "&gt;0", B9175:K9175)</f>
        <v>7</v>
      </c>
      <c r="N9175" s="3">
        <f>COUNTIF(B9175:K9175, "&lt;&gt;0")</f>
        <v>7</v>
      </c>
    </row>
    <row r="9176" spans="1:14" x14ac:dyDescent="0.25">
      <c r="A9176">
        <v>98732</v>
      </c>
      <c r="B9176">
        <v>0</v>
      </c>
      <c r="C9176">
        <v>0</v>
      </c>
      <c r="D9176">
        <v>-3</v>
      </c>
      <c r="E9176">
        <v>4</v>
      </c>
      <c r="F9176">
        <v>0</v>
      </c>
      <c r="G9176">
        <v>1</v>
      </c>
      <c r="H9176">
        <v>2</v>
      </c>
      <c r="I9176">
        <v>-3</v>
      </c>
      <c r="J9176">
        <v>-4</v>
      </c>
      <c r="K9176">
        <v>-5</v>
      </c>
      <c r="L9176" s="1">
        <f>SUM(B9176:K9176)</f>
        <v>-8</v>
      </c>
      <c r="M9176" s="2">
        <f>SUMIF(B9176:K9176, "&gt;0", B9176:K9176)</f>
        <v>7</v>
      </c>
      <c r="N9176" s="3">
        <f>COUNTIF(B9176:K9176, "&lt;&gt;0")</f>
        <v>7</v>
      </c>
    </row>
    <row r="9177" spans="1:14" x14ac:dyDescent="0.25">
      <c r="A9177">
        <v>9366</v>
      </c>
      <c r="B9177">
        <v>1</v>
      </c>
      <c r="C9177">
        <v>-2</v>
      </c>
      <c r="D9177">
        <v>-3</v>
      </c>
      <c r="E9177">
        <v>-4</v>
      </c>
      <c r="F9177">
        <v>0</v>
      </c>
      <c r="G9177">
        <v>0</v>
      </c>
      <c r="H9177">
        <v>2</v>
      </c>
      <c r="I9177">
        <v>3</v>
      </c>
      <c r="J9177">
        <v>0</v>
      </c>
      <c r="K9177">
        <v>-5</v>
      </c>
      <c r="L9177" s="1">
        <f>SUM(B9177:K9177)</f>
        <v>-8</v>
      </c>
      <c r="M9177" s="2">
        <f>SUMIF(B9177:K9177, "&gt;0", B9177:K9177)</f>
        <v>6</v>
      </c>
      <c r="N9177" s="3">
        <f>COUNTIF(B9177:K9177, "&lt;&gt;0")</f>
        <v>7</v>
      </c>
    </row>
    <row r="9178" spans="1:14" x14ac:dyDescent="0.25">
      <c r="A9178">
        <v>9652</v>
      </c>
      <c r="B9178">
        <v>1</v>
      </c>
      <c r="C9178">
        <v>2</v>
      </c>
      <c r="D9178">
        <v>0</v>
      </c>
      <c r="E9178">
        <v>0</v>
      </c>
      <c r="F9178">
        <v>-5</v>
      </c>
      <c r="G9178">
        <v>1</v>
      </c>
      <c r="H9178">
        <v>2</v>
      </c>
      <c r="I9178">
        <v>0</v>
      </c>
      <c r="J9178">
        <v>-4</v>
      </c>
      <c r="K9178">
        <v>-5</v>
      </c>
      <c r="L9178" s="1">
        <f>SUM(B9178:K9178)</f>
        <v>-8</v>
      </c>
      <c r="M9178" s="2">
        <f>SUMIF(B9178:K9178, "&gt;0", B9178:K9178)</f>
        <v>6</v>
      </c>
      <c r="N9178" s="3">
        <f>COUNTIF(B9178:K9178, "&lt;&gt;0")</f>
        <v>7</v>
      </c>
    </row>
    <row r="9179" spans="1:14" x14ac:dyDescent="0.25">
      <c r="A9179">
        <v>11453</v>
      </c>
      <c r="B9179">
        <v>-1</v>
      </c>
      <c r="C9179">
        <v>2</v>
      </c>
      <c r="D9179">
        <v>0</v>
      </c>
      <c r="E9179">
        <v>-4</v>
      </c>
      <c r="F9179">
        <v>-5</v>
      </c>
      <c r="G9179">
        <v>1</v>
      </c>
      <c r="H9179">
        <v>0</v>
      </c>
      <c r="I9179">
        <v>3</v>
      </c>
      <c r="J9179">
        <v>-4</v>
      </c>
      <c r="K9179">
        <v>0</v>
      </c>
      <c r="L9179" s="1">
        <f>SUM(B9179:K9179)</f>
        <v>-8</v>
      </c>
      <c r="M9179" s="2">
        <f>SUMIF(B9179:K9179, "&gt;0", B9179:K9179)</f>
        <v>6</v>
      </c>
      <c r="N9179" s="3">
        <f>COUNTIF(B9179:K9179, "&lt;&gt;0")</f>
        <v>7</v>
      </c>
    </row>
    <row r="9180" spans="1:14" x14ac:dyDescent="0.25">
      <c r="A9180">
        <v>16923</v>
      </c>
      <c r="B9180">
        <v>1</v>
      </c>
      <c r="C9180">
        <v>2</v>
      </c>
      <c r="D9180">
        <v>0</v>
      </c>
      <c r="E9180">
        <v>-4</v>
      </c>
      <c r="F9180">
        <v>-5</v>
      </c>
      <c r="G9180">
        <v>1</v>
      </c>
      <c r="H9180">
        <v>2</v>
      </c>
      <c r="I9180">
        <v>0</v>
      </c>
      <c r="J9180">
        <v>0</v>
      </c>
      <c r="K9180">
        <v>-5</v>
      </c>
      <c r="L9180" s="1">
        <f>SUM(B9180:K9180)</f>
        <v>-8</v>
      </c>
      <c r="M9180" s="2">
        <f>SUMIF(B9180:K9180, "&gt;0", B9180:K9180)</f>
        <v>6</v>
      </c>
      <c r="N9180" s="3">
        <f>COUNTIF(B9180:K9180, "&lt;&gt;0")</f>
        <v>7</v>
      </c>
    </row>
    <row r="9181" spans="1:14" x14ac:dyDescent="0.25">
      <c r="A9181">
        <v>31950</v>
      </c>
      <c r="B9181">
        <v>-1</v>
      </c>
      <c r="C9181">
        <v>0</v>
      </c>
      <c r="D9181">
        <v>0</v>
      </c>
      <c r="E9181">
        <v>-4</v>
      </c>
      <c r="F9181">
        <v>0</v>
      </c>
      <c r="G9181">
        <v>1</v>
      </c>
      <c r="H9181">
        <v>2</v>
      </c>
      <c r="I9181">
        <v>3</v>
      </c>
      <c r="J9181">
        <v>-4</v>
      </c>
      <c r="K9181">
        <v>-5</v>
      </c>
      <c r="L9181" s="1">
        <f>SUM(B9181:K9181)</f>
        <v>-8</v>
      </c>
      <c r="M9181" s="2">
        <f>SUMIF(B9181:K9181, "&gt;0", B9181:K9181)</f>
        <v>6</v>
      </c>
      <c r="N9181" s="3">
        <f>COUNTIF(B9181:K9181, "&lt;&gt;0")</f>
        <v>7</v>
      </c>
    </row>
    <row r="9182" spans="1:14" x14ac:dyDescent="0.25">
      <c r="A9182">
        <v>51635</v>
      </c>
      <c r="B9182">
        <v>1</v>
      </c>
      <c r="C9182">
        <v>2</v>
      </c>
      <c r="D9182">
        <v>0</v>
      </c>
      <c r="E9182">
        <v>-4</v>
      </c>
      <c r="F9182">
        <v>-5</v>
      </c>
      <c r="G9182">
        <v>1</v>
      </c>
      <c r="H9182">
        <v>2</v>
      </c>
      <c r="I9182">
        <v>0</v>
      </c>
      <c r="J9182">
        <v>0</v>
      </c>
      <c r="K9182">
        <v>-5</v>
      </c>
      <c r="L9182" s="1">
        <f>SUM(B9182:K9182)</f>
        <v>-8</v>
      </c>
      <c r="M9182" s="2">
        <f>SUMIF(B9182:K9182, "&gt;0", B9182:K9182)</f>
        <v>6</v>
      </c>
      <c r="N9182" s="3">
        <f>COUNTIF(B9182:K9182, "&lt;&gt;0")</f>
        <v>7</v>
      </c>
    </row>
    <row r="9183" spans="1:14" x14ac:dyDescent="0.25">
      <c r="A9183">
        <v>74664</v>
      </c>
      <c r="B9183">
        <v>1</v>
      </c>
      <c r="C9183">
        <v>2</v>
      </c>
      <c r="D9183">
        <v>0</v>
      </c>
      <c r="E9183">
        <v>-4</v>
      </c>
      <c r="F9183">
        <v>-5</v>
      </c>
      <c r="G9183">
        <v>1</v>
      </c>
      <c r="H9183">
        <v>2</v>
      </c>
      <c r="I9183">
        <v>0</v>
      </c>
      <c r="J9183">
        <v>0</v>
      </c>
      <c r="K9183">
        <v>-5</v>
      </c>
      <c r="L9183" s="1">
        <f>SUM(B9183:K9183)</f>
        <v>-8</v>
      </c>
      <c r="M9183" s="2">
        <f>SUMIF(B9183:K9183, "&gt;0", B9183:K9183)</f>
        <v>6</v>
      </c>
      <c r="N9183" s="3">
        <f>COUNTIF(B9183:K9183, "&lt;&gt;0")</f>
        <v>7</v>
      </c>
    </row>
    <row r="9184" spans="1:14" x14ac:dyDescent="0.25">
      <c r="A9184">
        <v>74999</v>
      </c>
      <c r="B9184">
        <v>1</v>
      </c>
      <c r="C9184">
        <v>2</v>
      </c>
      <c r="D9184">
        <v>0</v>
      </c>
      <c r="E9184">
        <v>0</v>
      </c>
      <c r="F9184">
        <v>-5</v>
      </c>
      <c r="G9184">
        <v>1</v>
      </c>
      <c r="H9184">
        <v>2</v>
      </c>
      <c r="I9184">
        <v>0</v>
      </c>
      <c r="J9184">
        <v>-4</v>
      </c>
      <c r="K9184">
        <v>-5</v>
      </c>
      <c r="L9184" s="1">
        <f>SUM(B9184:K9184)</f>
        <v>-8</v>
      </c>
      <c r="M9184" s="2">
        <f>SUMIF(B9184:K9184, "&gt;0", B9184:K9184)</f>
        <v>6</v>
      </c>
      <c r="N9184" s="3">
        <f>COUNTIF(B9184:K9184, "&lt;&gt;0")</f>
        <v>7</v>
      </c>
    </row>
    <row r="9185" spans="1:14" x14ac:dyDescent="0.25">
      <c r="A9185">
        <v>27143</v>
      </c>
      <c r="B9185">
        <v>0</v>
      </c>
      <c r="C9185">
        <v>2</v>
      </c>
      <c r="D9185">
        <v>0</v>
      </c>
      <c r="E9185">
        <v>4</v>
      </c>
      <c r="F9185">
        <v>-5</v>
      </c>
      <c r="G9185">
        <v>-1</v>
      </c>
      <c r="H9185">
        <v>0</v>
      </c>
      <c r="I9185">
        <v>-3</v>
      </c>
      <c r="J9185">
        <v>0</v>
      </c>
      <c r="K9185">
        <v>-5</v>
      </c>
      <c r="L9185" s="1">
        <f>SUM(B9185:K9185)</f>
        <v>-8</v>
      </c>
      <c r="M9185" s="2">
        <f>SUMIF(B9185:K9185, "&gt;0", B9185:K9185)</f>
        <v>6</v>
      </c>
      <c r="N9185" s="3">
        <f>COUNTIF(B9185:K9185, "&lt;&gt;0")</f>
        <v>6</v>
      </c>
    </row>
    <row r="9186" spans="1:14" x14ac:dyDescent="0.25">
      <c r="A9186">
        <v>28264</v>
      </c>
      <c r="B9186">
        <v>-1</v>
      </c>
      <c r="C9186">
        <v>0</v>
      </c>
      <c r="D9186">
        <v>0</v>
      </c>
      <c r="E9186">
        <v>4</v>
      </c>
      <c r="F9186">
        <v>-5</v>
      </c>
      <c r="G9186">
        <v>0</v>
      </c>
      <c r="H9186">
        <v>2</v>
      </c>
      <c r="I9186">
        <v>-3</v>
      </c>
      <c r="J9186">
        <v>0</v>
      </c>
      <c r="K9186">
        <v>-5</v>
      </c>
      <c r="L9186" s="1">
        <f>SUM(B9186:K9186)</f>
        <v>-8</v>
      </c>
      <c r="M9186" s="2">
        <f>SUMIF(B9186:K9186, "&gt;0", B9186:K9186)</f>
        <v>6</v>
      </c>
      <c r="N9186" s="3">
        <f>COUNTIF(B9186:K9186, "&lt;&gt;0")</f>
        <v>6</v>
      </c>
    </row>
    <row r="9187" spans="1:14" x14ac:dyDescent="0.25">
      <c r="A9187">
        <v>30874</v>
      </c>
      <c r="B9187">
        <v>0</v>
      </c>
      <c r="C9187">
        <v>0</v>
      </c>
      <c r="D9187">
        <v>3</v>
      </c>
      <c r="E9187">
        <v>0</v>
      </c>
      <c r="F9187">
        <v>-5</v>
      </c>
      <c r="G9187">
        <v>1</v>
      </c>
      <c r="H9187">
        <v>2</v>
      </c>
      <c r="I9187">
        <v>0</v>
      </c>
      <c r="J9187">
        <v>-4</v>
      </c>
      <c r="K9187">
        <v>-5</v>
      </c>
      <c r="L9187" s="1">
        <f>SUM(B9187:K9187)</f>
        <v>-8</v>
      </c>
      <c r="M9187" s="2">
        <f>SUMIF(B9187:K9187, "&gt;0", B9187:K9187)</f>
        <v>6</v>
      </c>
      <c r="N9187" s="3">
        <f>COUNTIF(B9187:K9187, "&lt;&gt;0")</f>
        <v>6</v>
      </c>
    </row>
    <row r="9188" spans="1:14" x14ac:dyDescent="0.25">
      <c r="A9188">
        <v>38154</v>
      </c>
      <c r="B9188">
        <v>0</v>
      </c>
      <c r="C9188">
        <v>0</v>
      </c>
      <c r="D9188">
        <v>3</v>
      </c>
      <c r="E9188">
        <v>-4</v>
      </c>
      <c r="F9188">
        <v>-5</v>
      </c>
      <c r="G9188">
        <v>1</v>
      </c>
      <c r="H9188">
        <v>2</v>
      </c>
      <c r="I9188">
        <v>0</v>
      </c>
      <c r="J9188">
        <v>0</v>
      </c>
      <c r="K9188">
        <v>-5</v>
      </c>
      <c r="L9188" s="1">
        <f>SUM(B9188:K9188)</f>
        <v>-8</v>
      </c>
      <c r="M9188" s="2">
        <f>SUMIF(B9188:K9188, "&gt;0", B9188:K9188)</f>
        <v>6</v>
      </c>
      <c r="N9188" s="3">
        <f>COUNTIF(B9188:K9188, "&lt;&gt;0")</f>
        <v>6</v>
      </c>
    </row>
    <row r="9189" spans="1:14" x14ac:dyDescent="0.25">
      <c r="A9189">
        <v>82365</v>
      </c>
      <c r="B9189">
        <v>1</v>
      </c>
      <c r="C9189">
        <v>0</v>
      </c>
      <c r="D9189">
        <v>3</v>
      </c>
      <c r="E9189">
        <v>0</v>
      </c>
      <c r="F9189">
        <v>-5</v>
      </c>
      <c r="G9189">
        <v>0</v>
      </c>
      <c r="H9189">
        <v>2</v>
      </c>
      <c r="I9189">
        <v>0</v>
      </c>
      <c r="J9189">
        <v>-4</v>
      </c>
      <c r="K9189">
        <v>-5</v>
      </c>
      <c r="L9189" s="1">
        <f>SUM(B9189:K9189)</f>
        <v>-8</v>
      </c>
      <c r="M9189" s="2">
        <f>SUMIF(B9189:K9189, "&gt;0", B9189:K9189)</f>
        <v>6</v>
      </c>
      <c r="N9189" s="3">
        <f>COUNTIF(B9189:K9189, "&lt;&gt;0")</f>
        <v>6</v>
      </c>
    </row>
    <row r="9190" spans="1:14" x14ac:dyDescent="0.25">
      <c r="A9190">
        <v>95493</v>
      </c>
      <c r="B9190">
        <v>0</v>
      </c>
      <c r="C9190">
        <v>0</v>
      </c>
      <c r="D9190">
        <v>-3</v>
      </c>
      <c r="E9190">
        <v>-4</v>
      </c>
      <c r="F9190">
        <v>0</v>
      </c>
      <c r="G9190">
        <v>1</v>
      </c>
      <c r="H9190">
        <v>0</v>
      </c>
      <c r="I9190">
        <v>-3</v>
      </c>
      <c r="J9190">
        <v>-4</v>
      </c>
      <c r="K9190">
        <v>5</v>
      </c>
      <c r="L9190" s="1">
        <f>SUM(B9190:K9190)</f>
        <v>-8</v>
      </c>
      <c r="M9190" s="2">
        <f>SUMIF(B9190:K9190, "&gt;0", B9190:K9190)</f>
        <v>6</v>
      </c>
      <c r="N9190" s="3">
        <f>COUNTIF(B9190:K9190, "&lt;&gt;0")</f>
        <v>6</v>
      </c>
    </row>
    <row r="9191" spans="1:14" x14ac:dyDescent="0.25">
      <c r="A9191">
        <v>98355</v>
      </c>
      <c r="B9191">
        <v>0</v>
      </c>
      <c r="C9191">
        <v>0</v>
      </c>
      <c r="D9191">
        <v>-3</v>
      </c>
      <c r="E9191">
        <v>-4</v>
      </c>
      <c r="F9191">
        <v>0</v>
      </c>
      <c r="G9191">
        <v>1</v>
      </c>
      <c r="H9191">
        <v>0</v>
      </c>
      <c r="I9191">
        <v>-3</v>
      </c>
      <c r="J9191">
        <v>-4</v>
      </c>
      <c r="K9191">
        <v>5</v>
      </c>
      <c r="L9191" s="1">
        <f>SUM(B9191:K9191)</f>
        <v>-8</v>
      </c>
      <c r="M9191" s="2">
        <f>SUMIF(B9191:K9191, "&gt;0", B9191:K9191)</f>
        <v>6</v>
      </c>
      <c r="N9191" s="3">
        <f>COUNTIF(B9191:K9191, "&lt;&gt;0")</f>
        <v>6</v>
      </c>
    </row>
    <row r="9192" spans="1:14" x14ac:dyDescent="0.25">
      <c r="A9192">
        <v>12685</v>
      </c>
      <c r="B9192">
        <v>1</v>
      </c>
      <c r="C9192">
        <v>2</v>
      </c>
      <c r="D9192">
        <v>0</v>
      </c>
      <c r="E9192">
        <v>-4</v>
      </c>
      <c r="F9192">
        <v>-5</v>
      </c>
      <c r="G9192">
        <v>-1</v>
      </c>
      <c r="H9192">
        <v>2</v>
      </c>
      <c r="I9192">
        <v>-3</v>
      </c>
      <c r="J9192">
        <v>0</v>
      </c>
      <c r="K9192">
        <v>0</v>
      </c>
      <c r="L9192" s="1">
        <f>SUM(B9192:K9192)</f>
        <v>-8</v>
      </c>
      <c r="M9192" s="2">
        <f>SUMIF(B9192:K9192, "&gt;0", B9192:K9192)</f>
        <v>5</v>
      </c>
      <c r="N9192" s="3">
        <f>COUNTIF(B9192:K9192, "&lt;&gt;0")</f>
        <v>7</v>
      </c>
    </row>
    <row r="9193" spans="1:14" x14ac:dyDescent="0.25">
      <c r="A9193">
        <v>44379</v>
      </c>
      <c r="B9193">
        <v>1</v>
      </c>
      <c r="C9193">
        <v>-2</v>
      </c>
      <c r="D9193">
        <v>0</v>
      </c>
      <c r="E9193">
        <v>0</v>
      </c>
      <c r="F9193">
        <v>0</v>
      </c>
      <c r="G9193">
        <v>1</v>
      </c>
      <c r="H9193">
        <v>-2</v>
      </c>
      <c r="I9193">
        <v>3</v>
      </c>
      <c r="J9193">
        <v>-4</v>
      </c>
      <c r="K9193">
        <v>-5</v>
      </c>
      <c r="L9193" s="1">
        <f>SUM(B9193:K9193)</f>
        <v>-8</v>
      </c>
      <c r="M9193" s="2">
        <f>SUMIF(B9193:K9193, "&gt;0", B9193:K9193)</f>
        <v>5</v>
      </c>
      <c r="N9193" s="3">
        <f>COUNTIF(B9193:K9193, "&lt;&gt;0")</f>
        <v>7</v>
      </c>
    </row>
    <row r="9194" spans="1:14" x14ac:dyDescent="0.25">
      <c r="A9194">
        <v>80672</v>
      </c>
      <c r="B9194">
        <v>1</v>
      </c>
      <c r="C9194">
        <v>0</v>
      </c>
      <c r="D9194">
        <v>-3</v>
      </c>
      <c r="E9194">
        <v>-4</v>
      </c>
      <c r="F9194">
        <v>0</v>
      </c>
      <c r="G9194">
        <v>-1</v>
      </c>
      <c r="H9194">
        <v>-2</v>
      </c>
      <c r="I9194">
        <v>-3</v>
      </c>
      <c r="J9194">
        <v>4</v>
      </c>
      <c r="K9194">
        <v>0</v>
      </c>
      <c r="L9194" s="1">
        <f>SUM(B9194:K9194)</f>
        <v>-8</v>
      </c>
      <c r="M9194" s="2">
        <f>SUMIF(B9194:K9194, "&gt;0", B9194:K9194)</f>
        <v>5</v>
      </c>
      <c r="N9194" s="3">
        <f>COUNTIF(B9194:K9194, "&lt;&gt;0")</f>
        <v>7</v>
      </c>
    </row>
    <row r="9195" spans="1:14" x14ac:dyDescent="0.25">
      <c r="A9195">
        <v>9158</v>
      </c>
      <c r="B9195">
        <v>1</v>
      </c>
      <c r="C9195">
        <v>2</v>
      </c>
      <c r="D9195">
        <v>0</v>
      </c>
      <c r="E9195">
        <v>0</v>
      </c>
      <c r="F9195">
        <v>-5</v>
      </c>
      <c r="G9195">
        <v>0</v>
      </c>
      <c r="H9195">
        <v>2</v>
      </c>
      <c r="I9195">
        <v>-3</v>
      </c>
      <c r="J9195">
        <v>0</v>
      </c>
      <c r="K9195">
        <v>-5</v>
      </c>
      <c r="L9195" s="1">
        <f>SUM(B9195:K9195)</f>
        <v>-8</v>
      </c>
      <c r="M9195" s="2">
        <f>SUMIF(B9195:K9195, "&gt;0", B9195:K9195)</f>
        <v>5</v>
      </c>
      <c r="N9195" s="3">
        <f>COUNTIF(B9195:K9195, "&lt;&gt;0")</f>
        <v>6</v>
      </c>
    </row>
    <row r="9196" spans="1:14" x14ac:dyDescent="0.25">
      <c r="A9196">
        <v>10884</v>
      </c>
      <c r="B9196">
        <v>1</v>
      </c>
      <c r="C9196">
        <v>0</v>
      </c>
      <c r="D9196">
        <v>0</v>
      </c>
      <c r="E9196">
        <v>4</v>
      </c>
      <c r="F9196">
        <v>-5</v>
      </c>
      <c r="G9196">
        <v>-1</v>
      </c>
      <c r="H9196">
        <v>0</v>
      </c>
      <c r="I9196">
        <v>-3</v>
      </c>
      <c r="J9196">
        <v>-4</v>
      </c>
      <c r="K9196">
        <v>0</v>
      </c>
      <c r="L9196" s="1">
        <f>SUM(B9196:K9196)</f>
        <v>-8</v>
      </c>
      <c r="M9196" s="2">
        <f>SUMIF(B9196:K9196, "&gt;0", B9196:K9196)</f>
        <v>5</v>
      </c>
      <c r="N9196" s="3">
        <f>COUNTIF(B9196:K9196, "&lt;&gt;0")</f>
        <v>6</v>
      </c>
    </row>
    <row r="9197" spans="1:14" x14ac:dyDescent="0.25">
      <c r="A9197">
        <v>11682</v>
      </c>
      <c r="B9197">
        <v>1</v>
      </c>
      <c r="C9197">
        <v>0</v>
      </c>
      <c r="D9197">
        <v>0</v>
      </c>
      <c r="E9197">
        <v>-4</v>
      </c>
      <c r="F9197">
        <v>-5</v>
      </c>
      <c r="G9197">
        <v>1</v>
      </c>
      <c r="H9197">
        <v>0</v>
      </c>
      <c r="I9197">
        <v>3</v>
      </c>
      <c r="J9197">
        <v>-4</v>
      </c>
      <c r="K9197">
        <v>0</v>
      </c>
      <c r="L9197" s="1">
        <f>SUM(B9197:K9197)</f>
        <v>-8</v>
      </c>
      <c r="M9197" s="2">
        <f>SUMIF(B9197:K9197, "&gt;0", B9197:K9197)</f>
        <v>5</v>
      </c>
      <c r="N9197" s="3">
        <f>COUNTIF(B9197:K9197, "&lt;&gt;0")</f>
        <v>6</v>
      </c>
    </row>
    <row r="9198" spans="1:14" x14ac:dyDescent="0.25">
      <c r="A9198">
        <v>14711</v>
      </c>
      <c r="B9198">
        <v>0</v>
      </c>
      <c r="C9198">
        <v>2</v>
      </c>
      <c r="D9198">
        <v>0</v>
      </c>
      <c r="E9198">
        <v>-4</v>
      </c>
      <c r="F9198">
        <v>-5</v>
      </c>
      <c r="G9198">
        <v>1</v>
      </c>
      <c r="H9198">
        <v>2</v>
      </c>
      <c r="I9198">
        <v>0</v>
      </c>
      <c r="J9198">
        <v>-4</v>
      </c>
      <c r="K9198">
        <v>0</v>
      </c>
      <c r="L9198" s="1">
        <f>SUM(B9198:K9198)</f>
        <v>-8</v>
      </c>
      <c r="M9198" s="2">
        <f>SUMIF(B9198:K9198, "&gt;0", B9198:K9198)</f>
        <v>5</v>
      </c>
      <c r="N9198" s="3">
        <f>COUNTIF(B9198:K9198, "&lt;&gt;0")</f>
        <v>6</v>
      </c>
    </row>
    <row r="9199" spans="1:14" x14ac:dyDescent="0.25">
      <c r="A9199">
        <v>24182</v>
      </c>
      <c r="B9199">
        <v>0</v>
      </c>
      <c r="C9199">
        <v>0</v>
      </c>
      <c r="D9199">
        <v>-3</v>
      </c>
      <c r="E9199">
        <v>0</v>
      </c>
      <c r="F9199">
        <v>0</v>
      </c>
      <c r="G9199">
        <v>-1</v>
      </c>
      <c r="H9199">
        <v>2</v>
      </c>
      <c r="I9199">
        <v>3</v>
      </c>
      <c r="J9199">
        <v>-4</v>
      </c>
      <c r="K9199">
        <v>-5</v>
      </c>
      <c r="L9199" s="1">
        <f>SUM(B9199:K9199)</f>
        <v>-8</v>
      </c>
      <c r="M9199" s="2">
        <f>SUMIF(B9199:K9199, "&gt;0", B9199:K9199)</f>
        <v>5</v>
      </c>
      <c r="N9199" s="3">
        <f>COUNTIF(B9199:K9199, "&lt;&gt;0")</f>
        <v>6</v>
      </c>
    </row>
    <row r="9200" spans="1:14" x14ac:dyDescent="0.25">
      <c r="A9200">
        <v>32758</v>
      </c>
      <c r="B9200">
        <v>1</v>
      </c>
      <c r="C9200">
        <v>0</v>
      </c>
      <c r="D9200">
        <v>3</v>
      </c>
      <c r="E9200">
        <v>0</v>
      </c>
      <c r="F9200">
        <v>-5</v>
      </c>
      <c r="G9200">
        <v>1</v>
      </c>
      <c r="H9200">
        <v>0</v>
      </c>
      <c r="I9200">
        <v>-3</v>
      </c>
      <c r="J9200">
        <v>0</v>
      </c>
      <c r="K9200">
        <v>-5</v>
      </c>
      <c r="L9200" s="1">
        <f>SUM(B9200:K9200)</f>
        <v>-8</v>
      </c>
      <c r="M9200" s="2">
        <f>SUMIF(B9200:K9200, "&gt;0", B9200:K9200)</f>
        <v>5</v>
      </c>
      <c r="N9200" s="3">
        <f>COUNTIF(B9200:K9200, "&lt;&gt;0")</f>
        <v>6</v>
      </c>
    </row>
    <row r="9201" spans="1:14" x14ac:dyDescent="0.25">
      <c r="A9201">
        <v>54966</v>
      </c>
      <c r="B9201">
        <v>0</v>
      </c>
      <c r="C9201">
        <v>2</v>
      </c>
      <c r="D9201">
        <v>0</v>
      </c>
      <c r="E9201">
        <v>0</v>
      </c>
      <c r="F9201">
        <v>-5</v>
      </c>
      <c r="G9201">
        <v>1</v>
      </c>
      <c r="H9201">
        <v>2</v>
      </c>
      <c r="I9201">
        <v>-3</v>
      </c>
      <c r="J9201">
        <v>0</v>
      </c>
      <c r="K9201">
        <v>-5</v>
      </c>
      <c r="L9201" s="1">
        <f>SUM(B9201:K9201)</f>
        <v>-8</v>
      </c>
      <c r="M9201" s="2">
        <f>SUMIF(B9201:K9201, "&gt;0", B9201:K9201)</f>
        <v>5</v>
      </c>
      <c r="N9201" s="3">
        <f>COUNTIF(B9201:K9201, "&lt;&gt;0")</f>
        <v>6</v>
      </c>
    </row>
    <row r="9202" spans="1:14" x14ac:dyDescent="0.25">
      <c r="A9202">
        <v>73202</v>
      </c>
      <c r="B9202">
        <v>-1</v>
      </c>
      <c r="C9202">
        <v>0</v>
      </c>
      <c r="D9202">
        <v>3</v>
      </c>
      <c r="E9202">
        <v>0</v>
      </c>
      <c r="F9202">
        <v>0</v>
      </c>
      <c r="G9202">
        <v>0</v>
      </c>
      <c r="H9202">
        <v>2</v>
      </c>
      <c r="I9202">
        <v>-3</v>
      </c>
      <c r="J9202">
        <v>-4</v>
      </c>
      <c r="K9202">
        <v>-5</v>
      </c>
      <c r="L9202" s="1">
        <f>SUM(B9202:K9202)</f>
        <v>-8</v>
      </c>
      <c r="M9202" s="2">
        <f>SUMIF(B9202:K9202, "&gt;0", B9202:K9202)</f>
        <v>5</v>
      </c>
      <c r="N9202" s="3">
        <f>COUNTIF(B9202:K9202, "&lt;&gt;0")</f>
        <v>6</v>
      </c>
    </row>
    <row r="9203" spans="1:14" x14ac:dyDescent="0.25">
      <c r="A9203">
        <v>73956</v>
      </c>
      <c r="B9203">
        <v>0</v>
      </c>
      <c r="C9203">
        <v>2</v>
      </c>
      <c r="D9203">
        <v>0</v>
      </c>
      <c r="E9203">
        <v>0</v>
      </c>
      <c r="F9203">
        <v>-5</v>
      </c>
      <c r="G9203">
        <v>1</v>
      </c>
      <c r="H9203">
        <v>2</v>
      </c>
      <c r="I9203">
        <v>-3</v>
      </c>
      <c r="J9203">
        <v>0</v>
      </c>
      <c r="K9203">
        <v>-5</v>
      </c>
      <c r="L9203" s="1">
        <f>SUM(B9203:K9203)</f>
        <v>-8</v>
      </c>
      <c r="M9203" s="2">
        <f>SUMIF(B9203:K9203, "&gt;0", B9203:K9203)</f>
        <v>5</v>
      </c>
      <c r="N9203" s="3">
        <f>COUNTIF(B9203:K9203, "&lt;&gt;0")</f>
        <v>6</v>
      </c>
    </row>
    <row r="9204" spans="1:14" x14ac:dyDescent="0.25">
      <c r="A9204">
        <v>72351</v>
      </c>
      <c r="B9204">
        <v>1</v>
      </c>
      <c r="C9204">
        <v>-2</v>
      </c>
      <c r="D9204">
        <v>-3</v>
      </c>
      <c r="E9204">
        <v>0</v>
      </c>
      <c r="F9204">
        <v>0</v>
      </c>
      <c r="G9204">
        <v>1</v>
      </c>
      <c r="H9204">
        <v>2</v>
      </c>
      <c r="I9204">
        <v>-3</v>
      </c>
      <c r="J9204">
        <v>-4</v>
      </c>
      <c r="K9204">
        <v>0</v>
      </c>
      <c r="L9204" s="1">
        <f>SUM(B9204:K9204)</f>
        <v>-8</v>
      </c>
      <c r="M9204" s="2">
        <f>SUMIF(B9204:K9204, "&gt;0", B9204:K9204)</f>
        <v>4</v>
      </c>
      <c r="N9204" s="3">
        <f>COUNTIF(B9204:K9204, "&lt;&gt;0")</f>
        <v>7</v>
      </c>
    </row>
    <row r="9205" spans="1:14" x14ac:dyDescent="0.25">
      <c r="A9205">
        <v>75121</v>
      </c>
      <c r="B9205">
        <v>1</v>
      </c>
      <c r="C9205">
        <v>-2</v>
      </c>
      <c r="D9205">
        <v>-3</v>
      </c>
      <c r="E9205">
        <v>0</v>
      </c>
      <c r="F9205">
        <v>0</v>
      </c>
      <c r="G9205">
        <v>1</v>
      </c>
      <c r="H9205">
        <v>2</v>
      </c>
      <c r="I9205">
        <v>-3</v>
      </c>
      <c r="J9205">
        <v>-4</v>
      </c>
      <c r="K9205">
        <v>0</v>
      </c>
      <c r="L9205" s="1">
        <f>SUM(B9205:K9205)</f>
        <v>-8</v>
      </c>
      <c r="M9205" s="2">
        <f>SUMIF(B9205:K9205, "&gt;0", B9205:K9205)</f>
        <v>4</v>
      </c>
      <c r="N9205" s="3">
        <f>COUNTIF(B9205:K9205, "&lt;&gt;0")</f>
        <v>7</v>
      </c>
    </row>
    <row r="9206" spans="1:14" x14ac:dyDescent="0.25">
      <c r="A9206">
        <v>85586</v>
      </c>
      <c r="B9206">
        <v>1</v>
      </c>
      <c r="C9206">
        <v>-2</v>
      </c>
      <c r="D9206">
        <v>3</v>
      </c>
      <c r="E9206">
        <v>-4</v>
      </c>
      <c r="F9206">
        <v>0</v>
      </c>
      <c r="G9206">
        <v>-1</v>
      </c>
      <c r="H9206">
        <v>-2</v>
      </c>
      <c r="I9206">
        <v>-3</v>
      </c>
      <c r="J9206">
        <v>0</v>
      </c>
      <c r="K9206">
        <v>0</v>
      </c>
      <c r="L9206" s="1">
        <f>SUM(B9206:K9206)</f>
        <v>-8</v>
      </c>
      <c r="M9206" s="2">
        <f>SUMIF(B9206:K9206, "&gt;0", B9206:K9206)</f>
        <v>4</v>
      </c>
      <c r="N9206" s="3">
        <f>COUNTIF(B9206:K9206, "&lt;&gt;0")</f>
        <v>7</v>
      </c>
    </row>
    <row r="9207" spans="1:14" x14ac:dyDescent="0.25">
      <c r="A9207">
        <v>26096</v>
      </c>
      <c r="B9207">
        <v>1</v>
      </c>
      <c r="C9207">
        <v>0</v>
      </c>
      <c r="D9207">
        <v>0</v>
      </c>
      <c r="E9207">
        <v>0</v>
      </c>
      <c r="F9207">
        <v>-5</v>
      </c>
      <c r="G9207">
        <v>1</v>
      </c>
      <c r="H9207">
        <v>2</v>
      </c>
      <c r="I9207">
        <v>-3</v>
      </c>
      <c r="J9207">
        <v>-4</v>
      </c>
      <c r="K9207">
        <v>0</v>
      </c>
      <c r="L9207" s="1">
        <f>SUM(B9207:K9207)</f>
        <v>-8</v>
      </c>
      <c r="M9207" s="2">
        <f>SUMIF(B9207:K9207, "&gt;0", B9207:K9207)</f>
        <v>4</v>
      </c>
      <c r="N9207" s="3">
        <f>COUNTIF(B9207:K9207, "&lt;&gt;0")</f>
        <v>6</v>
      </c>
    </row>
    <row r="9208" spans="1:14" x14ac:dyDescent="0.25">
      <c r="A9208">
        <v>30168</v>
      </c>
      <c r="B9208">
        <v>1</v>
      </c>
      <c r="C9208">
        <v>0</v>
      </c>
      <c r="D9208">
        <v>0</v>
      </c>
      <c r="E9208">
        <v>0</v>
      </c>
      <c r="F9208">
        <v>-5</v>
      </c>
      <c r="G9208">
        <v>1</v>
      </c>
      <c r="H9208">
        <v>2</v>
      </c>
      <c r="I9208">
        <v>-3</v>
      </c>
      <c r="J9208">
        <v>-4</v>
      </c>
      <c r="K9208">
        <v>0</v>
      </c>
      <c r="L9208" s="1">
        <f>SUM(B9208:K9208)</f>
        <v>-8</v>
      </c>
      <c r="M9208" s="2">
        <f>SUMIF(B9208:K9208, "&gt;0", B9208:K9208)</f>
        <v>4</v>
      </c>
      <c r="N9208" s="3">
        <f>COUNTIF(B9208:K9208, "&lt;&gt;0")</f>
        <v>6</v>
      </c>
    </row>
    <row r="9209" spans="1:14" x14ac:dyDescent="0.25">
      <c r="A9209">
        <v>57872</v>
      </c>
      <c r="B9209">
        <v>1</v>
      </c>
      <c r="C9209">
        <v>2</v>
      </c>
      <c r="D9209">
        <v>-3</v>
      </c>
      <c r="E9209">
        <v>0</v>
      </c>
      <c r="F9209">
        <v>-5</v>
      </c>
      <c r="G9209">
        <v>1</v>
      </c>
      <c r="H9209">
        <v>0</v>
      </c>
      <c r="I9209">
        <v>0</v>
      </c>
      <c r="J9209">
        <v>-4</v>
      </c>
      <c r="K9209">
        <v>0</v>
      </c>
      <c r="L9209" s="1">
        <f>SUM(B9209:K9209)</f>
        <v>-8</v>
      </c>
      <c r="M9209" s="2">
        <f>SUMIF(B9209:K9209, "&gt;0", B9209:K9209)</f>
        <v>4</v>
      </c>
      <c r="N9209" s="3">
        <f>COUNTIF(B9209:K9209, "&lt;&gt;0")</f>
        <v>6</v>
      </c>
    </row>
    <row r="9210" spans="1:14" x14ac:dyDescent="0.25">
      <c r="A9210">
        <v>67920</v>
      </c>
      <c r="B9210">
        <v>1</v>
      </c>
      <c r="C9210">
        <v>2</v>
      </c>
      <c r="D9210">
        <v>-3</v>
      </c>
      <c r="E9210">
        <v>0</v>
      </c>
      <c r="F9210">
        <v>-5</v>
      </c>
      <c r="G9210">
        <v>1</v>
      </c>
      <c r="H9210">
        <v>0</v>
      </c>
      <c r="I9210">
        <v>0</v>
      </c>
      <c r="J9210">
        <v>-4</v>
      </c>
      <c r="K9210">
        <v>0</v>
      </c>
      <c r="L9210" s="1">
        <f>SUM(B9210:K9210)</f>
        <v>-8</v>
      </c>
      <c r="M9210" s="2">
        <f>SUMIF(B9210:K9210, "&gt;0", B9210:K9210)</f>
        <v>4</v>
      </c>
      <c r="N9210" s="3">
        <f>COUNTIF(B9210:K9210, "&lt;&gt;0")</f>
        <v>6</v>
      </c>
    </row>
    <row r="9211" spans="1:14" x14ac:dyDescent="0.25">
      <c r="A9211">
        <v>70505</v>
      </c>
      <c r="B9211">
        <v>1</v>
      </c>
      <c r="C9211">
        <v>0</v>
      </c>
      <c r="D9211">
        <v>-3</v>
      </c>
      <c r="E9211">
        <v>-4</v>
      </c>
      <c r="F9211">
        <v>0</v>
      </c>
      <c r="G9211">
        <v>-1</v>
      </c>
      <c r="H9211">
        <v>0</v>
      </c>
      <c r="I9211">
        <v>3</v>
      </c>
      <c r="J9211">
        <v>-4</v>
      </c>
      <c r="K9211">
        <v>0</v>
      </c>
      <c r="L9211" s="1">
        <f>SUM(B9211:K9211)</f>
        <v>-8</v>
      </c>
      <c r="M9211" s="2">
        <f>SUMIF(B9211:K9211, "&gt;0", B9211:K9211)</f>
        <v>4</v>
      </c>
      <c r="N9211" s="3">
        <f>COUNTIF(B9211:K9211, "&lt;&gt;0")</f>
        <v>6</v>
      </c>
    </row>
    <row r="9212" spans="1:14" x14ac:dyDescent="0.25">
      <c r="A9212">
        <v>70662</v>
      </c>
      <c r="B9212">
        <v>1</v>
      </c>
      <c r="C9212">
        <v>2</v>
      </c>
      <c r="D9212">
        <v>-3</v>
      </c>
      <c r="E9212">
        <v>0</v>
      </c>
      <c r="F9212">
        <v>-5</v>
      </c>
      <c r="G9212">
        <v>1</v>
      </c>
      <c r="H9212">
        <v>0</v>
      </c>
      <c r="I9212">
        <v>0</v>
      </c>
      <c r="J9212">
        <v>-4</v>
      </c>
      <c r="K9212">
        <v>0</v>
      </c>
      <c r="L9212" s="1">
        <f>SUM(B9212:K9212)</f>
        <v>-8</v>
      </c>
      <c r="M9212" s="2">
        <f>SUMIF(B9212:K9212, "&gt;0", B9212:K9212)</f>
        <v>4</v>
      </c>
      <c r="N9212" s="3">
        <f>COUNTIF(B9212:K9212, "&lt;&gt;0")</f>
        <v>6</v>
      </c>
    </row>
    <row r="9213" spans="1:14" x14ac:dyDescent="0.25">
      <c r="A9213">
        <v>81125</v>
      </c>
      <c r="B9213">
        <v>-1</v>
      </c>
      <c r="C9213">
        <v>0</v>
      </c>
      <c r="D9213">
        <v>0</v>
      </c>
      <c r="E9213">
        <v>-4</v>
      </c>
      <c r="F9213">
        <v>0</v>
      </c>
      <c r="G9213">
        <v>1</v>
      </c>
      <c r="H9213">
        <v>-2</v>
      </c>
      <c r="I9213">
        <v>3</v>
      </c>
      <c r="J9213">
        <v>0</v>
      </c>
      <c r="K9213">
        <v>-5</v>
      </c>
      <c r="L9213" s="1">
        <f>SUM(B9213:K9213)</f>
        <v>-8</v>
      </c>
      <c r="M9213" s="2">
        <f>SUMIF(B9213:K9213, "&gt;0", B9213:K9213)</f>
        <v>4</v>
      </c>
      <c r="N9213" s="3">
        <f>COUNTIF(B9213:K9213, "&lt;&gt;0")</f>
        <v>6</v>
      </c>
    </row>
    <row r="9214" spans="1:14" x14ac:dyDescent="0.25">
      <c r="A9214">
        <v>87815</v>
      </c>
      <c r="B9214">
        <v>1</v>
      </c>
      <c r="C9214">
        <v>0</v>
      </c>
      <c r="D9214">
        <v>-3</v>
      </c>
      <c r="E9214">
        <v>0</v>
      </c>
      <c r="F9214">
        <v>0</v>
      </c>
      <c r="G9214">
        <v>1</v>
      </c>
      <c r="H9214">
        <v>2</v>
      </c>
      <c r="I9214">
        <v>0</v>
      </c>
      <c r="J9214">
        <v>-4</v>
      </c>
      <c r="K9214">
        <v>-5</v>
      </c>
      <c r="L9214" s="1">
        <f>SUM(B9214:K9214)</f>
        <v>-8</v>
      </c>
      <c r="M9214" s="2">
        <f>SUMIF(B9214:K9214, "&gt;0", B9214:K9214)</f>
        <v>4</v>
      </c>
      <c r="N9214" s="3">
        <f>COUNTIF(B9214:K9214, "&lt;&gt;0")</f>
        <v>6</v>
      </c>
    </row>
    <row r="9215" spans="1:14" x14ac:dyDescent="0.25">
      <c r="A9215">
        <v>89081</v>
      </c>
      <c r="B9215">
        <v>1</v>
      </c>
      <c r="C9215">
        <v>2</v>
      </c>
      <c r="D9215">
        <v>0</v>
      </c>
      <c r="E9215">
        <v>-4</v>
      </c>
      <c r="F9215">
        <v>-5</v>
      </c>
      <c r="G9215">
        <v>1</v>
      </c>
      <c r="H9215">
        <v>0</v>
      </c>
      <c r="I9215">
        <v>-3</v>
      </c>
      <c r="J9215">
        <v>0</v>
      </c>
      <c r="K9215">
        <v>0</v>
      </c>
      <c r="L9215" s="1">
        <f>SUM(B9215:K9215)</f>
        <v>-8</v>
      </c>
      <c r="M9215" s="2">
        <f>SUMIF(B9215:K9215, "&gt;0", B9215:K9215)</f>
        <v>4</v>
      </c>
      <c r="N9215" s="3">
        <f>COUNTIF(B9215:K9215, "&lt;&gt;0")</f>
        <v>6</v>
      </c>
    </row>
    <row r="9216" spans="1:14" x14ac:dyDescent="0.25">
      <c r="A9216">
        <v>67935</v>
      </c>
      <c r="B9216">
        <v>-1</v>
      </c>
      <c r="C9216">
        <v>-2</v>
      </c>
      <c r="D9216">
        <v>0</v>
      </c>
      <c r="E9216">
        <v>0</v>
      </c>
      <c r="F9216">
        <v>0</v>
      </c>
      <c r="G9216">
        <v>1</v>
      </c>
      <c r="H9216">
        <v>2</v>
      </c>
      <c r="I9216">
        <v>-3</v>
      </c>
      <c r="J9216">
        <v>0</v>
      </c>
      <c r="K9216">
        <v>-5</v>
      </c>
      <c r="L9216" s="1">
        <f>SUM(B9216:K9216)</f>
        <v>-8</v>
      </c>
      <c r="M9216" s="2">
        <f>SUMIF(B9216:K9216, "&gt;0", B9216:K9216)</f>
        <v>3</v>
      </c>
      <c r="N9216" s="3">
        <f>COUNTIF(B9216:K9216, "&lt;&gt;0")</f>
        <v>6</v>
      </c>
    </row>
    <row r="9217" spans="1:14" x14ac:dyDescent="0.25">
      <c r="A9217">
        <v>81465</v>
      </c>
      <c r="B9217">
        <v>1</v>
      </c>
      <c r="C9217">
        <v>2</v>
      </c>
      <c r="D9217">
        <v>0</v>
      </c>
      <c r="E9217">
        <v>0</v>
      </c>
      <c r="F9217">
        <v>0</v>
      </c>
      <c r="G9217">
        <v>-1</v>
      </c>
      <c r="H9217">
        <v>-2</v>
      </c>
      <c r="I9217">
        <v>-3</v>
      </c>
      <c r="J9217">
        <v>0</v>
      </c>
      <c r="K9217">
        <v>-5</v>
      </c>
      <c r="L9217" s="1">
        <f>SUM(B9217:K9217)</f>
        <v>-8</v>
      </c>
      <c r="M9217" s="2">
        <f>SUMIF(B9217:K9217, "&gt;0", B9217:K9217)</f>
        <v>3</v>
      </c>
      <c r="N9217" s="3">
        <f>COUNTIF(B9217:K9217, "&lt;&gt;0")</f>
        <v>6</v>
      </c>
    </row>
    <row r="9218" spans="1:14" x14ac:dyDescent="0.25">
      <c r="A9218">
        <v>19905</v>
      </c>
      <c r="B9218">
        <v>0</v>
      </c>
      <c r="C9218">
        <v>0</v>
      </c>
      <c r="D9218">
        <v>3</v>
      </c>
      <c r="E9218">
        <v>-4</v>
      </c>
      <c r="F9218">
        <v>0</v>
      </c>
      <c r="G9218">
        <v>-1</v>
      </c>
      <c r="H9218">
        <v>-2</v>
      </c>
      <c r="I9218">
        <v>0</v>
      </c>
      <c r="J9218">
        <v>-4</v>
      </c>
      <c r="K9218">
        <v>0</v>
      </c>
      <c r="L9218" s="1">
        <f>SUM(B9218:K9218)</f>
        <v>-8</v>
      </c>
      <c r="M9218" s="2">
        <f>SUMIF(B9218:K9218, "&gt;0", B9218:K9218)</f>
        <v>3</v>
      </c>
      <c r="N9218" s="3">
        <f>COUNTIF(B9218:K9218, "&lt;&gt;0")</f>
        <v>5</v>
      </c>
    </row>
    <row r="9219" spans="1:14" x14ac:dyDescent="0.25">
      <c r="A9219">
        <v>74725</v>
      </c>
      <c r="B9219">
        <v>0</v>
      </c>
      <c r="C9219">
        <v>2</v>
      </c>
      <c r="D9219">
        <v>0</v>
      </c>
      <c r="E9219">
        <v>0</v>
      </c>
      <c r="F9219">
        <v>-5</v>
      </c>
      <c r="G9219">
        <v>1</v>
      </c>
      <c r="H9219">
        <v>-2</v>
      </c>
      <c r="I9219">
        <v>0</v>
      </c>
      <c r="J9219">
        <v>-4</v>
      </c>
      <c r="K9219">
        <v>0</v>
      </c>
      <c r="L9219" s="1">
        <f>SUM(B9219:K9219)</f>
        <v>-8</v>
      </c>
      <c r="M9219" s="2">
        <f>SUMIF(B9219:K9219, "&gt;0", B9219:K9219)</f>
        <v>3</v>
      </c>
      <c r="N9219" s="3">
        <f>COUNTIF(B9219:K9219, "&lt;&gt;0")</f>
        <v>5</v>
      </c>
    </row>
    <row r="9220" spans="1:14" x14ac:dyDescent="0.25">
      <c r="A9220">
        <v>82343</v>
      </c>
      <c r="B9220">
        <v>0</v>
      </c>
      <c r="C9220">
        <v>2</v>
      </c>
      <c r="D9220">
        <v>0</v>
      </c>
      <c r="E9220">
        <v>0</v>
      </c>
      <c r="F9220">
        <v>0</v>
      </c>
      <c r="G9220">
        <v>1</v>
      </c>
      <c r="H9220">
        <v>-2</v>
      </c>
      <c r="I9220">
        <v>0</v>
      </c>
      <c r="J9220">
        <v>-4</v>
      </c>
      <c r="K9220">
        <v>-5</v>
      </c>
      <c r="L9220" s="1">
        <f>SUM(B9220:K9220)</f>
        <v>-8</v>
      </c>
      <c r="M9220" s="2">
        <f>SUMIF(B9220:K9220, "&gt;0", B9220:K9220)</f>
        <v>3</v>
      </c>
      <c r="N9220" s="3">
        <f>COUNTIF(B9220:K9220, "&lt;&gt;0")</f>
        <v>5</v>
      </c>
    </row>
    <row r="9221" spans="1:14" x14ac:dyDescent="0.25">
      <c r="A9221">
        <v>82794</v>
      </c>
      <c r="B9221">
        <v>0</v>
      </c>
      <c r="C9221">
        <v>0</v>
      </c>
      <c r="D9221">
        <v>0</v>
      </c>
      <c r="E9221">
        <v>-4</v>
      </c>
      <c r="F9221">
        <v>0</v>
      </c>
      <c r="G9221">
        <v>1</v>
      </c>
      <c r="H9221">
        <v>2</v>
      </c>
      <c r="I9221">
        <v>-3</v>
      </c>
      <c r="J9221">
        <v>-4</v>
      </c>
      <c r="K9221">
        <v>0</v>
      </c>
      <c r="L9221" s="1">
        <f>SUM(B9221:K9221)</f>
        <v>-8</v>
      </c>
      <c r="M9221" s="2">
        <f>SUMIF(B9221:K9221, "&gt;0", B9221:K9221)</f>
        <v>3</v>
      </c>
      <c r="N9221" s="3">
        <f>COUNTIF(B9221:K9221, "&lt;&gt;0")</f>
        <v>5</v>
      </c>
    </row>
    <row r="9222" spans="1:14" x14ac:dyDescent="0.25">
      <c r="A9222">
        <v>50221</v>
      </c>
      <c r="B9222">
        <v>-1</v>
      </c>
      <c r="C9222">
        <v>2</v>
      </c>
      <c r="D9222">
        <v>0</v>
      </c>
      <c r="E9222">
        <v>0</v>
      </c>
      <c r="F9222">
        <v>0</v>
      </c>
      <c r="G9222">
        <v>0</v>
      </c>
      <c r="H9222">
        <v>0</v>
      </c>
      <c r="I9222">
        <v>0</v>
      </c>
      <c r="J9222">
        <v>-4</v>
      </c>
      <c r="K9222">
        <v>-5</v>
      </c>
      <c r="L9222" s="1">
        <f>SUM(B9222:K9222)</f>
        <v>-8</v>
      </c>
      <c r="M9222" s="2">
        <f>SUMIF(B9222:K9222, "&gt;0", B9222:K9222)</f>
        <v>2</v>
      </c>
      <c r="N9222" s="3">
        <f>COUNTIF(B9222:K9222, "&lt;&gt;0")</f>
        <v>4</v>
      </c>
    </row>
    <row r="9223" spans="1:14" x14ac:dyDescent="0.25">
      <c r="A9223">
        <v>68638</v>
      </c>
      <c r="B9223">
        <v>-1</v>
      </c>
      <c r="C9223">
        <v>0</v>
      </c>
      <c r="D9223">
        <v>0</v>
      </c>
      <c r="E9223">
        <v>0</v>
      </c>
      <c r="F9223">
        <v>0</v>
      </c>
      <c r="G9223">
        <v>1</v>
      </c>
      <c r="H9223">
        <v>0</v>
      </c>
      <c r="I9223">
        <v>-3</v>
      </c>
      <c r="J9223">
        <v>0</v>
      </c>
      <c r="K9223">
        <v>-5</v>
      </c>
      <c r="L9223" s="1">
        <f>SUM(B9223:K9223)</f>
        <v>-8</v>
      </c>
      <c r="M9223" s="2">
        <f>SUMIF(B9223:K9223, "&gt;0", B9223:K9223)</f>
        <v>1</v>
      </c>
      <c r="N9223" s="3">
        <f>COUNTIF(B9223:K9223, "&lt;&gt;0")</f>
        <v>4</v>
      </c>
    </row>
    <row r="9224" spans="1:14" x14ac:dyDescent="0.25">
      <c r="A9224">
        <v>39490</v>
      </c>
      <c r="B9224">
        <v>0</v>
      </c>
      <c r="C9224">
        <v>0</v>
      </c>
      <c r="D9224">
        <v>0</v>
      </c>
      <c r="E9224">
        <v>-4</v>
      </c>
      <c r="F9224">
        <v>-5</v>
      </c>
      <c r="G9224">
        <v>1</v>
      </c>
      <c r="H9224">
        <v>0</v>
      </c>
      <c r="I9224">
        <v>0</v>
      </c>
      <c r="J9224">
        <v>0</v>
      </c>
      <c r="K9224">
        <v>0</v>
      </c>
      <c r="L9224" s="1">
        <f>SUM(B9224:K9224)</f>
        <v>-8</v>
      </c>
      <c r="M9224" s="2">
        <f>SUMIF(B9224:K9224, "&gt;0", B9224:K9224)</f>
        <v>1</v>
      </c>
      <c r="N9224" s="3">
        <f>COUNTIF(B9224:K9224, "&lt;&gt;0")</f>
        <v>3</v>
      </c>
    </row>
    <row r="9225" spans="1:14" x14ac:dyDescent="0.25">
      <c r="A9225">
        <v>83002</v>
      </c>
      <c r="B9225">
        <v>0</v>
      </c>
      <c r="C9225">
        <v>-2</v>
      </c>
      <c r="D9225">
        <v>-3</v>
      </c>
      <c r="E9225">
        <v>4</v>
      </c>
      <c r="F9225">
        <v>-5</v>
      </c>
      <c r="G9225">
        <v>1</v>
      </c>
      <c r="H9225">
        <v>2</v>
      </c>
      <c r="I9225">
        <v>3</v>
      </c>
      <c r="J9225">
        <v>-4</v>
      </c>
      <c r="K9225">
        <v>-5</v>
      </c>
      <c r="L9225" s="1">
        <f>SUM(B9225:K9225)</f>
        <v>-9</v>
      </c>
      <c r="M9225" s="2">
        <f>SUMIF(B9225:K9225, "&gt;0", B9225:K9225)</f>
        <v>10</v>
      </c>
      <c r="N9225" s="3">
        <f>COUNTIF(B9225:K9225, "&lt;&gt;0")</f>
        <v>9</v>
      </c>
    </row>
    <row r="9226" spans="1:14" x14ac:dyDescent="0.25">
      <c r="A9226">
        <v>11963</v>
      </c>
      <c r="B9226">
        <v>-1</v>
      </c>
      <c r="C9226">
        <v>2</v>
      </c>
      <c r="D9226">
        <v>-3</v>
      </c>
      <c r="E9226">
        <v>-4</v>
      </c>
      <c r="F9226">
        <v>5</v>
      </c>
      <c r="G9226">
        <v>-1</v>
      </c>
      <c r="H9226">
        <v>2</v>
      </c>
      <c r="I9226">
        <v>0</v>
      </c>
      <c r="J9226">
        <v>-4</v>
      </c>
      <c r="K9226">
        <v>-5</v>
      </c>
      <c r="L9226" s="1">
        <f>SUM(B9226:K9226)</f>
        <v>-9</v>
      </c>
      <c r="M9226" s="2">
        <f>SUMIF(B9226:K9226, "&gt;0", B9226:K9226)</f>
        <v>9</v>
      </c>
      <c r="N9226" s="3">
        <f>COUNTIF(B9226:K9226, "&lt;&gt;0")</f>
        <v>9</v>
      </c>
    </row>
    <row r="9227" spans="1:14" x14ac:dyDescent="0.25">
      <c r="A9227">
        <v>22121</v>
      </c>
      <c r="B9227">
        <v>1</v>
      </c>
      <c r="C9227">
        <v>2</v>
      </c>
      <c r="D9227">
        <v>0</v>
      </c>
      <c r="E9227">
        <v>-4</v>
      </c>
      <c r="F9227">
        <v>5</v>
      </c>
      <c r="G9227">
        <v>1</v>
      </c>
      <c r="H9227">
        <v>-2</v>
      </c>
      <c r="I9227">
        <v>-3</v>
      </c>
      <c r="J9227">
        <v>-4</v>
      </c>
      <c r="K9227">
        <v>-5</v>
      </c>
      <c r="L9227" s="1">
        <f>SUM(B9227:K9227)</f>
        <v>-9</v>
      </c>
      <c r="M9227" s="2">
        <f>SUMIF(B9227:K9227, "&gt;0", B9227:K9227)</f>
        <v>9</v>
      </c>
      <c r="N9227" s="3">
        <f>COUNTIF(B9227:K9227, "&lt;&gt;0")</f>
        <v>9</v>
      </c>
    </row>
    <row r="9228" spans="1:14" x14ac:dyDescent="0.25">
      <c r="A9228">
        <v>25134</v>
      </c>
      <c r="B9228">
        <v>1</v>
      </c>
      <c r="C9228">
        <v>-2</v>
      </c>
      <c r="D9228">
        <v>0</v>
      </c>
      <c r="E9228">
        <v>-4</v>
      </c>
      <c r="F9228">
        <v>5</v>
      </c>
      <c r="G9228">
        <v>1</v>
      </c>
      <c r="H9228">
        <v>2</v>
      </c>
      <c r="I9228">
        <v>-3</v>
      </c>
      <c r="J9228">
        <v>-4</v>
      </c>
      <c r="K9228">
        <v>-5</v>
      </c>
      <c r="L9228" s="1">
        <f>SUM(B9228:K9228)</f>
        <v>-9</v>
      </c>
      <c r="M9228" s="2">
        <f>SUMIF(B9228:K9228, "&gt;0", B9228:K9228)</f>
        <v>9</v>
      </c>
      <c r="N9228" s="3">
        <f>COUNTIF(B9228:K9228, "&lt;&gt;0")</f>
        <v>9</v>
      </c>
    </row>
    <row r="9229" spans="1:14" x14ac:dyDescent="0.25">
      <c r="A9229">
        <v>44579</v>
      </c>
      <c r="B9229">
        <v>1</v>
      </c>
      <c r="C9229">
        <v>-2</v>
      </c>
      <c r="D9229">
        <v>-3</v>
      </c>
      <c r="E9229">
        <v>-4</v>
      </c>
      <c r="F9229">
        <v>-5</v>
      </c>
      <c r="G9229">
        <v>1</v>
      </c>
      <c r="H9229">
        <v>2</v>
      </c>
      <c r="I9229">
        <v>0</v>
      </c>
      <c r="J9229">
        <v>-4</v>
      </c>
      <c r="K9229">
        <v>5</v>
      </c>
      <c r="L9229" s="1">
        <f>SUM(B9229:K9229)</f>
        <v>-9</v>
      </c>
      <c r="M9229" s="2">
        <f>SUMIF(B9229:K9229, "&gt;0", B9229:K9229)</f>
        <v>9</v>
      </c>
      <c r="N9229" s="3">
        <f>COUNTIF(B9229:K9229, "&lt;&gt;0")</f>
        <v>9</v>
      </c>
    </row>
    <row r="9230" spans="1:14" x14ac:dyDescent="0.25">
      <c r="A9230">
        <v>68361</v>
      </c>
      <c r="B9230">
        <v>1</v>
      </c>
      <c r="C9230">
        <v>-2</v>
      </c>
      <c r="D9230">
        <v>3</v>
      </c>
      <c r="E9230">
        <v>-4</v>
      </c>
      <c r="F9230">
        <v>-5</v>
      </c>
      <c r="G9230">
        <v>1</v>
      </c>
      <c r="H9230">
        <v>-2</v>
      </c>
      <c r="I9230">
        <v>0</v>
      </c>
      <c r="J9230">
        <v>4</v>
      </c>
      <c r="K9230">
        <v>-5</v>
      </c>
      <c r="L9230" s="1">
        <f>SUM(B9230:K9230)</f>
        <v>-9</v>
      </c>
      <c r="M9230" s="2">
        <f>SUMIF(B9230:K9230, "&gt;0", B9230:K9230)</f>
        <v>9</v>
      </c>
      <c r="N9230" s="3">
        <f>COUNTIF(B9230:K9230, "&lt;&gt;0")</f>
        <v>9</v>
      </c>
    </row>
    <row r="9231" spans="1:14" x14ac:dyDescent="0.25">
      <c r="A9231">
        <v>40978</v>
      </c>
      <c r="B9231">
        <v>0</v>
      </c>
      <c r="C9231">
        <v>2</v>
      </c>
      <c r="D9231">
        <v>-3</v>
      </c>
      <c r="E9231">
        <v>4</v>
      </c>
      <c r="F9231">
        <v>-5</v>
      </c>
      <c r="G9231">
        <v>-1</v>
      </c>
      <c r="H9231">
        <v>0</v>
      </c>
      <c r="I9231">
        <v>3</v>
      </c>
      <c r="J9231">
        <v>-4</v>
      </c>
      <c r="K9231">
        <v>-5</v>
      </c>
      <c r="L9231" s="1">
        <f>SUM(B9231:K9231)</f>
        <v>-9</v>
      </c>
      <c r="M9231" s="2">
        <f>SUMIF(B9231:K9231, "&gt;0", B9231:K9231)</f>
        <v>9</v>
      </c>
      <c r="N9231" s="3">
        <f>COUNTIF(B9231:K9231, "&lt;&gt;0")</f>
        <v>8</v>
      </c>
    </row>
    <row r="9232" spans="1:14" x14ac:dyDescent="0.25">
      <c r="A9232">
        <v>27035</v>
      </c>
      <c r="B9232">
        <v>1</v>
      </c>
      <c r="C9232">
        <v>2</v>
      </c>
      <c r="D9232">
        <v>-3</v>
      </c>
      <c r="E9232">
        <v>4</v>
      </c>
      <c r="F9232">
        <v>-5</v>
      </c>
      <c r="G9232">
        <v>1</v>
      </c>
      <c r="H9232">
        <v>-2</v>
      </c>
      <c r="I9232">
        <v>-3</v>
      </c>
      <c r="J9232">
        <v>-4</v>
      </c>
      <c r="K9232">
        <v>0</v>
      </c>
      <c r="L9232" s="1">
        <f>SUM(B9232:K9232)</f>
        <v>-9</v>
      </c>
      <c r="M9232" s="2">
        <f>SUMIF(B9232:K9232, "&gt;0", B9232:K9232)</f>
        <v>8</v>
      </c>
      <c r="N9232" s="3">
        <f>COUNTIF(B9232:K9232, "&lt;&gt;0")</f>
        <v>9</v>
      </c>
    </row>
    <row r="9233" spans="1:14" x14ac:dyDescent="0.25">
      <c r="A9233">
        <v>32708</v>
      </c>
      <c r="B9233">
        <v>1</v>
      </c>
      <c r="C9233">
        <v>2</v>
      </c>
      <c r="D9233">
        <v>-3</v>
      </c>
      <c r="E9233">
        <v>4</v>
      </c>
      <c r="F9233">
        <v>-5</v>
      </c>
      <c r="G9233">
        <v>1</v>
      </c>
      <c r="H9233">
        <v>-2</v>
      </c>
      <c r="I9233">
        <v>-3</v>
      </c>
      <c r="J9233">
        <v>-4</v>
      </c>
      <c r="K9233">
        <v>0</v>
      </c>
      <c r="L9233" s="1">
        <f>SUM(B9233:K9233)</f>
        <v>-9</v>
      </c>
      <c r="M9233" s="2">
        <f>SUMIF(B9233:K9233, "&gt;0", B9233:K9233)</f>
        <v>8</v>
      </c>
      <c r="N9233" s="3">
        <f>COUNTIF(B9233:K9233, "&lt;&gt;0")</f>
        <v>9</v>
      </c>
    </row>
    <row r="9234" spans="1:14" x14ac:dyDescent="0.25">
      <c r="A9234">
        <v>3953</v>
      </c>
      <c r="B9234">
        <v>-1</v>
      </c>
      <c r="C9234">
        <v>-2</v>
      </c>
      <c r="D9234">
        <v>3</v>
      </c>
      <c r="E9234">
        <v>4</v>
      </c>
      <c r="F9234">
        <v>-5</v>
      </c>
      <c r="G9234">
        <v>1</v>
      </c>
      <c r="H9234">
        <v>0</v>
      </c>
      <c r="I9234">
        <v>0</v>
      </c>
      <c r="J9234">
        <v>-4</v>
      </c>
      <c r="K9234">
        <v>-5</v>
      </c>
      <c r="L9234" s="1">
        <f>SUM(B9234:K9234)</f>
        <v>-9</v>
      </c>
      <c r="M9234" s="2">
        <f>SUMIF(B9234:K9234, "&gt;0", B9234:K9234)</f>
        <v>8</v>
      </c>
      <c r="N9234" s="3">
        <f>COUNTIF(B9234:K9234, "&lt;&gt;0")</f>
        <v>8</v>
      </c>
    </row>
    <row r="9235" spans="1:14" x14ac:dyDescent="0.25">
      <c r="A9235">
        <v>21232</v>
      </c>
      <c r="B9235">
        <v>0</v>
      </c>
      <c r="C9235">
        <v>2</v>
      </c>
      <c r="D9235">
        <v>-3</v>
      </c>
      <c r="E9235">
        <v>-4</v>
      </c>
      <c r="F9235">
        <v>5</v>
      </c>
      <c r="G9235">
        <v>1</v>
      </c>
      <c r="H9235">
        <v>-2</v>
      </c>
      <c r="I9235">
        <v>-3</v>
      </c>
      <c r="J9235">
        <v>0</v>
      </c>
      <c r="K9235">
        <v>-5</v>
      </c>
      <c r="L9235" s="1">
        <f>SUM(B9235:K9235)</f>
        <v>-9</v>
      </c>
      <c r="M9235" s="2">
        <f>SUMIF(B9235:K9235, "&gt;0", B9235:K9235)</f>
        <v>8</v>
      </c>
      <c r="N9235" s="3">
        <f>COUNTIF(B9235:K9235, "&lt;&gt;0")</f>
        <v>8</v>
      </c>
    </row>
    <row r="9236" spans="1:14" x14ac:dyDescent="0.25">
      <c r="A9236">
        <v>37869</v>
      </c>
      <c r="B9236">
        <v>-1</v>
      </c>
      <c r="C9236">
        <v>-2</v>
      </c>
      <c r="D9236">
        <v>3</v>
      </c>
      <c r="E9236">
        <v>0</v>
      </c>
      <c r="F9236">
        <v>5</v>
      </c>
      <c r="G9236">
        <v>0</v>
      </c>
      <c r="H9236">
        <v>-2</v>
      </c>
      <c r="I9236">
        <v>-3</v>
      </c>
      <c r="J9236">
        <v>-4</v>
      </c>
      <c r="K9236">
        <v>-5</v>
      </c>
      <c r="L9236" s="1">
        <f>SUM(B9236:K9236)</f>
        <v>-9</v>
      </c>
      <c r="M9236" s="2">
        <f>SUMIF(B9236:K9236, "&gt;0", B9236:K9236)</f>
        <v>8</v>
      </c>
      <c r="N9236" s="3">
        <f>COUNTIF(B9236:K9236, "&lt;&gt;0")</f>
        <v>8</v>
      </c>
    </row>
    <row r="9237" spans="1:14" x14ac:dyDescent="0.25">
      <c r="A9237">
        <v>42157</v>
      </c>
      <c r="B9237">
        <v>1</v>
      </c>
      <c r="C9237">
        <v>2</v>
      </c>
      <c r="D9237">
        <v>-3</v>
      </c>
      <c r="E9237">
        <v>4</v>
      </c>
      <c r="F9237">
        <v>-5</v>
      </c>
      <c r="G9237">
        <v>1</v>
      </c>
      <c r="H9237">
        <v>0</v>
      </c>
      <c r="I9237">
        <v>0</v>
      </c>
      <c r="J9237">
        <v>-4</v>
      </c>
      <c r="K9237">
        <v>-5</v>
      </c>
      <c r="L9237" s="1">
        <f>SUM(B9237:K9237)</f>
        <v>-9</v>
      </c>
      <c r="M9237" s="2">
        <f>SUMIF(B9237:K9237, "&gt;0", B9237:K9237)</f>
        <v>8</v>
      </c>
      <c r="N9237" s="3">
        <f>COUNTIF(B9237:K9237, "&lt;&gt;0")</f>
        <v>8</v>
      </c>
    </row>
    <row r="9238" spans="1:14" x14ac:dyDescent="0.25">
      <c r="A9238">
        <v>42162</v>
      </c>
      <c r="B9238">
        <v>-1</v>
      </c>
      <c r="C9238">
        <v>0</v>
      </c>
      <c r="D9238">
        <v>0</v>
      </c>
      <c r="E9238">
        <v>4</v>
      </c>
      <c r="F9238">
        <v>-5</v>
      </c>
      <c r="G9238">
        <v>1</v>
      </c>
      <c r="H9238">
        <v>-2</v>
      </c>
      <c r="I9238">
        <v>3</v>
      </c>
      <c r="J9238">
        <v>-4</v>
      </c>
      <c r="K9238">
        <v>-5</v>
      </c>
      <c r="L9238" s="1">
        <f>SUM(B9238:K9238)</f>
        <v>-9</v>
      </c>
      <c r="M9238" s="2">
        <f>SUMIF(B9238:K9238, "&gt;0", B9238:K9238)</f>
        <v>8</v>
      </c>
      <c r="N9238" s="3">
        <f>COUNTIF(B9238:K9238, "&lt;&gt;0")</f>
        <v>8</v>
      </c>
    </row>
    <row r="9239" spans="1:14" x14ac:dyDescent="0.25">
      <c r="A9239">
        <v>52131</v>
      </c>
      <c r="B9239">
        <v>0</v>
      </c>
      <c r="C9239">
        <v>2</v>
      </c>
      <c r="D9239">
        <v>-3</v>
      </c>
      <c r="E9239">
        <v>-4</v>
      </c>
      <c r="F9239">
        <v>-5</v>
      </c>
      <c r="G9239">
        <v>1</v>
      </c>
      <c r="H9239">
        <v>2</v>
      </c>
      <c r="I9239">
        <v>3</v>
      </c>
      <c r="J9239">
        <v>0</v>
      </c>
      <c r="K9239">
        <v>-5</v>
      </c>
      <c r="L9239" s="1">
        <f>SUM(B9239:K9239)</f>
        <v>-9</v>
      </c>
      <c r="M9239" s="2">
        <f>SUMIF(B9239:K9239, "&gt;0", B9239:K9239)</f>
        <v>8</v>
      </c>
      <c r="N9239" s="3">
        <f>COUNTIF(B9239:K9239, "&lt;&gt;0")</f>
        <v>8</v>
      </c>
    </row>
    <row r="9240" spans="1:14" x14ac:dyDescent="0.25">
      <c r="A9240">
        <v>74940</v>
      </c>
      <c r="B9240">
        <v>1</v>
      </c>
      <c r="C9240">
        <v>2</v>
      </c>
      <c r="D9240">
        <v>-3</v>
      </c>
      <c r="E9240">
        <v>4</v>
      </c>
      <c r="F9240">
        <v>-5</v>
      </c>
      <c r="G9240">
        <v>1</v>
      </c>
      <c r="H9240">
        <v>0</v>
      </c>
      <c r="I9240">
        <v>0</v>
      </c>
      <c r="J9240">
        <v>-4</v>
      </c>
      <c r="K9240">
        <v>-5</v>
      </c>
      <c r="L9240" s="1">
        <f>SUM(B9240:K9240)</f>
        <v>-9</v>
      </c>
      <c r="M9240" s="2">
        <f>SUMIF(B9240:K9240, "&gt;0", B9240:K9240)</f>
        <v>8</v>
      </c>
      <c r="N9240" s="3">
        <f>COUNTIF(B9240:K9240, "&lt;&gt;0")</f>
        <v>8</v>
      </c>
    </row>
    <row r="9241" spans="1:14" x14ac:dyDescent="0.25">
      <c r="A9241">
        <v>79586</v>
      </c>
      <c r="B9241">
        <v>1</v>
      </c>
      <c r="C9241">
        <v>0</v>
      </c>
      <c r="D9241">
        <v>0</v>
      </c>
      <c r="E9241">
        <v>4</v>
      </c>
      <c r="F9241">
        <v>-5</v>
      </c>
      <c r="G9241">
        <v>1</v>
      </c>
      <c r="H9241">
        <v>2</v>
      </c>
      <c r="I9241">
        <v>-3</v>
      </c>
      <c r="J9241">
        <v>-4</v>
      </c>
      <c r="K9241">
        <v>-5</v>
      </c>
      <c r="L9241" s="1">
        <f>SUM(B9241:K9241)</f>
        <v>-9</v>
      </c>
      <c r="M9241" s="2">
        <f>SUMIF(B9241:K9241, "&gt;0", B9241:K9241)</f>
        <v>8</v>
      </c>
      <c r="N9241" s="3">
        <f>COUNTIF(B9241:K9241, "&lt;&gt;0")</f>
        <v>8</v>
      </c>
    </row>
    <row r="9242" spans="1:14" x14ac:dyDescent="0.25">
      <c r="A9242">
        <v>81661</v>
      </c>
      <c r="B9242">
        <v>1</v>
      </c>
      <c r="C9242">
        <v>2</v>
      </c>
      <c r="D9242">
        <v>-3</v>
      </c>
      <c r="E9242">
        <v>-4</v>
      </c>
      <c r="F9242">
        <v>-5</v>
      </c>
      <c r="G9242">
        <v>0</v>
      </c>
      <c r="H9242">
        <v>2</v>
      </c>
      <c r="I9242">
        <v>3</v>
      </c>
      <c r="J9242">
        <v>0</v>
      </c>
      <c r="K9242">
        <v>-5</v>
      </c>
      <c r="L9242" s="1">
        <f>SUM(B9242:K9242)</f>
        <v>-9</v>
      </c>
      <c r="M9242" s="2">
        <f>SUMIF(B9242:K9242, "&gt;0", B9242:K9242)</f>
        <v>8</v>
      </c>
      <c r="N9242" s="3">
        <f>COUNTIF(B9242:K9242, "&lt;&gt;0")</f>
        <v>8</v>
      </c>
    </row>
    <row r="9243" spans="1:14" x14ac:dyDescent="0.25">
      <c r="A9243">
        <v>83533</v>
      </c>
      <c r="B9243">
        <v>0</v>
      </c>
      <c r="C9243">
        <v>2</v>
      </c>
      <c r="D9243">
        <v>3</v>
      </c>
      <c r="E9243">
        <v>0</v>
      </c>
      <c r="F9243">
        <v>-5</v>
      </c>
      <c r="G9243">
        <v>1</v>
      </c>
      <c r="H9243">
        <v>2</v>
      </c>
      <c r="I9243">
        <v>-3</v>
      </c>
      <c r="J9243">
        <v>-4</v>
      </c>
      <c r="K9243">
        <v>-5</v>
      </c>
      <c r="L9243" s="1">
        <f>SUM(B9243:K9243)</f>
        <v>-9</v>
      </c>
      <c r="M9243" s="2">
        <f>SUMIF(B9243:K9243, "&gt;0", B9243:K9243)</f>
        <v>8</v>
      </c>
      <c r="N9243" s="3">
        <f>COUNTIF(B9243:K9243, "&lt;&gt;0")</f>
        <v>8</v>
      </c>
    </row>
    <row r="9244" spans="1:14" x14ac:dyDescent="0.25">
      <c r="A9244">
        <v>94819</v>
      </c>
      <c r="B9244">
        <v>0</v>
      </c>
      <c r="C9244">
        <v>2</v>
      </c>
      <c r="D9244">
        <v>3</v>
      </c>
      <c r="E9244">
        <v>0</v>
      </c>
      <c r="F9244">
        <v>-5</v>
      </c>
      <c r="G9244">
        <v>1</v>
      </c>
      <c r="H9244">
        <v>2</v>
      </c>
      <c r="I9244">
        <v>-3</v>
      </c>
      <c r="J9244">
        <v>-4</v>
      </c>
      <c r="K9244">
        <v>-5</v>
      </c>
      <c r="L9244" s="1">
        <f>SUM(B9244:K9244)</f>
        <v>-9</v>
      </c>
      <c r="M9244" s="2">
        <f>SUMIF(B9244:K9244, "&gt;0", B9244:K9244)</f>
        <v>8</v>
      </c>
      <c r="N9244" s="3">
        <f>COUNTIF(B9244:K9244, "&lt;&gt;0")</f>
        <v>8</v>
      </c>
    </row>
    <row r="9245" spans="1:14" x14ac:dyDescent="0.25">
      <c r="A9245">
        <v>96776</v>
      </c>
      <c r="B9245">
        <v>0</v>
      </c>
      <c r="C9245">
        <v>2</v>
      </c>
      <c r="D9245">
        <v>3</v>
      </c>
      <c r="E9245">
        <v>0</v>
      </c>
      <c r="F9245">
        <v>-5</v>
      </c>
      <c r="G9245">
        <v>1</v>
      </c>
      <c r="H9245">
        <v>2</v>
      </c>
      <c r="I9245">
        <v>-3</v>
      </c>
      <c r="J9245">
        <v>-4</v>
      </c>
      <c r="K9245">
        <v>-5</v>
      </c>
      <c r="L9245" s="1">
        <f>SUM(B9245:K9245)</f>
        <v>-9</v>
      </c>
      <c r="M9245" s="2">
        <f>SUMIF(B9245:K9245, "&gt;0", B9245:K9245)</f>
        <v>8</v>
      </c>
      <c r="N9245" s="3">
        <f>COUNTIF(B9245:K9245, "&lt;&gt;0")</f>
        <v>8</v>
      </c>
    </row>
    <row r="9246" spans="1:14" x14ac:dyDescent="0.25">
      <c r="A9246">
        <v>96939</v>
      </c>
      <c r="B9246">
        <v>1</v>
      </c>
      <c r="C9246">
        <v>2</v>
      </c>
      <c r="D9246">
        <v>0</v>
      </c>
      <c r="E9246">
        <v>4</v>
      </c>
      <c r="F9246">
        <v>-5</v>
      </c>
      <c r="G9246">
        <v>1</v>
      </c>
      <c r="H9246">
        <v>0</v>
      </c>
      <c r="I9246">
        <v>-3</v>
      </c>
      <c r="J9246">
        <v>-4</v>
      </c>
      <c r="K9246">
        <v>-5</v>
      </c>
      <c r="L9246" s="1">
        <f>SUM(B9246:K9246)</f>
        <v>-9</v>
      </c>
      <c r="M9246" s="2">
        <f>SUMIF(B9246:K9246, "&gt;0", B9246:K9246)</f>
        <v>8</v>
      </c>
      <c r="N9246" s="3">
        <f>COUNTIF(B9246:K9246, "&lt;&gt;0")</f>
        <v>8</v>
      </c>
    </row>
    <row r="9247" spans="1:14" x14ac:dyDescent="0.25">
      <c r="A9247">
        <v>11445</v>
      </c>
      <c r="B9247">
        <v>1</v>
      </c>
      <c r="C9247">
        <v>2</v>
      </c>
      <c r="D9247">
        <v>3</v>
      </c>
      <c r="E9247">
        <v>-4</v>
      </c>
      <c r="F9247">
        <v>-5</v>
      </c>
      <c r="G9247">
        <v>1</v>
      </c>
      <c r="H9247">
        <v>0</v>
      </c>
      <c r="I9247">
        <v>-3</v>
      </c>
      <c r="J9247">
        <v>-4</v>
      </c>
      <c r="K9247">
        <v>0</v>
      </c>
      <c r="L9247" s="1">
        <f>SUM(B9247:K9247)</f>
        <v>-9</v>
      </c>
      <c r="M9247" s="2">
        <f>SUMIF(B9247:K9247, "&gt;0", B9247:K9247)</f>
        <v>7</v>
      </c>
      <c r="N9247" s="3">
        <f>COUNTIF(B9247:K9247, "&lt;&gt;0")</f>
        <v>8</v>
      </c>
    </row>
    <row r="9248" spans="1:14" x14ac:dyDescent="0.25">
      <c r="A9248">
        <v>11686</v>
      </c>
      <c r="B9248">
        <v>1</v>
      </c>
      <c r="C9248">
        <v>2</v>
      </c>
      <c r="D9248">
        <v>-3</v>
      </c>
      <c r="E9248">
        <v>-4</v>
      </c>
      <c r="F9248">
        <v>-5</v>
      </c>
      <c r="G9248">
        <v>1</v>
      </c>
      <c r="H9248">
        <v>0</v>
      </c>
      <c r="I9248">
        <v>3</v>
      </c>
      <c r="J9248">
        <v>-4</v>
      </c>
      <c r="K9248">
        <v>0</v>
      </c>
      <c r="L9248" s="1">
        <f>SUM(B9248:K9248)</f>
        <v>-9</v>
      </c>
      <c r="M9248" s="2">
        <f>SUMIF(B9248:K9248, "&gt;0", B9248:K9248)</f>
        <v>7</v>
      </c>
      <c r="N9248" s="3">
        <f>COUNTIF(B9248:K9248, "&lt;&gt;0")</f>
        <v>8</v>
      </c>
    </row>
    <row r="9249" spans="1:14" x14ac:dyDescent="0.25">
      <c r="A9249">
        <v>17675</v>
      </c>
      <c r="B9249">
        <v>1</v>
      </c>
      <c r="C9249">
        <v>2</v>
      </c>
      <c r="D9249">
        <v>3</v>
      </c>
      <c r="E9249">
        <v>-4</v>
      </c>
      <c r="F9249">
        <v>-5</v>
      </c>
      <c r="G9249">
        <v>1</v>
      </c>
      <c r="H9249">
        <v>-2</v>
      </c>
      <c r="I9249">
        <v>0</v>
      </c>
      <c r="J9249">
        <v>0</v>
      </c>
      <c r="K9249">
        <v>-5</v>
      </c>
      <c r="L9249" s="1">
        <f>SUM(B9249:K9249)</f>
        <v>-9</v>
      </c>
      <c r="M9249" s="2">
        <f>SUMIF(B9249:K9249, "&gt;0", B9249:K9249)</f>
        <v>7</v>
      </c>
      <c r="N9249" s="3">
        <f>COUNTIF(B9249:K9249, "&lt;&gt;0")</f>
        <v>8</v>
      </c>
    </row>
    <row r="9250" spans="1:14" x14ac:dyDescent="0.25">
      <c r="A9250">
        <v>29174</v>
      </c>
      <c r="B9250">
        <v>1</v>
      </c>
      <c r="C9250">
        <v>-2</v>
      </c>
      <c r="D9250">
        <v>0</v>
      </c>
      <c r="E9250">
        <v>0</v>
      </c>
      <c r="F9250">
        <v>5</v>
      </c>
      <c r="G9250">
        <v>1</v>
      </c>
      <c r="H9250">
        <v>-2</v>
      </c>
      <c r="I9250">
        <v>-3</v>
      </c>
      <c r="J9250">
        <v>-4</v>
      </c>
      <c r="K9250">
        <v>-5</v>
      </c>
      <c r="L9250" s="1">
        <f>SUM(B9250:K9250)</f>
        <v>-9</v>
      </c>
      <c r="M9250" s="2">
        <f>SUMIF(B9250:K9250, "&gt;0", B9250:K9250)</f>
        <v>7</v>
      </c>
      <c r="N9250" s="3">
        <f>COUNTIF(B9250:K9250, "&lt;&gt;0")</f>
        <v>8</v>
      </c>
    </row>
    <row r="9251" spans="1:14" x14ac:dyDescent="0.25">
      <c r="A9251">
        <v>33322</v>
      </c>
      <c r="B9251">
        <v>1</v>
      </c>
      <c r="C9251">
        <v>2</v>
      </c>
      <c r="D9251">
        <v>3</v>
      </c>
      <c r="E9251">
        <v>-4</v>
      </c>
      <c r="F9251">
        <v>-5</v>
      </c>
      <c r="G9251">
        <v>1</v>
      </c>
      <c r="H9251">
        <v>-2</v>
      </c>
      <c r="I9251">
        <v>0</v>
      </c>
      <c r="J9251">
        <v>0</v>
      </c>
      <c r="K9251">
        <v>-5</v>
      </c>
      <c r="L9251" s="1">
        <f>SUM(B9251:K9251)</f>
        <v>-9</v>
      </c>
      <c r="M9251" s="2">
        <f>SUMIF(B9251:K9251, "&gt;0", B9251:K9251)</f>
        <v>7</v>
      </c>
      <c r="N9251" s="3">
        <f>COUNTIF(B9251:K9251, "&lt;&gt;0")</f>
        <v>8</v>
      </c>
    </row>
    <row r="9252" spans="1:14" x14ac:dyDescent="0.25">
      <c r="A9252">
        <v>42533</v>
      </c>
      <c r="B9252">
        <v>1</v>
      </c>
      <c r="C9252">
        <v>2</v>
      </c>
      <c r="D9252">
        <v>3</v>
      </c>
      <c r="E9252">
        <v>-4</v>
      </c>
      <c r="F9252">
        <v>-5</v>
      </c>
      <c r="G9252">
        <v>1</v>
      </c>
      <c r="H9252">
        <v>0</v>
      </c>
      <c r="I9252">
        <v>-3</v>
      </c>
      <c r="J9252">
        <v>-4</v>
      </c>
      <c r="K9252">
        <v>0</v>
      </c>
      <c r="L9252" s="1">
        <f>SUM(B9252:K9252)</f>
        <v>-9</v>
      </c>
      <c r="M9252" s="2">
        <f>SUMIF(B9252:K9252, "&gt;0", B9252:K9252)</f>
        <v>7</v>
      </c>
      <c r="N9252" s="3">
        <f>COUNTIF(B9252:K9252, "&lt;&gt;0")</f>
        <v>8</v>
      </c>
    </row>
    <row r="9253" spans="1:14" x14ac:dyDescent="0.25">
      <c r="A9253">
        <v>52945</v>
      </c>
      <c r="B9253">
        <v>1</v>
      </c>
      <c r="C9253">
        <v>2</v>
      </c>
      <c r="D9253">
        <v>3</v>
      </c>
      <c r="E9253">
        <v>-4</v>
      </c>
      <c r="F9253">
        <v>0</v>
      </c>
      <c r="G9253">
        <v>1</v>
      </c>
      <c r="H9253">
        <v>0</v>
      </c>
      <c r="I9253">
        <v>-3</v>
      </c>
      <c r="J9253">
        <v>-4</v>
      </c>
      <c r="K9253">
        <v>-5</v>
      </c>
      <c r="L9253" s="1">
        <f>SUM(B9253:K9253)</f>
        <v>-9</v>
      </c>
      <c r="M9253" s="2">
        <f>SUMIF(B9253:K9253, "&gt;0", B9253:K9253)</f>
        <v>7</v>
      </c>
      <c r="N9253" s="3">
        <f>COUNTIF(B9253:K9253, "&lt;&gt;0")</f>
        <v>8</v>
      </c>
    </row>
    <row r="9254" spans="1:14" x14ac:dyDescent="0.25">
      <c r="A9254">
        <v>54535</v>
      </c>
      <c r="B9254">
        <v>1</v>
      </c>
      <c r="C9254">
        <v>2</v>
      </c>
      <c r="D9254">
        <v>0</v>
      </c>
      <c r="E9254">
        <v>0</v>
      </c>
      <c r="F9254">
        <v>-5</v>
      </c>
      <c r="G9254">
        <v>1</v>
      </c>
      <c r="H9254">
        <v>-2</v>
      </c>
      <c r="I9254">
        <v>3</v>
      </c>
      <c r="J9254">
        <v>-4</v>
      </c>
      <c r="K9254">
        <v>-5</v>
      </c>
      <c r="L9254" s="1">
        <f>SUM(B9254:K9254)</f>
        <v>-9</v>
      </c>
      <c r="M9254" s="2">
        <f>SUMIF(B9254:K9254, "&gt;0", B9254:K9254)</f>
        <v>7</v>
      </c>
      <c r="N9254" s="3">
        <f>COUNTIF(B9254:K9254, "&lt;&gt;0")</f>
        <v>8</v>
      </c>
    </row>
    <row r="9255" spans="1:14" x14ac:dyDescent="0.25">
      <c r="A9255">
        <v>57960</v>
      </c>
      <c r="B9255">
        <v>1</v>
      </c>
      <c r="C9255">
        <v>-2</v>
      </c>
      <c r="D9255">
        <v>3</v>
      </c>
      <c r="E9255">
        <v>-4</v>
      </c>
      <c r="F9255">
        <v>-5</v>
      </c>
      <c r="G9255">
        <v>1</v>
      </c>
      <c r="H9255">
        <v>2</v>
      </c>
      <c r="I9255">
        <v>0</v>
      </c>
      <c r="J9255">
        <v>0</v>
      </c>
      <c r="K9255">
        <v>-5</v>
      </c>
      <c r="L9255" s="1">
        <f>SUM(B9255:K9255)</f>
        <v>-9</v>
      </c>
      <c r="M9255" s="2">
        <f>SUMIF(B9255:K9255, "&gt;0", B9255:K9255)</f>
        <v>7</v>
      </c>
      <c r="N9255" s="3">
        <f>COUNTIF(B9255:K9255, "&lt;&gt;0")</f>
        <v>8</v>
      </c>
    </row>
    <row r="9256" spans="1:14" x14ac:dyDescent="0.25">
      <c r="A9256">
        <v>63286</v>
      </c>
      <c r="B9256">
        <v>1</v>
      </c>
      <c r="C9256">
        <v>0</v>
      </c>
      <c r="D9256">
        <v>-3</v>
      </c>
      <c r="E9256">
        <v>-4</v>
      </c>
      <c r="F9256">
        <v>0</v>
      </c>
      <c r="G9256">
        <v>-1</v>
      </c>
      <c r="H9256">
        <v>2</v>
      </c>
      <c r="I9256">
        <v>-3</v>
      </c>
      <c r="J9256">
        <v>4</v>
      </c>
      <c r="K9256">
        <v>-5</v>
      </c>
      <c r="L9256" s="1">
        <f>SUM(B9256:K9256)</f>
        <v>-9</v>
      </c>
      <c r="M9256" s="2">
        <f>SUMIF(B9256:K9256, "&gt;0", B9256:K9256)</f>
        <v>7</v>
      </c>
      <c r="N9256" s="3">
        <f>COUNTIF(B9256:K9256, "&lt;&gt;0")</f>
        <v>8</v>
      </c>
    </row>
    <row r="9257" spans="1:14" x14ac:dyDescent="0.25">
      <c r="A9257">
        <v>67418</v>
      </c>
      <c r="B9257">
        <v>1</v>
      </c>
      <c r="C9257">
        <v>2</v>
      </c>
      <c r="D9257">
        <v>3</v>
      </c>
      <c r="E9257">
        <v>0</v>
      </c>
      <c r="F9257">
        <v>-5</v>
      </c>
      <c r="G9257">
        <v>1</v>
      </c>
      <c r="H9257">
        <v>-2</v>
      </c>
      <c r="I9257">
        <v>0</v>
      </c>
      <c r="J9257">
        <v>-4</v>
      </c>
      <c r="K9257">
        <v>-5</v>
      </c>
      <c r="L9257" s="1">
        <f>SUM(B9257:K9257)</f>
        <v>-9</v>
      </c>
      <c r="M9257" s="2">
        <f>SUMIF(B9257:K9257, "&gt;0", B9257:K9257)</f>
        <v>7</v>
      </c>
      <c r="N9257" s="3">
        <f>COUNTIF(B9257:K9257, "&lt;&gt;0")</f>
        <v>8</v>
      </c>
    </row>
    <row r="9258" spans="1:14" x14ac:dyDescent="0.25">
      <c r="A9258">
        <v>77158</v>
      </c>
      <c r="B9258">
        <v>-1</v>
      </c>
      <c r="C9258">
        <v>2</v>
      </c>
      <c r="D9258">
        <v>-3</v>
      </c>
      <c r="E9258">
        <v>0</v>
      </c>
      <c r="F9258">
        <v>-5</v>
      </c>
      <c r="G9258">
        <v>-1</v>
      </c>
      <c r="H9258">
        <v>-2</v>
      </c>
      <c r="I9258">
        <v>0</v>
      </c>
      <c r="J9258">
        <v>-4</v>
      </c>
      <c r="K9258">
        <v>5</v>
      </c>
      <c r="L9258" s="1">
        <f>SUM(B9258:K9258)</f>
        <v>-9</v>
      </c>
      <c r="M9258" s="2">
        <f>SUMIF(B9258:K9258, "&gt;0", B9258:K9258)</f>
        <v>7</v>
      </c>
      <c r="N9258" s="3">
        <f>COUNTIF(B9258:K9258, "&lt;&gt;0")</f>
        <v>8</v>
      </c>
    </row>
    <row r="9259" spans="1:14" x14ac:dyDescent="0.25">
      <c r="A9259">
        <v>81300</v>
      </c>
      <c r="B9259">
        <v>1</v>
      </c>
      <c r="C9259">
        <v>0</v>
      </c>
      <c r="D9259">
        <v>-3</v>
      </c>
      <c r="E9259">
        <v>4</v>
      </c>
      <c r="F9259">
        <v>0</v>
      </c>
      <c r="G9259">
        <v>-1</v>
      </c>
      <c r="H9259">
        <v>2</v>
      </c>
      <c r="I9259">
        <v>-3</v>
      </c>
      <c r="J9259">
        <v>-4</v>
      </c>
      <c r="K9259">
        <v>-5</v>
      </c>
      <c r="L9259" s="1">
        <f>SUM(B9259:K9259)</f>
        <v>-9</v>
      </c>
      <c r="M9259" s="2">
        <f>SUMIF(B9259:K9259, "&gt;0", B9259:K9259)</f>
        <v>7</v>
      </c>
      <c r="N9259" s="3">
        <f>COUNTIF(B9259:K9259, "&lt;&gt;0")</f>
        <v>8</v>
      </c>
    </row>
    <row r="9260" spans="1:14" x14ac:dyDescent="0.25">
      <c r="A9260">
        <v>85904</v>
      </c>
      <c r="B9260">
        <v>-1</v>
      </c>
      <c r="C9260">
        <v>0</v>
      </c>
      <c r="D9260">
        <v>-3</v>
      </c>
      <c r="E9260">
        <v>4</v>
      </c>
      <c r="F9260">
        <v>-5</v>
      </c>
      <c r="G9260">
        <v>1</v>
      </c>
      <c r="H9260">
        <v>2</v>
      </c>
      <c r="I9260">
        <v>-3</v>
      </c>
      <c r="J9260">
        <v>-4</v>
      </c>
      <c r="K9260">
        <v>0</v>
      </c>
      <c r="L9260" s="1">
        <f>SUM(B9260:K9260)</f>
        <v>-9</v>
      </c>
      <c r="M9260" s="2">
        <f>SUMIF(B9260:K9260, "&gt;0", B9260:K9260)</f>
        <v>7</v>
      </c>
      <c r="N9260" s="3">
        <f>COUNTIF(B9260:K9260, "&lt;&gt;0")</f>
        <v>8</v>
      </c>
    </row>
    <row r="9261" spans="1:14" x14ac:dyDescent="0.25">
      <c r="A9261">
        <v>92674</v>
      </c>
      <c r="B9261">
        <v>1</v>
      </c>
      <c r="C9261">
        <v>-2</v>
      </c>
      <c r="D9261">
        <v>3</v>
      </c>
      <c r="E9261">
        <v>-4</v>
      </c>
      <c r="F9261">
        <v>-5</v>
      </c>
      <c r="G9261">
        <v>1</v>
      </c>
      <c r="H9261">
        <v>2</v>
      </c>
      <c r="I9261">
        <v>0</v>
      </c>
      <c r="J9261">
        <v>0</v>
      </c>
      <c r="K9261">
        <v>-5</v>
      </c>
      <c r="L9261" s="1">
        <f>SUM(B9261:K9261)</f>
        <v>-9</v>
      </c>
      <c r="M9261" s="2">
        <f>SUMIF(B9261:K9261, "&gt;0", B9261:K9261)</f>
        <v>7</v>
      </c>
      <c r="N9261" s="3">
        <f>COUNTIF(B9261:K9261, "&lt;&gt;0")</f>
        <v>8</v>
      </c>
    </row>
    <row r="9262" spans="1:14" x14ac:dyDescent="0.25">
      <c r="A9262">
        <v>99266</v>
      </c>
      <c r="B9262">
        <v>1</v>
      </c>
      <c r="C9262">
        <v>2</v>
      </c>
      <c r="D9262">
        <v>0</v>
      </c>
      <c r="E9262">
        <v>0</v>
      </c>
      <c r="F9262">
        <v>-5</v>
      </c>
      <c r="G9262">
        <v>1</v>
      </c>
      <c r="H9262">
        <v>-2</v>
      </c>
      <c r="I9262">
        <v>3</v>
      </c>
      <c r="J9262">
        <v>-4</v>
      </c>
      <c r="K9262">
        <v>-5</v>
      </c>
      <c r="L9262" s="1">
        <f>SUM(B9262:K9262)</f>
        <v>-9</v>
      </c>
      <c r="M9262" s="2">
        <f>SUMIF(B9262:K9262, "&gt;0", B9262:K9262)</f>
        <v>7</v>
      </c>
      <c r="N9262" s="3">
        <f>COUNTIF(B9262:K9262, "&lt;&gt;0")</f>
        <v>8</v>
      </c>
    </row>
    <row r="9263" spans="1:14" x14ac:dyDescent="0.25">
      <c r="A9263">
        <v>14495</v>
      </c>
      <c r="B9263">
        <v>0</v>
      </c>
      <c r="C9263">
        <v>0</v>
      </c>
      <c r="D9263">
        <v>3</v>
      </c>
      <c r="E9263">
        <v>-4</v>
      </c>
      <c r="F9263">
        <v>-5</v>
      </c>
      <c r="G9263">
        <v>1</v>
      </c>
      <c r="H9263">
        <v>-2</v>
      </c>
      <c r="I9263">
        <v>3</v>
      </c>
      <c r="J9263">
        <v>0</v>
      </c>
      <c r="K9263">
        <v>-5</v>
      </c>
      <c r="L9263" s="1">
        <f>SUM(B9263:K9263)</f>
        <v>-9</v>
      </c>
      <c r="M9263" s="2">
        <f>SUMIF(B9263:K9263, "&gt;0", B9263:K9263)</f>
        <v>7</v>
      </c>
      <c r="N9263" s="3">
        <f>COUNTIF(B9263:K9263, "&lt;&gt;0")</f>
        <v>7</v>
      </c>
    </row>
    <row r="9264" spans="1:14" x14ac:dyDescent="0.25">
      <c r="A9264">
        <v>50288</v>
      </c>
      <c r="B9264">
        <v>0</v>
      </c>
      <c r="C9264">
        <v>2</v>
      </c>
      <c r="D9264">
        <v>-3</v>
      </c>
      <c r="E9264">
        <v>-4</v>
      </c>
      <c r="F9264">
        <v>0</v>
      </c>
      <c r="G9264">
        <v>0</v>
      </c>
      <c r="H9264">
        <v>2</v>
      </c>
      <c r="I9264">
        <v>3</v>
      </c>
      <c r="J9264">
        <v>-4</v>
      </c>
      <c r="K9264">
        <v>-5</v>
      </c>
      <c r="L9264" s="1">
        <f>SUM(B9264:K9264)</f>
        <v>-9</v>
      </c>
      <c r="M9264" s="2">
        <f>SUMIF(B9264:K9264, "&gt;0", B9264:K9264)</f>
        <v>7</v>
      </c>
      <c r="N9264" s="3">
        <f>COUNTIF(B9264:K9264, "&lt;&gt;0")</f>
        <v>7</v>
      </c>
    </row>
    <row r="9265" spans="1:14" x14ac:dyDescent="0.25">
      <c r="A9265">
        <v>62626</v>
      </c>
      <c r="B9265">
        <v>0</v>
      </c>
      <c r="C9265">
        <v>2</v>
      </c>
      <c r="D9265">
        <v>0</v>
      </c>
      <c r="E9265">
        <v>-4</v>
      </c>
      <c r="F9265">
        <v>5</v>
      </c>
      <c r="G9265">
        <v>-1</v>
      </c>
      <c r="H9265">
        <v>-2</v>
      </c>
      <c r="I9265">
        <v>0</v>
      </c>
      <c r="J9265">
        <v>-4</v>
      </c>
      <c r="K9265">
        <v>-5</v>
      </c>
      <c r="L9265" s="1">
        <f>SUM(B9265:K9265)</f>
        <v>-9</v>
      </c>
      <c r="M9265" s="2">
        <f>SUMIF(B9265:K9265, "&gt;0", B9265:K9265)</f>
        <v>7</v>
      </c>
      <c r="N9265" s="3">
        <f>COUNTIF(B9265:K9265, "&lt;&gt;0")</f>
        <v>7</v>
      </c>
    </row>
    <row r="9266" spans="1:14" x14ac:dyDescent="0.25">
      <c r="A9266">
        <v>85867</v>
      </c>
      <c r="B9266">
        <v>0</v>
      </c>
      <c r="C9266">
        <v>-2</v>
      </c>
      <c r="D9266">
        <v>0</v>
      </c>
      <c r="E9266">
        <v>-4</v>
      </c>
      <c r="F9266">
        <v>-5</v>
      </c>
      <c r="G9266">
        <v>1</v>
      </c>
      <c r="H9266">
        <v>2</v>
      </c>
      <c r="I9266">
        <v>0</v>
      </c>
      <c r="J9266">
        <v>4</v>
      </c>
      <c r="K9266">
        <v>-5</v>
      </c>
      <c r="L9266" s="1">
        <f>SUM(B9266:K9266)</f>
        <v>-9</v>
      </c>
      <c r="M9266" s="2">
        <f>SUMIF(B9266:K9266, "&gt;0", B9266:K9266)</f>
        <v>7</v>
      </c>
      <c r="N9266" s="3">
        <f>COUNTIF(B9266:K9266, "&lt;&gt;0")</f>
        <v>7</v>
      </c>
    </row>
    <row r="9267" spans="1:14" x14ac:dyDescent="0.25">
      <c r="A9267">
        <v>39288</v>
      </c>
      <c r="B9267">
        <v>0</v>
      </c>
      <c r="C9267">
        <v>2</v>
      </c>
      <c r="D9267">
        <v>0</v>
      </c>
      <c r="E9267">
        <v>-4</v>
      </c>
      <c r="F9267">
        <v>-5</v>
      </c>
      <c r="G9267">
        <v>0</v>
      </c>
      <c r="H9267">
        <v>0</v>
      </c>
      <c r="I9267">
        <v>-3</v>
      </c>
      <c r="J9267">
        <v>-4</v>
      </c>
      <c r="K9267">
        <v>5</v>
      </c>
      <c r="L9267" s="1">
        <f>SUM(B9267:K9267)</f>
        <v>-9</v>
      </c>
      <c r="M9267" s="2">
        <f>SUMIF(B9267:K9267, "&gt;0", B9267:K9267)</f>
        <v>7</v>
      </c>
      <c r="N9267" s="3">
        <f>COUNTIF(B9267:K9267, "&lt;&gt;0")</f>
        <v>6</v>
      </c>
    </row>
    <row r="9268" spans="1:14" x14ac:dyDescent="0.25">
      <c r="A9268">
        <v>20113</v>
      </c>
      <c r="B9268">
        <v>1</v>
      </c>
      <c r="C9268">
        <v>2</v>
      </c>
      <c r="D9268">
        <v>-3</v>
      </c>
      <c r="E9268">
        <v>0</v>
      </c>
      <c r="F9268">
        <v>-5</v>
      </c>
      <c r="G9268">
        <v>1</v>
      </c>
      <c r="H9268">
        <v>2</v>
      </c>
      <c r="I9268">
        <v>-3</v>
      </c>
      <c r="J9268">
        <v>-4</v>
      </c>
      <c r="K9268">
        <v>0</v>
      </c>
      <c r="L9268" s="1">
        <f>SUM(B9268:K9268)</f>
        <v>-9</v>
      </c>
      <c r="M9268" s="2">
        <f>SUMIF(B9268:K9268, "&gt;0", B9268:K9268)</f>
        <v>6</v>
      </c>
      <c r="N9268" s="3">
        <f>COUNTIF(B9268:K9268, "&lt;&gt;0")</f>
        <v>8</v>
      </c>
    </row>
    <row r="9269" spans="1:14" x14ac:dyDescent="0.25">
      <c r="A9269">
        <v>20459</v>
      </c>
      <c r="B9269">
        <v>1</v>
      </c>
      <c r="C9269">
        <v>2</v>
      </c>
      <c r="D9269">
        <v>-3</v>
      </c>
      <c r="E9269">
        <v>-4</v>
      </c>
      <c r="F9269">
        <v>-5</v>
      </c>
      <c r="G9269">
        <v>1</v>
      </c>
      <c r="H9269">
        <v>2</v>
      </c>
      <c r="I9269">
        <v>-3</v>
      </c>
      <c r="J9269">
        <v>0</v>
      </c>
      <c r="K9269">
        <v>0</v>
      </c>
      <c r="L9269" s="1">
        <f>SUM(B9269:K9269)</f>
        <v>-9</v>
      </c>
      <c r="M9269" s="2">
        <f>SUMIF(B9269:K9269, "&gt;0", B9269:K9269)</f>
        <v>6</v>
      </c>
      <c r="N9269" s="3">
        <f>COUNTIF(B9269:K9269, "&lt;&gt;0")</f>
        <v>8</v>
      </c>
    </row>
    <row r="9270" spans="1:14" x14ac:dyDescent="0.25">
      <c r="A9270">
        <v>22705</v>
      </c>
      <c r="B9270">
        <v>-1</v>
      </c>
      <c r="C9270">
        <v>2</v>
      </c>
      <c r="D9270">
        <v>-3</v>
      </c>
      <c r="E9270">
        <v>0</v>
      </c>
      <c r="F9270">
        <v>-5</v>
      </c>
      <c r="G9270">
        <v>-1</v>
      </c>
      <c r="H9270">
        <v>-2</v>
      </c>
      <c r="I9270">
        <v>-3</v>
      </c>
      <c r="J9270">
        <v>4</v>
      </c>
      <c r="K9270">
        <v>0</v>
      </c>
      <c r="L9270" s="1">
        <f>SUM(B9270:K9270)</f>
        <v>-9</v>
      </c>
      <c r="M9270" s="2">
        <f>SUMIF(B9270:K9270, "&gt;0", B9270:K9270)</f>
        <v>6</v>
      </c>
      <c r="N9270" s="3">
        <f>COUNTIF(B9270:K9270, "&lt;&gt;0")</f>
        <v>8</v>
      </c>
    </row>
    <row r="9271" spans="1:14" x14ac:dyDescent="0.25">
      <c r="A9271">
        <v>28855</v>
      </c>
      <c r="B9271">
        <v>1</v>
      </c>
      <c r="C9271">
        <v>2</v>
      </c>
      <c r="D9271">
        <v>-3</v>
      </c>
      <c r="E9271">
        <v>0</v>
      </c>
      <c r="F9271">
        <v>-5</v>
      </c>
      <c r="G9271">
        <v>-1</v>
      </c>
      <c r="H9271">
        <v>-2</v>
      </c>
      <c r="I9271">
        <v>3</v>
      </c>
      <c r="J9271">
        <v>-4</v>
      </c>
      <c r="K9271">
        <v>0</v>
      </c>
      <c r="L9271" s="1">
        <f>SUM(B9271:K9271)</f>
        <v>-9</v>
      </c>
      <c r="M9271" s="2">
        <f>SUMIF(B9271:K9271, "&gt;0", B9271:K9271)</f>
        <v>6</v>
      </c>
      <c r="N9271" s="3">
        <f>COUNTIF(B9271:K9271, "&lt;&gt;0")</f>
        <v>8</v>
      </c>
    </row>
    <row r="9272" spans="1:14" x14ac:dyDescent="0.25">
      <c r="A9272">
        <v>35789</v>
      </c>
      <c r="B9272">
        <v>1</v>
      </c>
      <c r="C9272">
        <v>2</v>
      </c>
      <c r="D9272">
        <v>-3</v>
      </c>
      <c r="E9272">
        <v>0</v>
      </c>
      <c r="F9272">
        <v>-5</v>
      </c>
      <c r="G9272">
        <v>1</v>
      </c>
      <c r="H9272">
        <v>2</v>
      </c>
      <c r="I9272">
        <v>-3</v>
      </c>
      <c r="J9272">
        <v>-4</v>
      </c>
      <c r="K9272">
        <v>0</v>
      </c>
      <c r="L9272" s="1">
        <f>SUM(B9272:K9272)</f>
        <v>-9</v>
      </c>
      <c r="M9272" s="2">
        <f>SUMIF(B9272:K9272, "&gt;0", B9272:K9272)</f>
        <v>6</v>
      </c>
      <c r="N9272" s="3">
        <f>COUNTIF(B9272:K9272, "&lt;&gt;0")</f>
        <v>8</v>
      </c>
    </row>
    <row r="9273" spans="1:14" x14ac:dyDescent="0.25">
      <c r="A9273">
        <v>40126</v>
      </c>
      <c r="B9273">
        <v>1</v>
      </c>
      <c r="C9273">
        <v>2</v>
      </c>
      <c r="D9273">
        <v>-3</v>
      </c>
      <c r="E9273">
        <v>-4</v>
      </c>
      <c r="F9273">
        <v>-5</v>
      </c>
      <c r="G9273">
        <v>1</v>
      </c>
      <c r="H9273">
        <v>2</v>
      </c>
      <c r="I9273">
        <v>-3</v>
      </c>
      <c r="J9273">
        <v>0</v>
      </c>
      <c r="K9273">
        <v>0</v>
      </c>
      <c r="L9273" s="1">
        <f>SUM(B9273:K9273)</f>
        <v>-9</v>
      </c>
      <c r="M9273" s="2">
        <f>SUMIF(B9273:K9273, "&gt;0", B9273:K9273)</f>
        <v>6</v>
      </c>
      <c r="N9273" s="3">
        <f>COUNTIF(B9273:K9273, "&lt;&gt;0")</f>
        <v>8</v>
      </c>
    </row>
    <row r="9274" spans="1:14" x14ac:dyDescent="0.25">
      <c r="A9274">
        <v>81638</v>
      </c>
      <c r="B9274">
        <v>1</v>
      </c>
      <c r="C9274">
        <v>2</v>
      </c>
      <c r="D9274">
        <v>-3</v>
      </c>
      <c r="E9274">
        <v>0</v>
      </c>
      <c r="F9274">
        <v>0</v>
      </c>
      <c r="G9274">
        <v>1</v>
      </c>
      <c r="H9274">
        <v>2</v>
      </c>
      <c r="I9274">
        <v>-3</v>
      </c>
      <c r="J9274">
        <v>-4</v>
      </c>
      <c r="K9274">
        <v>-5</v>
      </c>
      <c r="L9274" s="1">
        <f>SUM(B9274:K9274)</f>
        <v>-9</v>
      </c>
      <c r="M9274" s="2">
        <f>SUMIF(B9274:K9274, "&gt;0", B9274:K9274)</f>
        <v>6</v>
      </c>
      <c r="N9274" s="3">
        <f>COUNTIF(B9274:K9274, "&lt;&gt;0")</f>
        <v>8</v>
      </c>
    </row>
    <row r="9275" spans="1:14" x14ac:dyDescent="0.25">
      <c r="A9275">
        <v>87153</v>
      </c>
      <c r="B9275">
        <v>1</v>
      </c>
      <c r="C9275">
        <v>-2</v>
      </c>
      <c r="D9275">
        <v>-3</v>
      </c>
      <c r="E9275">
        <v>0</v>
      </c>
      <c r="F9275">
        <v>0</v>
      </c>
      <c r="G9275">
        <v>1</v>
      </c>
      <c r="H9275">
        <v>-2</v>
      </c>
      <c r="I9275">
        <v>-3</v>
      </c>
      <c r="J9275">
        <v>4</v>
      </c>
      <c r="K9275">
        <v>-5</v>
      </c>
      <c r="L9275" s="1">
        <f>SUM(B9275:K9275)</f>
        <v>-9</v>
      </c>
      <c r="M9275" s="2">
        <f>SUMIF(B9275:K9275, "&gt;0", B9275:K9275)</f>
        <v>6</v>
      </c>
      <c r="N9275" s="3">
        <f>COUNTIF(B9275:K9275, "&lt;&gt;0")</f>
        <v>8</v>
      </c>
    </row>
    <row r="9276" spans="1:14" x14ac:dyDescent="0.25">
      <c r="A9276">
        <v>95581</v>
      </c>
      <c r="B9276">
        <v>1</v>
      </c>
      <c r="C9276">
        <v>-2</v>
      </c>
      <c r="D9276">
        <v>-3</v>
      </c>
      <c r="E9276">
        <v>0</v>
      </c>
      <c r="F9276">
        <v>-5</v>
      </c>
      <c r="G9276">
        <v>1</v>
      </c>
      <c r="H9276">
        <v>-2</v>
      </c>
      <c r="I9276">
        <v>-3</v>
      </c>
      <c r="J9276">
        <v>4</v>
      </c>
      <c r="K9276">
        <v>0</v>
      </c>
      <c r="L9276" s="1">
        <f>SUM(B9276:K9276)</f>
        <v>-9</v>
      </c>
      <c r="M9276" s="2">
        <f>SUMIF(B9276:K9276, "&gt;0", B9276:K9276)</f>
        <v>6</v>
      </c>
      <c r="N9276" s="3">
        <f>COUNTIF(B9276:K9276, "&lt;&gt;0")</f>
        <v>8</v>
      </c>
    </row>
    <row r="9277" spans="1:14" x14ac:dyDescent="0.25">
      <c r="A9277">
        <v>587</v>
      </c>
      <c r="B9277">
        <v>0</v>
      </c>
      <c r="C9277">
        <v>2</v>
      </c>
      <c r="D9277">
        <v>0</v>
      </c>
      <c r="E9277">
        <v>-4</v>
      </c>
      <c r="F9277">
        <v>-5</v>
      </c>
      <c r="G9277">
        <v>-1</v>
      </c>
      <c r="H9277">
        <v>-2</v>
      </c>
      <c r="I9277">
        <v>-3</v>
      </c>
      <c r="J9277">
        <v>4</v>
      </c>
      <c r="K9277">
        <v>0</v>
      </c>
      <c r="L9277" s="1">
        <f>SUM(B9277:K9277)</f>
        <v>-9</v>
      </c>
      <c r="M9277" s="2">
        <f>SUMIF(B9277:K9277, "&gt;0", B9277:K9277)</f>
        <v>6</v>
      </c>
      <c r="N9277" s="3">
        <f>COUNTIF(B9277:K9277, "&lt;&gt;0")</f>
        <v>7</v>
      </c>
    </row>
    <row r="9278" spans="1:14" x14ac:dyDescent="0.25">
      <c r="A9278">
        <v>16134</v>
      </c>
      <c r="B9278">
        <v>1</v>
      </c>
      <c r="C9278">
        <v>2</v>
      </c>
      <c r="D9278">
        <v>0</v>
      </c>
      <c r="E9278">
        <v>-4</v>
      </c>
      <c r="F9278">
        <v>0</v>
      </c>
      <c r="G9278">
        <v>0</v>
      </c>
      <c r="H9278">
        <v>-2</v>
      </c>
      <c r="I9278">
        <v>3</v>
      </c>
      <c r="J9278">
        <v>-4</v>
      </c>
      <c r="K9278">
        <v>-5</v>
      </c>
      <c r="L9278" s="1">
        <f>SUM(B9278:K9278)</f>
        <v>-9</v>
      </c>
      <c r="M9278" s="2">
        <f>SUMIF(B9278:K9278, "&gt;0", B9278:K9278)</f>
        <v>6</v>
      </c>
      <c r="N9278" s="3">
        <f>COUNTIF(B9278:K9278, "&lt;&gt;0")</f>
        <v>7</v>
      </c>
    </row>
    <row r="9279" spans="1:14" x14ac:dyDescent="0.25">
      <c r="A9279">
        <v>30510</v>
      </c>
      <c r="B9279">
        <v>0</v>
      </c>
      <c r="C9279">
        <v>2</v>
      </c>
      <c r="D9279">
        <v>-3</v>
      </c>
      <c r="E9279">
        <v>4</v>
      </c>
      <c r="F9279">
        <v>0</v>
      </c>
      <c r="G9279">
        <v>-1</v>
      </c>
      <c r="H9279">
        <v>-2</v>
      </c>
      <c r="I9279">
        <v>0</v>
      </c>
      <c r="J9279">
        <v>-4</v>
      </c>
      <c r="K9279">
        <v>-5</v>
      </c>
      <c r="L9279" s="1">
        <f>SUM(B9279:K9279)</f>
        <v>-9</v>
      </c>
      <c r="M9279" s="2">
        <f>SUMIF(B9279:K9279, "&gt;0", B9279:K9279)</f>
        <v>6</v>
      </c>
      <c r="N9279" s="3">
        <f>COUNTIF(B9279:K9279, "&lt;&gt;0")</f>
        <v>7</v>
      </c>
    </row>
    <row r="9280" spans="1:14" x14ac:dyDescent="0.25">
      <c r="A9280">
        <v>30851</v>
      </c>
      <c r="B9280">
        <v>-1</v>
      </c>
      <c r="C9280">
        <v>0</v>
      </c>
      <c r="D9280">
        <v>3</v>
      </c>
      <c r="E9280">
        <v>-4</v>
      </c>
      <c r="F9280">
        <v>-5</v>
      </c>
      <c r="G9280">
        <v>1</v>
      </c>
      <c r="H9280">
        <v>2</v>
      </c>
      <c r="I9280">
        <v>0</v>
      </c>
      <c r="J9280">
        <v>0</v>
      </c>
      <c r="K9280">
        <v>-5</v>
      </c>
      <c r="L9280" s="1">
        <f>SUM(B9280:K9280)</f>
        <v>-9</v>
      </c>
      <c r="M9280" s="2">
        <f>SUMIF(B9280:K9280, "&gt;0", B9280:K9280)</f>
        <v>6</v>
      </c>
      <c r="N9280" s="3">
        <f>COUNTIF(B9280:K9280, "&lt;&gt;0")</f>
        <v>7</v>
      </c>
    </row>
    <row r="9281" spans="1:14" x14ac:dyDescent="0.25">
      <c r="A9281">
        <v>33330</v>
      </c>
      <c r="B9281">
        <v>1</v>
      </c>
      <c r="C9281">
        <v>2</v>
      </c>
      <c r="D9281">
        <v>3</v>
      </c>
      <c r="E9281">
        <v>-4</v>
      </c>
      <c r="F9281">
        <v>-5</v>
      </c>
      <c r="G9281">
        <v>-1</v>
      </c>
      <c r="H9281">
        <v>0</v>
      </c>
      <c r="I9281">
        <v>0</v>
      </c>
      <c r="J9281">
        <v>0</v>
      </c>
      <c r="K9281">
        <v>-5</v>
      </c>
      <c r="L9281" s="1">
        <f>SUM(B9281:K9281)</f>
        <v>-9</v>
      </c>
      <c r="M9281" s="2">
        <f>SUMIF(B9281:K9281, "&gt;0", B9281:K9281)</f>
        <v>6</v>
      </c>
      <c r="N9281" s="3">
        <f>COUNTIF(B9281:K9281, "&lt;&gt;0")</f>
        <v>7</v>
      </c>
    </row>
    <row r="9282" spans="1:14" x14ac:dyDescent="0.25">
      <c r="A9282">
        <v>72645</v>
      </c>
      <c r="B9282">
        <v>0</v>
      </c>
      <c r="C9282">
        <v>-2</v>
      </c>
      <c r="D9282">
        <v>-3</v>
      </c>
      <c r="E9282">
        <v>-4</v>
      </c>
      <c r="F9282">
        <v>0</v>
      </c>
      <c r="G9282">
        <v>1</v>
      </c>
      <c r="H9282">
        <v>-2</v>
      </c>
      <c r="I9282">
        <v>0</v>
      </c>
      <c r="J9282">
        <v>-4</v>
      </c>
      <c r="K9282">
        <v>5</v>
      </c>
      <c r="L9282" s="1">
        <f>SUM(B9282:K9282)</f>
        <v>-9</v>
      </c>
      <c r="M9282" s="2">
        <f>SUMIF(B9282:K9282, "&gt;0", B9282:K9282)</f>
        <v>6</v>
      </c>
      <c r="N9282" s="3">
        <f>COUNTIF(B9282:K9282, "&lt;&gt;0")</f>
        <v>7</v>
      </c>
    </row>
    <row r="9283" spans="1:14" x14ac:dyDescent="0.25">
      <c r="A9283">
        <v>23777</v>
      </c>
      <c r="B9283">
        <v>0</v>
      </c>
      <c r="C9283">
        <v>-2</v>
      </c>
      <c r="D9283">
        <v>0</v>
      </c>
      <c r="E9283">
        <v>0</v>
      </c>
      <c r="F9283">
        <v>-5</v>
      </c>
      <c r="G9283">
        <v>0</v>
      </c>
      <c r="H9283">
        <v>2</v>
      </c>
      <c r="I9283">
        <v>-3</v>
      </c>
      <c r="J9283">
        <v>4</v>
      </c>
      <c r="K9283">
        <v>-5</v>
      </c>
      <c r="L9283" s="1">
        <f>SUM(B9283:K9283)</f>
        <v>-9</v>
      </c>
      <c r="M9283" s="2">
        <f>SUMIF(B9283:K9283, "&gt;0", B9283:K9283)</f>
        <v>6</v>
      </c>
      <c r="N9283" s="3">
        <f>COUNTIF(B9283:K9283, "&lt;&gt;0")</f>
        <v>6</v>
      </c>
    </row>
    <row r="9284" spans="1:14" x14ac:dyDescent="0.25">
      <c r="A9284">
        <v>42490</v>
      </c>
      <c r="B9284">
        <v>0</v>
      </c>
      <c r="C9284">
        <v>0</v>
      </c>
      <c r="D9284">
        <v>-3</v>
      </c>
      <c r="E9284">
        <v>0</v>
      </c>
      <c r="F9284">
        <v>-5</v>
      </c>
      <c r="G9284">
        <v>1</v>
      </c>
      <c r="H9284">
        <v>0</v>
      </c>
      <c r="I9284">
        <v>-3</v>
      </c>
      <c r="J9284">
        <v>-4</v>
      </c>
      <c r="K9284">
        <v>5</v>
      </c>
      <c r="L9284" s="1">
        <f>SUM(B9284:K9284)</f>
        <v>-9</v>
      </c>
      <c r="M9284" s="2">
        <f>SUMIF(B9284:K9284, "&gt;0", B9284:K9284)</f>
        <v>6</v>
      </c>
      <c r="N9284" s="3">
        <f>COUNTIF(B9284:K9284, "&lt;&gt;0")</f>
        <v>6</v>
      </c>
    </row>
    <row r="9285" spans="1:14" x14ac:dyDescent="0.25">
      <c r="A9285">
        <v>50979</v>
      </c>
      <c r="B9285">
        <v>1</v>
      </c>
      <c r="C9285">
        <v>2</v>
      </c>
      <c r="D9285">
        <v>0</v>
      </c>
      <c r="E9285">
        <v>0</v>
      </c>
      <c r="F9285">
        <v>-5</v>
      </c>
      <c r="G9285">
        <v>-1</v>
      </c>
      <c r="H9285">
        <v>2</v>
      </c>
      <c r="I9285">
        <v>-3</v>
      </c>
      <c r="J9285">
        <v>0</v>
      </c>
      <c r="K9285">
        <v>-5</v>
      </c>
      <c r="L9285" s="1">
        <f>SUM(B9285:K9285)</f>
        <v>-9</v>
      </c>
      <c r="M9285" s="2">
        <f>SUMIF(B9285:K9285, "&gt;0", B9285:K9285)</f>
        <v>5</v>
      </c>
      <c r="N9285" s="3">
        <f>COUNTIF(B9285:K9285, "&lt;&gt;0")</f>
        <v>7</v>
      </c>
    </row>
    <row r="9286" spans="1:14" x14ac:dyDescent="0.25">
      <c r="A9286">
        <v>89948</v>
      </c>
      <c r="B9286">
        <v>1</v>
      </c>
      <c r="C9286">
        <v>0</v>
      </c>
      <c r="D9286">
        <v>-3</v>
      </c>
      <c r="E9286">
        <v>-4</v>
      </c>
      <c r="F9286">
        <v>-5</v>
      </c>
      <c r="G9286">
        <v>1</v>
      </c>
      <c r="H9286">
        <v>-2</v>
      </c>
      <c r="I9286">
        <v>3</v>
      </c>
      <c r="J9286">
        <v>0</v>
      </c>
      <c r="K9286">
        <v>0</v>
      </c>
      <c r="L9286" s="1">
        <f>SUM(B9286:K9286)</f>
        <v>-9</v>
      </c>
      <c r="M9286" s="2">
        <f>SUMIF(B9286:K9286, "&gt;0", B9286:K9286)</f>
        <v>5</v>
      </c>
      <c r="N9286" s="3">
        <f>COUNTIF(B9286:K9286, "&lt;&gt;0")</f>
        <v>7</v>
      </c>
    </row>
    <row r="9287" spans="1:14" x14ac:dyDescent="0.25">
      <c r="A9287">
        <v>91325</v>
      </c>
      <c r="B9287">
        <v>1</v>
      </c>
      <c r="C9287">
        <v>2</v>
      </c>
      <c r="D9287">
        <v>0</v>
      </c>
      <c r="E9287">
        <v>0</v>
      </c>
      <c r="F9287">
        <v>-5</v>
      </c>
      <c r="G9287">
        <v>-1</v>
      </c>
      <c r="H9287">
        <v>2</v>
      </c>
      <c r="I9287">
        <v>-3</v>
      </c>
      <c r="J9287">
        <v>0</v>
      </c>
      <c r="K9287">
        <v>-5</v>
      </c>
      <c r="L9287" s="1">
        <f>SUM(B9287:K9287)</f>
        <v>-9</v>
      </c>
      <c r="M9287" s="2">
        <f>SUMIF(B9287:K9287, "&gt;0", B9287:K9287)</f>
        <v>5</v>
      </c>
      <c r="N9287" s="3">
        <f>COUNTIF(B9287:K9287, "&lt;&gt;0")</f>
        <v>7</v>
      </c>
    </row>
    <row r="9288" spans="1:14" x14ac:dyDescent="0.25">
      <c r="A9288">
        <v>9462</v>
      </c>
      <c r="B9288">
        <v>1</v>
      </c>
      <c r="C9288">
        <v>0</v>
      </c>
      <c r="D9288">
        <v>0</v>
      </c>
      <c r="E9288">
        <v>0</v>
      </c>
      <c r="F9288">
        <v>-5</v>
      </c>
      <c r="G9288">
        <v>1</v>
      </c>
      <c r="H9288">
        <v>0</v>
      </c>
      <c r="I9288">
        <v>3</v>
      </c>
      <c r="J9288">
        <v>-4</v>
      </c>
      <c r="K9288">
        <v>-5</v>
      </c>
      <c r="L9288" s="1">
        <f>SUM(B9288:K9288)</f>
        <v>-9</v>
      </c>
      <c r="M9288" s="2">
        <f>SUMIF(B9288:K9288, "&gt;0", B9288:K9288)</f>
        <v>5</v>
      </c>
      <c r="N9288" s="3">
        <f>COUNTIF(B9288:K9288, "&lt;&gt;0")</f>
        <v>6</v>
      </c>
    </row>
    <row r="9289" spans="1:14" x14ac:dyDescent="0.25">
      <c r="A9289">
        <v>12863</v>
      </c>
      <c r="B9289">
        <v>1</v>
      </c>
      <c r="C9289">
        <v>0</v>
      </c>
      <c r="D9289">
        <v>3</v>
      </c>
      <c r="E9289">
        <v>0</v>
      </c>
      <c r="F9289">
        <v>-5</v>
      </c>
      <c r="G9289">
        <v>1</v>
      </c>
      <c r="H9289">
        <v>0</v>
      </c>
      <c r="I9289">
        <v>0</v>
      </c>
      <c r="J9289">
        <v>-4</v>
      </c>
      <c r="K9289">
        <v>-5</v>
      </c>
      <c r="L9289" s="1">
        <f>SUM(B9289:K9289)</f>
        <v>-9</v>
      </c>
      <c r="M9289" s="2">
        <f>SUMIF(B9289:K9289, "&gt;0", B9289:K9289)</f>
        <v>5</v>
      </c>
      <c r="N9289" s="3">
        <f>COUNTIF(B9289:K9289, "&lt;&gt;0")</f>
        <v>6</v>
      </c>
    </row>
    <row r="9290" spans="1:14" x14ac:dyDescent="0.25">
      <c r="A9290">
        <v>27082</v>
      </c>
      <c r="B9290">
        <v>0</v>
      </c>
      <c r="C9290">
        <v>2</v>
      </c>
      <c r="D9290">
        <v>0</v>
      </c>
      <c r="E9290">
        <v>-4</v>
      </c>
      <c r="F9290">
        <v>0</v>
      </c>
      <c r="G9290">
        <v>-1</v>
      </c>
      <c r="H9290">
        <v>0</v>
      </c>
      <c r="I9290">
        <v>3</v>
      </c>
      <c r="J9290">
        <v>-4</v>
      </c>
      <c r="K9290">
        <v>-5</v>
      </c>
      <c r="L9290" s="1">
        <f>SUM(B9290:K9290)</f>
        <v>-9</v>
      </c>
      <c r="M9290" s="2">
        <f>SUMIF(B9290:K9290, "&gt;0", B9290:K9290)</f>
        <v>5</v>
      </c>
      <c r="N9290" s="3">
        <f>COUNTIF(B9290:K9290, "&lt;&gt;0")</f>
        <v>6</v>
      </c>
    </row>
    <row r="9291" spans="1:14" x14ac:dyDescent="0.25">
      <c r="A9291">
        <v>44745</v>
      </c>
      <c r="B9291">
        <v>1</v>
      </c>
      <c r="C9291">
        <v>0</v>
      </c>
      <c r="D9291">
        <v>3</v>
      </c>
      <c r="E9291">
        <v>0</v>
      </c>
      <c r="F9291">
        <v>-5</v>
      </c>
      <c r="G9291">
        <v>1</v>
      </c>
      <c r="H9291">
        <v>0</v>
      </c>
      <c r="I9291">
        <v>0</v>
      </c>
      <c r="J9291">
        <v>-4</v>
      </c>
      <c r="K9291">
        <v>-5</v>
      </c>
      <c r="L9291" s="1">
        <f>SUM(B9291:K9291)</f>
        <v>-9</v>
      </c>
      <c r="M9291" s="2">
        <f>SUMIF(B9291:K9291, "&gt;0", B9291:K9291)</f>
        <v>5</v>
      </c>
      <c r="N9291" s="3">
        <f>COUNTIF(B9291:K9291, "&lt;&gt;0")</f>
        <v>6</v>
      </c>
    </row>
    <row r="9292" spans="1:14" x14ac:dyDescent="0.25">
      <c r="A9292">
        <v>52086</v>
      </c>
      <c r="B9292">
        <v>1</v>
      </c>
      <c r="C9292">
        <v>-2</v>
      </c>
      <c r="D9292">
        <v>0</v>
      </c>
      <c r="E9292">
        <v>0</v>
      </c>
      <c r="F9292">
        <v>-5</v>
      </c>
      <c r="G9292">
        <v>0</v>
      </c>
      <c r="H9292">
        <v>-2</v>
      </c>
      <c r="I9292">
        <v>0</v>
      </c>
      <c r="J9292">
        <v>4</v>
      </c>
      <c r="K9292">
        <v>-5</v>
      </c>
      <c r="L9292" s="1">
        <f>SUM(B9292:K9292)</f>
        <v>-9</v>
      </c>
      <c r="M9292" s="2">
        <f>SUMIF(B9292:K9292, "&gt;0", B9292:K9292)</f>
        <v>5</v>
      </c>
      <c r="N9292" s="3">
        <f>COUNTIF(B9292:K9292, "&lt;&gt;0")</f>
        <v>6</v>
      </c>
    </row>
    <row r="9293" spans="1:14" x14ac:dyDescent="0.25">
      <c r="A9293">
        <v>75592</v>
      </c>
      <c r="B9293">
        <v>0</v>
      </c>
      <c r="C9293">
        <v>-2</v>
      </c>
      <c r="D9293">
        <v>3</v>
      </c>
      <c r="E9293">
        <v>-4</v>
      </c>
      <c r="F9293">
        <v>0</v>
      </c>
      <c r="G9293">
        <v>0</v>
      </c>
      <c r="H9293">
        <v>2</v>
      </c>
      <c r="I9293">
        <v>-3</v>
      </c>
      <c r="J9293">
        <v>0</v>
      </c>
      <c r="K9293">
        <v>-5</v>
      </c>
      <c r="L9293" s="1">
        <f>SUM(B9293:K9293)</f>
        <v>-9</v>
      </c>
      <c r="M9293" s="2">
        <f>SUMIF(B9293:K9293, "&gt;0", B9293:K9293)</f>
        <v>5</v>
      </c>
      <c r="N9293" s="3">
        <f>COUNTIF(B9293:K9293, "&lt;&gt;0")</f>
        <v>6</v>
      </c>
    </row>
    <row r="9294" spans="1:14" x14ac:dyDescent="0.25">
      <c r="A9294">
        <v>84439</v>
      </c>
      <c r="B9294">
        <v>0</v>
      </c>
      <c r="C9294">
        <v>0</v>
      </c>
      <c r="D9294">
        <v>-3</v>
      </c>
      <c r="E9294">
        <v>-4</v>
      </c>
      <c r="F9294">
        <v>-5</v>
      </c>
      <c r="G9294">
        <v>1</v>
      </c>
      <c r="H9294">
        <v>-2</v>
      </c>
      <c r="I9294">
        <v>0</v>
      </c>
      <c r="J9294">
        <v>4</v>
      </c>
      <c r="K9294">
        <v>0</v>
      </c>
      <c r="L9294" s="1">
        <f>SUM(B9294:K9294)</f>
        <v>-9</v>
      </c>
      <c r="M9294" s="2">
        <f>SUMIF(B9294:K9294, "&gt;0", B9294:K9294)</f>
        <v>5</v>
      </c>
      <c r="N9294" s="3">
        <f>COUNTIF(B9294:K9294, "&lt;&gt;0")</f>
        <v>6</v>
      </c>
    </row>
    <row r="9295" spans="1:14" x14ac:dyDescent="0.25">
      <c r="A9295">
        <v>74125</v>
      </c>
      <c r="B9295">
        <v>1</v>
      </c>
      <c r="C9295">
        <v>-2</v>
      </c>
      <c r="D9295">
        <v>-3</v>
      </c>
      <c r="E9295">
        <v>0</v>
      </c>
      <c r="F9295">
        <v>0</v>
      </c>
      <c r="G9295">
        <v>1</v>
      </c>
      <c r="H9295">
        <v>2</v>
      </c>
      <c r="I9295">
        <v>-3</v>
      </c>
      <c r="J9295">
        <v>0</v>
      </c>
      <c r="K9295">
        <v>-5</v>
      </c>
      <c r="L9295" s="1">
        <f>SUM(B9295:K9295)</f>
        <v>-9</v>
      </c>
      <c r="M9295" s="2">
        <f>SUMIF(B9295:K9295, "&gt;0", B9295:K9295)</f>
        <v>4</v>
      </c>
      <c r="N9295" s="3">
        <f>COUNTIF(B9295:K9295, "&lt;&gt;0")</f>
        <v>7</v>
      </c>
    </row>
    <row r="9296" spans="1:14" x14ac:dyDescent="0.25">
      <c r="A9296">
        <v>29659</v>
      </c>
      <c r="B9296">
        <v>1</v>
      </c>
      <c r="C9296">
        <v>2</v>
      </c>
      <c r="D9296">
        <v>0</v>
      </c>
      <c r="E9296">
        <v>-4</v>
      </c>
      <c r="F9296">
        <v>0</v>
      </c>
      <c r="G9296">
        <v>1</v>
      </c>
      <c r="H9296">
        <v>0</v>
      </c>
      <c r="I9296">
        <v>0</v>
      </c>
      <c r="J9296">
        <v>-4</v>
      </c>
      <c r="K9296">
        <v>-5</v>
      </c>
      <c r="L9296" s="1">
        <f>SUM(B9296:K9296)</f>
        <v>-9</v>
      </c>
      <c r="M9296" s="2">
        <f>SUMIF(B9296:K9296, "&gt;0", B9296:K9296)</f>
        <v>4</v>
      </c>
      <c r="N9296" s="3">
        <f>COUNTIF(B9296:K9296, "&lt;&gt;0")</f>
        <v>6</v>
      </c>
    </row>
    <row r="9297" spans="1:14" x14ac:dyDescent="0.25">
      <c r="A9297">
        <v>66417</v>
      </c>
      <c r="B9297">
        <v>0</v>
      </c>
      <c r="C9297">
        <v>-2</v>
      </c>
      <c r="D9297">
        <v>0</v>
      </c>
      <c r="E9297">
        <v>-4</v>
      </c>
      <c r="F9297">
        <v>-5</v>
      </c>
      <c r="G9297">
        <v>1</v>
      </c>
      <c r="H9297">
        <v>-2</v>
      </c>
      <c r="I9297">
        <v>3</v>
      </c>
      <c r="J9297">
        <v>0</v>
      </c>
      <c r="K9297">
        <v>0</v>
      </c>
      <c r="L9297" s="1">
        <f>SUM(B9297:K9297)</f>
        <v>-9</v>
      </c>
      <c r="M9297" s="2">
        <f>SUMIF(B9297:K9297, "&gt;0", B9297:K9297)</f>
        <v>4</v>
      </c>
      <c r="N9297" s="3">
        <f>COUNTIF(B9297:K9297, "&lt;&gt;0")</f>
        <v>6</v>
      </c>
    </row>
    <row r="9298" spans="1:14" x14ac:dyDescent="0.25">
      <c r="A9298">
        <v>75923</v>
      </c>
      <c r="B9298">
        <v>1</v>
      </c>
      <c r="C9298">
        <v>0</v>
      </c>
      <c r="D9298">
        <v>0</v>
      </c>
      <c r="E9298">
        <v>-4</v>
      </c>
      <c r="F9298">
        <v>-5</v>
      </c>
      <c r="G9298">
        <v>1</v>
      </c>
      <c r="H9298">
        <v>2</v>
      </c>
      <c r="I9298">
        <v>0</v>
      </c>
      <c r="J9298">
        <v>-4</v>
      </c>
      <c r="K9298">
        <v>0</v>
      </c>
      <c r="L9298" s="1">
        <f>SUM(B9298:K9298)</f>
        <v>-9</v>
      </c>
      <c r="M9298" s="2">
        <f>SUMIF(B9298:K9298, "&gt;0", B9298:K9298)</f>
        <v>4</v>
      </c>
      <c r="N9298" s="3">
        <f>COUNTIF(B9298:K9298, "&lt;&gt;0")</f>
        <v>6</v>
      </c>
    </row>
    <row r="9299" spans="1:14" x14ac:dyDescent="0.25">
      <c r="A9299">
        <v>81832</v>
      </c>
      <c r="B9299">
        <v>-1</v>
      </c>
      <c r="C9299">
        <v>2</v>
      </c>
      <c r="D9299">
        <v>-3</v>
      </c>
      <c r="E9299">
        <v>0</v>
      </c>
      <c r="F9299">
        <v>-5</v>
      </c>
      <c r="G9299">
        <v>0</v>
      </c>
      <c r="H9299">
        <v>2</v>
      </c>
      <c r="I9299">
        <v>0</v>
      </c>
      <c r="J9299">
        <v>-4</v>
      </c>
      <c r="K9299">
        <v>0</v>
      </c>
      <c r="L9299" s="1">
        <f>SUM(B9299:K9299)</f>
        <v>-9</v>
      </c>
      <c r="M9299" s="2">
        <f>SUMIF(B9299:K9299, "&gt;0", B9299:K9299)</f>
        <v>4</v>
      </c>
      <c r="N9299" s="3">
        <f>COUNTIF(B9299:K9299, "&lt;&gt;0")</f>
        <v>6</v>
      </c>
    </row>
    <row r="9300" spans="1:14" x14ac:dyDescent="0.25">
      <c r="A9300">
        <v>82972</v>
      </c>
      <c r="B9300">
        <v>1</v>
      </c>
      <c r="C9300">
        <v>0</v>
      </c>
      <c r="D9300">
        <v>0</v>
      </c>
      <c r="E9300">
        <v>0</v>
      </c>
      <c r="F9300">
        <v>-5</v>
      </c>
      <c r="G9300">
        <v>1</v>
      </c>
      <c r="H9300">
        <v>2</v>
      </c>
      <c r="I9300">
        <v>-3</v>
      </c>
      <c r="J9300">
        <v>0</v>
      </c>
      <c r="K9300">
        <v>-5</v>
      </c>
      <c r="L9300" s="1">
        <f>SUM(B9300:K9300)</f>
        <v>-9</v>
      </c>
      <c r="M9300" s="2">
        <f>SUMIF(B9300:K9300, "&gt;0", B9300:K9300)</f>
        <v>4</v>
      </c>
      <c r="N9300" s="3">
        <f>COUNTIF(B9300:K9300, "&lt;&gt;0")</f>
        <v>6</v>
      </c>
    </row>
    <row r="9301" spans="1:14" x14ac:dyDescent="0.25">
      <c r="A9301">
        <v>82310</v>
      </c>
      <c r="B9301">
        <v>1</v>
      </c>
      <c r="C9301">
        <v>0</v>
      </c>
      <c r="D9301">
        <v>3</v>
      </c>
      <c r="E9301">
        <v>-4</v>
      </c>
      <c r="F9301">
        <v>-5</v>
      </c>
      <c r="G9301">
        <v>0</v>
      </c>
      <c r="H9301">
        <v>0</v>
      </c>
      <c r="I9301">
        <v>0</v>
      </c>
      <c r="J9301">
        <v>-4</v>
      </c>
      <c r="K9301">
        <v>0</v>
      </c>
      <c r="L9301" s="1">
        <f>SUM(B9301:K9301)</f>
        <v>-9</v>
      </c>
      <c r="M9301" s="2">
        <f>SUMIF(B9301:K9301, "&gt;0", B9301:K9301)</f>
        <v>4</v>
      </c>
      <c r="N9301" s="3">
        <f>COUNTIF(B9301:K9301, "&lt;&gt;0")</f>
        <v>5</v>
      </c>
    </row>
    <row r="9302" spans="1:14" x14ac:dyDescent="0.25">
      <c r="A9302">
        <v>85371</v>
      </c>
      <c r="B9302">
        <v>0</v>
      </c>
      <c r="C9302">
        <v>0</v>
      </c>
      <c r="D9302">
        <v>0</v>
      </c>
      <c r="E9302">
        <v>4</v>
      </c>
      <c r="F9302">
        <v>-5</v>
      </c>
      <c r="G9302">
        <v>-1</v>
      </c>
      <c r="H9302">
        <v>-2</v>
      </c>
      <c r="I9302">
        <v>0</v>
      </c>
      <c r="J9302">
        <v>0</v>
      </c>
      <c r="K9302">
        <v>-5</v>
      </c>
      <c r="L9302" s="1">
        <f>SUM(B9302:K9302)</f>
        <v>-9</v>
      </c>
      <c r="M9302" s="2">
        <f>SUMIF(B9302:K9302, "&gt;0", B9302:K9302)</f>
        <v>4</v>
      </c>
      <c r="N9302" s="3">
        <f>COUNTIF(B9302:K9302, "&lt;&gt;0")</f>
        <v>5</v>
      </c>
    </row>
    <row r="9303" spans="1:14" x14ac:dyDescent="0.25">
      <c r="A9303">
        <v>93585</v>
      </c>
      <c r="B9303">
        <v>0</v>
      </c>
      <c r="C9303">
        <v>2</v>
      </c>
      <c r="D9303">
        <v>-3</v>
      </c>
      <c r="E9303">
        <v>0</v>
      </c>
      <c r="F9303">
        <v>-5</v>
      </c>
      <c r="G9303">
        <v>0</v>
      </c>
      <c r="H9303">
        <v>2</v>
      </c>
      <c r="I9303">
        <v>0</v>
      </c>
      <c r="J9303">
        <v>0</v>
      </c>
      <c r="K9303">
        <v>-5</v>
      </c>
      <c r="L9303" s="1">
        <f>SUM(B9303:K9303)</f>
        <v>-9</v>
      </c>
      <c r="M9303" s="2">
        <f>SUMIF(B9303:K9303, "&gt;0", B9303:K9303)</f>
        <v>4</v>
      </c>
      <c r="N9303" s="3">
        <f>COUNTIF(B9303:K9303, "&lt;&gt;0")</f>
        <v>5</v>
      </c>
    </row>
    <row r="9304" spans="1:14" x14ac:dyDescent="0.25">
      <c r="A9304">
        <v>19758</v>
      </c>
      <c r="B9304">
        <v>-1</v>
      </c>
      <c r="C9304">
        <v>2</v>
      </c>
      <c r="D9304">
        <v>-3</v>
      </c>
      <c r="E9304">
        <v>0</v>
      </c>
      <c r="F9304">
        <v>-5</v>
      </c>
      <c r="G9304">
        <v>1</v>
      </c>
      <c r="H9304">
        <v>0</v>
      </c>
      <c r="I9304">
        <v>-3</v>
      </c>
      <c r="J9304">
        <v>0</v>
      </c>
      <c r="K9304">
        <v>0</v>
      </c>
      <c r="L9304" s="1">
        <f>SUM(B9304:K9304)</f>
        <v>-9</v>
      </c>
      <c r="M9304" s="2">
        <f>SUMIF(B9304:K9304, "&gt;0", B9304:K9304)</f>
        <v>3</v>
      </c>
      <c r="N9304" s="3">
        <f>COUNTIF(B9304:K9304, "&lt;&gt;0")</f>
        <v>6</v>
      </c>
    </row>
    <row r="9305" spans="1:14" x14ac:dyDescent="0.25">
      <c r="A9305">
        <v>69221</v>
      </c>
      <c r="B9305">
        <v>-1</v>
      </c>
      <c r="C9305">
        <v>2</v>
      </c>
      <c r="D9305">
        <v>0</v>
      </c>
      <c r="E9305">
        <v>0</v>
      </c>
      <c r="F9305">
        <v>0</v>
      </c>
      <c r="G9305">
        <v>1</v>
      </c>
      <c r="H9305">
        <v>-2</v>
      </c>
      <c r="I9305">
        <v>0</v>
      </c>
      <c r="J9305">
        <v>-4</v>
      </c>
      <c r="K9305">
        <v>-5</v>
      </c>
      <c r="L9305" s="1">
        <f>SUM(B9305:K9305)</f>
        <v>-9</v>
      </c>
      <c r="M9305" s="2">
        <f>SUMIF(B9305:K9305, "&gt;0", B9305:K9305)</f>
        <v>3</v>
      </c>
      <c r="N9305" s="3">
        <f>COUNTIF(B9305:K9305, "&lt;&gt;0")</f>
        <v>6</v>
      </c>
    </row>
    <row r="9306" spans="1:14" x14ac:dyDescent="0.25">
      <c r="A9306">
        <v>90563</v>
      </c>
      <c r="B9306">
        <v>0</v>
      </c>
      <c r="C9306">
        <v>-2</v>
      </c>
      <c r="D9306">
        <v>-3</v>
      </c>
      <c r="E9306">
        <v>0</v>
      </c>
      <c r="F9306">
        <v>0</v>
      </c>
      <c r="G9306">
        <v>1</v>
      </c>
      <c r="H9306">
        <v>2</v>
      </c>
      <c r="I9306">
        <v>-3</v>
      </c>
      <c r="J9306">
        <v>-4</v>
      </c>
      <c r="K9306">
        <v>0</v>
      </c>
      <c r="L9306" s="1">
        <f>SUM(B9306:K9306)</f>
        <v>-9</v>
      </c>
      <c r="M9306" s="2">
        <f>SUMIF(B9306:K9306, "&gt;0", B9306:K9306)</f>
        <v>3</v>
      </c>
      <c r="N9306" s="3">
        <f>COUNTIF(B9306:K9306, "&lt;&gt;0")</f>
        <v>6</v>
      </c>
    </row>
    <row r="9307" spans="1:14" x14ac:dyDescent="0.25">
      <c r="A9307">
        <v>2639</v>
      </c>
      <c r="B9307">
        <v>1</v>
      </c>
      <c r="C9307">
        <v>2</v>
      </c>
      <c r="D9307">
        <v>-3</v>
      </c>
      <c r="E9307">
        <v>-4</v>
      </c>
      <c r="F9307">
        <v>0</v>
      </c>
      <c r="G9307">
        <v>0</v>
      </c>
      <c r="H9307">
        <v>0</v>
      </c>
      <c r="I9307">
        <v>0</v>
      </c>
      <c r="J9307">
        <v>0</v>
      </c>
      <c r="K9307">
        <v>-5</v>
      </c>
      <c r="L9307" s="1">
        <f>SUM(B9307:K9307)</f>
        <v>-9</v>
      </c>
      <c r="M9307" s="2">
        <f>SUMIF(B9307:K9307, "&gt;0", B9307:K9307)</f>
        <v>3</v>
      </c>
      <c r="N9307" s="3">
        <f>COUNTIF(B9307:K9307, "&lt;&gt;0")</f>
        <v>5</v>
      </c>
    </row>
    <row r="9308" spans="1:14" x14ac:dyDescent="0.25">
      <c r="A9308">
        <v>9616</v>
      </c>
      <c r="B9308">
        <v>0</v>
      </c>
      <c r="C9308">
        <v>0</v>
      </c>
      <c r="D9308">
        <v>-3</v>
      </c>
      <c r="E9308">
        <v>0</v>
      </c>
      <c r="F9308">
        <v>0</v>
      </c>
      <c r="G9308">
        <v>1</v>
      </c>
      <c r="H9308">
        <v>2</v>
      </c>
      <c r="I9308">
        <v>0</v>
      </c>
      <c r="J9308">
        <v>-4</v>
      </c>
      <c r="K9308">
        <v>-5</v>
      </c>
      <c r="L9308" s="1">
        <f>SUM(B9308:K9308)</f>
        <v>-9</v>
      </c>
      <c r="M9308" s="2">
        <f>SUMIF(B9308:K9308, "&gt;0", B9308:K9308)</f>
        <v>3</v>
      </c>
      <c r="N9308" s="3">
        <f>COUNTIF(B9308:K9308, "&lt;&gt;0")</f>
        <v>5</v>
      </c>
    </row>
    <row r="9309" spans="1:14" x14ac:dyDescent="0.25">
      <c r="A9309">
        <v>18218</v>
      </c>
      <c r="B9309">
        <v>1</v>
      </c>
      <c r="C9309">
        <v>0</v>
      </c>
      <c r="D9309">
        <v>0</v>
      </c>
      <c r="E9309">
        <v>0</v>
      </c>
      <c r="F9309">
        <v>0</v>
      </c>
      <c r="G9309">
        <v>0</v>
      </c>
      <c r="H9309">
        <v>2</v>
      </c>
      <c r="I9309">
        <v>-3</v>
      </c>
      <c r="J9309">
        <v>-4</v>
      </c>
      <c r="K9309">
        <v>-5</v>
      </c>
      <c r="L9309" s="1">
        <f>SUM(B9309:K9309)</f>
        <v>-9</v>
      </c>
      <c r="M9309" s="2">
        <f>SUMIF(B9309:K9309, "&gt;0", B9309:K9309)</f>
        <v>3</v>
      </c>
      <c r="N9309" s="3">
        <f>COUNTIF(B9309:K9309, "&lt;&gt;0")</f>
        <v>5</v>
      </c>
    </row>
    <row r="9310" spans="1:14" x14ac:dyDescent="0.25">
      <c r="A9310">
        <v>65937</v>
      </c>
      <c r="B9310">
        <v>1</v>
      </c>
      <c r="C9310">
        <v>0</v>
      </c>
      <c r="D9310">
        <v>0</v>
      </c>
      <c r="E9310">
        <v>0</v>
      </c>
      <c r="F9310">
        <v>-5</v>
      </c>
      <c r="G9310">
        <v>0</v>
      </c>
      <c r="H9310">
        <v>2</v>
      </c>
      <c r="I9310">
        <v>-3</v>
      </c>
      <c r="J9310">
        <v>-4</v>
      </c>
      <c r="K9310">
        <v>0</v>
      </c>
      <c r="L9310" s="1">
        <f>SUM(B9310:K9310)</f>
        <v>-9</v>
      </c>
      <c r="M9310" s="2">
        <f>SUMIF(B9310:K9310, "&gt;0", B9310:K9310)</f>
        <v>3</v>
      </c>
      <c r="N9310" s="3">
        <f>COUNTIF(B9310:K9310, "&lt;&gt;0")</f>
        <v>5</v>
      </c>
    </row>
    <row r="9311" spans="1:14" x14ac:dyDescent="0.25">
      <c r="A9311">
        <v>72905</v>
      </c>
      <c r="B9311">
        <v>1</v>
      </c>
      <c r="C9311">
        <v>0</v>
      </c>
      <c r="D9311">
        <v>0</v>
      </c>
      <c r="E9311">
        <v>-4</v>
      </c>
      <c r="F9311">
        <v>0</v>
      </c>
      <c r="G9311">
        <v>0</v>
      </c>
      <c r="H9311">
        <v>2</v>
      </c>
      <c r="I9311">
        <v>-3</v>
      </c>
      <c r="J9311">
        <v>0</v>
      </c>
      <c r="K9311">
        <v>-5</v>
      </c>
      <c r="L9311" s="1">
        <f>SUM(B9311:K9311)</f>
        <v>-9</v>
      </c>
      <c r="M9311" s="2">
        <f>SUMIF(B9311:K9311, "&gt;0", B9311:K9311)</f>
        <v>3</v>
      </c>
      <c r="N9311" s="3">
        <f>COUNTIF(B9311:K9311, "&lt;&gt;0")</f>
        <v>5</v>
      </c>
    </row>
    <row r="9312" spans="1:14" x14ac:dyDescent="0.25">
      <c r="A9312">
        <v>87771</v>
      </c>
      <c r="B9312">
        <v>1</v>
      </c>
      <c r="C9312">
        <v>0</v>
      </c>
      <c r="D9312">
        <v>-3</v>
      </c>
      <c r="E9312">
        <v>0</v>
      </c>
      <c r="F9312">
        <v>-5</v>
      </c>
      <c r="G9312">
        <v>0</v>
      </c>
      <c r="H9312">
        <v>2</v>
      </c>
      <c r="I9312">
        <v>0</v>
      </c>
      <c r="J9312">
        <v>-4</v>
      </c>
      <c r="K9312">
        <v>0</v>
      </c>
      <c r="L9312" s="1">
        <f>SUM(B9312:K9312)</f>
        <v>-9</v>
      </c>
      <c r="M9312" s="2">
        <f>SUMIF(B9312:K9312, "&gt;0", B9312:K9312)</f>
        <v>3</v>
      </c>
      <c r="N9312" s="3">
        <f>COUNTIF(B9312:K9312, "&lt;&gt;0")</f>
        <v>5</v>
      </c>
    </row>
    <row r="9313" spans="1:14" x14ac:dyDescent="0.25">
      <c r="A9313">
        <v>89223</v>
      </c>
      <c r="B9313">
        <v>0</v>
      </c>
      <c r="C9313">
        <v>2</v>
      </c>
      <c r="D9313">
        <v>-3</v>
      </c>
      <c r="E9313">
        <v>0</v>
      </c>
      <c r="F9313">
        <v>0</v>
      </c>
      <c r="G9313">
        <v>1</v>
      </c>
      <c r="H9313">
        <v>0</v>
      </c>
      <c r="I9313">
        <v>0</v>
      </c>
      <c r="J9313">
        <v>-4</v>
      </c>
      <c r="K9313">
        <v>-5</v>
      </c>
      <c r="L9313" s="1">
        <f>SUM(B9313:K9313)</f>
        <v>-9</v>
      </c>
      <c r="M9313" s="2">
        <f>SUMIF(B9313:K9313, "&gt;0", B9313:K9313)</f>
        <v>3</v>
      </c>
      <c r="N9313" s="3">
        <f>COUNTIF(B9313:K9313, "&lt;&gt;0")</f>
        <v>5</v>
      </c>
    </row>
    <row r="9314" spans="1:14" x14ac:dyDescent="0.25">
      <c r="A9314">
        <v>81104</v>
      </c>
      <c r="B9314">
        <v>0</v>
      </c>
      <c r="C9314">
        <v>0</v>
      </c>
      <c r="D9314">
        <v>3</v>
      </c>
      <c r="E9314">
        <v>-4</v>
      </c>
      <c r="F9314">
        <v>0</v>
      </c>
      <c r="G9314">
        <v>0</v>
      </c>
      <c r="H9314">
        <v>0</v>
      </c>
      <c r="I9314">
        <v>-3</v>
      </c>
      <c r="J9314">
        <v>0</v>
      </c>
      <c r="K9314">
        <v>-5</v>
      </c>
      <c r="L9314" s="1">
        <f>SUM(B9314:K9314)</f>
        <v>-9</v>
      </c>
      <c r="M9314" s="2">
        <f>SUMIF(B9314:K9314, "&gt;0", B9314:K9314)</f>
        <v>3</v>
      </c>
      <c r="N9314" s="3">
        <f>COUNTIF(B9314:K9314, "&lt;&gt;0")</f>
        <v>4</v>
      </c>
    </row>
    <row r="9315" spans="1:14" x14ac:dyDescent="0.25">
      <c r="A9315">
        <v>10204</v>
      </c>
      <c r="B9315">
        <v>1</v>
      </c>
      <c r="C9315">
        <v>-2</v>
      </c>
      <c r="D9315">
        <v>-3</v>
      </c>
      <c r="E9315">
        <v>0</v>
      </c>
      <c r="F9315">
        <v>0</v>
      </c>
      <c r="G9315">
        <v>1</v>
      </c>
      <c r="H9315">
        <v>-2</v>
      </c>
      <c r="I9315">
        <v>0</v>
      </c>
      <c r="J9315">
        <v>-4</v>
      </c>
      <c r="K9315">
        <v>0</v>
      </c>
      <c r="L9315" s="1">
        <f>SUM(B9315:K9315)</f>
        <v>-9</v>
      </c>
      <c r="M9315" s="2">
        <f>SUMIF(B9315:K9315, "&gt;0", B9315:K9315)</f>
        <v>2</v>
      </c>
      <c r="N9315" s="3">
        <f>COUNTIF(B9315:K9315, "&lt;&gt;0")</f>
        <v>6</v>
      </c>
    </row>
    <row r="9316" spans="1:14" x14ac:dyDescent="0.25">
      <c r="A9316">
        <v>5437</v>
      </c>
      <c r="B9316">
        <v>1</v>
      </c>
      <c r="C9316">
        <v>0</v>
      </c>
      <c r="D9316">
        <v>0</v>
      </c>
      <c r="E9316">
        <v>0</v>
      </c>
      <c r="F9316">
        <v>-5</v>
      </c>
      <c r="G9316">
        <v>1</v>
      </c>
      <c r="H9316">
        <v>-2</v>
      </c>
      <c r="I9316">
        <v>0</v>
      </c>
      <c r="J9316">
        <v>-4</v>
      </c>
      <c r="K9316">
        <v>0</v>
      </c>
      <c r="L9316" s="1">
        <f>SUM(B9316:K9316)</f>
        <v>-9</v>
      </c>
      <c r="M9316" s="2">
        <f>SUMIF(B9316:K9316, "&gt;0", B9316:K9316)</f>
        <v>2</v>
      </c>
      <c r="N9316" s="3">
        <f>COUNTIF(B9316:K9316, "&lt;&gt;0")</f>
        <v>5</v>
      </c>
    </row>
    <row r="9317" spans="1:14" x14ac:dyDescent="0.25">
      <c r="A9317">
        <v>8053</v>
      </c>
      <c r="B9317">
        <v>1</v>
      </c>
      <c r="C9317">
        <v>0</v>
      </c>
      <c r="D9317">
        <v>0</v>
      </c>
      <c r="E9317">
        <v>-4</v>
      </c>
      <c r="F9317">
        <v>0</v>
      </c>
      <c r="G9317">
        <v>1</v>
      </c>
      <c r="H9317">
        <v>0</v>
      </c>
      <c r="I9317">
        <v>-3</v>
      </c>
      <c r="J9317">
        <v>-4</v>
      </c>
      <c r="K9317">
        <v>0</v>
      </c>
      <c r="L9317" s="1">
        <f>SUM(B9317:K9317)</f>
        <v>-9</v>
      </c>
      <c r="M9317" s="2">
        <f>SUMIF(B9317:K9317, "&gt;0", B9317:K9317)</f>
        <v>2</v>
      </c>
      <c r="N9317" s="3">
        <f>COUNTIF(B9317:K9317, "&lt;&gt;0")</f>
        <v>5</v>
      </c>
    </row>
    <row r="9318" spans="1:14" x14ac:dyDescent="0.25">
      <c r="A9318">
        <v>36211</v>
      </c>
      <c r="B9318">
        <v>0</v>
      </c>
      <c r="C9318">
        <v>0</v>
      </c>
      <c r="D9318">
        <v>-3</v>
      </c>
      <c r="E9318">
        <v>0</v>
      </c>
      <c r="F9318">
        <v>0</v>
      </c>
      <c r="G9318">
        <v>1</v>
      </c>
      <c r="H9318">
        <v>0</v>
      </c>
      <c r="I9318">
        <v>-3</v>
      </c>
      <c r="J9318">
        <v>-4</v>
      </c>
      <c r="K9318">
        <v>0</v>
      </c>
      <c r="L9318" s="1">
        <f>SUM(B9318:K9318)</f>
        <v>-9</v>
      </c>
      <c r="M9318" s="2">
        <f>SUMIF(B9318:K9318, "&gt;0", B9318:K9318)</f>
        <v>1</v>
      </c>
      <c r="N9318" s="3">
        <f>COUNTIF(B9318:K9318, "&lt;&gt;0")</f>
        <v>4</v>
      </c>
    </row>
    <row r="9319" spans="1:14" x14ac:dyDescent="0.25">
      <c r="A9319">
        <v>98715</v>
      </c>
      <c r="B9319">
        <v>0</v>
      </c>
      <c r="C9319">
        <v>0</v>
      </c>
      <c r="D9319">
        <v>-3</v>
      </c>
      <c r="E9319">
        <v>0</v>
      </c>
      <c r="F9319">
        <v>0</v>
      </c>
      <c r="G9319">
        <v>1</v>
      </c>
      <c r="H9319">
        <v>0</v>
      </c>
      <c r="I9319">
        <v>-3</v>
      </c>
      <c r="J9319">
        <v>-4</v>
      </c>
      <c r="K9319">
        <v>0</v>
      </c>
      <c r="L9319" s="1">
        <f>SUM(B9319:K9319)</f>
        <v>-9</v>
      </c>
      <c r="M9319" s="2">
        <f>SUMIF(B9319:K9319, "&gt;0", B9319:K9319)</f>
        <v>1</v>
      </c>
      <c r="N9319" s="3">
        <f>COUNTIF(B9319:K9319, "&lt;&gt;0")</f>
        <v>4</v>
      </c>
    </row>
    <row r="9320" spans="1:14" x14ac:dyDescent="0.25">
      <c r="A9320">
        <v>38204</v>
      </c>
      <c r="B9320">
        <v>1</v>
      </c>
      <c r="C9320">
        <v>2</v>
      </c>
      <c r="D9320">
        <v>3</v>
      </c>
      <c r="E9320">
        <v>-4</v>
      </c>
      <c r="F9320">
        <v>-5</v>
      </c>
      <c r="G9320">
        <v>1</v>
      </c>
      <c r="H9320">
        <v>-2</v>
      </c>
      <c r="I9320">
        <v>3</v>
      </c>
      <c r="J9320">
        <v>-4</v>
      </c>
      <c r="K9320">
        <v>-5</v>
      </c>
      <c r="L9320" s="1">
        <f>SUM(B9320:K9320)</f>
        <v>-10</v>
      </c>
      <c r="M9320" s="2">
        <f>SUMIF(B9320:K9320, "&gt;0", B9320:K9320)</f>
        <v>10</v>
      </c>
      <c r="N9320" s="3">
        <f>COUNTIF(B9320:K9320, "&lt;&gt;0")</f>
        <v>10</v>
      </c>
    </row>
    <row r="9321" spans="1:14" x14ac:dyDescent="0.25">
      <c r="A9321">
        <v>64254</v>
      </c>
      <c r="B9321">
        <v>1</v>
      </c>
      <c r="C9321">
        <v>2</v>
      </c>
      <c r="D9321">
        <v>3</v>
      </c>
      <c r="E9321">
        <v>4</v>
      </c>
      <c r="F9321">
        <v>-5</v>
      </c>
      <c r="G9321">
        <v>-1</v>
      </c>
      <c r="H9321">
        <v>-2</v>
      </c>
      <c r="I9321">
        <v>-3</v>
      </c>
      <c r="J9321">
        <v>-4</v>
      </c>
      <c r="K9321">
        <v>-5</v>
      </c>
      <c r="L9321" s="1">
        <f>SUM(B9321:K9321)</f>
        <v>-10</v>
      </c>
      <c r="M9321" s="2">
        <f>SUMIF(B9321:K9321, "&gt;0", B9321:K9321)</f>
        <v>10</v>
      </c>
      <c r="N9321" s="3">
        <f>COUNTIF(B9321:K9321, "&lt;&gt;0")</f>
        <v>10</v>
      </c>
    </row>
    <row r="9322" spans="1:14" x14ac:dyDescent="0.25">
      <c r="A9322">
        <v>4498</v>
      </c>
      <c r="B9322">
        <v>1</v>
      </c>
      <c r="C9322">
        <v>0</v>
      </c>
      <c r="D9322">
        <v>3</v>
      </c>
      <c r="E9322">
        <v>4</v>
      </c>
      <c r="F9322">
        <v>-5</v>
      </c>
      <c r="G9322">
        <v>1</v>
      </c>
      <c r="H9322">
        <v>-2</v>
      </c>
      <c r="I9322">
        <v>-3</v>
      </c>
      <c r="J9322">
        <v>-4</v>
      </c>
      <c r="K9322">
        <v>-5</v>
      </c>
      <c r="L9322" s="1">
        <f>SUM(B9322:K9322)</f>
        <v>-10</v>
      </c>
      <c r="M9322" s="2">
        <f>SUMIF(B9322:K9322, "&gt;0", B9322:K9322)</f>
        <v>9</v>
      </c>
      <c r="N9322" s="3">
        <f>COUNTIF(B9322:K9322, "&lt;&gt;0")</f>
        <v>9</v>
      </c>
    </row>
    <row r="9323" spans="1:14" x14ac:dyDescent="0.25">
      <c r="A9323">
        <v>21564</v>
      </c>
      <c r="B9323">
        <v>1</v>
      </c>
      <c r="C9323">
        <v>2</v>
      </c>
      <c r="D9323">
        <v>-3</v>
      </c>
      <c r="E9323">
        <v>-4</v>
      </c>
      <c r="F9323">
        <v>-5</v>
      </c>
      <c r="G9323">
        <v>1</v>
      </c>
      <c r="H9323">
        <v>0</v>
      </c>
      <c r="I9323">
        <v>-3</v>
      </c>
      <c r="J9323">
        <v>-4</v>
      </c>
      <c r="K9323">
        <v>5</v>
      </c>
      <c r="L9323" s="1">
        <f>SUM(B9323:K9323)</f>
        <v>-10</v>
      </c>
      <c r="M9323" s="2">
        <f>SUMIF(B9323:K9323, "&gt;0", B9323:K9323)</f>
        <v>9</v>
      </c>
      <c r="N9323" s="3">
        <f>COUNTIF(B9323:K9323, "&lt;&gt;0")</f>
        <v>9</v>
      </c>
    </row>
    <row r="9324" spans="1:14" x14ac:dyDescent="0.25">
      <c r="A9324">
        <v>90377</v>
      </c>
      <c r="B9324">
        <v>1</v>
      </c>
      <c r="C9324">
        <v>0</v>
      </c>
      <c r="D9324">
        <v>3</v>
      </c>
      <c r="E9324">
        <v>-4</v>
      </c>
      <c r="F9324">
        <v>-5</v>
      </c>
      <c r="G9324">
        <v>1</v>
      </c>
      <c r="H9324">
        <v>-2</v>
      </c>
      <c r="I9324">
        <v>-3</v>
      </c>
      <c r="J9324">
        <v>4</v>
      </c>
      <c r="K9324">
        <v>-5</v>
      </c>
      <c r="L9324" s="1">
        <f>SUM(B9324:K9324)</f>
        <v>-10</v>
      </c>
      <c r="M9324" s="2">
        <f>SUMIF(B9324:K9324, "&gt;0", B9324:K9324)</f>
        <v>9</v>
      </c>
      <c r="N9324" s="3">
        <f>COUNTIF(B9324:K9324, "&lt;&gt;0")</f>
        <v>9</v>
      </c>
    </row>
    <row r="9325" spans="1:14" x14ac:dyDescent="0.25">
      <c r="A9325">
        <v>38313</v>
      </c>
      <c r="B9325">
        <v>0</v>
      </c>
      <c r="C9325">
        <v>2</v>
      </c>
      <c r="D9325">
        <v>3</v>
      </c>
      <c r="E9325">
        <v>4</v>
      </c>
      <c r="F9325">
        <v>-5</v>
      </c>
      <c r="G9325">
        <v>0</v>
      </c>
      <c r="H9325">
        <v>-2</v>
      </c>
      <c r="I9325">
        <v>-3</v>
      </c>
      <c r="J9325">
        <v>-4</v>
      </c>
      <c r="K9325">
        <v>-5</v>
      </c>
      <c r="L9325" s="1">
        <f>SUM(B9325:K9325)</f>
        <v>-10</v>
      </c>
      <c r="M9325" s="2">
        <f>SUMIF(B9325:K9325, "&gt;0", B9325:K9325)</f>
        <v>9</v>
      </c>
      <c r="N9325" s="3">
        <f>COUNTIF(B9325:K9325, "&lt;&gt;0")</f>
        <v>8</v>
      </c>
    </row>
    <row r="9326" spans="1:14" x14ac:dyDescent="0.25">
      <c r="A9326">
        <v>5829</v>
      </c>
      <c r="B9326">
        <v>-1</v>
      </c>
      <c r="C9326">
        <v>2</v>
      </c>
      <c r="D9326">
        <v>-3</v>
      </c>
      <c r="E9326">
        <v>0</v>
      </c>
      <c r="F9326">
        <v>-5</v>
      </c>
      <c r="G9326">
        <v>1</v>
      </c>
      <c r="H9326">
        <v>2</v>
      </c>
      <c r="I9326">
        <v>3</v>
      </c>
      <c r="J9326">
        <v>-4</v>
      </c>
      <c r="K9326">
        <v>-5</v>
      </c>
      <c r="L9326" s="1">
        <f>SUM(B9326:K9326)</f>
        <v>-10</v>
      </c>
      <c r="M9326" s="2">
        <f>SUMIF(B9326:K9326, "&gt;0", B9326:K9326)</f>
        <v>8</v>
      </c>
      <c r="N9326" s="3">
        <f>COUNTIF(B9326:K9326, "&lt;&gt;0")</f>
        <v>9</v>
      </c>
    </row>
    <row r="9327" spans="1:14" x14ac:dyDescent="0.25">
      <c r="A9327">
        <v>62134</v>
      </c>
      <c r="B9327">
        <v>1</v>
      </c>
      <c r="C9327">
        <v>2</v>
      </c>
      <c r="D9327">
        <v>-3</v>
      </c>
      <c r="E9327">
        <v>0</v>
      </c>
      <c r="F9327">
        <v>-5</v>
      </c>
      <c r="G9327">
        <v>-1</v>
      </c>
      <c r="H9327">
        <v>2</v>
      </c>
      <c r="I9327">
        <v>3</v>
      </c>
      <c r="J9327">
        <v>-4</v>
      </c>
      <c r="K9327">
        <v>-5</v>
      </c>
      <c r="L9327" s="1">
        <f>SUM(B9327:K9327)</f>
        <v>-10</v>
      </c>
      <c r="M9327" s="2">
        <f>SUMIF(B9327:K9327, "&gt;0", B9327:K9327)</f>
        <v>8</v>
      </c>
      <c r="N9327" s="3">
        <f>COUNTIF(B9327:K9327, "&lt;&gt;0")</f>
        <v>9</v>
      </c>
    </row>
    <row r="9328" spans="1:14" x14ac:dyDescent="0.25">
      <c r="A9328">
        <v>30559</v>
      </c>
      <c r="B9328">
        <v>0</v>
      </c>
      <c r="C9328">
        <v>2</v>
      </c>
      <c r="D9328">
        <v>0</v>
      </c>
      <c r="E9328">
        <v>-4</v>
      </c>
      <c r="F9328">
        <v>-5</v>
      </c>
      <c r="G9328">
        <v>1</v>
      </c>
      <c r="H9328">
        <v>2</v>
      </c>
      <c r="I9328">
        <v>3</v>
      </c>
      <c r="J9328">
        <v>-4</v>
      </c>
      <c r="K9328">
        <v>-5</v>
      </c>
      <c r="L9328" s="1">
        <f>SUM(B9328:K9328)</f>
        <v>-10</v>
      </c>
      <c r="M9328" s="2">
        <f>SUMIF(B9328:K9328, "&gt;0", B9328:K9328)</f>
        <v>8</v>
      </c>
      <c r="N9328" s="3">
        <f>COUNTIF(B9328:K9328, "&lt;&gt;0")</f>
        <v>8</v>
      </c>
    </row>
    <row r="9329" spans="1:14" x14ac:dyDescent="0.25">
      <c r="A9329">
        <v>2615</v>
      </c>
      <c r="B9329">
        <v>1</v>
      </c>
      <c r="C9329">
        <v>0</v>
      </c>
      <c r="D9329">
        <v>3</v>
      </c>
      <c r="E9329">
        <v>0</v>
      </c>
      <c r="F9329">
        <v>-5</v>
      </c>
      <c r="G9329">
        <v>1</v>
      </c>
      <c r="H9329">
        <v>2</v>
      </c>
      <c r="I9329">
        <v>-3</v>
      </c>
      <c r="J9329">
        <v>-4</v>
      </c>
      <c r="K9329">
        <v>-5</v>
      </c>
      <c r="L9329" s="1">
        <f>SUM(B9329:K9329)</f>
        <v>-10</v>
      </c>
      <c r="M9329" s="2">
        <f>SUMIF(B9329:K9329, "&gt;0", B9329:K9329)</f>
        <v>7</v>
      </c>
      <c r="N9329" s="3">
        <f>COUNTIF(B9329:K9329, "&lt;&gt;0")</f>
        <v>8</v>
      </c>
    </row>
    <row r="9330" spans="1:14" x14ac:dyDescent="0.25">
      <c r="A9330">
        <v>10217</v>
      </c>
      <c r="B9330">
        <v>1</v>
      </c>
      <c r="C9330">
        <v>2</v>
      </c>
      <c r="D9330">
        <v>3</v>
      </c>
      <c r="E9330">
        <v>-4</v>
      </c>
      <c r="F9330">
        <v>-5</v>
      </c>
      <c r="G9330">
        <v>1</v>
      </c>
      <c r="H9330">
        <v>0</v>
      </c>
      <c r="I9330">
        <v>-3</v>
      </c>
      <c r="J9330">
        <v>0</v>
      </c>
      <c r="K9330">
        <v>-5</v>
      </c>
      <c r="L9330" s="1">
        <f>SUM(B9330:K9330)</f>
        <v>-10</v>
      </c>
      <c r="M9330" s="2">
        <f>SUMIF(B9330:K9330, "&gt;0", B9330:K9330)</f>
        <v>7</v>
      </c>
      <c r="N9330" s="3">
        <f>COUNTIF(B9330:K9330, "&lt;&gt;0")</f>
        <v>8</v>
      </c>
    </row>
    <row r="9331" spans="1:14" x14ac:dyDescent="0.25">
      <c r="A9331">
        <v>32983</v>
      </c>
      <c r="B9331">
        <v>-1</v>
      </c>
      <c r="C9331">
        <v>2</v>
      </c>
      <c r="D9331">
        <v>3</v>
      </c>
      <c r="E9331">
        <v>-4</v>
      </c>
      <c r="F9331">
        <v>0</v>
      </c>
      <c r="G9331">
        <v>0</v>
      </c>
      <c r="H9331">
        <v>2</v>
      </c>
      <c r="I9331">
        <v>-3</v>
      </c>
      <c r="J9331">
        <v>-4</v>
      </c>
      <c r="K9331">
        <v>-5</v>
      </c>
      <c r="L9331" s="1">
        <f>SUM(B9331:K9331)</f>
        <v>-10</v>
      </c>
      <c r="M9331" s="2">
        <f>SUMIF(B9331:K9331, "&gt;0", B9331:K9331)</f>
        <v>7</v>
      </c>
      <c r="N9331" s="3">
        <f>COUNTIF(B9331:K9331, "&lt;&gt;0")</f>
        <v>8</v>
      </c>
    </row>
    <row r="9332" spans="1:14" x14ac:dyDescent="0.25">
      <c r="A9332">
        <v>39900</v>
      </c>
      <c r="B9332">
        <v>1</v>
      </c>
      <c r="C9332">
        <v>2</v>
      </c>
      <c r="D9332">
        <v>-3</v>
      </c>
      <c r="E9332">
        <v>-4</v>
      </c>
      <c r="F9332">
        <v>-5</v>
      </c>
      <c r="G9332">
        <v>1</v>
      </c>
      <c r="H9332">
        <v>0</v>
      </c>
      <c r="I9332">
        <v>3</v>
      </c>
      <c r="J9332">
        <v>0</v>
      </c>
      <c r="K9332">
        <v>-5</v>
      </c>
      <c r="L9332" s="1">
        <f>SUM(B9332:K9332)</f>
        <v>-10</v>
      </c>
      <c r="M9332" s="2">
        <f>SUMIF(B9332:K9332, "&gt;0", B9332:K9332)</f>
        <v>7</v>
      </c>
      <c r="N9332" s="3">
        <f>COUNTIF(B9332:K9332, "&lt;&gt;0")</f>
        <v>8</v>
      </c>
    </row>
    <row r="9333" spans="1:14" x14ac:dyDescent="0.25">
      <c r="A9333">
        <v>44715</v>
      </c>
      <c r="B9333">
        <v>1</v>
      </c>
      <c r="C9333">
        <v>2</v>
      </c>
      <c r="D9333">
        <v>-3</v>
      </c>
      <c r="E9333">
        <v>-4</v>
      </c>
      <c r="F9333">
        <v>-5</v>
      </c>
      <c r="G9333">
        <v>1</v>
      </c>
      <c r="H9333">
        <v>0</v>
      </c>
      <c r="I9333">
        <v>3</v>
      </c>
      <c r="J9333">
        <v>0</v>
      </c>
      <c r="K9333">
        <v>-5</v>
      </c>
      <c r="L9333" s="1">
        <f>SUM(B9333:K9333)</f>
        <v>-10</v>
      </c>
      <c r="M9333" s="2">
        <f>SUMIF(B9333:K9333, "&gt;0", B9333:K9333)</f>
        <v>7</v>
      </c>
      <c r="N9333" s="3">
        <f>COUNTIF(B9333:K9333, "&lt;&gt;0")</f>
        <v>8</v>
      </c>
    </row>
    <row r="9334" spans="1:14" x14ac:dyDescent="0.25">
      <c r="A9334">
        <v>50186</v>
      </c>
      <c r="B9334">
        <v>-1</v>
      </c>
      <c r="C9334">
        <v>2</v>
      </c>
      <c r="D9334">
        <v>0</v>
      </c>
      <c r="E9334">
        <v>-4</v>
      </c>
      <c r="F9334">
        <v>-5</v>
      </c>
      <c r="G9334">
        <v>1</v>
      </c>
      <c r="H9334">
        <v>-2</v>
      </c>
      <c r="I9334">
        <v>0</v>
      </c>
      <c r="J9334">
        <v>4</v>
      </c>
      <c r="K9334">
        <v>-5</v>
      </c>
      <c r="L9334" s="1">
        <f>SUM(B9334:K9334)</f>
        <v>-10</v>
      </c>
      <c r="M9334" s="2">
        <f>SUMIF(B9334:K9334, "&gt;0", B9334:K9334)</f>
        <v>7</v>
      </c>
      <c r="N9334" s="3">
        <f>COUNTIF(B9334:K9334, "&lt;&gt;0")</f>
        <v>8</v>
      </c>
    </row>
    <row r="9335" spans="1:14" x14ac:dyDescent="0.25">
      <c r="A9335">
        <v>72049</v>
      </c>
      <c r="B9335">
        <v>1</v>
      </c>
      <c r="C9335">
        <v>0</v>
      </c>
      <c r="D9335">
        <v>-3</v>
      </c>
      <c r="E9335">
        <v>0</v>
      </c>
      <c r="F9335">
        <v>-5</v>
      </c>
      <c r="G9335">
        <v>-1</v>
      </c>
      <c r="H9335">
        <v>2</v>
      </c>
      <c r="I9335">
        <v>-3</v>
      </c>
      <c r="J9335">
        <v>4</v>
      </c>
      <c r="K9335">
        <v>-5</v>
      </c>
      <c r="L9335" s="1">
        <f>SUM(B9335:K9335)</f>
        <v>-10</v>
      </c>
      <c r="M9335" s="2">
        <f>SUMIF(B9335:K9335, "&gt;0", B9335:K9335)</f>
        <v>7</v>
      </c>
      <c r="N9335" s="3">
        <f>COUNTIF(B9335:K9335, "&lt;&gt;0")</f>
        <v>8</v>
      </c>
    </row>
    <row r="9336" spans="1:14" x14ac:dyDescent="0.25">
      <c r="A9336">
        <v>95076</v>
      </c>
      <c r="B9336">
        <v>-1</v>
      </c>
      <c r="C9336">
        <v>2</v>
      </c>
      <c r="D9336">
        <v>3</v>
      </c>
      <c r="E9336">
        <v>-4</v>
      </c>
      <c r="F9336">
        <v>-5</v>
      </c>
      <c r="G9336">
        <v>0</v>
      </c>
      <c r="H9336">
        <v>2</v>
      </c>
      <c r="I9336">
        <v>-3</v>
      </c>
      <c r="J9336">
        <v>-4</v>
      </c>
      <c r="K9336">
        <v>0</v>
      </c>
      <c r="L9336" s="1">
        <f>SUM(B9336:K9336)</f>
        <v>-10</v>
      </c>
      <c r="M9336" s="2">
        <f>SUMIF(B9336:K9336, "&gt;0", B9336:K9336)</f>
        <v>7</v>
      </c>
      <c r="N9336" s="3">
        <f>COUNTIF(B9336:K9336, "&lt;&gt;0")</f>
        <v>8</v>
      </c>
    </row>
    <row r="9337" spans="1:14" x14ac:dyDescent="0.25">
      <c r="A9337">
        <v>70838</v>
      </c>
      <c r="B9337">
        <v>0</v>
      </c>
      <c r="C9337">
        <v>0</v>
      </c>
      <c r="D9337">
        <v>-3</v>
      </c>
      <c r="E9337">
        <v>-4</v>
      </c>
      <c r="F9337">
        <v>-5</v>
      </c>
      <c r="G9337">
        <v>1</v>
      </c>
      <c r="H9337">
        <v>2</v>
      </c>
      <c r="I9337">
        <v>0</v>
      </c>
      <c r="J9337">
        <v>4</v>
      </c>
      <c r="K9337">
        <v>-5</v>
      </c>
      <c r="L9337" s="1">
        <f>SUM(B9337:K9337)</f>
        <v>-10</v>
      </c>
      <c r="M9337" s="2">
        <f>SUMIF(B9337:K9337, "&gt;0", B9337:K9337)</f>
        <v>7</v>
      </c>
      <c r="N9337" s="3">
        <f>COUNTIF(B9337:K9337, "&lt;&gt;0")</f>
        <v>7</v>
      </c>
    </row>
    <row r="9338" spans="1:14" x14ac:dyDescent="0.25">
      <c r="A9338">
        <v>85209</v>
      </c>
      <c r="B9338">
        <v>0</v>
      </c>
      <c r="C9338">
        <v>0</v>
      </c>
      <c r="D9338">
        <v>0</v>
      </c>
      <c r="E9338">
        <v>-4</v>
      </c>
      <c r="F9338">
        <v>-5</v>
      </c>
      <c r="G9338">
        <v>1</v>
      </c>
      <c r="H9338">
        <v>2</v>
      </c>
      <c r="I9338">
        <v>-3</v>
      </c>
      <c r="J9338">
        <v>4</v>
      </c>
      <c r="K9338">
        <v>-5</v>
      </c>
      <c r="L9338" s="1">
        <f>SUM(B9338:K9338)</f>
        <v>-10</v>
      </c>
      <c r="M9338" s="2">
        <f>SUMIF(B9338:K9338, "&gt;0", B9338:K9338)</f>
        <v>7</v>
      </c>
      <c r="N9338" s="3">
        <f>COUNTIF(B9338:K9338, "&lt;&gt;0")</f>
        <v>7</v>
      </c>
    </row>
    <row r="9339" spans="1:14" x14ac:dyDescent="0.25">
      <c r="A9339">
        <v>27670</v>
      </c>
      <c r="B9339">
        <v>1</v>
      </c>
      <c r="C9339">
        <v>2</v>
      </c>
      <c r="D9339">
        <v>-3</v>
      </c>
      <c r="E9339">
        <v>0</v>
      </c>
      <c r="F9339">
        <v>-5</v>
      </c>
      <c r="G9339">
        <v>1</v>
      </c>
      <c r="H9339">
        <v>2</v>
      </c>
      <c r="I9339">
        <v>-3</v>
      </c>
      <c r="J9339">
        <v>0</v>
      </c>
      <c r="K9339">
        <v>-5</v>
      </c>
      <c r="L9339" s="1">
        <f>SUM(B9339:K9339)</f>
        <v>-10</v>
      </c>
      <c r="M9339" s="2">
        <f>SUMIF(B9339:K9339, "&gt;0", B9339:K9339)</f>
        <v>6</v>
      </c>
      <c r="N9339" s="3">
        <f>COUNTIF(B9339:K9339, "&lt;&gt;0")</f>
        <v>8</v>
      </c>
    </row>
    <row r="9340" spans="1:14" x14ac:dyDescent="0.25">
      <c r="A9340">
        <v>39365</v>
      </c>
      <c r="B9340">
        <v>1</v>
      </c>
      <c r="C9340">
        <v>-2</v>
      </c>
      <c r="D9340">
        <v>-3</v>
      </c>
      <c r="E9340">
        <v>-4</v>
      </c>
      <c r="F9340">
        <v>0</v>
      </c>
      <c r="G9340">
        <v>1</v>
      </c>
      <c r="H9340">
        <v>-2</v>
      </c>
      <c r="I9340">
        <v>0</v>
      </c>
      <c r="J9340">
        <v>4</v>
      </c>
      <c r="K9340">
        <v>-5</v>
      </c>
      <c r="L9340" s="1">
        <f>SUM(B9340:K9340)</f>
        <v>-10</v>
      </c>
      <c r="M9340" s="2">
        <f>SUMIF(B9340:K9340, "&gt;0", B9340:K9340)</f>
        <v>6</v>
      </c>
      <c r="N9340" s="3">
        <f>COUNTIF(B9340:K9340, "&lt;&gt;0")</f>
        <v>8</v>
      </c>
    </row>
    <row r="9341" spans="1:14" x14ac:dyDescent="0.25">
      <c r="A9341">
        <v>39824</v>
      </c>
      <c r="B9341">
        <v>1</v>
      </c>
      <c r="C9341">
        <v>2</v>
      </c>
      <c r="D9341">
        <v>-3</v>
      </c>
      <c r="E9341">
        <v>-4</v>
      </c>
      <c r="F9341">
        <v>0</v>
      </c>
      <c r="G9341">
        <v>1</v>
      </c>
      <c r="H9341">
        <v>2</v>
      </c>
      <c r="I9341">
        <v>0</v>
      </c>
      <c r="J9341">
        <v>-4</v>
      </c>
      <c r="K9341">
        <v>-5</v>
      </c>
      <c r="L9341" s="1">
        <f>SUM(B9341:K9341)</f>
        <v>-10</v>
      </c>
      <c r="M9341" s="2">
        <f>SUMIF(B9341:K9341, "&gt;0", B9341:K9341)</f>
        <v>6</v>
      </c>
      <c r="N9341" s="3">
        <f>COUNTIF(B9341:K9341, "&lt;&gt;0")</f>
        <v>8</v>
      </c>
    </row>
    <row r="9342" spans="1:14" x14ac:dyDescent="0.25">
      <c r="A9342">
        <v>45878</v>
      </c>
      <c r="B9342">
        <v>1</v>
      </c>
      <c r="C9342">
        <v>2</v>
      </c>
      <c r="D9342">
        <v>-3</v>
      </c>
      <c r="E9342">
        <v>-4</v>
      </c>
      <c r="F9342">
        <v>-5</v>
      </c>
      <c r="G9342">
        <v>1</v>
      </c>
      <c r="H9342">
        <v>2</v>
      </c>
      <c r="I9342">
        <v>0</v>
      </c>
      <c r="J9342">
        <v>-4</v>
      </c>
      <c r="K9342">
        <v>0</v>
      </c>
      <c r="L9342" s="1">
        <f>SUM(B9342:K9342)</f>
        <v>-10</v>
      </c>
      <c r="M9342" s="2">
        <f>SUMIF(B9342:K9342, "&gt;0", B9342:K9342)</f>
        <v>6</v>
      </c>
      <c r="N9342" s="3">
        <f>COUNTIF(B9342:K9342, "&lt;&gt;0")</f>
        <v>8</v>
      </c>
    </row>
    <row r="9343" spans="1:14" x14ac:dyDescent="0.25">
      <c r="A9343">
        <v>57581</v>
      </c>
      <c r="B9343">
        <v>1</v>
      </c>
      <c r="C9343">
        <v>2</v>
      </c>
      <c r="D9343">
        <v>0</v>
      </c>
      <c r="E9343">
        <v>-4</v>
      </c>
      <c r="F9343">
        <v>0</v>
      </c>
      <c r="G9343">
        <v>-1</v>
      </c>
      <c r="H9343">
        <v>-2</v>
      </c>
      <c r="I9343">
        <v>3</v>
      </c>
      <c r="J9343">
        <v>-4</v>
      </c>
      <c r="K9343">
        <v>-5</v>
      </c>
      <c r="L9343" s="1">
        <f>SUM(B9343:K9343)</f>
        <v>-10</v>
      </c>
      <c r="M9343" s="2">
        <f>SUMIF(B9343:K9343, "&gt;0", B9343:K9343)</f>
        <v>6</v>
      </c>
      <c r="N9343" s="3">
        <f>COUNTIF(B9343:K9343, "&lt;&gt;0")</f>
        <v>8</v>
      </c>
    </row>
    <row r="9344" spans="1:14" x14ac:dyDescent="0.25">
      <c r="A9344">
        <v>61683</v>
      </c>
      <c r="B9344">
        <v>1</v>
      </c>
      <c r="C9344">
        <v>2</v>
      </c>
      <c r="D9344">
        <v>0</v>
      </c>
      <c r="E9344">
        <v>-4</v>
      </c>
      <c r="F9344">
        <v>0</v>
      </c>
      <c r="G9344">
        <v>1</v>
      </c>
      <c r="H9344">
        <v>2</v>
      </c>
      <c r="I9344">
        <v>-3</v>
      </c>
      <c r="J9344">
        <v>-4</v>
      </c>
      <c r="K9344">
        <v>-5</v>
      </c>
      <c r="L9344" s="1">
        <f>SUM(B9344:K9344)</f>
        <v>-10</v>
      </c>
      <c r="M9344" s="2">
        <f>SUMIF(B9344:K9344, "&gt;0", B9344:K9344)</f>
        <v>6</v>
      </c>
      <c r="N9344" s="3">
        <f>COUNTIF(B9344:K9344, "&lt;&gt;0")</f>
        <v>8</v>
      </c>
    </row>
    <row r="9345" spans="1:14" x14ac:dyDescent="0.25">
      <c r="A9345">
        <v>74050</v>
      </c>
      <c r="B9345">
        <v>1</v>
      </c>
      <c r="C9345">
        <v>2</v>
      </c>
      <c r="D9345">
        <v>0</v>
      </c>
      <c r="E9345">
        <v>-4</v>
      </c>
      <c r="F9345">
        <v>-5</v>
      </c>
      <c r="G9345">
        <v>1</v>
      </c>
      <c r="H9345">
        <v>2</v>
      </c>
      <c r="I9345">
        <v>-3</v>
      </c>
      <c r="J9345">
        <v>-4</v>
      </c>
      <c r="K9345">
        <v>0</v>
      </c>
      <c r="L9345" s="1">
        <f>SUM(B9345:K9345)</f>
        <v>-10</v>
      </c>
      <c r="M9345" s="2">
        <f>SUMIF(B9345:K9345, "&gt;0", B9345:K9345)</f>
        <v>6</v>
      </c>
      <c r="N9345" s="3">
        <f>COUNTIF(B9345:K9345, "&lt;&gt;0")</f>
        <v>8</v>
      </c>
    </row>
    <row r="9346" spans="1:14" x14ac:dyDescent="0.25">
      <c r="A9346">
        <v>98927</v>
      </c>
      <c r="B9346">
        <v>1</v>
      </c>
      <c r="C9346">
        <v>2</v>
      </c>
      <c r="D9346">
        <v>-3</v>
      </c>
      <c r="E9346">
        <v>-4</v>
      </c>
      <c r="F9346">
        <v>-5</v>
      </c>
      <c r="G9346">
        <v>1</v>
      </c>
      <c r="H9346">
        <v>2</v>
      </c>
      <c r="I9346">
        <v>0</v>
      </c>
      <c r="J9346">
        <v>-4</v>
      </c>
      <c r="K9346">
        <v>0</v>
      </c>
      <c r="L9346" s="1">
        <f>SUM(B9346:K9346)</f>
        <v>-10</v>
      </c>
      <c r="M9346" s="2">
        <f>SUMIF(B9346:K9346, "&gt;0", B9346:K9346)</f>
        <v>6</v>
      </c>
      <c r="N9346" s="3">
        <f>COUNTIF(B9346:K9346, "&lt;&gt;0")</f>
        <v>8</v>
      </c>
    </row>
    <row r="9347" spans="1:14" x14ac:dyDescent="0.25">
      <c r="A9347">
        <v>18952</v>
      </c>
      <c r="B9347">
        <v>0</v>
      </c>
      <c r="C9347">
        <v>0</v>
      </c>
      <c r="D9347">
        <v>-3</v>
      </c>
      <c r="E9347">
        <v>-4</v>
      </c>
      <c r="F9347">
        <v>0</v>
      </c>
      <c r="G9347">
        <v>1</v>
      </c>
      <c r="H9347">
        <v>2</v>
      </c>
      <c r="I9347">
        <v>3</v>
      </c>
      <c r="J9347">
        <v>-4</v>
      </c>
      <c r="K9347">
        <v>-5</v>
      </c>
      <c r="L9347" s="1">
        <f>SUM(B9347:K9347)</f>
        <v>-10</v>
      </c>
      <c r="M9347" s="2">
        <f>SUMIF(B9347:K9347, "&gt;0", B9347:K9347)</f>
        <v>6</v>
      </c>
      <c r="N9347" s="3">
        <f>COUNTIF(B9347:K9347, "&lt;&gt;0")</f>
        <v>7</v>
      </c>
    </row>
    <row r="9348" spans="1:14" x14ac:dyDescent="0.25">
      <c r="A9348">
        <v>20331</v>
      </c>
      <c r="B9348">
        <v>1</v>
      </c>
      <c r="C9348">
        <v>2</v>
      </c>
      <c r="D9348">
        <v>3</v>
      </c>
      <c r="E9348">
        <v>0</v>
      </c>
      <c r="F9348">
        <v>-5</v>
      </c>
      <c r="G9348">
        <v>0</v>
      </c>
      <c r="H9348">
        <v>-2</v>
      </c>
      <c r="I9348">
        <v>0</v>
      </c>
      <c r="J9348">
        <v>-4</v>
      </c>
      <c r="K9348">
        <v>-5</v>
      </c>
      <c r="L9348" s="1">
        <f>SUM(B9348:K9348)</f>
        <v>-10</v>
      </c>
      <c r="M9348" s="2">
        <f>SUMIF(B9348:K9348, "&gt;0", B9348:K9348)</f>
        <v>6</v>
      </c>
      <c r="N9348" s="3">
        <f>COUNTIF(B9348:K9348, "&lt;&gt;0")</f>
        <v>7</v>
      </c>
    </row>
    <row r="9349" spans="1:14" x14ac:dyDescent="0.25">
      <c r="A9349">
        <v>24968</v>
      </c>
      <c r="B9349">
        <v>1</v>
      </c>
      <c r="C9349">
        <v>2</v>
      </c>
      <c r="D9349">
        <v>-3</v>
      </c>
      <c r="E9349">
        <v>-4</v>
      </c>
      <c r="F9349">
        <v>-5</v>
      </c>
      <c r="G9349">
        <v>0</v>
      </c>
      <c r="H9349">
        <v>0</v>
      </c>
      <c r="I9349">
        <v>3</v>
      </c>
      <c r="J9349">
        <v>-4</v>
      </c>
      <c r="K9349">
        <v>0</v>
      </c>
      <c r="L9349" s="1">
        <f>SUM(B9349:K9349)</f>
        <v>-10</v>
      </c>
      <c r="M9349" s="2">
        <f>SUMIF(B9349:K9349, "&gt;0", B9349:K9349)</f>
        <v>6</v>
      </c>
      <c r="N9349" s="3">
        <f>COUNTIF(B9349:K9349, "&lt;&gt;0")</f>
        <v>7</v>
      </c>
    </row>
    <row r="9350" spans="1:14" x14ac:dyDescent="0.25">
      <c r="A9350">
        <v>59638</v>
      </c>
      <c r="B9350">
        <v>1</v>
      </c>
      <c r="C9350">
        <v>0</v>
      </c>
      <c r="D9350">
        <v>-3</v>
      </c>
      <c r="E9350">
        <v>0</v>
      </c>
      <c r="F9350">
        <v>-5</v>
      </c>
      <c r="G9350">
        <v>1</v>
      </c>
      <c r="H9350">
        <v>0</v>
      </c>
      <c r="I9350">
        <v>-3</v>
      </c>
      <c r="J9350">
        <v>4</v>
      </c>
      <c r="K9350">
        <v>-5</v>
      </c>
      <c r="L9350" s="1">
        <f>SUM(B9350:K9350)</f>
        <v>-10</v>
      </c>
      <c r="M9350" s="2">
        <f>SUMIF(B9350:K9350, "&gt;0", B9350:K9350)</f>
        <v>6</v>
      </c>
      <c r="N9350" s="3">
        <f>COUNTIF(B9350:K9350, "&lt;&gt;0")</f>
        <v>7</v>
      </c>
    </row>
    <row r="9351" spans="1:14" x14ac:dyDescent="0.25">
      <c r="A9351">
        <v>63780</v>
      </c>
      <c r="B9351">
        <v>0</v>
      </c>
      <c r="C9351">
        <v>0</v>
      </c>
      <c r="D9351">
        <v>-3</v>
      </c>
      <c r="E9351">
        <v>-4</v>
      </c>
      <c r="F9351">
        <v>-5</v>
      </c>
      <c r="G9351">
        <v>1</v>
      </c>
      <c r="H9351">
        <v>2</v>
      </c>
      <c r="I9351">
        <v>3</v>
      </c>
      <c r="J9351">
        <v>-4</v>
      </c>
      <c r="K9351">
        <v>0</v>
      </c>
      <c r="L9351" s="1">
        <f>SUM(B9351:K9351)</f>
        <v>-10</v>
      </c>
      <c r="M9351" s="2">
        <f>SUMIF(B9351:K9351, "&gt;0", B9351:K9351)</f>
        <v>6</v>
      </c>
      <c r="N9351" s="3">
        <f>COUNTIF(B9351:K9351, "&lt;&gt;0")</f>
        <v>7</v>
      </c>
    </row>
    <row r="9352" spans="1:14" x14ac:dyDescent="0.25">
      <c r="A9352">
        <v>67302</v>
      </c>
      <c r="B9352">
        <v>1</v>
      </c>
      <c r="C9352">
        <v>2</v>
      </c>
      <c r="D9352">
        <v>3</v>
      </c>
      <c r="E9352">
        <v>0</v>
      </c>
      <c r="F9352">
        <v>-5</v>
      </c>
      <c r="G9352">
        <v>0</v>
      </c>
      <c r="H9352">
        <v>-2</v>
      </c>
      <c r="I9352">
        <v>0</v>
      </c>
      <c r="J9352">
        <v>-4</v>
      </c>
      <c r="K9352">
        <v>-5</v>
      </c>
      <c r="L9352" s="1">
        <f>SUM(B9352:K9352)</f>
        <v>-10</v>
      </c>
      <c r="M9352" s="2">
        <f>SUMIF(B9352:K9352, "&gt;0", B9352:K9352)</f>
        <v>6</v>
      </c>
      <c r="N9352" s="3">
        <f>COUNTIF(B9352:K9352, "&lt;&gt;0")</f>
        <v>7</v>
      </c>
    </row>
    <row r="9353" spans="1:14" x14ac:dyDescent="0.25">
      <c r="A9353">
        <v>75526</v>
      </c>
      <c r="B9353">
        <v>0</v>
      </c>
      <c r="C9353">
        <v>2</v>
      </c>
      <c r="D9353">
        <v>-3</v>
      </c>
      <c r="E9353">
        <v>4</v>
      </c>
      <c r="F9353">
        <v>0</v>
      </c>
      <c r="G9353">
        <v>-1</v>
      </c>
      <c r="H9353">
        <v>0</v>
      </c>
      <c r="I9353">
        <v>-3</v>
      </c>
      <c r="J9353">
        <v>-4</v>
      </c>
      <c r="K9353">
        <v>-5</v>
      </c>
      <c r="L9353" s="1">
        <f>SUM(B9353:K9353)</f>
        <v>-10</v>
      </c>
      <c r="M9353" s="2">
        <f>SUMIF(B9353:K9353, "&gt;0", B9353:K9353)</f>
        <v>6</v>
      </c>
      <c r="N9353" s="3">
        <f>COUNTIF(B9353:K9353, "&lt;&gt;0")</f>
        <v>7</v>
      </c>
    </row>
    <row r="9354" spans="1:14" x14ac:dyDescent="0.25">
      <c r="A9354">
        <v>92351</v>
      </c>
      <c r="B9354">
        <v>0</v>
      </c>
      <c r="C9354">
        <v>2</v>
      </c>
      <c r="D9354">
        <v>3</v>
      </c>
      <c r="E9354">
        <v>-4</v>
      </c>
      <c r="F9354">
        <v>-5</v>
      </c>
      <c r="G9354">
        <v>1</v>
      </c>
      <c r="H9354">
        <v>0</v>
      </c>
      <c r="I9354">
        <v>-3</v>
      </c>
      <c r="J9354">
        <v>-4</v>
      </c>
      <c r="K9354">
        <v>0</v>
      </c>
      <c r="L9354" s="1">
        <f>SUM(B9354:K9354)</f>
        <v>-10</v>
      </c>
      <c r="M9354" s="2">
        <f>SUMIF(B9354:K9354, "&gt;0", B9354:K9354)</f>
        <v>6</v>
      </c>
      <c r="N9354" s="3">
        <f>COUNTIF(B9354:K9354, "&lt;&gt;0")</f>
        <v>7</v>
      </c>
    </row>
    <row r="9355" spans="1:14" x14ac:dyDescent="0.25">
      <c r="A9355">
        <v>33650</v>
      </c>
      <c r="B9355">
        <v>0</v>
      </c>
      <c r="C9355">
        <v>2</v>
      </c>
      <c r="D9355">
        <v>-3</v>
      </c>
      <c r="E9355">
        <v>4</v>
      </c>
      <c r="F9355">
        <v>-5</v>
      </c>
      <c r="G9355">
        <v>0</v>
      </c>
      <c r="H9355">
        <v>0</v>
      </c>
      <c r="I9355">
        <v>-3</v>
      </c>
      <c r="J9355">
        <v>0</v>
      </c>
      <c r="K9355">
        <v>-5</v>
      </c>
      <c r="L9355" s="1">
        <f>SUM(B9355:K9355)</f>
        <v>-10</v>
      </c>
      <c r="M9355" s="2">
        <f>SUMIF(B9355:K9355, "&gt;0", B9355:K9355)</f>
        <v>6</v>
      </c>
      <c r="N9355" s="3">
        <f>COUNTIF(B9355:K9355, "&lt;&gt;0")</f>
        <v>6</v>
      </c>
    </row>
    <row r="9356" spans="1:14" x14ac:dyDescent="0.25">
      <c r="A9356">
        <v>19034</v>
      </c>
      <c r="B9356">
        <v>1</v>
      </c>
      <c r="C9356">
        <v>-2</v>
      </c>
      <c r="D9356">
        <v>3</v>
      </c>
      <c r="E9356">
        <v>-4</v>
      </c>
      <c r="F9356">
        <v>0</v>
      </c>
      <c r="G9356">
        <v>1</v>
      </c>
      <c r="H9356">
        <v>-2</v>
      </c>
      <c r="I9356">
        <v>-3</v>
      </c>
      <c r="J9356">
        <v>-4</v>
      </c>
      <c r="K9356">
        <v>0</v>
      </c>
      <c r="L9356" s="1">
        <f>SUM(B9356:K9356)</f>
        <v>-10</v>
      </c>
      <c r="M9356" s="2">
        <f>SUMIF(B9356:K9356, "&gt;0", B9356:K9356)</f>
        <v>5</v>
      </c>
      <c r="N9356" s="3">
        <f>COUNTIF(B9356:K9356, "&lt;&gt;0")</f>
        <v>8</v>
      </c>
    </row>
    <row r="9357" spans="1:14" x14ac:dyDescent="0.25">
      <c r="A9357">
        <v>3510</v>
      </c>
      <c r="B9357">
        <v>1</v>
      </c>
      <c r="C9357">
        <v>-2</v>
      </c>
      <c r="D9357">
        <v>3</v>
      </c>
      <c r="E9357">
        <v>-4</v>
      </c>
      <c r="F9357">
        <v>0</v>
      </c>
      <c r="G9357">
        <v>1</v>
      </c>
      <c r="H9357">
        <v>0</v>
      </c>
      <c r="I9357">
        <v>0</v>
      </c>
      <c r="J9357">
        <v>-4</v>
      </c>
      <c r="K9357">
        <v>-5</v>
      </c>
      <c r="L9357" s="1">
        <f>SUM(B9357:K9357)</f>
        <v>-10</v>
      </c>
      <c r="M9357" s="2">
        <f>SUMIF(B9357:K9357, "&gt;0", B9357:K9357)</f>
        <v>5</v>
      </c>
      <c r="N9357" s="3">
        <f>COUNTIF(B9357:K9357, "&lt;&gt;0")</f>
        <v>7</v>
      </c>
    </row>
    <row r="9358" spans="1:14" x14ac:dyDescent="0.25">
      <c r="A9358">
        <v>19869</v>
      </c>
      <c r="B9358">
        <v>0</v>
      </c>
      <c r="C9358">
        <v>-2</v>
      </c>
      <c r="D9358">
        <v>-3</v>
      </c>
      <c r="E9358">
        <v>4</v>
      </c>
      <c r="F9358">
        <v>0</v>
      </c>
      <c r="G9358">
        <v>1</v>
      </c>
      <c r="H9358">
        <v>-2</v>
      </c>
      <c r="I9358">
        <v>-3</v>
      </c>
      <c r="J9358">
        <v>0</v>
      </c>
      <c r="K9358">
        <v>-5</v>
      </c>
      <c r="L9358" s="1">
        <f>SUM(B9358:K9358)</f>
        <v>-10</v>
      </c>
      <c r="M9358" s="2">
        <f>SUMIF(B9358:K9358, "&gt;0", B9358:K9358)</f>
        <v>5</v>
      </c>
      <c r="N9358" s="3">
        <f>COUNTIF(B9358:K9358, "&lt;&gt;0")</f>
        <v>7</v>
      </c>
    </row>
    <row r="9359" spans="1:14" x14ac:dyDescent="0.25">
      <c r="A9359">
        <v>37207</v>
      </c>
      <c r="B9359">
        <v>1</v>
      </c>
      <c r="C9359">
        <v>0</v>
      </c>
      <c r="D9359">
        <v>3</v>
      </c>
      <c r="E9359">
        <v>0</v>
      </c>
      <c r="F9359">
        <v>-5</v>
      </c>
      <c r="G9359">
        <v>1</v>
      </c>
      <c r="H9359">
        <v>-2</v>
      </c>
      <c r="I9359">
        <v>-3</v>
      </c>
      <c r="J9359">
        <v>0</v>
      </c>
      <c r="K9359">
        <v>-5</v>
      </c>
      <c r="L9359" s="1">
        <f>SUM(B9359:K9359)</f>
        <v>-10</v>
      </c>
      <c r="M9359" s="2">
        <f>SUMIF(B9359:K9359, "&gt;0", B9359:K9359)</f>
        <v>5</v>
      </c>
      <c r="N9359" s="3">
        <f>COUNTIF(B9359:K9359, "&lt;&gt;0")</f>
        <v>7</v>
      </c>
    </row>
    <row r="9360" spans="1:14" x14ac:dyDescent="0.25">
      <c r="A9360">
        <v>80354</v>
      </c>
      <c r="B9360">
        <v>-1</v>
      </c>
      <c r="C9360">
        <v>-2</v>
      </c>
      <c r="D9360">
        <v>-3</v>
      </c>
      <c r="E9360">
        <v>-4</v>
      </c>
      <c r="F9360">
        <v>0</v>
      </c>
      <c r="G9360">
        <v>-1</v>
      </c>
      <c r="H9360">
        <v>0</v>
      </c>
      <c r="I9360">
        <v>0</v>
      </c>
      <c r="J9360">
        <v>-4</v>
      </c>
      <c r="K9360">
        <v>5</v>
      </c>
      <c r="L9360" s="1">
        <f>SUM(B9360:K9360)</f>
        <v>-10</v>
      </c>
      <c r="M9360" s="2">
        <f>SUMIF(B9360:K9360, "&gt;0", B9360:K9360)</f>
        <v>5</v>
      </c>
      <c r="N9360" s="3">
        <f>COUNTIF(B9360:K9360, "&lt;&gt;0")</f>
        <v>7</v>
      </c>
    </row>
    <row r="9361" spans="1:14" x14ac:dyDescent="0.25">
      <c r="A9361">
        <v>82914</v>
      </c>
      <c r="B9361">
        <v>-1</v>
      </c>
      <c r="C9361">
        <v>-2</v>
      </c>
      <c r="D9361">
        <v>3</v>
      </c>
      <c r="E9361">
        <v>0</v>
      </c>
      <c r="F9361">
        <v>0</v>
      </c>
      <c r="G9361">
        <v>0</v>
      </c>
      <c r="H9361">
        <v>2</v>
      </c>
      <c r="I9361">
        <v>-3</v>
      </c>
      <c r="J9361">
        <v>-4</v>
      </c>
      <c r="K9361">
        <v>-5</v>
      </c>
      <c r="L9361" s="1">
        <f>SUM(B9361:K9361)</f>
        <v>-10</v>
      </c>
      <c r="M9361" s="2">
        <f>SUMIF(B9361:K9361, "&gt;0", B9361:K9361)</f>
        <v>5</v>
      </c>
      <c r="N9361" s="3">
        <f>COUNTIF(B9361:K9361, "&lt;&gt;0")</f>
        <v>7</v>
      </c>
    </row>
    <row r="9362" spans="1:14" x14ac:dyDescent="0.25">
      <c r="A9362">
        <v>88495</v>
      </c>
      <c r="B9362">
        <v>1</v>
      </c>
      <c r="C9362">
        <v>0</v>
      </c>
      <c r="D9362">
        <v>3</v>
      </c>
      <c r="E9362">
        <v>-4</v>
      </c>
      <c r="F9362">
        <v>0</v>
      </c>
      <c r="G9362">
        <v>1</v>
      </c>
      <c r="H9362">
        <v>-2</v>
      </c>
      <c r="I9362">
        <v>0</v>
      </c>
      <c r="J9362">
        <v>-4</v>
      </c>
      <c r="K9362">
        <v>-5</v>
      </c>
      <c r="L9362" s="1">
        <f>SUM(B9362:K9362)</f>
        <v>-10</v>
      </c>
      <c r="M9362" s="2">
        <f>SUMIF(B9362:K9362, "&gt;0", B9362:K9362)</f>
        <v>5</v>
      </c>
      <c r="N9362" s="3">
        <f>COUNTIF(B9362:K9362, "&lt;&gt;0")</f>
        <v>7</v>
      </c>
    </row>
    <row r="9363" spans="1:14" x14ac:dyDescent="0.25">
      <c r="A9363">
        <v>93660</v>
      </c>
      <c r="B9363">
        <v>1</v>
      </c>
      <c r="C9363">
        <v>-2</v>
      </c>
      <c r="D9363">
        <v>3</v>
      </c>
      <c r="E9363">
        <v>-4</v>
      </c>
      <c r="F9363">
        <v>0</v>
      </c>
      <c r="G9363">
        <v>1</v>
      </c>
      <c r="H9363">
        <v>0</v>
      </c>
      <c r="I9363">
        <v>0</v>
      </c>
      <c r="J9363">
        <v>-4</v>
      </c>
      <c r="K9363">
        <v>-5</v>
      </c>
      <c r="L9363" s="1">
        <f>SUM(B9363:K9363)</f>
        <v>-10</v>
      </c>
      <c r="M9363" s="2">
        <f>SUMIF(B9363:K9363, "&gt;0", B9363:K9363)</f>
        <v>5</v>
      </c>
      <c r="N9363" s="3">
        <f>COUNTIF(B9363:K9363, "&lt;&gt;0")</f>
        <v>7</v>
      </c>
    </row>
    <row r="9364" spans="1:14" x14ac:dyDescent="0.25">
      <c r="A9364">
        <v>96251</v>
      </c>
      <c r="B9364">
        <v>-1</v>
      </c>
      <c r="C9364">
        <v>2</v>
      </c>
      <c r="D9364">
        <v>0</v>
      </c>
      <c r="E9364">
        <v>0</v>
      </c>
      <c r="F9364">
        <v>-5</v>
      </c>
      <c r="G9364">
        <v>1</v>
      </c>
      <c r="H9364">
        <v>2</v>
      </c>
      <c r="I9364">
        <v>0</v>
      </c>
      <c r="J9364">
        <v>-4</v>
      </c>
      <c r="K9364">
        <v>-5</v>
      </c>
      <c r="L9364" s="1">
        <f>SUM(B9364:K9364)</f>
        <v>-10</v>
      </c>
      <c r="M9364" s="2">
        <f>SUMIF(B9364:K9364, "&gt;0", B9364:K9364)</f>
        <v>5</v>
      </c>
      <c r="N9364" s="3">
        <f>COUNTIF(B9364:K9364, "&lt;&gt;0")</f>
        <v>7</v>
      </c>
    </row>
    <row r="9365" spans="1:14" x14ac:dyDescent="0.25">
      <c r="A9365">
        <v>6637</v>
      </c>
      <c r="B9365">
        <v>1</v>
      </c>
      <c r="C9365">
        <v>2</v>
      </c>
      <c r="D9365">
        <v>0</v>
      </c>
      <c r="E9365">
        <v>0</v>
      </c>
      <c r="F9365">
        <v>0</v>
      </c>
      <c r="G9365">
        <v>1</v>
      </c>
      <c r="H9365">
        <v>-2</v>
      </c>
      <c r="I9365">
        <v>-3</v>
      </c>
      <c r="J9365">
        <v>-4</v>
      </c>
      <c r="K9365">
        <v>-5</v>
      </c>
      <c r="L9365" s="1">
        <f>SUM(B9365:K9365)</f>
        <v>-10</v>
      </c>
      <c r="M9365" s="2">
        <f>SUMIF(B9365:K9365, "&gt;0", B9365:K9365)</f>
        <v>4</v>
      </c>
      <c r="N9365" s="3">
        <f>COUNTIF(B9365:K9365, "&lt;&gt;0")</f>
        <v>7</v>
      </c>
    </row>
    <row r="9366" spans="1:14" x14ac:dyDescent="0.25">
      <c r="A9366">
        <v>16092</v>
      </c>
      <c r="B9366">
        <v>-1</v>
      </c>
      <c r="C9366">
        <v>2</v>
      </c>
      <c r="D9366">
        <v>-3</v>
      </c>
      <c r="E9366">
        <v>-4</v>
      </c>
      <c r="F9366">
        <v>0</v>
      </c>
      <c r="G9366">
        <v>-1</v>
      </c>
      <c r="H9366">
        <v>2</v>
      </c>
      <c r="I9366">
        <v>0</v>
      </c>
      <c r="J9366">
        <v>0</v>
      </c>
      <c r="K9366">
        <v>-5</v>
      </c>
      <c r="L9366" s="1">
        <f>SUM(B9366:K9366)</f>
        <v>-10</v>
      </c>
      <c r="M9366" s="2">
        <f>SUMIF(B9366:K9366, "&gt;0", B9366:K9366)</f>
        <v>4</v>
      </c>
      <c r="N9366" s="3">
        <f>COUNTIF(B9366:K9366, "&lt;&gt;0")</f>
        <v>7</v>
      </c>
    </row>
    <row r="9367" spans="1:14" x14ac:dyDescent="0.25">
      <c r="A9367">
        <v>18565</v>
      </c>
      <c r="B9367">
        <v>1</v>
      </c>
      <c r="C9367">
        <v>-2</v>
      </c>
      <c r="D9367">
        <v>3</v>
      </c>
      <c r="E9367">
        <v>-4</v>
      </c>
      <c r="F9367">
        <v>0</v>
      </c>
      <c r="G9367">
        <v>-1</v>
      </c>
      <c r="H9367">
        <v>0</v>
      </c>
      <c r="I9367">
        <v>-3</v>
      </c>
      <c r="J9367">
        <v>-4</v>
      </c>
      <c r="K9367">
        <v>0</v>
      </c>
      <c r="L9367" s="1">
        <f>SUM(B9367:K9367)</f>
        <v>-10</v>
      </c>
      <c r="M9367" s="2">
        <f>SUMIF(B9367:K9367, "&gt;0", B9367:K9367)</f>
        <v>4</v>
      </c>
      <c r="N9367" s="3">
        <f>COUNTIF(B9367:K9367, "&lt;&gt;0")</f>
        <v>7</v>
      </c>
    </row>
    <row r="9368" spans="1:14" x14ac:dyDescent="0.25">
      <c r="A9368">
        <v>22277</v>
      </c>
      <c r="B9368">
        <v>-1</v>
      </c>
      <c r="C9368">
        <v>-2</v>
      </c>
      <c r="D9368">
        <v>3</v>
      </c>
      <c r="E9368">
        <v>0</v>
      </c>
      <c r="F9368">
        <v>0</v>
      </c>
      <c r="G9368">
        <v>1</v>
      </c>
      <c r="H9368">
        <v>-2</v>
      </c>
      <c r="I9368">
        <v>0</v>
      </c>
      <c r="J9368">
        <v>-4</v>
      </c>
      <c r="K9368">
        <v>-5</v>
      </c>
      <c r="L9368" s="1">
        <f>SUM(B9368:K9368)</f>
        <v>-10</v>
      </c>
      <c r="M9368" s="2">
        <f>SUMIF(B9368:K9368, "&gt;0", B9368:K9368)</f>
        <v>4</v>
      </c>
      <c r="N9368" s="3">
        <f>COUNTIF(B9368:K9368, "&lt;&gt;0")</f>
        <v>7</v>
      </c>
    </row>
    <row r="9369" spans="1:14" x14ac:dyDescent="0.25">
      <c r="A9369">
        <v>70741</v>
      </c>
      <c r="B9369">
        <v>-1</v>
      </c>
      <c r="C9369">
        <v>-2</v>
      </c>
      <c r="D9369">
        <v>3</v>
      </c>
      <c r="E9369">
        <v>-4</v>
      </c>
      <c r="F9369">
        <v>0</v>
      </c>
      <c r="G9369">
        <v>1</v>
      </c>
      <c r="H9369">
        <v>0</v>
      </c>
      <c r="I9369">
        <v>-3</v>
      </c>
      <c r="J9369">
        <v>-4</v>
      </c>
      <c r="K9369">
        <v>0</v>
      </c>
      <c r="L9369" s="1">
        <f>SUM(B9369:K9369)</f>
        <v>-10</v>
      </c>
      <c r="M9369" s="2">
        <f>SUMIF(B9369:K9369, "&gt;0", B9369:K9369)</f>
        <v>4</v>
      </c>
      <c r="N9369" s="3">
        <f>COUNTIF(B9369:K9369, "&lt;&gt;0")</f>
        <v>7</v>
      </c>
    </row>
    <row r="9370" spans="1:14" x14ac:dyDescent="0.25">
      <c r="A9370">
        <v>27207</v>
      </c>
      <c r="B9370">
        <v>0</v>
      </c>
      <c r="C9370">
        <v>0</v>
      </c>
      <c r="D9370">
        <v>3</v>
      </c>
      <c r="E9370">
        <v>-4</v>
      </c>
      <c r="F9370">
        <v>-5</v>
      </c>
      <c r="G9370">
        <v>1</v>
      </c>
      <c r="H9370">
        <v>-2</v>
      </c>
      <c r="I9370">
        <v>-3</v>
      </c>
      <c r="J9370">
        <v>0</v>
      </c>
      <c r="K9370">
        <v>0</v>
      </c>
      <c r="L9370" s="1">
        <f>SUM(B9370:K9370)</f>
        <v>-10</v>
      </c>
      <c r="M9370" s="2">
        <f>SUMIF(B9370:K9370, "&gt;0", B9370:K9370)</f>
        <v>4</v>
      </c>
      <c r="N9370" s="3">
        <f>COUNTIF(B9370:K9370, "&lt;&gt;0")</f>
        <v>6</v>
      </c>
    </row>
    <row r="9371" spans="1:14" x14ac:dyDescent="0.25">
      <c r="A9371">
        <v>72070</v>
      </c>
      <c r="B9371">
        <v>1</v>
      </c>
      <c r="C9371">
        <v>0</v>
      </c>
      <c r="D9371">
        <v>3</v>
      </c>
      <c r="E9371">
        <v>-4</v>
      </c>
      <c r="F9371">
        <v>0</v>
      </c>
      <c r="G9371">
        <v>-1</v>
      </c>
      <c r="H9371">
        <v>0</v>
      </c>
      <c r="I9371">
        <v>0</v>
      </c>
      <c r="J9371">
        <v>-4</v>
      </c>
      <c r="K9371">
        <v>-5</v>
      </c>
      <c r="L9371" s="1">
        <f>SUM(B9371:K9371)</f>
        <v>-10</v>
      </c>
      <c r="M9371" s="2">
        <f>SUMIF(B9371:K9371, "&gt;0", B9371:K9371)</f>
        <v>4</v>
      </c>
      <c r="N9371" s="3">
        <f>COUNTIF(B9371:K9371, "&lt;&gt;0")</f>
        <v>6</v>
      </c>
    </row>
    <row r="9372" spans="1:14" x14ac:dyDescent="0.25">
      <c r="A9372">
        <v>85921</v>
      </c>
      <c r="B9372">
        <v>0</v>
      </c>
      <c r="C9372">
        <v>2</v>
      </c>
      <c r="D9372">
        <v>0</v>
      </c>
      <c r="E9372">
        <v>0</v>
      </c>
      <c r="F9372">
        <v>-5</v>
      </c>
      <c r="G9372">
        <v>-1</v>
      </c>
      <c r="H9372">
        <v>2</v>
      </c>
      <c r="I9372">
        <v>-3</v>
      </c>
      <c r="J9372">
        <v>0</v>
      </c>
      <c r="K9372">
        <v>-5</v>
      </c>
      <c r="L9372" s="1">
        <f>SUM(B9372:K9372)</f>
        <v>-10</v>
      </c>
      <c r="M9372" s="2">
        <f>SUMIF(B9372:K9372, "&gt;0", B9372:K9372)</f>
        <v>4</v>
      </c>
      <c r="N9372" s="3">
        <f>COUNTIF(B9372:K9372, "&lt;&gt;0")</f>
        <v>6</v>
      </c>
    </row>
    <row r="9373" spans="1:14" x14ac:dyDescent="0.25">
      <c r="A9373">
        <v>42628</v>
      </c>
      <c r="B9373">
        <v>0</v>
      </c>
      <c r="C9373">
        <v>0</v>
      </c>
      <c r="D9373">
        <v>0</v>
      </c>
      <c r="E9373">
        <v>-4</v>
      </c>
      <c r="F9373">
        <v>-5</v>
      </c>
      <c r="G9373">
        <v>1</v>
      </c>
      <c r="H9373">
        <v>0</v>
      </c>
      <c r="I9373">
        <v>3</v>
      </c>
      <c r="J9373">
        <v>0</v>
      </c>
      <c r="K9373">
        <v>-5</v>
      </c>
      <c r="L9373" s="1">
        <f>SUM(B9373:K9373)</f>
        <v>-10</v>
      </c>
      <c r="M9373" s="2">
        <f>SUMIF(B9373:K9373, "&gt;0", B9373:K9373)</f>
        <v>4</v>
      </c>
      <c r="N9373" s="3">
        <f>COUNTIF(B9373:K9373, "&lt;&gt;0")</f>
        <v>5</v>
      </c>
    </row>
    <row r="9374" spans="1:14" x14ac:dyDescent="0.25">
      <c r="A9374">
        <v>50006</v>
      </c>
      <c r="B9374">
        <v>1</v>
      </c>
      <c r="C9374">
        <v>0</v>
      </c>
      <c r="D9374">
        <v>3</v>
      </c>
      <c r="E9374">
        <v>-4</v>
      </c>
      <c r="F9374">
        <v>-5</v>
      </c>
      <c r="G9374">
        <v>0</v>
      </c>
      <c r="H9374">
        <v>0</v>
      </c>
      <c r="I9374">
        <v>0</v>
      </c>
      <c r="J9374">
        <v>0</v>
      </c>
      <c r="K9374">
        <v>-5</v>
      </c>
      <c r="L9374" s="1">
        <f>SUM(B9374:K9374)</f>
        <v>-10</v>
      </c>
      <c r="M9374" s="2">
        <f>SUMIF(B9374:K9374, "&gt;0", B9374:K9374)</f>
        <v>4</v>
      </c>
      <c r="N9374" s="3">
        <f>COUNTIF(B9374:K9374, "&lt;&gt;0")</f>
        <v>5</v>
      </c>
    </row>
    <row r="9375" spans="1:14" x14ac:dyDescent="0.25">
      <c r="A9375">
        <v>79937</v>
      </c>
      <c r="B9375">
        <v>-1</v>
      </c>
      <c r="C9375">
        <v>2</v>
      </c>
      <c r="D9375">
        <v>0</v>
      </c>
      <c r="E9375">
        <v>-4</v>
      </c>
      <c r="F9375">
        <v>0</v>
      </c>
      <c r="G9375">
        <v>1</v>
      </c>
      <c r="H9375">
        <v>0</v>
      </c>
      <c r="I9375">
        <v>-3</v>
      </c>
      <c r="J9375">
        <v>0</v>
      </c>
      <c r="K9375">
        <v>-5</v>
      </c>
      <c r="L9375" s="1">
        <f>SUM(B9375:K9375)</f>
        <v>-10</v>
      </c>
      <c r="M9375" s="2">
        <f>SUMIF(B9375:K9375, "&gt;0", B9375:K9375)</f>
        <v>3</v>
      </c>
      <c r="N9375" s="3">
        <f>COUNTIF(B9375:K9375, "&lt;&gt;0")</f>
        <v>6</v>
      </c>
    </row>
    <row r="9376" spans="1:14" x14ac:dyDescent="0.25">
      <c r="A9376">
        <v>4505</v>
      </c>
      <c r="B9376">
        <v>0</v>
      </c>
      <c r="C9376">
        <v>0</v>
      </c>
      <c r="D9376">
        <v>0</v>
      </c>
      <c r="E9376">
        <v>0</v>
      </c>
      <c r="F9376">
        <v>-5</v>
      </c>
      <c r="G9376">
        <v>1</v>
      </c>
      <c r="H9376">
        <v>2</v>
      </c>
      <c r="I9376">
        <v>-3</v>
      </c>
      <c r="J9376">
        <v>0</v>
      </c>
      <c r="K9376">
        <v>-5</v>
      </c>
      <c r="L9376" s="1">
        <f>SUM(B9376:K9376)</f>
        <v>-10</v>
      </c>
      <c r="M9376" s="2">
        <f>SUMIF(B9376:K9376, "&gt;0", B9376:K9376)</f>
        <v>3</v>
      </c>
      <c r="N9376" s="3">
        <f>COUNTIF(B9376:K9376, "&lt;&gt;0")</f>
        <v>5</v>
      </c>
    </row>
    <row r="9377" spans="1:14" x14ac:dyDescent="0.25">
      <c r="A9377">
        <v>19652</v>
      </c>
      <c r="B9377">
        <v>0</v>
      </c>
      <c r="C9377">
        <v>2</v>
      </c>
      <c r="D9377">
        <v>-3</v>
      </c>
      <c r="E9377">
        <v>0</v>
      </c>
      <c r="F9377">
        <v>-5</v>
      </c>
      <c r="G9377">
        <v>1</v>
      </c>
      <c r="H9377">
        <v>0</v>
      </c>
      <c r="I9377">
        <v>0</v>
      </c>
      <c r="J9377">
        <v>0</v>
      </c>
      <c r="K9377">
        <v>-5</v>
      </c>
      <c r="L9377" s="1">
        <f>SUM(B9377:K9377)</f>
        <v>-10</v>
      </c>
      <c r="M9377" s="2">
        <f>SUMIF(B9377:K9377, "&gt;0", B9377:K9377)</f>
        <v>3</v>
      </c>
      <c r="N9377" s="3">
        <f>COUNTIF(B9377:K9377, "&lt;&gt;0")</f>
        <v>5</v>
      </c>
    </row>
    <row r="9378" spans="1:14" x14ac:dyDescent="0.25">
      <c r="A9378">
        <v>30539</v>
      </c>
      <c r="B9378">
        <v>0</v>
      </c>
      <c r="C9378">
        <v>0</v>
      </c>
      <c r="D9378">
        <v>-3</v>
      </c>
      <c r="E9378">
        <v>0</v>
      </c>
      <c r="F9378">
        <v>-5</v>
      </c>
      <c r="G9378">
        <v>1</v>
      </c>
      <c r="H9378">
        <v>2</v>
      </c>
      <c r="I9378">
        <v>0</v>
      </c>
      <c r="J9378">
        <v>0</v>
      </c>
      <c r="K9378">
        <v>-5</v>
      </c>
      <c r="L9378" s="1">
        <f>SUM(B9378:K9378)</f>
        <v>-10</v>
      </c>
      <c r="M9378" s="2">
        <f>SUMIF(B9378:K9378, "&gt;0", B9378:K9378)</f>
        <v>3</v>
      </c>
      <c r="N9378" s="3">
        <f>COUNTIF(B9378:K9378, "&lt;&gt;0")</f>
        <v>5</v>
      </c>
    </row>
    <row r="9379" spans="1:14" x14ac:dyDescent="0.25">
      <c r="A9379">
        <v>33031</v>
      </c>
      <c r="B9379">
        <v>0</v>
      </c>
      <c r="C9379">
        <v>0</v>
      </c>
      <c r="D9379">
        <v>-3</v>
      </c>
      <c r="E9379">
        <v>0</v>
      </c>
      <c r="F9379">
        <v>-5</v>
      </c>
      <c r="G9379">
        <v>1</v>
      </c>
      <c r="H9379">
        <v>2</v>
      </c>
      <c r="I9379">
        <v>0</v>
      </c>
      <c r="J9379">
        <v>0</v>
      </c>
      <c r="K9379">
        <v>-5</v>
      </c>
      <c r="L9379" s="1">
        <f>SUM(B9379:K9379)</f>
        <v>-10</v>
      </c>
      <c r="M9379" s="2">
        <f>SUMIF(B9379:K9379, "&gt;0", B9379:K9379)</f>
        <v>3</v>
      </c>
      <c r="N9379" s="3">
        <f>COUNTIF(B9379:K9379, "&lt;&gt;0")</f>
        <v>5</v>
      </c>
    </row>
    <row r="9380" spans="1:14" x14ac:dyDescent="0.25">
      <c r="A9380">
        <v>72470</v>
      </c>
      <c r="B9380">
        <v>0</v>
      </c>
      <c r="C9380">
        <v>2</v>
      </c>
      <c r="D9380">
        <v>0</v>
      </c>
      <c r="E9380">
        <v>0</v>
      </c>
      <c r="F9380">
        <v>-5</v>
      </c>
      <c r="G9380">
        <v>1</v>
      </c>
      <c r="H9380">
        <v>0</v>
      </c>
      <c r="I9380">
        <v>-3</v>
      </c>
      <c r="J9380">
        <v>0</v>
      </c>
      <c r="K9380">
        <v>-5</v>
      </c>
      <c r="L9380" s="1">
        <f>SUM(B9380:K9380)</f>
        <v>-10</v>
      </c>
      <c r="M9380" s="2">
        <f>SUMIF(B9380:K9380, "&gt;0", B9380:K9380)</f>
        <v>3</v>
      </c>
      <c r="N9380" s="3">
        <f>COUNTIF(B9380:K9380, "&lt;&gt;0")</f>
        <v>5</v>
      </c>
    </row>
    <row r="9381" spans="1:14" x14ac:dyDescent="0.25">
      <c r="A9381">
        <v>16669</v>
      </c>
      <c r="B9381">
        <v>0</v>
      </c>
      <c r="C9381">
        <v>0</v>
      </c>
      <c r="D9381">
        <v>3</v>
      </c>
      <c r="E9381">
        <v>0</v>
      </c>
      <c r="F9381">
        <v>-5</v>
      </c>
      <c r="G9381">
        <v>0</v>
      </c>
      <c r="H9381">
        <v>0</v>
      </c>
      <c r="I9381">
        <v>-3</v>
      </c>
      <c r="J9381">
        <v>0</v>
      </c>
      <c r="K9381">
        <v>-5</v>
      </c>
      <c r="L9381" s="1">
        <f>SUM(B9381:K9381)</f>
        <v>-10</v>
      </c>
      <c r="M9381" s="2">
        <f>SUMIF(B9381:K9381, "&gt;0", B9381:K9381)</f>
        <v>3</v>
      </c>
      <c r="N9381" s="3">
        <f>COUNTIF(B9381:K9381, "&lt;&gt;0")</f>
        <v>4</v>
      </c>
    </row>
    <row r="9382" spans="1:14" x14ac:dyDescent="0.25">
      <c r="A9382">
        <v>74161</v>
      </c>
      <c r="B9382">
        <v>0</v>
      </c>
      <c r="C9382">
        <v>0</v>
      </c>
      <c r="D9382">
        <v>3</v>
      </c>
      <c r="E9382">
        <v>0</v>
      </c>
      <c r="F9382">
        <v>-5</v>
      </c>
      <c r="G9382">
        <v>0</v>
      </c>
      <c r="H9382">
        <v>0</v>
      </c>
      <c r="I9382">
        <v>-3</v>
      </c>
      <c r="J9382">
        <v>0</v>
      </c>
      <c r="K9382">
        <v>-5</v>
      </c>
      <c r="L9382" s="1">
        <f>SUM(B9382:K9382)</f>
        <v>-10</v>
      </c>
      <c r="M9382" s="2">
        <f>SUMIF(B9382:K9382, "&gt;0", B9382:K9382)</f>
        <v>3</v>
      </c>
      <c r="N9382" s="3">
        <f>COUNTIF(B9382:K9382, "&lt;&gt;0")</f>
        <v>4</v>
      </c>
    </row>
    <row r="9383" spans="1:14" x14ac:dyDescent="0.25">
      <c r="A9383">
        <v>62951</v>
      </c>
      <c r="B9383">
        <v>1</v>
      </c>
      <c r="C9383">
        <v>0</v>
      </c>
      <c r="D9383">
        <v>-3</v>
      </c>
      <c r="E9383">
        <v>0</v>
      </c>
      <c r="F9383">
        <v>0</v>
      </c>
      <c r="G9383">
        <v>1</v>
      </c>
      <c r="H9383">
        <v>-2</v>
      </c>
      <c r="I9383">
        <v>-3</v>
      </c>
      <c r="J9383">
        <v>-4</v>
      </c>
      <c r="K9383">
        <v>0</v>
      </c>
      <c r="L9383" s="1">
        <f>SUM(B9383:K9383)</f>
        <v>-10</v>
      </c>
      <c r="M9383" s="2">
        <f>SUMIF(B9383:K9383, "&gt;0", B9383:K9383)</f>
        <v>2</v>
      </c>
      <c r="N9383" s="3">
        <f>COUNTIF(B9383:K9383, "&lt;&gt;0")</f>
        <v>6</v>
      </c>
    </row>
    <row r="9384" spans="1:14" x14ac:dyDescent="0.25">
      <c r="A9384">
        <v>2678</v>
      </c>
      <c r="B9384">
        <v>1</v>
      </c>
      <c r="C9384">
        <v>0</v>
      </c>
      <c r="D9384">
        <v>0</v>
      </c>
      <c r="E9384">
        <v>0</v>
      </c>
      <c r="F9384">
        <v>-5</v>
      </c>
      <c r="G9384">
        <v>1</v>
      </c>
      <c r="H9384">
        <v>-2</v>
      </c>
      <c r="I9384">
        <v>0</v>
      </c>
      <c r="J9384">
        <v>0</v>
      </c>
      <c r="K9384">
        <v>-5</v>
      </c>
      <c r="L9384" s="1">
        <f>SUM(B9384:K9384)</f>
        <v>-10</v>
      </c>
      <c r="M9384" s="2">
        <f>SUMIF(B9384:K9384, "&gt;0", B9384:K9384)</f>
        <v>2</v>
      </c>
      <c r="N9384" s="3">
        <f>COUNTIF(B9384:K9384, "&lt;&gt;0")</f>
        <v>5</v>
      </c>
    </row>
    <row r="9385" spans="1:14" x14ac:dyDescent="0.25">
      <c r="A9385">
        <v>96548</v>
      </c>
      <c r="B9385">
        <v>-1</v>
      </c>
      <c r="C9385">
        <v>-2</v>
      </c>
      <c r="D9385">
        <v>0</v>
      </c>
      <c r="E9385">
        <v>-4</v>
      </c>
      <c r="F9385">
        <v>-5</v>
      </c>
      <c r="G9385">
        <v>0</v>
      </c>
      <c r="H9385">
        <v>2</v>
      </c>
      <c r="I9385">
        <v>0</v>
      </c>
      <c r="J9385">
        <v>0</v>
      </c>
      <c r="K9385">
        <v>0</v>
      </c>
      <c r="L9385" s="1">
        <f>SUM(B9385:K9385)</f>
        <v>-10</v>
      </c>
      <c r="M9385" s="2">
        <f>SUMIF(B9385:K9385, "&gt;0", B9385:K9385)</f>
        <v>2</v>
      </c>
      <c r="N9385" s="3">
        <f>COUNTIF(B9385:K9385, "&lt;&gt;0")</f>
        <v>5</v>
      </c>
    </row>
    <row r="9386" spans="1:14" x14ac:dyDescent="0.25">
      <c r="A9386">
        <v>97531</v>
      </c>
      <c r="B9386">
        <v>-1</v>
      </c>
      <c r="C9386">
        <v>2</v>
      </c>
      <c r="D9386">
        <v>-3</v>
      </c>
      <c r="E9386">
        <v>-4</v>
      </c>
      <c r="F9386">
        <v>0</v>
      </c>
      <c r="G9386">
        <v>0</v>
      </c>
      <c r="H9386">
        <v>0</v>
      </c>
      <c r="I9386">
        <v>0</v>
      </c>
      <c r="J9386">
        <v>-4</v>
      </c>
      <c r="K9386">
        <v>0</v>
      </c>
      <c r="L9386" s="1">
        <f>SUM(B9386:K9386)</f>
        <v>-10</v>
      </c>
      <c r="M9386" s="2">
        <f>SUMIF(B9386:K9386, "&gt;0", B9386:K9386)</f>
        <v>2</v>
      </c>
      <c r="N9386" s="3">
        <f>COUNTIF(B9386:K9386, "&lt;&gt;0")</f>
        <v>5</v>
      </c>
    </row>
    <row r="9387" spans="1:14" x14ac:dyDescent="0.25">
      <c r="A9387">
        <v>10381</v>
      </c>
      <c r="B9387">
        <v>0</v>
      </c>
      <c r="C9387">
        <v>2</v>
      </c>
      <c r="D9387">
        <v>0</v>
      </c>
      <c r="E9387">
        <v>0</v>
      </c>
      <c r="F9387">
        <v>0</v>
      </c>
      <c r="G9387">
        <v>0</v>
      </c>
      <c r="H9387">
        <v>0</v>
      </c>
      <c r="I9387">
        <v>-3</v>
      </c>
      <c r="J9387">
        <v>-4</v>
      </c>
      <c r="K9387">
        <v>-5</v>
      </c>
      <c r="L9387" s="1">
        <f>SUM(B9387:K9387)</f>
        <v>-10</v>
      </c>
      <c r="M9387" s="2">
        <f>SUMIF(B9387:K9387, "&gt;0", B9387:K9387)</f>
        <v>2</v>
      </c>
      <c r="N9387" s="3">
        <f>COUNTIF(B9387:K9387, "&lt;&gt;0")</f>
        <v>4</v>
      </c>
    </row>
    <row r="9388" spans="1:14" x14ac:dyDescent="0.25">
      <c r="A9388">
        <v>4999</v>
      </c>
      <c r="B9388">
        <v>0</v>
      </c>
      <c r="C9388">
        <v>-2</v>
      </c>
      <c r="D9388">
        <v>0</v>
      </c>
      <c r="E9388">
        <v>0</v>
      </c>
      <c r="F9388">
        <v>-5</v>
      </c>
      <c r="G9388">
        <v>1</v>
      </c>
      <c r="H9388">
        <v>0</v>
      </c>
      <c r="I9388">
        <v>0</v>
      </c>
      <c r="J9388">
        <v>-4</v>
      </c>
      <c r="K9388">
        <v>0</v>
      </c>
      <c r="L9388" s="1">
        <f>SUM(B9388:K9388)</f>
        <v>-10</v>
      </c>
      <c r="M9388" s="2">
        <f>SUMIF(B9388:K9388, "&gt;0", B9388:K9388)</f>
        <v>1</v>
      </c>
      <c r="N9388" s="3">
        <f>COUNTIF(B9388:K9388, "&lt;&gt;0")</f>
        <v>4</v>
      </c>
    </row>
    <row r="9389" spans="1:14" x14ac:dyDescent="0.25">
      <c r="A9389">
        <v>36663</v>
      </c>
      <c r="B9389">
        <v>-1</v>
      </c>
      <c r="C9389">
        <v>0</v>
      </c>
      <c r="D9389">
        <v>0</v>
      </c>
      <c r="E9389">
        <v>0</v>
      </c>
      <c r="F9389">
        <v>-5</v>
      </c>
      <c r="G9389">
        <v>1</v>
      </c>
      <c r="H9389">
        <v>0</v>
      </c>
      <c r="I9389">
        <v>0</v>
      </c>
      <c r="J9389">
        <v>0</v>
      </c>
      <c r="K9389">
        <v>-5</v>
      </c>
      <c r="L9389" s="1">
        <f>SUM(B9389:K9389)</f>
        <v>-10</v>
      </c>
      <c r="M9389" s="2">
        <f>SUMIF(B9389:K9389, "&gt;0", B9389:K9389)</f>
        <v>1</v>
      </c>
      <c r="N9389" s="3">
        <f>COUNTIF(B9389:K9389, "&lt;&gt;0")</f>
        <v>4</v>
      </c>
    </row>
    <row r="9390" spans="1:14" x14ac:dyDescent="0.25">
      <c r="A9390">
        <v>93686</v>
      </c>
      <c r="B9390">
        <v>0</v>
      </c>
      <c r="C9390">
        <v>0</v>
      </c>
      <c r="D9390">
        <v>0</v>
      </c>
      <c r="E9390">
        <v>0</v>
      </c>
      <c r="F9390">
        <v>-5</v>
      </c>
      <c r="G9390">
        <v>1</v>
      </c>
      <c r="H9390">
        <v>-2</v>
      </c>
      <c r="I9390">
        <v>0</v>
      </c>
      <c r="J9390">
        <v>-4</v>
      </c>
      <c r="K9390">
        <v>0</v>
      </c>
      <c r="L9390" s="1">
        <f>SUM(B9390:K9390)</f>
        <v>-10</v>
      </c>
      <c r="M9390" s="2">
        <f>SUMIF(B9390:K9390, "&gt;0", B9390:K9390)</f>
        <v>1</v>
      </c>
      <c r="N9390" s="3">
        <f>COUNTIF(B9390:K9390, "&lt;&gt;0")</f>
        <v>4</v>
      </c>
    </row>
    <row r="9391" spans="1:14" x14ac:dyDescent="0.25">
      <c r="A9391">
        <v>53985</v>
      </c>
      <c r="B9391">
        <v>1</v>
      </c>
      <c r="C9391">
        <v>-2</v>
      </c>
      <c r="D9391">
        <v>3</v>
      </c>
      <c r="E9391">
        <v>-4</v>
      </c>
      <c r="F9391">
        <v>5</v>
      </c>
      <c r="G9391">
        <v>0</v>
      </c>
      <c r="H9391">
        <v>-2</v>
      </c>
      <c r="I9391">
        <v>-3</v>
      </c>
      <c r="J9391">
        <v>-4</v>
      </c>
      <c r="K9391">
        <v>-5</v>
      </c>
      <c r="L9391" s="1">
        <f>SUM(B9391:K9391)</f>
        <v>-11</v>
      </c>
      <c r="M9391" s="2">
        <f>SUMIF(B9391:K9391, "&gt;0", B9391:K9391)</f>
        <v>9</v>
      </c>
      <c r="N9391" s="3">
        <f>COUNTIF(B9391:K9391, "&lt;&gt;0")</f>
        <v>9</v>
      </c>
    </row>
    <row r="9392" spans="1:14" x14ac:dyDescent="0.25">
      <c r="A9392">
        <v>89724</v>
      </c>
      <c r="B9392">
        <v>-1</v>
      </c>
      <c r="C9392">
        <v>2</v>
      </c>
      <c r="D9392">
        <v>-3</v>
      </c>
      <c r="E9392">
        <v>-4</v>
      </c>
      <c r="F9392">
        <v>5</v>
      </c>
      <c r="G9392">
        <v>0</v>
      </c>
      <c r="H9392">
        <v>2</v>
      </c>
      <c r="I9392">
        <v>-3</v>
      </c>
      <c r="J9392">
        <v>-4</v>
      </c>
      <c r="K9392">
        <v>-5</v>
      </c>
      <c r="L9392" s="1">
        <f>SUM(B9392:K9392)</f>
        <v>-11</v>
      </c>
      <c r="M9392" s="2">
        <f>SUMIF(B9392:K9392, "&gt;0", B9392:K9392)</f>
        <v>9</v>
      </c>
      <c r="N9392" s="3">
        <f>COUNTIF(B9392:K9392, "&lt;&gt;0")</f>
        <v>9</v>
      </c>
    </row>
    <row r="9393" spans="1:14" x14ac:dyDescent="0.25">
      <c r="A9393">
        <v>36921</v>
      </c>
      <c r="B9393">
        <v>1</v>
      </c>
      <c r="C9393">
        <v>2</v>
      </c>
      <c r="D9393">
        <v>-3</v>
      </c>
      <c r="E9393">
        <v>-4</v>
      </c>
      <c r="F9393">
        <v>-5</v>
      </c>
      <c r="G9393">
        <v>-1</v>
      </c>
      <c r="H9393">
        <v>-2</v>
      </c>
      <c r="I9393">
        <v>0</v>
      </c>
      <c r="J9393">
        <v>-4</v>
      </c>
      <c r="K9393">
        <v>5</v>
      </c>
      <c r="L9393" s="1">
        <f>SUM(B9393:K9393)</f>
        <v>-11</v>
      </c>
      <c r="M9393" s="2">
        <f>SUMIF(B9393:K9393, "&gt;0", B9393:K9393)</f>
        <v>8</v>
      </c>
      <c r="N9393" s="3">
        <f>COUNTIF(B9393:K9393, "&lt;&gt;0")</f>
        <v>9</v>
      </c>
    </row>
    <row r="9394" spans="1:14" x14ac:dyDescent="0.25">
      <c r="A9394">
        <v>64815</v>
      </c>
      <c r="B9394">
        <v>1</v>
      </c>
      <c r="C9394">
        <v>2</v>
      </c>
      <c r="D9394">
        <v>3</v>
      </c>
      <c r="E9394">
        <v>-4</v>
      </c>
      <c r="F9394">
        <v>-5</v>
      </c>
      <c r="G9394">
        <v>-1</v>
      </c>
      <c r="H9394">
        <v>2</v>
      </c>
      <c r="I9394">
        <v>0</v>
      </c>
      <c r="J9394">
        <v>-4</v>
      </c>
      <c r="K9394">
        <v>-5</v>
      </c>
      <c r="L9394" s="1">
        <f>SUM(B9394:K9394)</f>
        <v>-11</v>
      </c>
      <c r="M9394" s="2">
        <f>SUMIF(B9394:K9394, "&gt;0", B9394:K9394)</f>
        <v>8</v>
      </c>
      <c r="N9394" s="3">
        <f>COUNTIF(B9394:K9394, "&lt;&gt;0")</f>
        <v>9</v>
      </c>
    </row>
    <row r="9395" spans="1:14" x14ac:dyDescent="0.25">
      <c r="A9395">
        <v>76122</v>
      </c>
      <c r="B9395">
        <v>-1</v>
      </c>
      <c r="C9395">
        <v>0</v>
      </c>
      <c r="D9395">
        <v>-3</v>
      </c>
      <c r="E9395">
        <v>-4</v>
      </c>
      <c r="F9395">
        <v>-5</v>
      </c>
      <c r="G9395">
        <v>0</v>
      </c>
      <c r="H9395">
        <v>-2</v>
      </c>
      <c r="I9395">
        <v>3</v>
      </c>
      <c r="J9395">
        <v>-4</v>
      </c>
      <c r="K9395">
        <v>5</v>
      </c>
      <c r="L9395" s="1">
        <f>SUM(B9395:K9395)</f>
        <v>-11</v>
      </c>
      <c r="M9395" s="2">
        <f>SUMIF(B9395:K9395, "&gt;0", B9395:K9395)</f>
        <v>8</v>
      </c>
      <c r="N9395" s="3">
        <f>COUNTIF(B9395:K9395, "&lt;&gt;0")</f>
        <v>8</v>
      </c>
    </row>
    <row r="9396" spans="1:14" x14ac:dyDescent="0.25">
      <c r="A9396">
        <v>41912</v>
      </c>
      <c r="B9396">
        <v>1</v>
      </c>
      <c r="C9396">
        <v>-2</v>
      </c>
      <c r="D9396">
        <v>-3</v>
      </c>
      <c r="E9396">
        <v>-4</v>
      </c>
      <c r="F9396">
        <v>0</v>
      </c>
      <c r="G9396">
        <v>-1</v>
      </c>
      <c r="H9396">
        <v>2</v>
      </c>
      <c r="I9396">
        <v>-3</v>
      </c>
      <c r="J9396">
        <v>4</v>
      </c>
      <c r="K9396">
        <v>-5</v>
      </c>
      <c r="L9396" s="1">
        <f>SUM(B9396:K9396)</f>
        <v>-11</v>
      </c>
      <c r="M9396" s="2">
        <f>SUMIF(B9396:K9396, "&gt;0", B9396:K9396)</f>
        <v>7</v>
      </c>
      <c r="N9396" s="3">
        <f>COUNTIF(B9396:K9396, "&lt;&gt;0")</f>
        <v>9</v>
      </c>
    </row>
    <row r="9397" spans="1:14" x14ac:dyDescent="0.25">
      <c r="A9397">
        <v>46991</v>
      </c>
      <c r="B9397">
        <v>1</v>
      </c>
      <c r="C9397">
        <v>2</v>
      </c>
      <c r="D9397">
        <v>-3</v>
      </c>
      <c r="E9397">
        <v>-4</v>
      </c>
      <c r="F9397">
        <v>0</v>
      </c>
      <c r="G9397">
        <v>1</v>
      </c>
      <c r="H9397">
        <v>-2</v>
      </c>
      <c r="I9397">
        <v>3</v>
      </c>
      <c r="J9397">
        <v>-4</v>
      </c>
      <c r="K9397">
        <v>-5</v>
      </c>
      <c r="L9397" s="1">
        <f>SUM(B9397:K9397)</f>
        <v>-11</v>
      </c>
      <c r="M9397" s="2">
        <f>SUMIF(B9397:K9397, "&gt;0", B9397:K9397)</f>
        <v>7</v>
      </c>
      <c r="N9397" s="3">
        <f>COUNTIF(B9397:K9397, "&lt;&gt;0")</f>
        <v>9</v>
      </c>
    </row>
    <row r="9398" spans="1:14" x14ac:dyDescent="0.25">
      <c r="A9398">
        <v>34258</v>
      </c>
      <c r="B9398">
        <v>1</v>
      </c>
      <c r="C9398">
        <v>0</v>
      </c>
      <c r="D9398">
        <v>0</v>
      </c>
      <c r="E9398">
        <v>4</v>
      </c>
      <c r="F9398">
        <v>-5</v>
      </c>
      <c r="G9398">
        <v>-1</v>
      </c>
      <c r="H9398">
        <v>2</v>
      </c>
      <c r="I9398">
        <v>-3</v>
      </c>
      <c r="J9398">
        <v>-4</v>
      </c>
      <c r="K9398">
        <v>-5</v>
      </c>
      <c r="L9398" s="1">
        <f>SUM(B9398:K9398)</f>
        <v>-11</v>
      </c>
      <c r="M9398" s="2">
        <f>SUMIF(B9398:K9398, "&gt;0", B9398:K9398)</f>
        <v>7</v>
      </c>
      <c r="N9398" s="3">
        <f>COUNTIF(B9398:K9398, "&lt;&gt;0")</f>
        <v>8</v>
      </c>
    </row>
    <row r="9399" spans="1:14" x14ac:dyDescent="0.25">
      <c r="A9399">
        <v>42242</v>
      </c>
      <c r="B9399">
        <v>-1</v>
      </c>
      <c r="C9399">
        <v>2</v>
      </c>
      <c r="D9399">
        <v>3</v>
      </c>
      <c r="E9399">
        <v>0</v>
      </c>
      <c r="F9399">
        <v>-5</v>
      </c>
      <c r="G9399">
        <v>0</v>
      </c>
      <c r="H9399">
        <v>2</v>
      </c>
      <c r="I9399">
        <v>-3</v>
      </c>
      <c r="J9399">
        <v>-4</v>
      </c>
      <c r="K9399">
        <v>-5</v>
      </c>
      <c r="L9399" s="1">
        <f>SUM(B9399:K9399)</f>
        <v>-11</v>
      </c>
      <c r="M9399" s="2">
        <f>SUMIF(B9399:K9399, "&gt;0", B9399:K9399)</f>
        <v>7</v>
      </c>
      <c r="N9399" s="3">
        <f>COUNTIF(B9399:K9399, "&lt;&gt;0")</f>
        <v>8</v>
      </c>
    </row>
    <row r="9400" spans="1:14" x14ac:dyDescent="0.25">
      <c r="A9400">
        <v>5459</v>
      </c>
      <c r="B9400">
        <v>1</v>
      </c>
      <c r="C9400">
        <v>2</v>
      </c>
      <c r="D9400">
        <v>0</v>
      </c>
      <c r="E9400">
        <v>0</v>
      </c>
      <c r="F9400">
        <v>-5</v>
      </c>
      <c r="G9400">
        <v>-1</v>
      </c>
      <c r="H9400">
        <v>-2</v>
      </c>
      <c r="I9400">
        <v>3</v>
      </c>
      <c r="J9400">
        <v>-4</v>
      </c>
      <c r="K9400">
        <v>-5</v>
      </c>
      <c r="L9400" s="1">
        <f>SUM(B9400:K9400)</f>
        <v>-11</v>
      </c>
      <c r="M9400" s="2">
        <f>SUMIF(B9400:K9400, "&gt;0", B9400:K9400)</f>
        <v>6</v>
      </c>
      <c r="N9400" s="3">
        <f>COUNTIF(B9400:K9400, "&lt;&gt;0")</f>
        <v>8</v>
      </c>
    </row>
    <row r="9401" spans="1:14" x14ac:dyDescent="0.25">
      <c r="A9401">
        <v>9245</v>
      </c>
      <c r="B9401">
        <v>-1</v>
      </c>
      <c r="C9401">
        <v>0</v>
      </c>
      <c r="D9401">
        <v>3</v>
      </c>
      <c r="E9401">
        <v>-4</v>
      </c>
      <c r="F9401">
        <v>0</v>
      </c>
      <c r="G9401">
        <v>1</v>
      </c>
      <c r="H9401">
        <v>2</v>
      </c>
      <c r="I9401">
        <v>-3</v>
      </c>
      <c r="J9401">
        <v>-4</v>
      </c>
      <c r="K9401">
        <v>-5</v>
      </c>
      <c r="L9401" s="1">
        <f>SUM(B9401:K9401)</f>
        <v>-11</v>
      </c>
      <c r="M9401" s="2">
        <f>SUMIF(B9401:K9401, "&gt;0", B9401:K9401)</f>
        <v>6</v>
      </c>
      <c r="N9401" s="3">
        <f>COUNTIF(B9401:K9401, "&lt;&gt;0")</f>
        <v>8</v>
      </c>
    </row>
    <row r="9402" spans="1:14" x14ac:dyDescent="0.25">
      <c r="A9402">
        <v>12668</v>
      </c>
      <c r="B9402">
        <v>1</v>
      </c>
      <c r="C9402">
        <v>2</v>
      </c>
      <c r="D9402">
        <v>-3</v>
      </c>
      <c r="E9402">
        <v>0</v>
      </c>
      <c r="F9402">
        <v>-5</v>
      </c>
      <c r="G9402">
        <v>1</v>
      </c>
      <c r="H9402">
        <v>2</v>
      </c>
      <c r="I9402">
        <v>0</v>
      </c>
      <c r="J9402">
        <v>-4</v>
      </c>
      <c r="K9402">
        <v>-5</v>
      </c>
      <c r="L9402" s="1">
        <f>SUM(B9402:K9402)</f>
        <v>-11</v>
      </c>
      <c r="M9402" s="2">
        <f>SUMIF(B9402:K9402, "&gt;0", B9402:K9402)</f>
        <v>6</v>
      </c>
      <c r="N9402" s="3">
        <f>COUNTIF(B9402:K9402, "&lt;&gt;0")</f>
        <v>8</v>
      </c>
    </row>
    <row r="9403" spans="1:14" x14ac:dyDescent="0.25">
      <c r="A9403">
        <v>14102</v>
      </c>
      <c r="B9403">
        <v>1</v>
      </c>
      <c r="C9403">
        <v>2</v>
      </c>
      <c r="D9403">
        <v>-3</v>
      </c>
      <c r="E9403">
        <v>0</v>
      </c>
      <c r="F9403">
        <v>-5</v>
      </c>
      <c r="G9403">
        <v>1</v>
      </c>
      <c r="H9403">
        <v>2</v>
      </c>
      <c r="I9403">
        <v>0</v>
      </c>
      <c r="J9403">
        <v>-4</v>
      </c>
      <c r="K9403">
        <v>-5</v>
      </c>
      <c r="L9403" s="1">
        <f>SUM(B9403:K9403)</f>
        <v>-11</v>
      </c>
      <c r="M9403" s="2">
        <f>SUMIF(B9403:K9403, "&gt;0", B9403:K9403)</f>
        <v>6</v>
      </c>
      <c r="N9403" s="3">
        <f>COUNTIF(B9403:K9403, "&lt;&gt;0")</f>
        <v>8</v>
      </c>
    </row>
    <row r="9404" spans="1:14" x14ac:dyDescent="0.25">
      <c r="A9404">
        <v>15910</v>
      </c>
      <c r="B9404">
        <v>1</v>
      </c>
      <c r="C9404">
        <v>-2</v>
      </c>
      <c r="D9404">
        <v>0</v>
      </c>
      <c r="E9404">
        <v>-4</v>
      </c>
      <c r="F9404">
        <v>-5</v>
      </c>
      <c r="G9404">
        <v>-1</v>
      </c>
      <c r="H9404">
        <v>2</v>
      </c>
      <c r="I9404">
        <v>3</v>
      </c>
      <c r="J9404">
        <v>0</v>
      </c>
      <c r="K9404">
        <v>-5</v>
      </c>
      <c r="L9404" s="1">
        <f>SUM(B9404:K9404)</f>
        <v>-11</v>
      </c>
      <c r="M9404" s="2">
        <f>SUMIF(B9404:K9404, "&gt;0", B9404:K9404)</f>
        <v>6</v>
      </c>
      <c r="N9404" s="3">
        <f>COUNTIF(B9404:K9404, "&lt;&gt;0")</f>
        <v>8</v>
      </c>
    </row>
    <row r="9405" spans="1:14" x14ac:dyDescent="0.25">
      <c r="A9405">
        <v>17812</v>
      </c>
      <c r="B9405">
        <v>-1</v>
      </c>
      <c r="C9405">
        <v>-2</v>
      </c>
      <c r="D9405">
        <v>0</v>
      </c>
      <c r="E9405">
        <v>-4</v>
      </c>
      <c r="F9405">
        <v>-5</v>
      </c>
      <c r="G9405">
        <v>1</v>
      </c>
      <c r="H9405">
        <v>2</v>
      </c>
      <c r="I9405">
        <v>3</v>
      </c>
      <c r="J9405">
        <v>0</v>
      </c>
      <c r="K9405">
        <v>-5</v>
      </c>
      <c r="L9405" s="1">
        <f>SUM(B9405:K9405)</f>
        <v>-11</v>
      </c>
      <c r="M9405" s="2">
        <f>SUMIF(B9405:K9405, "&gt;0", B9405:K9405)</f>
        <v>6</v>
      </c>
      <c r="N9405" s="3">
        <f>COUNTIF(B9405:K9405, "&lt;&gt;0")</f>
        <v>8</v>
      </c>
    </row>
    <row r="9406" spans="1:14" x14ac:dyDescent="0.25">
      <c r="A9406">
        <v>34759</v>
      </c>
      <c r="B9406">
        <v>-1</v>
      </c>
      <c r="C9406">
        <v>2</v>
      </c>
      <c r="D9406">
        <v>3</v>
      </c>
      <c r="E9406">
        <v>0</v>
      </c>
      <c r="F9406">
        <v>-5</v>
      </c>
      <c r="G9406">
        <v>1</v>
      </c>
      <c r="H9406">
        <v>-2</v>
      </c>
      <c r="I9406">
        <v>0</v>
      </c>
      <c r="J9406">
        <v>-4</v>
      </c>
      <c r="K9406">
        <v>-5</v>
      </c>
      <c r="L9406" s="1">
        <f>SUM(B9406:K9406)</f>
        <v>-11</v>
      </c>
      <c r="M9406" s="2">
        <f>SUMIF(B9406:K9406, "&gt;0", B9406:K9406)</f>
        <v>6</v>
      </c>
      <c r="N9406" s="3">
        <f>COUNTIF(B9406:K9406, "&lt;&gt;0")</f>
        <v>8</v>
      </c>
    </row>
    <row r="9407" spans="1:14" x14ac:dyDescent="0.25">
      <c r="A9407">
        <v>61541</v>
      </c>
      <c r="B9407">
        <v>1</v>
      </c>
      <c r="C9407">
        <v>0</v>
      </c>
      <c r="D9407">
        <v>-3</v>
      </c>
      <c r="E9407">
        <v>-4</v>
      </c>
      <c r="F9407">
        <v>0</v>
      </c>
      <c r="G9407">
        <v>-1</v>
      </c>
      <c r="H9407">
        <v>2</v>
      </c>
      <c r="I9407">
        <v>3</v>
      </c>
      <c r="J9407">
        <v>-4</v>
      </c>
      <c r="K9407">
        <v>-5</v>
      </c>
      <c r="L9407" s="1">
        <f>SUM(B9407:K9407)</f>
        <v>-11</v>
      </c>
      <c r="M9407" s="2">
        <f>SUMIF(B9407:K9407, "&gt;0", B9407:K9407)</f>
        <v>6</v>
      </c>
      <c r="N9407" s="3">
        <f>COUNTIF(B9407:K9407, "&lt;&gt;0")</f>
        <v>8</v>
      </c>
    </row>
    <row r="9408" spans="1:14" x14ac:dyDescent="0.25">
      <c r="A9408">
        <v>65816</v>
      </c>
      <c r="B9408">
        <v>1</v>
      </c>
      <c r="C9408">
        <v>-2</v>
      </c>
      <c r="D9408">
        <v>-3</v>
      </c>
      <c r="E9408">
        <v>4</v>
      </c>
      <c r="F9408">
        <v>-5</v>
      </c>
      <c r="G9408">
        <v>1</v>
      </c>
      <c r="H9408">
        <v>0</v>
      </c>
      <c r="I9408">
        <v>-3</v>
      </c>
      <c r="J9408">
        <v>-4</v>
      </c>
      <c r="K9408">
        <v>0</v>
      </c>
      <c r="L9408" s="1">
        <f>SUM(B9408:K9408)</f>
        <v>-11</v>
      </c>
      <c r="M9408" s="2">
        <f>SUMIF(B9408:K9408, "&gt;0", B9408:K9408)</f>
        <v>6</v>
      </c>
      <c r="N9408" s="3">
        <f>COUNTIF(B9408:K9408, "&lt;&gt;0")</f>
        <v>8</v>
      </c>
    </row>
    <row r="9409" spans="1:14" x14ac:dyDescent="0.25">
      <c r="A9409">
        <v>69886</v>
      </c>
      <c r="B9409">
        <v>1</v>
      </c>
      <c r="C9409">
        <v>2</v>
      </c>
      <c r="D9409">
        <v>-3</v>
      </c>
      <c r="E9409">
        <v>-4</v>
      </c>
      <c r="F9409">
        <v>-5</v>
      </c>
      <c r="G9409">
        <v>-1</v>
      </c>
      <c r="H9409">
        <v>0</v>
      </c>
      <c r="I9409">
        <v>3</v>
      </c>
      <c r="J9409">
        <v>-4</v>
      </c>
      <c r="K9409">
        <v>0</v>
      </c>
      <c r="L9409" s="1">
        <f>SUM(B9409:K9409)</f>
        <v>-11</v>
      </c>
      <c r="M9409" s="2">
        <f>SUMIF(B9409:K9409, "&gt;0", B9409:K9409)</f>
        <v>6</v>
      </c>
      <c r="N9409" s="3">
        <f>COUNTIF(B9409:K9409, "&lt;&gt;0")</f>
        <v>8</v>
      </c>
    </row>
    <row r="9410" spans="1:14" x14ac:dyDescent="0.25">
      <c r="A9410">
        <v>33326</v>
      </c>
      <c r="B9410">
        <v>1</v>
      </c>
      <c r="C9410">
        <v>2</v>
      </c>
      <c r="D9410">
        <v>-3</v>
      </c>
      <c r="E9410">
        <v>0</v>
      </c>
      <c r="F9410">
        <v>-5</v>
      </c>
      <c r="G9410">
        <v>0</v>
      </c>
      <c r="H9410">
        <v>0</v>
      </c>
      <c r="I9410">
        <v>3</v>
      </c>
      <c r="J9410">
        <v>-4</v>
      </c>
      <c r="K9410">
        <v>-5</v>
      </c>
      <c r="L9410" s="1">
        <f>SUM(B9410:K9410)</f>
        <v>-11</v>
      </c>
      <c r="M9410" s="2">
        <f>SUMIF(B9410:K9410, "&gt;0", B9410:K9410)</f>
        <v>6</v>
      </c>
      <c r="N9410" s="3">
        <f>COUNTIF(B9410:K9410, "&lt;&gt;0")</f>
        <v>7</v>
      </c>
    </row>
    <row r="9411" spans="1:14" x14ac:dyDescent="0.25">
      <c r="A9411">
        <v>58356</v>
      </c>
      <c r="B9411">
        <v>1</v>
      </c>
      <c r="C9411">
        <v>0</v>
      </c>
      <c r="D9411">
        <v>-3</v>
      </c>
      <c r="E9411">
        <v>-4</v>
      </c>
      <c r="F9411">
        <v>-5</v>
      </c>
      <c r="G9411">
        <v>0</v>
      </c>
      <c r="H9411">
        <v>2</v>
      </c>
      <c r="I9411">
        <v>3</v>
      </c>
      <c r="J9411">
        <v>0</v>
      </c>
      <c r="K9411">
        <v>-5</v>
      </c>
      <c r="L9411" s="1">
        <f>SUM(B9411:K9411)</f>
        <v>-11</v>
      </c>
      <c r="M9411" s="2">
        <f>SUMIF(B9411:K9411, "&gt;0", B9411:K9411)</f>
        <v>6</v>
      </c>
      <c r="N9411" s="3">
        <f>COUNTIF(B9411:K9411, "&lt;&gt;0")</f>
        <v>7</v>
      </c>
    </row>
    <row r="9412" spans="1:14" x14ac:dyDescent="0.25">
      <c r="A9412">
        <v>31461</v>
      </c>
      <c r="B9412">
        <v>1</v>
      </c>
      <c r="C9412">
        <v>-2</v>
      </c>
      <c r="D9412">
        <v>-3</v>
      </c>
      <c r="E9412">
        <v>-4</v>
      </c>
      <c r="F9412">
        <v>0</v>
      </c>
      <c r="G9412">
        <v>1</v>
      </c>
      <c r="H9412">
        <v>-2</v>
      </c>
      <c r="I9412">
        <v>3</v>
      </c>
      <c r="J9412">
        <v>0</v>
      </c>
      <c r="K9412">
        <v>-5</v>
      </c>
      <c r="L9412" s="1">
        <f>SUM(B9412:K9412)</f>
        <v>-11</v>
      </c>
      <c r="M9412" s="2">
        <f>SUMIF(B9412:K9412, "&gt;0", B9412:K9412)</f>
        <v>5</v>
      </c>
      <c r="N9412" s="3">
        <f>COUNTIF(B9412:K9412, "&lt;&gt;0")</f>
        <v>8</v>
      </c>
    </row>
    <row r="9413" spans="1:14" x14ac:dyDescent="0.25">
      <c r="A9413">
        <v>60530</v>
      </c>
      <c r="B9413">
        <v>1</v>
      </c>
      <c r="C9413">
        <v>-2</v>
      </c>
      <c r="D9413">
        <v>-3</v>
      </c>
      <c r="E9413">
        <v>-4</v>
      </c>
      <c r="F9413">
        <v>-5</v>
      </c>
      <c r="G9413">
        <v>1</v>
      </c>
      <c r="H9413">
        <v>-2</v>
      </c>
      <c r="I9413">
        <v>3</v>
      </c>
      <c r="J9413">
        <v>0</v>
      </c>
      <c r="K9413">
        <v>0</v>
      </c>
      <c r="L9413" s="1">
        <f>SUM(B9413:K9413)</f>
        <v>-11</v>
      </c>
      <c r="M9413" s="2">
        <f>SUMIF(B9413:K9413, "&gt;0", B9413:K9413)</f>
        <v>5</v>
      </c>
      <c r="N9413" s="3">
        <f>COUNTIF(B9413:K9413, "&lt;&gt;0")</f>
        <v>8</v>
      </c>
    </row>
    <row r="9414" spans="1:14" x14ac:dyDescent="0.25">
      <c r="A9414">
        <v>71192</v>
      </c>
      <c r="B9414">
        <v>1</v>
      </c>
      <c r="C9414">
        <v>-2</v>
      </c>
      <c r="D9414">
        <v>-3</v>
      </c>
      <c r="E9414">
        <v>-4</v>
      </c>
      <c r="F9414">
        <v>-5</v>
      </c>
      <c r="G9414">
        <v>1</v>
      </c>
      <c r="H9414">
        <v>-2</v>
      </c>
      <c r="I9414">
        <v>3</v>
      </c>
      <c r="J9414">
        <v>0</v>
      </c>
      <c r="K9414">
        <v>0</v>
      </c>
      <c r="L9414" s="1">
        <f>SUM(B9414:K9414)</f>
        <v>-11</v>
      </c>
      <c r="M9414" s="2">
        <f>SUMIF(B9414:K9414, "&gt;0", B9414:K9414)</f>
        <v>5</v>
      </c>
      <c r="N9414" s="3">
        <f>COUNTIF(B9414:K9414, "&lt;&gt;0")</f>
        <v>8</v>
      </c>
    </row>
    <row r="9415" spans="1:14" x14ac:dyDescent="0.25">
      <c r="A9415">
        <v>47111</v>
      </c>
      <c r="B9415">
        <v>0</v>
      </c>
      <c r="C9415">
        <v>2</v>
      </c>
      <c r="D9415">
        <v>-3</v>
      </c>
      <c r="E9415">
        <v>-4</v>
      </c>
      <c r="F9415">
        <v>0</v>
      </c>
      <c r="G9415">
        <v>1</v>
      </c>
      <c r="H9415">
        <v>2</v>
      </c>
      <c r="I9415">
        <v>0</v>
      </c>
      <c r="J9415">
        <v>-4</v>
      </c>
      <c r="K9415">
        <v>-5</v>
      </c>
      <c r="L9415" s="1">
        <f>SUM(B9415:K9415)</f>
        <v>-11</v>
      </c>
      <c r="M9415" s="2">
        <f>SUMIF(B9415:K9415, "&gt;0", B9415:K9415)</f>
        <v>5</v>
      </c>
      <c r="N9415" s="3">
        <f>COUNTIF(B9415:K9415, "&lt;&gt;0")</f>
        <v>7</v>
      </c>
    </row>
    <row r="9416" spans="1:14" x14ac:dyDescent="0.25">
      <c r="A9416">
        <v>78767</v>
      </c>
      <c r="B9416">
        <v>-1</v>
      </c>
      <c r="C9416">
        <v>2</v>
      </c>
      <c r="D9416">
        <v>3</v>
      </c>
      <c r="E9416">
        <v>0</v>
      </c>
      <c r="F9416">
        <v>-5</v>
      </c>
      <c r="G9416">
        <v>-1</v>
      </c>
      <c r="H9416">
        <v>0</v>
      </c>
      <c r="I9416">
        <v>0</v>
      </c>
      <c r="J9416">
        <v>-4</v>
      </c>
      <c r="K9416">
        <v>-5</v>
      </c>
      <c r="L9416" s="1">
        <f>SUM(B9416:K9416)</f>
        <v>-11</v>
      </c>
      <c r="M9416" s="2">
        <f>SUMIF(B9416:K9416, "&gt;0", B9416:K9416)</f>
        <v>5</v>
      </c>
      <c r="N9416" s="3">
        <f>COUNTIF(B9416:K9416, "&lt;&gt;0")</f>
        <v>7</v>
      </c>
    </row>
    <row r="9417" spans="1:14" x14ac:dyDescent="0.25">
      <c r="A9417">
        <v>83777</v>
      </c>
      <c r="B9417">
        <v>1</v>
      </c>
      <c r="C9417">
        <v>0</v>
      </c>
      <c r="D9417">
        <v>-3</v>
      </c>
      <c r="E9417">
        <v>-4</v>
      </c>
      <c r="F9417">
        <v>-5</v>
      </c>
      <c r="G9417">
        <v>1</v>
      </c>
      <c r="H9417">
        <v>0</v>
      </c>
      <c r="I9417">
        <v>3</v>
      </c>
      <c r="J9417">
        <v>-4</v>
      </c>
      <c r="K9417">
        <v>0</v>
      </c>
      <c r="L9417" s="1">
        <f>SUM(B9417:K9417)</f>
        <v>-11</v>
      </c>
      <c r="M9417" s="2">
        <f>SUMIF(B9417:K9417, "&gt;0", B9417:K9417)</f>
        <v>5</v>
      </c>
      <c r="N9417" s="3">
        <f>COUNTIF(B9417:K9417, "&lt;&gt;0")</f>
        <v>7</v>
      </c>
    </row>
    <row r="9418" spans="1:14" x14ac:dyDescent="0.25">
      <c r="A9418">
        <v>87619</v>
      </c>
      <c r="B9418">
        <v>0</v>
      </c>
      <c r="C9418">
        <v>2</v>
      </c>
      <c r="D9418">
        <v>0</v>
      </c>
      <c r="E9418">
        <v>0</v>
      </c>
      <c r="F9418">
        <v>-5</v>
      </c>
      <c r="G9418">
        <v>0</v>
      </c>
      <c r="H9418">
        <v>-2</v>
      </c>
      <c r="I9418">
        <v>3</v>
      </c>
      <c r="J9418">
        <v>-4</v>
      </c>
      <c r="K9418">
        <v>-5</v>
      </c>
      <c r="L9418" s="1">
        <f>SUM(B9418:K9418)</f>
        <v>-11</v>
      </c>
      <c r="M9418" s="2">
        <f>SUMIF(B9418:K9418, "&gt;0", B9418:K9418)</f>
        <v>5</v>
      </c>
      <c r="N9418" s="3">
        <f>COUNTIF(B9418:K9418, "&lt;&gt;0")</f>
        <v>6</v>
      </c>
    </row>
    <row r="9419" spans="1:14" x14ac:dyDescent="0.25">
      <c r="A9419">
        <v>59161</v>
      </c>
      <c r="B9419">
        <v>1</v>
      </c>
      <c r="C9419">
        <v>-2</v>
      </c>
      <c r="D9419">
        <v>0</v>
      </c>
      <c r="E9419">
        <v>0</v>
      </c>
      <c r="F9419">
        <v>-5</v>
      </c>
      <c r="G9419">
        <v>1</v>
      </c>
      <c r="H9419">
        <v>2</v>
      </c>
      <c r="I9419">
        <v>-3</v>
      </c>
      <c r="J9419">
        <v>0</v>
      </c>
      <c r="K9419">
        <v>-5</v>
      </c>
      <c r="L9419" s="1">
        <f>SUM(B9419:K9419)</f>
        <v>-11</v>
      </c>
      <c r="M9419" s="2">
        <f>SUMIF(B9419:K9419, "&gt;0", B9419:K9419)</f>
        <v>4</v>
      </c>
      <c r="N9419" s="3">
        <f>COUNTIF(B9419:K9419, "&lt;&gt;0")</f>
        <v>7</v>
      </c>
    </row>
    <row r="9420" spans="1:14" x14ac:dyDescent="0.25">
      <c r="A9420">
        <v>95604</v>
      </c>
      <c r="B9420">
        <v>1</v>
      </c>
      <c r="C9420">
        <v>-2</v>
      </c>
      <c r="D9420">
        <v>0</v>
      </c>
      <c r="E9420">
        <v>-4</v>
      </c>
      <c r="F9420">
        <v>-5</v>
      </c>
      <c r="G9420">
        <v>1</v>
      </c>
      <c r="H9420">
        <v>2</v>
      </c>
      <c r="I9420">
        <v>0</v>
      </c>
      <c r="J9420">
        <v>-4</v>
      </c>
      <c r="K9420">
        <v>0</v>
      </c>
      <c r="L9420" s="1">
        <f>SUM(B9420:K9420)</f>
        <v>-11</v>
      </c>
      <c r="M9420" s="2">
        <f>SUMIF(B9420:K9420, "&gt;0", B9420:K9420)</f>
        <v>4</v>
      </c>
      <c r="N9420" s="3">
        <f>COUNTIF(B9420:K9420, "&lt;&gt;0")</f>
        <v>7</v>
      </c>
    </row>
    <row r="9421" spans="1:14" x14ac:dyDescent="0.25">
      <c r="A9421">
        <v>57693</v>
      </c>
      <c r="B9421">
        <v>0</v>
      </c>
      <c r="C9421">
        <v>-2</v>
      </c>
      <c r="D9421">
        <v>0</v>
      </c>
      <c r="E9421">
        <v>-4</v>
      </c>
      <c r="F9421">
        <v>-5</v>
      </c>
      <c r="G9421">
        <v>-1</v>
      </c>
      <c r="H9421">
        <v>0</v>
      </c>
      <c r="I9421">
        <v>-3</v>
      </c>
      <c r="J9421">
        <v>4</v>
      </c>
      <c r="K9421">
        <v>0</v>
      </c>
      <c r="L9421" s="1">
        <f>SUM(B9421:K9421)</f>
        <v>-11</v>
      </c>
      <c r="M9421" s="2">
        <f>SUMIF(B9421:K9421, "&gt;0", B9421:K9421)</f>
        <v>4</v>
      </c>
      <c r="N9421" s="3">
        <f>COUNTIF(B9421:K9421, "&lt;&gt;0")</f>
        <v>6</v>
      </c>
    </row>
    <row r="9422" spans="1:14" x14ac:dyDescent="0.25">
      <c r="A9422">
        <v>44260</v>
      </c>
      <c r="B9422">
        <v>0</v>
      </c>
      <c r="C9422">
        <v>0</v>
      </c>
      <c r="D9422">
        <v>-3</v>
      </c>
      <c r="E9422">
        <v>4</v>
      </c>
      <c r="F9422">
        <v>0</v>
      </c>
      <c r="G9422">
        <v>0</v>
      </c>
      <c r="H9422">
        <v>0</v>
      </c>
      <c r="I9422">
        <v>-3</v>
      </c>
      <c r="J9422">
        <v>-4</v>
      </c>
      <c r="K9422">
        <v>-5</v>
      </c>
      <c r="L9422" s="1">
        <f>SUM(B9422:K9422)</f>
        <v>-11</v>
      </c>
      <c r="M9422" s="2">
        <f>SUMIF(B9422:K9422, "&gt;0", B9422:K9422)</f>
        <v>4</v>
      </c>
      <c r="N9422" s="3">
        <f>COUNTIF(B9422:K9422, "&lt;&gt;0")</f>
        <v>5</v>
      </c>
    </row>
    <row r="9423" spans="1:14" x14ac:dyDescent="0.25">
      <c r="A9423">
        <v>87608</v>
      </c>
      <c r="B9423">
        <v>-1</v>
      </c>
      <c r="C9423">
        <v>0</v>
      </c>
      <c r="D9423">
        <v>0</v>
      </c>
      <c r="E9423">
        <v>0</v>
      </c>
      <c r="F9423">
        <v>-5</v>
      </c>
      <c r="G9423">
        <v>1</v>
      </c>
      <c r="H9423">
        <v>2</v>
      </c>
      <c r="I9423">
        <v>-3</v>
      </c>
      <c r="J9423">
        <v>0</v>
      </c>
      <c r="K9423">
        <v>-5</v>
      </c>
      <c r="L9423" s="1">
        <f>SUM(B9423:K9423)</f>
        <v>-11</v>
      </c>
      <c r="M9423" s="2">
        <f>SUMIF(B9423:K9423, "&gt;0", B9423:K9423)</f>
        <v>3</v>
      </c>
      <c r="N9423" s="3">
        <f>COUNTIF(B9423:K9423, "&lt;&gt;0")</f>
        <v>6</v>
      </c>
    </row>
    <row r="9424" spans="1:14" x14ac:dyDescent="0.25">
      <c r="A9424">
        <v>82849</v>
      </c>
      <c r="B9424">
        <v>0</v>
      </c>
      <c r="C9424">
        <v>2</v>
      </c>
      <c r="D9424">
        <v>0</v>
      </c>
      <c r="E9424">
        <v>-4</v>
      </c>
      <c r="F9424">
        <v>-5</v>
      </c>
      <c r="G9424">
        <v>1</v>
      </c>
      <c r="H9424">
        <v>0</v>
      </c>
      <c r="I9424">
        <v>0</v>
      </c>
      <c r="J9424">
        <v>0</v>
      </c>
      <c r="K9424">
        <v>-5</v>
      </c>
      <c r="L9424" s="1">
        <f>SUM(B9424:K9424)</f>
        <v>-11</v>
      </c>
      <c r="M9424" s="2">
        <f>SUMIF(B9424:K9424, "&gt;0", B9424:K9424)</f>
        <v>3</v>
      </c>
      <c r="N9424" s="3">
        <f>COUNTIF(B9424:K9424, "&lt;&gt;0")</f>
        <v>5</v>
      </c>
    </row>
    <row r="9425" spans="1:14" x14ac:dyDescent="0.25">
      <c r="A9425">
        <v>72791</v>
      </c>
      <c r="B9425">
        <v>1</v>
      </c>
      <c r="C9425">
        <v>-2</v>
      </c>
      <c r="D9425">
        <v>-3</v>
      </c>
      <c r="E9425">
        <v>0</v>
      </c>
      <c r="F9425">
        <v>0</v>
      </c>
      <c r="G9425">
        <v>1</v>
      </c>
      <c r="H9425">
        <v>0</v>
      </c>
      <c r="I9425">
        <v>-3</v>
      </c>
      <c r="J9425">
        <v>0</v>
      </c>
      <c r="K9425">
        <v>-5</v>
      </c>
      <c r="L9425" s="1">
        <f>SUM(B9425:K9425)</f>
        <v>-11</v>
      </c>
      <c r="M9425" s="2">
        <f>SUMIF(B9425:K9425, "&gt;0", B9425:K9425)</f>
        <v>2</v>
      </c>
      <c r="N9425" s="3">
        <f>COUNTIF(B9425:K9425, "&lt;&gt;0")</f>
        <v>6</v>
      </c>
    </row>
    <row r="9426" spans="1:14" x14ac:dyDescent="0.25">
      <c r="A9426">
        <v>2954</v>
      </c>
      <c r="B9426">
        <v>0</v>
      </c>
      <c r="C9426">
        <v>-2</v>
      </c>
      <c r="D9426">
        <v>0</v>
      </c>
      <c r="E9426">
        <v>-4</v>
      </c>
      <c r="F9426">
        <v>0</v>
      </c>
      <c r="G9426">
        <v>0</v>
      </c>
      <c r="H9426">
        <v>2</v>
      </c>
      <c r="I9426">
        <v>-3</v>
      </c>
      <c r="J9426">
        <v>-4</v>
      </c>
      <c r="K9426">
        <v>0</v>
      </c>
      <c r="L9426" s="1">
        <f>SUM(B9426:K9426)</f>
        <v>-11</v>
      </c>
      <c r="M9426" s="2">
        <f>SUMIF(B9426:K9426, "&gt;0", B9426:K9426)</f>
        <v>2</v>
      </c>
      <c r="N9426" s="3">
        <f>COUNTIF(B9426:K9426, "&lt;&gt;0")</f>
        <v>5</v>
      </c>
    </row>
    <row r="9427" spans="1:14" x14ac:dyDescent="0.25">
      <c r="A9427">
        <v>18179</v>
      </c>
      <c r="B9427">
        <v>0</v>
      </c>
      <c r="C9427">
        <v>0</v>
      </c>
      <c r="D9427">
        <v>-3</v>
      </c>
      <c r="E9427">
        <v>0</v>
      </c>
      <c r="F9427">
        <v>0</v>
      </c>
      <c r="G9427">
        <v>-1</v>
      </c>
      <c r="H9427">
        <v>2</v>
      </c>
      <c r="I9427">
        <v>0</v>
      </c>
      <c r="J9427">
        <v>-4</v>
      </c>
      <c r="K9427">
        <v>-5</v>
      </c>
      <c r="L9427" s="1">
        <f>SUM(B9427:K9427)</f>
        <v>-11</v>
      </c>
      <c r="M9427" s="2">
        <f>SUMIF(B9427:K9427, "&gt;0", B9427:K9427)</f>
        <v>2</v>
      </c>
      <c r="N9427" s="3">
        <f>COUNTIF(B9427:K9427, "&lt;&gt;0")</f>
        <v>5</v>
      </c>
    </row>
    <row r="9428" spans="1:14" x14ac:dyDescent="0.25">
      <c r="A9428">
        <v>18861</v>
      </c>
      <c r="B9428">
        <v>0</v>
      </c>
      <c r="C9428">
        <v>0</v>
      </c>
      <c r="D9428">
        <v>-3</v>
      </c>
      <c r="E9428">
        <v>0</v>
      </c>
      <c r="F9428">
        <v>-5</v>
      </c>
      <c r="G9428">
        <v>-1</v>
      </c>
      <c r="H9428">
        <v>2</v>
      </c>
      <c r="I9428">
        <v>0</v>
      </c>
      <c r="J9428">
        <v>-4</v>
      </c>
      <c r="K9428">
        <v>0</v>
      </c>
      <c r="L9428" s="1">
        <f>SUM(B9428:K9428)</f>
        <v>-11</v>
      </c>
      <c r="M9428" s="2">
        <f>SUMIF(B9428:K9428, "&gt;0", B9428:K9428)</f>
        <v>2</v>
      </c>
      <c r="N9428" s="3">
        <f>COUNTIF(B9428:K9428, "&lt;&gt;0")</f>
        <v>5</v>
      </c>
    </row>
    <row r="9429" spans="1:14" x14ac:dyDescent="0.25">
      <c r="A9429">
        <v>48074</v>
      </c>
      <c r="B9429">
        <v>1</v>
      </c>
      <c r="C9429">
        <v>0</v>
      </c>
      <c r="D9429">
        <v>-3</v>
      </c>
      <c r="E9429">
        <v>0</v>
      </c>
      <c r="F9429">
        <v>-5</v>
      </c>
      <c r="G9429">
        <v>1</v>
      </c>
      <c r="H9429">
        <v>0</v>
      </c>
      <c r="I9429">
        <v>0</v>
      </c>
      <c r="J9429">
        <v>0</v>
      </c>
      <c r="K9429">
        <v>-5</v>
      </c>
      <c r="L9429" s="1">
        <f>SUM(B9429:K9429)</f>
        <v>-11</v>
      </c>
      <c r="M9429" s="2">
        <f>SUMIF(B9429:K9429, "&gt;0", B9429:K9429)</f>
        <v>2</v>
      </c>
      <c r="N9429" s="3">
        <f>COUNTIF(B9429:K9429, "&lt;&gt;0")</f>
        <v>5</v>
      </c>
    </row>
    <row r="9430" spans="1:14" x14ac:dyDescent="0.25">
      <c r="A9430">
        <v>82196</v>
      </c>
      <c r="B9430">
        <v>0</v>
      </c>
      <c r="C9430">
        <v>0</v>
      </c>
      <c r="D9430">
        <v>0</v>
      </c>
      <c r="E9430">
        <v>-4</v>
      </c>
      <c r="F9430">
        <v>-5</v>
      </c>
      <c r="G9430">
        <v>0</v>
      </c>
      <c r="H9430">
        <v>2</v>
      </c>
      <c r="I9430">
        <v>0</v>
      </c>
      <c r="J9430">
        <v>-4</v>
      </c>
      <c r="K9430">
        <v>0</v>
      </c>
      <c r="L9430" s="1">
        <f>SUM(B9430:K9430)</f>
        <v>-11</v>
      </c>
      <c r="M9430" s="2">
        <f>SUMIF(B9430:K9430, "&gt;0", B9430:K9430)</f>
        <v>2</v>
      </c>
      <c r="N9430" s="3">
        <f>COUNTIF(B9430:K9430, "&lt;&gt;0")</f>
        <v>4</v>
      </c>
    </row>
    <row r="9431" spans="1:14" x14ac:dyDescent="0.25">
      <c r="A9431">
        <v>11745</v>
      </c>
      <c r="B9431">
        <v>1</v>
      </c>
      <c r="C9431">
        <v>-2</v>
      </c>
      <c r="D9431">
        <v>-3</v>
      </c>
      <c r="E9431">
        <v>0</v>
      </c>
      <c r="F9431">
        <v>0</v>
      </c>
      <c r="G9431">
        <v>-1</v>
      </c>
      <c r="H9431">
        <v>-2</v>
      </c>
      <c r="I9431">
        <v>0</v>
      </c>
      <c r="J9431">
        <v>-4</v>
      </c>
      <c r="K9431">
        <v>0</v>
      </c>
      <c r="L9431" s="1">
        <f>SUM(B9431:K9431)</f>
        <v>-11</v>
      </c>
      <c r="M9431" s="2">
        <f>SUMIF(B9431:K9431, "&gt;0", B9431:K9431)</f>
        <v>1</v>
      </c>
      <c r="N9431" s="3">
        <f>COUNTIF(B9431:K9431, "&lt;&gt;0")</f>
        <v>6</v>
      </c>
    </row>
    <row r="9432" spans="1:14" x14ac:dyDescent="0.25">
      <c r="A9432">
        <v>19428</v>
      </c>
      <c r="B9432">
        <v>-1</v>
      </c>
      <c r="C9432">
        <v>0</v>
      </c>
      <c r="D9432">
        <v>0</v>
      </c>
      <c r="E9432">
        <v>-4</v>
      </c>
      <c r="F9432">
        <v>-5</v>
      </c>
      <c r="G9432">
        <v>1</v>
      </c>
      <c r="H9432">
        <v>-2</v>
      </c>
      <c r="I9432">
        <v>0</v>
      </c>
      <c r="J9432">
        <v>0</v>
      </c>
      <c r="K9432">
        <v>0</v>
      </c>
      <c r="L9432" s="1">
        <f>SUM(B9432:K9432)</f>
        <v>-11</v>
      </c>
      <c r="M9432" s="2">
        <f>SUMIF(B9432:K9432, "&gt;0", B9432:K9432)</f>
        <v>1</v>
      </c>
      <c r="N9432" s="3">
        <f>COUNTIF(B9432:K9432, "&lt;&gt;0")</f>
        <v>5</v>
      </c>
    </row>
    <row r="9433" spans="1:14" x14ac:dyDescent="0.25">
      <c r="A9433">
        <v>34149</v>
      </c>
      <c r="B9433">
        <v>1</v>
      </c>
      <c r="C9433">
        <v>-2</v>
      </c>
      <c r="D9433">
        <v>0</v>
      </c>
      <c r="E9433">
        <v>0</v>
      </c>
      <c r="F9433">
        <v>0</v>
      </c>
      <c r="G9433">
        <v>-1</v>
      </c>
      <c r="H9433">
        <v>0</v>
      </c>
      <c r="I9433">
        <v>0</v>
      </c>
      <c r="J9433">
        <v>-4</v>
      </c>
      <c r="K9433">
        <v>-5</v>
      </c>
      <c r="L9433" s="1">
        <f>SUM(B9433:K9433)</f>
        <v>-11</v>
      </c>
      <c r="M9433" s="2">
        <f>SUMIF(B9433:K9433, "&gt;0", B9433:K9433)</f>
        <v>1</v>
      </c>
      <c r="N9433" s="3">
        <f>COUNTIF(B9433:K9433, "&lt;&gt;0")</f>
        <v>5</v>
      </c>
    </row>
    <row r="9434" spans="1:14" x14ac:dyDescent="0.25">
      <c r="A9434">
        <v>62144</v>
      </c>
      <c r="B9434">
        <v>-1</v>
      </c>
      <c r="C9434">
        <v>-2</v>
      </c>
      <c r="D9434">
        <v>0</v>
      </c>
      <c r="E9434">
        <v>-4</v>
      </c>
      <c r="F9434">
        <v>0</v>
      </c>
      <c r="G9434">
        <v>1</v>
      </c>
      <c r="H9434">
        <v>0</v>
      </c>
      <c r="I9434">
        <v>0</v>
      </c>
      <c r="J9434">
        <v>0</v>
      </c>
      <c r="K9434">
        <v>-5</v>
      </c>
      <c r="L9434" s="1">
        <f>SUM(B9434:K9434)</f>
        <v>-11</v>
      </c>
      <c r="M9434" s="2">
        <f>SUMIF(B9434:K9434, "&gt;0", B9434:K9434)</f>
        <v>1</v>
      </c>
      <c r="N9434" s="3">
        <f>COUNTIF(B9434:K9434, "&lt;&gt;0")</f>
        <v>5</v>
      </c>
    </row>
    <row r="9435" spans="1:14" x14ac:dyDescent="0.25">
      <c r="A9435">
        <v>35497</v>
      </c>
      <c r="B9435">
        <v>0</v>
      </c>
      <c r="C9435">
        <v>0</v>
      </c>
      <c r="D9435">
        <v>0</v>
      </c>
      <c r="E9435">
        <v>0</v>
      </c>
      <c r="F9435">
        <v>-5</v>
      </c>
      <c r="G9435">
        <v>-1</v>
      </c>
      <c r="H9435">
        <v>0</v>
      </c>
      <c r="I9435">
        <v>0</v>
      </c>
      <c r="J9435">
        <v>0</v>
      </c>
      <c r="K9435">
        <v>-5</v>
      </c>
      <c r="L9435" s="1">
        <f>SUM(B9435:K9435)</f>
        <v>-11</v>
      </c>
      <c r="M9435" s="2">
        <f>SUMIF(B9435:K9435, "&gt;0", B9435:K9435)</f>
        <v>0</v>
      </c>
      <c r="N9435" s="3">
        <f>COUNTIF(B9435:K9435, "&lt;&gt;0")</f>
        <v>3</v>
      </c>
    </row>
    <row r="9436" spans="1:14" x14ac:dyDescent="0.25">
      <c r="A9436">
        <v>10789</v>
      </c>
      <c r="B9436">
        <v>1</v>
      </c>
      <c r="C9436">
        <v>2</v>
      </c>
      <c r="D9436">
        <v>3</v>
      </c>
      <c r="E9436">
        <v>-4</v>
      </c>
      <c r="F9436">
        <v>-5</v>
      </c>
      <c r="G9436">
        <v>1</v>
      </c>
      <c r="H9436">
        <v>2</v>
      </c>
      <c r="I9436">
        <v>-3</v>
      </c>
      <c r="J9436">
        <v>-4</v>
      </c>
      <c r="K9436">
        <v>-5</v>
      </c>
      <c r="L9436" s="1">
        <f>SUM(B9436:K9436)</f>
        <v>-12</v>
      </c>
      <c r="M9436" s="2">
        <f>SUMIF(B9436:K9436, "&gt;0", B9436:K9436)</f>
        <v>9</v>
      </c>
      <c r="N9436" s="3">
        <f>COUNTIF(B9436:K9436, "&lt;&gt;0")</f>
        <v>10</v>
      </c>
    </row>
    <row r="9437" spans="1:14" x14ac:dyDescent="0.25">
      <c r="A9437">
        <v>25704</v>
      </c>
      <c r="B9437">
        <v>1</v>
      </c>
      <c r="C9437">
        <v>-2</v>
      </c>
      <c r="D9437">
        <v>-3</v>
      </c>
      <c r="E9437">
        <v>-4</v>
      </c>
      <c r="F9437">
        <v>-5</v>
      </c>
      <c r="G9437">
        <v>1</v>
      </c>
      <c r="H9437">
        <v>-2</v>
      </c>
      <c r="I9437">
        <v>3</v>
      </c>
      <c r="J9437">
        <v>4</v>
      </c>
      <c r="K9437">
        <v>-5</v>
      </c>
      <c r="L9437" s="1">
        <f>SUM(B9437:K9437)</f>
        <v>-12</v>
      </c>
      <c r="M9437" s="2">
        <f>SUMIF(B9437:K9437, "&gt;0", B9437:K9437)</f>
        <v>9</v>
      </c>
      <c r="N9437" s="3">
        <f>COUNTIF(B9437:K9437, "&lt;&gt;0")</f>
        <v>10</v>
      </c>
    </row>
    <row r="9438" spans="1:14" x14ac:dyDescent="0.25">
      <c r="A9438">
        <v>38006</v>
      </c>
      <c r="B9438">
        <v>1</v>
      </c>
      <c r="C9438">
        <v>2</v>
      </c>
      <c r="D9438">
        <v>3</v>
      </c>
      <c r="E9438">
        <v>-4</v>
      </c>
      <c r="F9438">
        <v>-5</v>
      </c>
      <c r="G9438">
        <v>1</v>
      </c>
      <c r="H9438">
        <v>2</v>
      </c>
      <c r="I9438">
        <v>-3</v>
      </c>
      <c r="J9438">
        <v>-4</v>
      </c>
      <c r="K9438">
        <v>-5</v>
      </c>
      <c r="L9438" s="1">
        <f>SUM(B9438:K9438)</f>
        <v>-12</v>
      </c>
      <c r="M9438" s="2">
        <f>SUMIF(B9438:K9438, "&gt;0", B9438:K9438)</f>
        <v>9</v>
      </c>
      <c r="N9438" s="3">
        <f>COUNTIF(B9438:K9438, "&lt;&gt;0")</f>
        <v>10</v>
      </c>
    </row>
    <row r="9439" spans="1:14" x14ac:dyDescent="0.25">
      <c r="A9439">
        <v>39062</v>
      </c>
      <c r="B9439">
        <v>1</v>
      </c>
      <c r="C9439">
        <v>2</v>
      </c>
      <c r="D9439">
        <v>3</v>
      </c>
      <c r="E9439">
        <v>-4</v>
      </c>
      <c r="F9439">
        <v>-5</v>
      </c>
      <c r="G9439">
        <v>1</v>
      </c>
      <c r="H9439">
        <v>2</v>
      </c>
      <c r="I9439">
        <v>-3</v>
      </c>
      <c r="J9439">
        <v>-4</v>
      </c>
      <c r="K9439">
        <v>-5</v>
      </c>
      <c r="L9439" s="1">
        <f>SUM(B9439:K9439)</f>
        <v>-12</v>
      </c>
      <c r="M9439" s="2">
        <f>SUMIF(B9439:K9439, "&gt;0", B9439:K9439)</f>
        <v>9</v>
      </c>
      <c r="N9439" s="3">
        <f>COUNTIF(B9439:K9439, "&lt;&gt;0")</f>
        <v>10</v>
      </c>
    </row>
    <row r="9440" spans="1:14" x14ac:dyDescent="0.25">
      <c r="A9440">
        <v>61811</v>
      </c>
      <c r="B9440">
        <v>1</v>
      </c>
      <c r="C9440">
        <v>-2</v>
      </c>
      <c r="D9440">
        <v>3</v>
      </c>
      <c r="E9440">
        <v>-4</v>
      </c>
      <c r="F9440">
        <v>-5</v>
      </c>
      <c r="G9440">
        <v>1</v>
      </c>
      <c r="H9440">
        <v>0</v>
      </c>
      <c r="I9440">
        <v>3</v>
      </c>
      <c r="J9440">
        <v>-4</v>
      </c>
      <c r="K9440">
        <v>-5</v>
      </c>
      <c r="L9440" s="1">
        <f>SUM(B9440:K9440)</f>
        <v>-12</v>
      </c>
      <c r="M9440" s="2">
        <f>SUMIF(B9440:K9440, "&gt;0", B9440:K9440)</f>
        <v>8</v>
      </c>
      <c r="N9440" s="3">
        <f>COUNTIF(B9440:K9440, "&lt;&gt;0")</f>
        <v>9</v>
      </c>
    </row>
    <row r="9441" spans="1:14" x14ac:dyDescent="0.25">
      <c r="A9441">
        <v>77534</v>
      </c>
      <c r="B9441">
        <v>1</v>
      </c>
      <c r="C9441">
        <v>-2</v>
      </c>
      <c r="D9441">
        <v>-3</v>
      </c>
      <c r="E9441">
        <v>-4</v>
      </c>
      <c r="F9441">
        <v>-5</v>
      </c>
      <c r="G9441">
        <v>1</v>
      </c>
      <c r="H9441">
        <v>2</v>
      </c>
      <c r="I9441">
        <v>3</v>
      </c>
      <c r="J9441">
        <v>0</v>
      </c>
      <c r="K9441">
        <v>-5</v>
      </c>
      <c r="L9441" s="1">
        <f>SUM(B9441:K9441)</f>
        <v>-12</v>
      </c>
      <c r="M9441" s="2">
        <f>SUMIF(B9441:K9441, "&gt;0", B9441:K9441)</f>
        <v>7</v>
      </c>
      <c r="N9441" s="3">
        <f>COUNTIF(B9441:K9441, "&lt;&gt;0")</f>
        <v>9</v>
      </c>
    </row>
    <row r="9442" spans="1:14" x14ac:dyDescent="0.25">
      <c r="A9442">
        <v>91748</v>
      </c>
      <c r="B9442">
        <v>1</v>
      </c>
      <c r="C9442">
        <v>-2</v>
      </c>
      <c r="D9442">
        <v>3</v>
      </c>
      <c r="E9442">
        <v>-4</v>
      </c>
      <c r="F9442">
        <v>-5</v>
      </c>
      <c r="G9442">
        <v>-1</v>
      </c>
      <c r="H9442">
        <v>-2</v>
      </c>
      <c r="I9442">
        <v>3</v>
      </c>
      <c r="J9442">
        <v>0</v>
      </c>
      <c r="K9442">
        <v>-5</v>
      </c>
      <c r="L9442" s="1">
        <f>SUM(B9442:K9442)</f>
        <v>-12</v>
      </c>
      <c r="M9442" s="2">
        <f>SUMIF(B9442:K9442, "&gt;0", B9442:K9442)</f>
        <v>7</v>
      </c>
      <c r="N9442" s="3">
        <f>COUNTIF(B9442:K9442, "&lt;&gt;0")</f>
        <v>9</v>
      </c>
    </row>
    <row r="9443" spans="1:14" x14ac:dyDescent="0.25">
      <c r="A9443">
        <v>20622</v>
      </c>
      <c r="B9443">
        <v>0</v>
      </c>
      <c r="C9443">
        <v>-2</v>
      </c>
      <c r="D9443">
        <v>0</v>
      </c>
      <c r="E9443">
        <v>4</v>
      </c>
      <c r="F9443">
        <v>-5</v>
      </c>
      <c r="G9443">
        <v>1</v>
      </c>
      <c r="H9443">
        <v>2</v>
      </c>
      <c r="I9443">
        <v>-3</v>
      </c>
      <c r="J9443">
        <v>-4</v>
      </c>
      <c r="K9443">
        <v>-5</v>
      </c>
      <c r="L9443" s="1">
        <f>SUM(B9443:K9443)</f>
        <v>-12</v>
      </c>
      <c r="M9443" s="2">
        <f>SUMIF(B9443:K9443, "&gt;0", B9443:K9443)</f>
        <v>7</v>
      </c>
      <c r="N9443" s="3">
        <f>COUNTIF(B9443:K9443, "&lt;&gt;0")</f>
        <v>8</v>
      </c>
    </row>
    <row r="9444" spans="1:14" x14ac:dyDescent="0.25">
      <c r="A9444">
        <v>40158</v>
      </c>
      <c r="B9444">
        <v>0</v>
      </c>
      <c r="C9444">
        <v>2</v>
      </c>
      <c r="D9444">
        <v>-3</v>
      </c>
      <c r="E9444">
        <v>4</v>
      </c>
      <c r="F9444">
        <v>-5</v>
      </c>
      <c r="G9444">
        <v>1</v>
      </c>
      <c r="H9444">
        <v>-2</v>
      </c>
      <c r="I9444">
        <v>0</v>
      </c>
      <c r="J9444">
        <v>-4</v>
      </c>
      <c r="K9444">
        <v>-5</v>
      </c>
      <c r="L9444" s="1">
        <f>SUM(B9444:K9444)</f>
        <v>-12</v>
      </c>
      <c r="M9444" s="2">
        <f>SUMIF(B9444:K9444, "&gt;0", B9444:K9444)</f>
        <v>7</v>
      </c>
      <c r="N9444" s="3">
        <f>COUNTIF(B9444:K9444, "&lt;&gt;0")</f>
        <v>8</v>
      </c>
    </row>
    <row r="9445" spans="1:14" x14ac:dyDescent="0.25">
      <c r="A9445">
        <v>71920</v>
      </c>
      <c r="B9445">
        <v>1</v>
      </c>
      <c r="C9445">
        <v>0</v>
      </c>
      <c r="D9445">
        <v>-3</v>
      </c>
      <c r="E9445">
        <v>-4</v>
      </c>
      <c r="F9445">
        <v>5</v>
      </c>
      <c r="G9445">
        <v>1</v>
      </c>
      <c r="H9445">
        <v>0</v>
      </c>
      <c r="I9445">
        <v>-3</v>
      </c>
      <c r="J9445">
        <v>-4</v>
      </c>
      <c r="K9445">
        <v>-5</v>
      </c>
      <c r="L9445" s="1">
        <f>SUM(B9445:K9445)</f>
        <v>-12</v>
      </c>
      <c r="M9445" s="2">
        <f>SUMIF(B9445:K9445, "&gt;0", B9445:K9445)</f>
        <v>7</v>
      </c>
      <c r="N9445" s="3">
        <f>COUNTIF(B9445:K9445, "&lt;&gt;0")</f>
        <v>8</v>
      </c>
    </row>
    <row r="9446" spans="1:14" x14ac:dyDescent="0.25">
      <c r="A9446">
        <v>87326</v>
      </c>
      <c r="B9446">
        <v>0</v>
      </c>
      <c r="C9446">
        <v>2</v>
      </c>
      <c r="D9446">
        <v>0</v>
      </c>
      <c r="E9446">
        <v>4</v>
      </c>
      <c r="F9446">
        <v>-5</v>
      </c>
      <c r="G9446">
        <v>1</v>
      </c>
      <c r="H9446">
        <v>-2</v>
      </c>
      <c r="I9446">
        <v>-3</v>
      </c>
      <c r="J9446">
        <v>-4</v>
      </c>
      <c r="K9446">
        <v>-5</v>
      </c>
      <c r="L9446" s="1">
        <f>SUM(B9446:K9446)</f>
        <v>-12</v>
      </c>
      <c r="M9446" s="2">
        <f>SUMIF(B9446:K9446, "&gt;0", B9446:K9446)</f>
        <v>7</v>
      </c>
      <c r="N9446" s="3">
        <f>COUNTIF(B9446:K9446, "&lt;&gt;0")</f>
        <v>8</v>
      </c>
    </row>
    <row r="9447" spans="1:14" x14ac:dyDescent="0.25">
      <c r="A9447">
        <v>36890</v>
      </c>
      <c r="B9447">
        <v>1</v>
      </c>
      <c r="C9447">
        <v>2</v>
      </c>
      <c r="D9447">
        <v>3</v>
      </c>
      <c r="E9447">
        <v>-4</v>
      </c>
      <c r="F9447">
        <v>0</v>
      </c>
      <c r="G9447">
        <v>0</v>
      </c>
      <c r="H9447">
        <v>-2</v>
      </c>
      <c r="I9447">
        <v>-3</v>
      </c>
      <c r="J9447">
        <v>-4</v>
      </c>
      <c r="K9447">
        <v>-5</v>
      </c>
      <c r="L9447" s="1">
        <f>SUM(B9447:K9447)</f>
        <v>-12</v>
      </c>
      <c r="M9447" s="2">
        <f>SUMIF(B9447:K9447, "&gt;0", B9447:K9447)</f>
        <v>6</v>
      </c>
      <c r="N9447" s="3">
        <f>COUNTIF(B9447:K9447, "&lt;&gt;0")</f>
        <v>8</v>
      </c>
    </row>
    <row r="9448" spans="1:14" x14ac:dyDescent="0.25">
      <c r="A9448">
        <v>41160</v>
      </c>
      <c r="B9448">
        <v>1</v>
      </c>
      <c r="C9448">
        <v>2</v>
      </c>
      <c r="D9448">
        <v>0</v>
      </c>
      <c r="E9448">
        <v>-4</v>
      </c>
      <c r="F9448">
        <v>-5</v>
      </c>
      <c r="G9448">
        <v>1</v>
      </c>
      <c r="H9448">
        <v>2</v>
      </c>
      <c r="I9448">
        <v>0</v>
      </c>
      <c r="J9448">
        <v>-4</v>
      </c>
      <c r="K9448">
        <v>-5</v>
      </c>
      <c r="L9448" s="1">
        <f>SUM(B9448:K9448)</f>
        <v>-12</v>
      </c>
      <c r="M9448" s="2">
        <f>SUMIF(B9448:K9448, "&gt;0", B9448:K9448)</f>
        <v>6</v>
      </c>
      <c r="N9448" s="3">
        <f>COUNTIF(B9448:K9448, "&lt;&gt;0")</f>
        <v>8</v>
      </c>
    </row>
    <row r="9449" spans="1:14" x14ac:dyDescent="0.25">
      <c r="A9449">
        <v>47577</v>
      </c>
      <c r="B9449">
        <v>1</v>
      </c>
      <c r="C9449">
        <v>-2</v>
      </c>
      <c r="D9449">
        <v>-3</v>
      </c>
      <c r="E9449">
        <v>-4</v>
      </c>
      <c r="F9449">
        <v>0</v>
      </c>
      <c r="G9449">
        <v>0</v>
      </c>
      <c r="H9449">
        <v>2</v>
      </c>
      <c r="I9449">
        <v>3</v>
      </c>
      <c r="J9449">
        <v>-4</v>
      </c>
      <c r="K9449">
        <v>-5</v>
      </c>
      <c r="L9449" s="1">
        <f>SUM(B9449:K9449)</f>
        <v>-12</v>
      </c>
      <c r="M9449" s="2">
        <f>SUMIF(B9449:K9449, "&gt;0", B9449:K9449)</f>
        <v>6</v>
      </c>
      <c r="N9449" s="3">
        <f>COUNTIF(B9449:K9449, "&lt;&gt;0")</f>
        <v>8</v>
      </c>
    </row>
    <row r="9450" spans="1:14" x14ac:dyDescent="0.25">
      <c r="A9450">
        <v>63928</v>
      </c>
      <c r="B9450">
        <v>1</v>
      </c>
      <c r="C9450">
        <v>2</v>
      </c>
      <c r="D9450">
        <v>0</v>
      </c>
      <c r="E9450">
        <v>-4</v>
      </c>
      <c r="F9450">
        <v>-5</v>
      </c>
      <c r="G9450">
        <v>1</v>
      </c>
      <c r="H9450">
        <v>2</v>
      </c>
      <c r="I9450">
        <v>0</v>
      </c>
      <c r="J9450">
        <v>-4</v>
      </c>
      <c r="K9450">
        <v>-5</v>
      </c>
      <c r="L9450" s="1">
        <f>SUM(B9450:K9450)</f>
        <v>-12</v>
      </c>
      <c r="M9450" s="2">
        <f>SUMIF(B9450:K9450, "&gt;0", B9450:K9450)</f>
        <v>6</v>
      </c>
      <c r="N9450" s="3">
        <f>COUNTIF(B9450:K9450, "&lt;&gt;0")</f>
        <v>8</v>
      </c>
    </row>
    <row r="9451" spans="1:14" x14ac:dyDescent="0.25">
      <c r="A9451">
        <v>2171</v>
      </c>
      <c r="B9451">
        <v>1</v>
      </c>
      <c r="C9451">
        <v>2</v>
      </c>
      <c r="D9451">
        <v>-3</v>
      </c>
      <c r="E9451">
        <v>-4</v>
      </c>
      <c r="F9451">
        <v>0</v>
      </c>
      <c r="G9451">
        <v>-1</v>
      </c>
      <c r="H9451">
        <v>2</v>
      </c>
      <c r="I9451">
        <v>0</v>
      </c>
      <c r="J9451">
        <v>-4</v>
      </c>
      <c r="K9451">
        <v>-5</v>
      </c>
      <c r="L9451" s="1">
        <f>SUM(B9451:K9451)</f>
        <v>-12</v>
      </c>
      <c r="M9451" s="2">
        <f>SUMIF(B9451:K9451, "&gt;0", B9451:K9451)</f>
        <v>5</v>
      </c>
      <c r="N9451" s="3">
        <f>COUNTIF(B9451:K9451, "&lt;&gt;0")</f>
        <v>8</v>
      </c>
    </row>
    <row r="9452" spans="1:14" x14ac:dyDescent="0.25">
      <c r="A9452">
        <v>38438</v>
      </c>
      <c r="B9452">
        <v>1</v>
      </c>
      <c r="C9452">
        <v>-2</v>
      </c>
      <c r="D9452">
        <v>0</v>
      </c>
      <c r="E9452">
        <v>-4</v>
      </c>
      <c r="F9452">
        <v>0</v>
      </c>
      <c r="G9452">
        <v>1</v>
      </c>
      <c r="H9452">
        <v>-2</v>
      </c>
      <c r="I9452">
        <v>3</v>
      </c>
      <c r="J9452">
        <v>-4</v>
      </c>
      <c r="K9452">
        <v>-5</v>
      </c>
      <c r="L9452" s="1">
        <f>SUM(B9452:K9452)</f>
        <v>-12</v>
      </c>
      <c r="M9452" s="2">
        <f>SUMIF(B9452:K9452, "&gt;0", B9452:K9452)</f>
        <v>5</v>
      </c>
      <c r="N9452" s="3">
        <f>COUNTIF(B9452:K9452, "&lt;&gt;0")</f>
        <v>8</v>
      </c>
    </row>
    <row r="9453" spans="1:14" x14ac:dyDescent="0.25">
      <c r="A9453">
        <v>38863</v>
      </c>
      <c r="B9453">
        <v>1</v>
      </c>
      <c r="C9453">
        <v>-2</v>
      </c>
      <c r="D9453">
        <v>3</v>
      </c>
      <c r="E9453">
        <v>0</v>
      </c>
      <c r="F9453">
        <v>-5</v>
      </c>
      <c r="G9453">
        <v>1</v>
      </c>
      <c r="H9453">
        <v>-2</v>
      </c>
      <c r="I9453">
        <v>-3</v>
      </c>
      <c r="J9453">
        <v>0</v>
      </c>
      <c r="K9453">
        <v>-5</v>
      </c>
      <c r="L9453" s="1">
        <f>SUM(B9453:K9453)</f>
        <v>-12</v>
      </c>
      <c r="M9453" s="2">
        <f>SUMIF(B9453:K9453, "&gt;0", B9453:K9453)</f>
        <v>5</v>
      </c>
      <c r="N9453" s="3">
        <f>COUNTIF(B9453:K9453, "&lt;&gt;0")</f>
        <v>8</v>
      </c>
    </row>
    <row r="9454" spans="1:14" x14ac:dyDescent="0.25">
      <c r="A9454">
        <v>71120</v>
      </c>
      <c r="B9454">
        <v>1</v>
      </c>
      <c r="C9454">
        <v>-2</v>
      </c>
      <c r="D9454">
        <v>0</v>
      </c>
      <c r="E9454">
        <v>-4</v>
      </c>
      <c r="F9454">
        <v>0</v>
      </c>
      <c r="G9454">
        <v>-1</v>
      </c>
      <c r="H9454">
        <v>-2</v>
      </c>
      <c r="I9454">
        <v>-3</v>
      </c>
      <c r="J9454">
        <v>4</v>
      </c>
      <c r="K9454">
        <v>-5</v>
      </c>
      <c r="L9454" s="1">
        <f>SUM(B9454:K9454)</f>
        <v>-12</v>
      </c>
      <c r="M9454" s="2">
        <f>SUMIF(B9454:K9454, "&gt;0", B9454:K9454)</f>
        <v>5</v>
      </c>
      <c r="N9454" s="3">
        <f>COUNTIF(B9454:K9454, "&lt;&gt;0")</f>
        <v>8</v>
      </c>
    </row>
    <row r="9455" spans="1:14" x14ac:dyDescent="0.25">
      <c r="A9455">
        <v>92095</v>
      </c>
      <c r="B9455">
        <v>1</v>
      </c>
      <c r="C9455">
        <v>-2</v>
      </c>
      <c r="D9455">
        <v>0</v>
      </c>
      <c r="E9455">
        <v>-4</v>
      </c>
      <c r="F9455">
        <v>-5</v>
      </c>
      <c r="G9455">
        <v>1</v>
      </c>
      <c r="H9455">
        <v>-2</v>
      </c>
      <c r="I9455">
        <v>3</v>
      </c>
      <c r="J9455">
        <v>-4</v>
      </c>
      <c r="K9455">
        <v>0</v>
      </c>
      <c r="L9455" s="1">
        <f>SUM(B9455:K9455)</f>
        <v>-12</v>
      </c>
      <c r="M9455" s="2">
        <f>SUMIF(B9455:K9455, "&gt;0", B9455:K9455)</f>
        <v>5</v>
      </c>
      <c r="N9455" s="3">
        <f>COUNTIF(B9455:K9455, "&lt;&gt;0")</f>
        <v>8</v>
      </c>
    </row>
    <row r="9456" spans="1:14" x14ac:dyDescent="0.25">
      <c r="A9456">
        <v>29731</v>
      </c>
      <c r="B9456">
        <v>0</v>
      </c>
      <c r="C9456">
        <v>0</v>
      </c>
      <c r="D9456">
        <v>-3</v>
      </c>
      <c r="E9456">
        <v>4</v>
      </c>
      <c r="F9456">
        <v>0</v>
      </c>
      <c r="G9456">
        <v>1</v>
      </c>
      <c r="H9456">
        <v>-2</v>
      </c>
      <c r="I9456">
        <v>-3</v>
      </c>
      <c r="J9456">
        <v>-4</v>
      </c>
      <c r="K9456">
        <v>-5</v>
      </c>
      <c r="L9456" s="1">
        <f>SUM(B9456:K9456)</f>
        <v>-12</v>
      </c>
      <c r="M9456" s="2">
        <f>SUMIF(B9456:K9456, "&gt;0", B9456:K9456)</f>
        <v>5</v>
      </c>
      <c r="N9456" s="3">
        <f>COUNTIF(B9456:K9456, "&lt;&gt;0")</f>
        <v>7</v>
      </c>
    </row>
    <row r="9457" spans="1:14" x14ac:dyDescent="0.25">
      <c r="A9457">
        <v>59496</v>
      </c>
      <c r="B9457">
        <v>1</v>
      </c>
      <c r="C9457">
        <v>0</v>
      </c>
      <c r="D9457">
        <v>-3</v>
      </c>
      <c r="E9457">
        <v>0</v>
      </c>
      <c r="F9457">
        <v>-5</v>
      </c>
      <c r="G9457">
        <v>-1</v>
      </c>
      <c r="H9457">
        <v>0</v>
      </c>
      <c r="I9457">
        <v>-3</v>
      </c>
      <c r="J9457">
        <v>4</v>
      </c>
      <c r="K9457">
        <v>-5</v>
      </c>
      <c r="L9457" s="1">
        <f>SUM(B9457:K9457)</f>
        <v>-12</v>
      </c>
      <c r="M9457" s="2">
        <f>SUMIF(B9457:K9457, "&gt;0", B9457:K9457)</f>
        <v>5</v>
      </c>
      <c r="N9457" s="3">
        <f>COUNTIF(B9457:K9457, "&lt;&gt;0")</f>
        <v>7</v>
      </c>
    </row>
    <row r="9458" spans="1:14" x14ac:dyDescent="0.25">
      <c r="A9458">
        <v>76983</v>
      </c>
      <c r="B9458">
        <v>1</v>
      </c>
      <c r="C9458">
        <v>2</v>
      </c>
      <c r="D9458">
        <v>-3</v>
      </c>
      <c r="E9458">
        <v>-4</v>
      </c>
      <c r="F9458">
        <v>-5</v>
      </c>
      <c r="G9458">
        <v>0</v>
      </c>
      <c r="H9458">
        <v>2</v>
      </c>
      <c r="I9458">
        <v>0</v>
      </c>
      <c r="J9458">
        <v>0</v>
      </c>
      <c r="K9458">
        <v>-5</v>
      </c>
      <c r="L9458" s="1">
        <f>SUM(B9458:K9458)</f>
        <v>-12</v>
      </c>
      <c r="M9458" s="2">
        <f>SUMIF(B9458:K9458, "&gt;0", B9458:K9458)</f>
        <v>5</v>
      </c>
      <c r="N9458" s="3">
        <f>COUNTIF(B9458:K9458, "&lt;&gt;0")</f>
        <v>7</v>
      </c>
    </row>
    <row r="9459" spans="1:14" x14ac:dyDescent="0.25">
      <c r="A9459">
        <v>24274</v>
      </c>
      <c r="B9459">
        <v>1</v>
      </c>
      <c r="C9459">
        <v>0</v>
      </c>
      <c r="D9459">
        <v>0</v>
      </c>
      <c r="E9459">
        <v>-4</v>
      </c>
      <c r="F9459">
        <v>-5</v>
      </c>
      <c r="G9459">
        <v>0</v>
      </c>
      <c r="H9459">
        <v>0</v>
      </c>
      <c r="I9459">
        <v>-3</v>
      </c>
      <c r="J9459">
        <v>4</v>
      </c>
      <c r="K9459">
        <v>-5</v>
      </c>
      <c r="L9459" s="1">
        <f>SUM(B9459:K9459)</f>
        <v>-12</v>
      </c>
      <c r="M9459" s="2">
        <f>SUMIF(B9459:K9459, "&gt;0", B9459:K9459)</f>
        <v>5</v>
      </c>
      <c r="N9459" s="3">
        <f>COUNTIF(B9459:K9459, "&lt;&gt;0")</f>
        <v>6</v>
      </c>
    </row>
    <row r="9460" spans="1:14" x14ac:dyDescent="0.25">
      <c r="A9460">
        <v>41441</v>
      </c>
      <c r="B9460">
        <v>1</v>
      </c>
      <c r="C9460">
        <v>0</v>
      </c>
      <c r="D9460">
        <v>-3</v>
      </c>
      <c r="E9460">
        <v>-4</v>
      </c>
      <c r="F9460">
        <v>-5</v>
      </c>
      <c r="G9460">
        <v>0</v>
      </c>
      <c r="H9460">
        <v>0</v>
      </c>
      <c r="I9460">
        <v>0</v>
      </c>
      <c r="J9460">
        <v>4</v>
      </c>
      <c r="K9460">
        <v>-5</v>
      </c>
      <c r="L9460" s="1">
        <f>SUM(B9460:K9460)</f>
        <v>-12</v>
      </c>
      <c r="M9460" s="2">
        <f>SUMIF(B9460:K9460, "&gt;0", B9460:K9460)</f>
        <v>5</v>
      </c>
      <c r="N9460" s="3">
        <f>COUNTIF(B9460:K9460, "&lt;&gt;0")</f>
        <v>6</v>
      </c>
    </row>
    <row r="9461" spans="1:14" x14ac:dyDescent="0.25">
      <c r="A9461">
        <v>13954</v>
      </c>
      <c r="B9461">
        <v>1</v>
      </c>
      <c r="C9461">
        <v>2</v>
      </c>
      <c r="D9461">
        <v>0</v>
      </c>
      <c r="E9461">
        <v>-4</v>
      </c>
      <c r="F9461">
        <v>-5</v>
      </c>
      <c r="G9461">
        <v>1</v>
      </c>
      <c r="H9461">
        <v>-2</v>
      </c>
      <c r="I9461">
        <v>0</v>
      </c>
      <c r="J9461">
        <v>0</v>
      </c>
      <c r="K9461">
        <v>-5</v>
      </c>
      <c r="L9461" s="1">
        <f>SUM(B9461:K9461)</f>
        <v>-12</v>
      </c>
      <c r="M9461" s="2">
        <f>SUMIF(B9461:K9461, "&gt;0", B9461:K9461)</f>
        <v>4</v>
      </c>
      <c r="N9461" s="3">
        <f>COUNTIF(B9461:K9461, "&lt;&gt;0")</f>
        <v>7</v>
      </c>
    </row>
    <row r="9462" spans="1:14" x14ac:dyDescent="0.25">
      <c r="A9462">
        <v>35601</v>
      </c>
      <c r="B9462">
        <v>1</v>
      </c>
      <c r="C9462">
        <v>0</v>
      </c>
      <c r="D9462">
        <v>-3</v>
      </c>
      <c r="E9462">
        <v>0</v>
      </c>
      <c r="F9462">
        <v>-5</v>
      </c>
      <c r="G9462">
        <v>1</v>
      </c>
      <c r="H9462">
        <v>2</v>
      </c>
      <c r="I9462">
        <v>-3</v>
      </c>
      <c r="J9462">
        <v>0</v>
      </c>
      <c r="K9462">
        <v>-5</v>
      </c>
      <c r="L9462" s="1">
        <f>SUM(B9462:K9462)</f>
        <v>-12</v>
      </c>
      <c r="M9462" s="2">
        <f>SUMIF(B9462:K9462, "&gt;0", B9462:K9462)</f>
        <v>4</v>
      </c>
      <c r="N9462" s="3">
        <f>COUNTIF(B9462:K9462, "&lt;&gt;0")</f>
        <v>7</v>
      </c>
    </row>
    <row r="9463" spans="1:14" x14ac:dyDescent="0.25">
      <c r="A9463">
        <v>56414</v>
      </c>
      <c r="B9463">
        <v>1</v>
      </c>
      <c r="C9463">
        <v>2</v>
      </c>
      <c r="D9463">
        <v>-3</v>
      </c>
      <c r="E9463">
        <v>-4</v>
      </c>
      <c r="F9463">
        <v>0</v>
      </c>
      <c r="G9463">
        <v>1</v>
      </c>
      <c r="H9463">
        <v>0</v>
      </c>
      <c r="I9463">
        <v>0</v>
      </c>
      <c r="J9463">
        <v>-4</v>
      </c>
      <c r="K9463">
        <v>-5</v>
      </c>
      <c r="L9463" s="1">
        <f>SUM(B9463:K9463)</f>
        <v>-12</v>
      </c>
      <c r="M9463" s="2">
        <f>SUMIF(B9463:K9463, "&gt;0", B9463:K9463)</f>
        <v>4</v>
      </c>
      <c r="N9463" s="3">
        <f>COUNTIF(B9463:K9463, "&lt;&gt;0")</f>
        <v>7</v>
      </c>
    </row>
    <row r="9464" spans="1:14" x14ac:dyDescent="0.25">
      <c r="A9464">
        <v>57688</v>
      </c>
      <c r="B9464">
        <v>1</v>
      </c>
      <c r="C9464">
        <v>0</v>
      </c>
      <c r="D9464">
        <v>-3</v>
      </c>
      <c r="E9464">
        <v>-4</v>
      </c>
      <c r="F9464">
        <v>-5</v>
      </c>
      <c r="G9464">
        <v>1</v>
      </c>
      <c r="H9464">
        <v>2</v>
      </c>
      <c r="I9464">
        <v>0</v>
      </c>
      <c r="J9464">
        <v>-4</v>
      </c>
      <c r="K9464">
        <v>0</v>
      </c>
      <c r="L9464" s="1">
        <f>SUM(B9464:K9464)</f>
        <v>-12</v>
      </c>
      <c r="M9464" s="2">
        <f>SUMIF(B9464:K9464, "&gt;0", B9464:K9464)</f>
        <v>4</v>
      </c>
      <c r="N9464" s="3">
        <f>COUNTIF(B9464:K9464, "&lt;&gt;0")</f>
        <v>7</v>
      </c>
    </row>
    <row r="9465" spans="1:14" x14ac:dyDescent="0.25">
      <c r="A9465">
        <v>77828</v>
      </c>
      <c r="B9465">
        <v>1</v>
      </c>
      <c r="C9465">
        <v>2</v>
      </c>
      <c r="D9465">
        <v>0</v>
      </c>
      <c r="E9465">
        <v>-4</v>
      </c>
      <c r="F9465">
        <v>-5</v>
      </c>
      <c r="G9465">
        <v>1</v>
      </c>
      <c r="H9465">
        <v>0</v>
      </c>
      <c r="I9465">
        <v>-3</v>
      </c>
      <c r="J9465">
        <v>-4</v>
      </c>
      <c r="K9465">
        <v>0</v>
      </c>
      <c r="L9465" s="1">
        <f>SUM(B9465:K9465)</f>
        <v>-12</v>
      </c>
      <c r="M9465" s="2">
        <f>SUMIF(B9465:K9465, "&gt;0", B9465:K9465)</f>
        <v>4</v>
      </c>
      <c r="N9465" s="3">
        <f>COUNTIF(B9465:K9465, "&lt;&gt;0")</f>
        <v>7</v>
      </c>
    </row>
    <row r="9466" spans="1:14" x14ac:dyDescent="0.25">
      <c r="A9466">
        <v>65311</v>
      </c>
      <c r="B9466">
        <v>0</v>
      </c>
      <c r="C9466">
        <v>0</v>
      </c>
      <c r="D9466">
        <v>0</v>
      </c>
      <c r="E9466">
        <v>0</v>
      </c>
      <c r="F9466">
        <v>-5</v>
      </c>
      <c r="G9466">
        <v>1</v>
      </c>
      <c r="H9466">
        <v>-2</v>
      </c>
      <c r="I9466">
        <v>3</v>
      </c>
      <c r="J9466">
        <v>-4</v>
      </c>
      <c r="K9466">
        <v>-5</v>
      </c>
      <c r="L9466" s="1">
        <f>SUM(B9466:K9466)</f>
        <v>-12</v>
      </c>
      <c r="M9466" s="2">
        <f>SUMIF(B9466:K9466, "&gt;0", B9466:K9466)</f>
        <v>4</v>
      </c>
      <c r="N9466" s="3">
        <f>COUNTIF(B9466:K9466, "&lt;&gt;0")</f>
        <v>6</v>
      </c>
    </row>
    <row r="9467" spans="1:14" x14ac:dyDescent="0.25">
      <c r="A9467">
        <v>88415</v>
      </c>
      <c r="B9467">
        <v>1</v>
      </c>
      <c r="C9467">
        <v>0</v>
      </c>
      <c r="D9467">
        <v>3</v>
      </c>
      <c r="E9467">
        <v>-4</v>
      </c>
      <c r="F9467">
        <v>0</v>
      </c>
      <c r="G9467">
        <v>0</v>
      </c>
      <c r="H9467">
        <v>0</v>
      </c>
      <c r="I9467">
        <v>-3</v>
      </c>
      <c r="J9467">
        <v>-4</v>
      </c>
      <c r="K9467">
        <v>-5</v>
      </c>
      <c r="L9467" s="1">
        <f>SUM(B9467:K9467)</f>
        <v>-12</v>
      </c>
      <c r="M9467" s="2">
        <f>SUMIF(B9467:K9467, "&gt;0", B9467:K9467)</f>
        <v>4</v>
      </c>
      <c r="N9467" s="3">
        <f>COUNTIF(B9467:K9467, "&lt;&gt;0")</f>
        <v>6</v>
      </c>
    </row>
    <row r="9468" spans="1:14" x14ac:dyDescent="0.25">
      <c r="A9468">
        <v>94387</v>
      </c>
      <c r="B9468">
        <v>1</v>
      </c>
      <c r="C9468">
        <v>0</v>
      </c>
      <c r="D9468">
        <v>0</v>
      </c>
      <c r="E9468">
        <v>-4</v>
      </c>
      <c r="F9468">
        <v>-5</v>
      </c>
      <c r="G9468">
        <v>0</v>
      </c>
      <c r="H9468">
        <v>-2</v>
      </c>
      <c r="I9468">
        <v>3</v>
      </c>
      <c r="J9468">
        <v>0</v>
      </c>
      <c r="K9468">
        <v>-5</v>
      </c>
      <c r="L9468" s="1">
        <f>SUM(B9468:K9468)</f>
        <v>-12</v>
      </c>
      <c r="M9468" s="2">
        <f>SUMIF(B9468:K9468, "&gt;0", B9468:K9468)</f>
        <v>4</v>
      </c>
      <c r="N9468" s="3">
        <f>COUNTIF(B9468:K9468, "&lt;&gt;0")</f>
        <v>6</v>
      </c>
    </row>
    <row r="9469" spans="1:14" x14ac:dyDescent="0.25">
      <c r="A9469">
        <v>2865</v>
      </c>
      <c r="B9469">
        <v>1</v>
      </c>
      <c r="C9469">
        <v>2</v>
      </c>
      <c r="D9469">
        <v>-3</v>
      </c>
      <c r="E9469">
        <v>0</v>
      </c>
      <c r="F9469">
        <v>-5</v>
      </c>
      <c r="G9469">
        <v>-1</v>
      </c>
      <c r="H9469">
        <v>-2</v>
      </c>
      <c r="I9469">
        <v>0</v>
      </c>
      <c r="J9469">
        <v>-4</v>
      </c>
      <c r="K9469">
        <v>0</v>
      </c>
      <c r="L9469" s="1">
        <f>SUM(B9469:K9469)</f>
        <v>-12</v>
      </c>
      <c r="M9469" s="2">
        <f>SUMIF(B9469:K9469, "&gt;0", B9469:K9469)</f>
        <v>3</v>
      </c>
      <c r="N9469" s="3">
        <f>COUNTIF(B9469:K9469, "&lt;&gt;0")</f>
        <v>7</v>
      </c>
    </row>
    <row r="9470" spans="1:14" x14ac:dyDescent="0.25">
      <c r="A9470">
        <v>11712</v>
      </c>
      <c r="B9470">
        <v>1</v>
      </c>
      <c r="C9470">
        <v>-2</v>
      </c>
      <c r="D9470">
        <v>-3</v>
      </c>
      <c r="E9470">
        <v>0</v>
      </c>
      <c r="F9470">
        <v>-5</v>
      </c>
      <c r="G9470">
        <v>-1</v>
      </c>
      <c r="H9470">
        <v>2</v>
      </c>
      <c r="I9470">
        <v>0</v>
      </c>
      <c r="J9470">
        <v>-4</v>
      </c>
      <c r="K9470">
        <v>0</v>
      </c>
      <c r="L9470" s="1">
        <f>SUM(B9470:K9470)</f>
        <v>-12</v>
      </c>
      <c r="M9470" s="2">
        <f>SUMIF(B9470:K9470, "&gt;0", B9470:K9470)</f>
        <v>3</v>
      </c>
      <c r="N9470" s="3">
        <f>COUNTIF(B9470:K9470, "&lt;&gt;0")</f>
        <v>7</v>
      </c>
    </row>
    <row r="9471" spans="1:14" x14ac:dyDescent="0.25">
      <c r="A9471">
        <v>31394</v>
      </c>
      <c r="B9471">
        <v>-1</v>
      </c>
      <c r="C9471">
        <v>2</v>
      </c>
      <c r="D9471">
        <v>0</v>
      </c>
      <c r="E9471">
        <v>-4</v>
      </c>
      <c r="F9471">
        <v>-5</v>
      </c>
      <c r="G9471">
        <v>1</v>
      </c>
      <c r="H9471">
        <v>0</v>
      </c>
      <c r="I9471">
        <v>0</v>
      </c>
      <c r="J9471">
        <v>0</v>
      </c>
      <c r="K9471">
        <v>-5</v>
      </c>
      <c r="L9471" s="1">
        <f>SUM(B9471:K9471)</f>
        <v>-12</v>
      </c>
      <c r="M9471" s="2">
        <f>SUMIF(B9471:K9471, "&gt;0", B9471:K9471)</f>
        <v>3</v>
      </c>
      <c r="N9471" s="3">
        <f>COUNTIF(B9471:K9471, "&lt;&gt;0")</f>
        <v>6</v>
      </c>
    </row>
    <row r="9472" spans="1:14" x14ac:dyDescent="0.25">
      <c r="A9472">
        <v>41544</v>
      </c>
      <c r="B9472">
        <v>1</v>
      </c>
      <c r="C9472">
        <v>-2</v>
      </c>
      <c r="D9472">
        <v>0</v>
      </c>
      <c r="E9472">
        <v>-4</v>
      </c>
      <c r="F9472">
        <v>-5</v>
      </c>
      <c r="G9472">
        <v>0</v>
      </c>
      <c r="H9472">
        <v>2</v>
      </c>
      <c r="I9472">
        <v>0</v>
      </c>
      <c r="J9472">
        <v>-4</v>
      </c>
      <c r="K9472">
        <v>0</v>
      </c>
      <c r="L9472" s="1">
        <f>SUM(B9472:K9472)</f>
        <v>-12</v>
      </c>
      <c r="M9472" s="2">
        <f>SUMIF(B9472:K9472, "&gt;0", B9472:K9472)</f>
        <v>3</v>
      </c>
      <c r="N9472" s="3">
        <f>COUNTIF(B9472:K9472, "&lt;&gt;0")</f>
        <v>6</v>
      </c>
    </row>
    <row r="9473" spans="1:14" x14ac:dyDescent="0.25">
      <c r="A9473">
        <v>74539</v>
      </c>
      <c r="B9473">
        <v>1</v>
      </c>
      <c r="C9473">
        <v>0</v>
      </c>
      <c r="D9473">
        <v>0</v>
      </c>
      <c r="E9473">
        <v>-4</v>
      </c>
      <c r="F9473">
        <v>-5</v>
      </c>
      <c r="G9473">
        <v>-1</v>
      </c>
      <c r="H9473">
        <v>2</v>
      </c>
      <c r="I9473">
        <v>0</v>
      </c>
      <c r="J9473">
        <v>0</v>
      </c>
      <c r="K9473">
        <v>-5</v>
      </c>
      <c r="L9473" s="1">
        <f>SUM(B9473:K9473)</f>
        <v>-12</v>
      </c>
      <c r="M9473" s="2">
        <f>SUMIF(B9473:K9473, "&gt;0", B9473:K9473)</f>
        <v>3</v>
      </c>
      <c r="N9473" s="3">
        <f>COUNTIF(B9473:K9473, "&lt;&gt;0")</f>
        <v>6</v>
      </c>
    </row>
    <row r="9474" spans="1:14" x14ac:dyDescent="0.25">
      <c r="A9474">
        <v>92080</v>
      </c>
      <c r="B9474">
        <v>1</v>
      </c>
      <c r="C9474">
        <v>-2</v>
      </c>
      <c r="D9474">
        <v>-3</v>
      </c>
      <c r="E9474">
        <v>0</v>
      </c>
      <c r="F9474">
        <v>-5</v>
      </c>
      <c r="G9474">
        <v>0</v>
      </c>
      <c r="H9474">
        <v>2</v>
      </c>
      <c r="I9474">
        <v>0</v>
      </c>
      <c r="J9474">
        <v>0</v>
      </c>
      <c r="K9474">
        <v>-5</v>
      </c>
      <c r="L9474" s="1">
        <f>SUM(B9474:K9474)</f>
        <v>-12</v>
      </c>
      <c r="M9474" s="2">
        <f>SUMIF(B9474:K9474, "&gt;0", B9474:K9474)</f>
        <v>3</v>
      </c>
      <c r="N9474" s="3">
        <f>COUNTIF(B9474:K9474, "&lt;&gt;0")</f>
        <v>6</v>
      </c>
    </row>
    <row r="9475" spans="1:14" x14ac:dyDescent="0.25">
      <c r="A9475">
        <v>83635</v>
      </c>
      <c r="B9475">
        <v>1</v>
      </c>
      <c r="C9475">
        <v>-2</v>
      </c>
      <c r="D9475">
        <v>-3</v>
      </c>
      <c r="E9475">
        <v>0</v>
      </c>
      <c r="F9475">
        <v>0</v>
      </c>
      <c r="G9475">
        <v>1</v>
      </c>
      <c r="H9475">
        <v>0</v>
      </c>
      <c r="I9475">
        <v>0</v>
      </c>
      <c r="J9475">
        <v>-4</v>
      </c>
      <c r="K9475">
        <v>-5</v>
      </c>
      <c r="L9475" s="1">
        <f>SUM(B9475:K9475)</f>
        <v>-12</v>
      </c>
      <c r="M9475" s="2">
        <f>SUMIF(B9475:K9475, "&gt;0", B9475:K9475)</f>
        <v>2</v>
      </c>
      <c r="N9475" s="3">
        <f>COUNTIF(B9475:K9475, "&lt;&gt;0")</f>
        <v>6</v>
      </c>
    </row>
    <row r="9476" spans="1:14" x14ac:dyDescent="0.25">
      <c r="A9476">
        <v>13277</v>
      </c>
      <c r="B9476">
        <v>0</v>
      </c>
      <c r="C9476">
        <v>2</v>
      </c>
      <c r="D9476">
        <v>-3</v>
      </c>
      <c r="E9476">
        <v>-4</v>
      </c>
      <c r="F9476">
        <v>-5</v>
      </c>
      <c r="G9476">
        <v>0</v>
      </c>
      <c r="H9476">
        <v>-2</v>
      </c>
      <c r="I9476">
        <v>0</v>
      </c>
      <c r="J9476">
        <v>0</v>
      </c>
      <c r="K9476">
        <v>0</v>
      </c>
      <c r="L9476" s="1">
        <f>SUM(B9476:K9476)</f>
        <v>-12</v>
      </c>
      <c r="M9476" s="2">
        <f>SUMIF(B9476:K9476, "&gt;0", B9476:K9476)</f>
        <v>2</v>
      </c>
      <c r="N9476" s="3">
        <f>COUNTIF(B9476:K9476, "&lt;&gt;0")</f>
        <v>5</v>
      </c>
    </row>
    <row r="9477" spans="1:14" x14ac:dyDescent="0.25">
      <c r="A9477">
        <v>72725</v>
      </c>
      <c r="B9477">
        <v>0</v>
      </c>
      <c r="C9477">
        <v>2</v>
      </c>
      <c r="D9477">
        <v>0</v>
      </c>
      <c r="E9477">
        <v>-4</v>
      </c>
      <c r="F9477">
        <v>-5</v>
      </c>
      <c r="G9477">
        <v>-1</v>
      </c>
      <c r="H9477">
        <v>0</v>
      </c>
      <c r="I9477">
        <v>0</v>
      </c>
      <c r="J9477">
        <v>-4</v>
      </c>
      <c r="K9477">
        <v>0</v>
      </c>
      <c r="L9477" s="1">
        <f>SUM(B9477:K9477)</f>
        <v>-12</v>
      </c>
      <c r="M9477" s="2">
        <f>SUMIF(B9477:K9477, "&gt;0", B9477:K9477)</f>
        <v>2</v>
      </c>
      <c r="N9477" s="3">
        <f>COUNTIF(B9477:K9477, "&lt;&gt;0")</f>
        <v>5</v>
      </c>
    </row>
    <row r="9478" spans="1:14" x14ac:dyDescent="0.25">
      <c r="A9478">
        <v>92090</v>
      </c>
      <c r="B9478">
        <v>1</v>
      </c>
      <c r="C9478">
        <v>0</v>
      </c>
      <c r="D9478">
        <v>0</v>
      </c>
      <c r="E9478">
        <v>-4</v>
      </c>
      <c r="F9478">
        <v>-5</v>
      </c>
      <c r="G9478">
        <v>1</v>
      </c>
      <c r="H9478">
        <v>0</v>
      </c>
      <c r="I9478">
        <v>0</v>
      </c>
      <c r="J9478">
        <v>0</v>
      </c>
      <c r="K9478">
        <v>-5</v>
      </c>
      <c r="L9478" s="1">
        <f>SUM(B9478:K9478)</f>
        <v>-12</v>
      </c>
      <c r="M9478" s="2">
        <f>SUMIF(B9478:K9478, "&gt;0", B9478:K9478)</f>
        <v>2</v>
      </c>
      <c r="N9478" s="3">
        <f>COUNTIF(B9478:K9478, "&lt;&gt;0")</f>
        <v>5</v>
      </c>
    </row>
    <row r="9479" spans="1:14" x14ac:dyDescent="0.25">
      <c r="A9479">
        <v>12986</v>
      </c>
      <c r="B9479">
        <v>0</v>
      </c>
      <c r="C9479">
        <v>0</v>
      </c>
      <c r="D9479">
        <v>0</v>
      </c>
      <c r="E9479">
        <v>-4</v>
      </c>
      <c r="F9479">
        <v>-5</v>
      </c>
      <c r="G9479">
        <v>0</v>
      </c>
      <c r="H9479">
        <v>2</v>
      </c>
      <c r="I9479">
        <v>0</v>
      </c>
      <c r="J9479">
        <v>0</v>
      </c>
      <c r="K9479">
        <v>-5</v>
      </c>
      <c r="L9479" s="1">
        <f>SUM(B9479:K9479)</f>
        <v>-12</v>
      </c>
      <c r="M9479" s="2">
        <f>SUMIF(B9479:K9479, "&gt;0", B9479:K9479)</f>
        <v>2</v>
      </c>
      <c r="N9479" s="3">
        <f>COUNTIF(B9479:K9479, "&lt;&gt;0")</f>
        <v>4</v>
      </c>
    </row>
    <row r="9480" spans="1:14" x14ac:dyDescent="0.25">
      <c r="A9480">
        <v>68554</v>
      </c>
      <c r="B9480">
        <v>1</v>
      </c>
      <c r="C9480">
        <v>0</v>
      </c>
      <c r="D9480">
        <v>-3</v>
      </c>
      <c r="E9480">
        <v>0</v>
      </c>
      <c r="F9480">
        <v>0</v>
      </c>
      <c r="G9480">
        <v>-1</v>
      </c>
      <c r="H9480">
        <v>-2</v>
      </c>
      <c r="I9480">
        <v>-3</v>
      </c>
      <c r="J9480">
        <v>-4</v>
      </c>
      <c r="K9480">
        <v>0</v>
      </c>
      <c r="L9480" s="1">
        <f>SUM(B9480:K9480)</f>
        <v>-12</v>
      </c>
      <c r="M9480" s="2">
        <f>SUMIF(B9480:K9480, "&gt;0", B9480:K9480)</f>
        <v>1</v>
      </c>
      <c r="N9480" s="3">
        <f>COUNTIF(B9480:K9480, "&lt;&gt;0")</f>
        <v>6</v>
      </c>
    </row>
    <row r="9481" spans="1:14" x14ac:dyDescent="0.25">
      <c r="A9481">
        <v>18042</v>
      </c>
      <c r="B9481">
        <v>1</v>
      </c>
      <c r="C9481">
        <v>0</v>
      </c>
      <c r="D9481">
        <v>-3</v>
      </c>
      <c r="E9481">
        <v>-4</v>
      </c>
      <c r="F9481">
        <v>-5</v>
      </c>
      <c r="G9481">
        <v>-1</v>
      </c>
      <c r="H9481">
        <v>0</v>
      </c>
      <c r="I9481">
        <v>0</v>
      </c>
      <c r="J9481">
        <v>0</v>
      </c>
      <c r="K9481">
        <v>0</v>
      </c>
      <c r="L9481" s="1">
        <f>SUM(B9481:K9481)</f>
        <v>-12</v>
      </c>
      <c r="M9481" s="2">
        <f>SUMIF(B9481:K9481, "&gt;0", B9481:K9481)</f>
        <v>1</v>
      </c>
      <c r="N9481" s="3">
        <f>COUNTIF(B9481:K9481, "&lt;&gt;0")</f>
        <v>5</v>
      </c>
    </row>
    <row r="9482" spans="1:14" x14ac:dyDescent="0.25">
      <c r="A9482">
        <v>78802</v>
      </c>
      <c r="B9482">
        <v>1</v>
      </c>
      <c r="C9482">
        <v>0</v>
      </c>
      <c r="D9482">
        <v>-3</v>
      </c>
      <c r="E9482">
        <v>0</v>
      </c>
      <c r="F9482">
        <v>-5</v>
      </c>
      <c r="G9482">
        <v>0</v>
      </c>
      <c r="H9482">
        <v>-2</v>
      </c>
      <c r="I9482">
        <v>-3</v>
      </c>
      <c r="J9482">
        <v>0</v>
      </c>
      <c r="K9482">
        <v>0</v>
      </c>
      <c r="L9482" s="1">
        <f>SUM(B9482:K9482)</f>
        <v>-12</v>
      </c>
      <c r="M9482" s="2">
        <f>SUMIF(B9482:K9482, "&gt;0", B9482:K9482)</f>
        <v>1</v>
      </c>
      <c r="N9482" s="3">
        <f>COUNTIF(B9482:K9482, "&lt;&gt;0")</f>
        <v>5</v>
      </c>
    </row>
    <row r="9483" spans="1:14" x14ac:dyDescent="0.25">
      <c r="A9483">
        <v>9906</v>
      </c>
      <c r="B9483">
        <v>-1</v>
      </c>
      <c r="C9483">
        <v>2</v>
      </c>
      <c r="D9483">
        <v>-3</v>
      </c>
      <c r="E9483">
        <v>4</v>
      </c>
      <c r="F9483">
        <v>-5</v>
      </c>
      <c r="G9483">
        <v>0</v>
      </c>
      <c r="H9483">
        <v>2</v>
      </c>
      <c r="I9483">
        <v>-3</v>
      </c>
      <c r="J9483">
        <v>-4</v>
      </c>
      <c r="K9483">
        <v>-5</v>
      </c>
      <c r="L9483" s="1">
        <f>SUM(B9483:K9483)</f>
        <v>-13</v>
      </c>
      <c r="M9483" s="2">
        <f>SUMIF(B9483:K9483, "&gt;0", B9483:K9483)</f>
        <v>8</v>
      </c>
      <c r="N9483" s="3">
        <f>COUNTIF(B9483:K9483, "&lt;&gt;0")</f>
        <v>9</v>
      </c>
    </row>
    <row r="9484" spans="1:14" x14ac:dyDescent="0.25">
      <c r="A9484">
        <v>11141</v>
      </c>
      <c r="B9484">
        <v>1</v>
      </c>
      <c r="C9484">
        <v>-2</v>
      </c>
      <c r="D9484">
        <v>3</v>
      </c>
      <c r="E9484">
        <v>-4</v>
      </c>
      <c r="F9484">
        <v>-5</v>
      </c>
      <c r="G9484">
        <v>1</v>
      </c>
      <c r="H9484">
        <v>2</v>
      </c>
      <c r="I9484">
        <v>0</v>
      </c>
      <c r="J9484">
        <v>-4</v>
      </c>
      <c r="K9484">
        <v>-5</v>
      </c>
      <c r="L9484" s="1">
        <f>SUM(B9484:K9484)</f>
        <v>-13</v>
      </c>
      <c r="M9484" s="2">
        <f>SUMIF(B9484:K9484, "&gt;0", B9484:K9484)</f>
        <v>7</v>
      </c>
      <c r="N9484" s="3">
        <f>COUNTIF(B9484:K9484, "&lt;&gt;0")</f>
        <v>9</v>
      </c>
    </row>
    <row r="9485" spans="1:14" x14ac:dyDescent="0.25">
      <c r="A9485">
        <v>15423</v>
      </c>
      <c r="B9485">
        <v>1</v>
      </c>
      <c r="C9485">
        <v>2</v>
      </c>
      <c r="D9485">
        <v>0</v>
      </c>
      <c r="E9485">
        <v>-4</v>
      </c>
      <c r="F9485">
        <v>-5</v>
      </c>
      <c r="G9485">
        <v>1</v>
      </c>
      <c r="H9485">
        <v>-2</v>
      </c>
      <c r="I9485">
        <v>3</v>
      </c>
      <c r="J9485">
        <v>-4</v>
      </c>
      <c r="K9485">
        <v>-5</v>
      </c>
      <c r="L9485" s="1">
        <f>SUM(B9485:K9485)</f>
        <v>-13</v>
      </c>
      <c r="M9485" s="2">
        <f>SUMIF(B9485:K9485, "&gt;0", B9485:K9485)</f>
        <v>7</v>
      </c>
      <c r="N9485" s="3">
        <f>COUNTIF(B9485:K9485, "&lt;&gt;0")</f>
        <v>9</v>
      </c>
    </row>
    <row r="9486" spans="1:14" x14ac:dyDescent="0.25">
      <c r="A9486">
        <v>6799</v>
      </c>
      <c r="B9486">
        <v>0</v>
      </c>
      <c r="C9486">
        <v>-2</v>
      </c>
      <c r="D9486">
        <v>3</v>
      </c>
      <c r="E9486">
        <v>4</v>
      </c>
      <c r="F9486">
        <v>-5</v>
      </c>
      <c r="G9486">
        <v>-1</v>
      </c>
      <c r="H9486">
        <v>0</v>
      </c>
      <c r="I9486">
        <v>-3</v>
      </c>
      <c r="J9486">
        <v>-4</v>
      </c>
      <c r="K9486">
        <v>-5</v>
      </c>
      <c r="L9486" s="1">
        <f>SUM(B9486:K9486)</f>
        <v>-13</v>
      </c>
      <c r="M9486" s="2">
        <f>SUMIF(B9486:K9486, "&gt;0", B9486:K9486)</f>
        <v>7</v>
      </c>
      <c r="N9486" s="3">
        <f>COUNTIF(B9486:K9486, "&lt;&gt;0")</f>
        <v>8</v>
      </c>
    </row>
    <row r="9487" spans="1:14" x14ac:dyDescent="0.25">
      <c r="A9487">
        <v>31663</v>
      </c>
      <c r="B9487">
        <v>0</v>
      </c>
      <c r="C9487">
        <v>2</v>
      </c>
      <c r="D9487">
        <v>-3</v>
      </c>
      <c r="E9487">
        <v>-4</v>
      </c>
      <c r="F9487">
        <v>-5</v>
      </c>
      <c r="G9487">
        <v>1</v>
      </c>
      <c r="H9487">
        <v>0</v>
      </c>
      <c r="I9487">
        <v>-3</v>
      </c>
      <c r="J9487">
        <v>4</v>
      </c>
      <c r="K9487">
        <v>-5</v>
      </c>
      <c r="L9487" s="1">
        <f>SUM(B9487:K9487)</f>
        <v>-13</v>
      </c>
      <c r="M9487" s="2">
        <f>SUMIF(B9487:K9487, "&gt;0", B9487:K9487)</f>
        <v>7</v>
      </c>
      <c r="N9487" s="3">
        <f>COUNTIF(B9487:K9487, "&lt;&gt;0")</f>
        <v>8</v>
      </c>
    </row>
    <row r="9488" spans="1:14" x14ac:dyDescent="0.25">
      <c r="A9488">
        <v>56052</v>
      </c>
      <c r="B9488">
        <v>-1</v>
      </c>
      <c r="C9488">
        <v>-2</v>
      </c>
      <c r="D9488">
        <v>-3</v>
      </c>
      <c r="E9488">
        <v>4</v>
      </c>
      <c r="F9488">
        <v>-5</v>
      </c>
      <c r="G9488">
        <v>0</v>
      </c>
      <c r="H9488">
        <v>0</v>
      </c>
      <c r="I9488">
        <v>3</v>
      </c>
      <c r="J9488">
        <v>-4</v>
      </c>
      <c r="K9488">
        <v>-5</v>
      </c>
      <c r="L9488" s="1">
        <f>SUM(B9488:K9488)</f>
        <v>-13</v>
      </c>
      <c r="M9488" s="2">
        <f>SUMIF(B9488:K9488, "&gt;0", B9488:K9488)</f>
        <v>7</v>
      </c>
      <c r="N9488" s="3">
        <f>COUNTIF(B9488:K9488, "&lt;&gt;0")</f>
        <v>8</v>
      </c>
    </row>
    <row r="9489" spans="1:14" x14ac:dyDescent="0.25">
      <c r="A9489">
        <v>64365</v>
      </c>
      <c r="B9489">
        <v>1</v>
      </c>
      <c r="C9489">
        <v>2</v>
      </c>
      <c r="D9489">
        <v>-3</v>
      </c>
      <c r="E9489">
        <v>-4</v>
      </c>
      <c r="F9489">
        <v>-5</v>
      </c>
      <c r="G9489">
        <v>0</v>
      </c>
      <c r="H9489">
        <v>0</v>
      </c>
      <c r="I9489">
        <v>-3</v>
      </c>
      <c r="J9489">
        <v>4</v>
      </c>
      <c r="K9489">
        <v>-5</v>
      </c>
      <c r="L9489" s="1">
        <f>SUM(B9489:K9489)</f>
        <v>-13</v>
      </c>
      <c r="M9489" s="2">
        <f>SUMIF(B9489:K9489, "&gt;0", B9489:K9489)</f>
        <v>7</v>
      </c>
      <c r="N9489" s="3">
        <f>COUNTIF(B9489:K9489, "&lt;&gt;0")</f>
        <v>8</v>
      </c>
    </row>
    <row r="9490" spans="1:14" x14ac:dyDescent="0.25">
      <c r="A9490">
        <v>23497</v>
      </c>
      <c r="B9490">
        <v>1</v>
      </c>
      <c r="C9490">
        <v>2</v>
      </c>
      <c r="D9490">
        <v>-3</v>
      </c>
      <c r="E9490">
        <v>-4</v>
      </c>
      <c r="F9490">
        <v>0</v>
      </c>
      <c r="G9490">
        <v>1</v>
      </c>
      <c r="H9490">
        <v>2</v>
      </c>
      <c r="I9490">
        <v>-3</v>
      </c>
      <c r="J9490">
        <v>-4</v>
      </c>
      <c r="K9490">
        <v>-5</v>
      </c>
      <c r="L9490" s="1">
        <f>SUM(B9490:K9490)</f>
        <v>-13</v>
      </c>
      <c r="M9490" s="2">
        <f>SUMIF(B9490:K9490, "&gt;0", B9490:K9490)</f>
        <v>6</v>
      </c>
      <c r="N9490" s="3">
        <f>COUNTIF(B9490:K9490, "&lt;&gt;0")</f>
        <v>9</v>
      </c>
    </row>
    <row r="9491" spans="1:14" x14ac:dyDescent="0.25">
      <c r="A9491">
        <v>27639</v>
      </c>
      <c r="B9491">
        <v>1</v>
      </c>
      <c r="C9491">
        <v>2</v>
      </c>
      <c r="D9491">
        <v>-3</v>
      </c>
      <c r="E9491">
        <v>-4</v>
      </c>
      <c r="F9491">
        <v>0</v>
      </c>
      <c r="G9491">
        <v>1</v>
      </c>
      <c r="H9491">
        <v>2</v>
      </c>
      <c r="I9491">
        <v>-3</v>
      </c>
      <c r="J9491">
        <v>-4</v>
      </c>
      <c r="K9491">
        <v>-5</v>
      </c>
      <c r="L9491" s="1">
        <f>SUM(B9491:K9491)</f>
        <v>-13</v>
      </c>
      <c r="M9491" s="2">
        <f>SUMIF(B9491:K9491, "&gt;0", B9491:K9491)</f>
        <v>6</v>
      </c>
      <c r="N9491" s="3">
        <f>COUNTIF(B9491:K9491, "&lt;&gt;0")</f>
        <v>9</v>
      </c>
    </row>
    <row r="9492" spans="1:14" x14ac:dyDescent="0.25">
      <c r="A9492">
        <v>41320</v>
      </c>
      <c r="B9492">
        <v>1</v>
      </c>
      <c r="C9492">
        <v>2</v>
      </c>
      <c r="D9492">
        <v>-3</v>
      </c>
      <c r="E9492">
        <v>-4</v>
      </c>
      <c r="F9492">
        <v>-5</v>
      </c>
      <c r="G9492">
        <v>1</v>
      </c>
      <c r="H9492">
        <v>2</v>
      </c>
      <c r="I9492">
        <v>-3</v>
      </c>
      <c r="J9492">
        <v>-4</v>
      </c>
      <c r="K9492">
        <v>0</v>
      </c>
      <c r="L9492" s="1">
        <f>SUM(B9492:K9492)</f>
        <v>-13</v>
      </c>
      <c r="M9492" s="2">
        <f>SUMIF(B9492:K9492, "&gt;0", B9492:K9492)</f>
        <v>6</v>
      </c>
      <c r="N9492" s="3">
        <f>COUNTIF(B9492:K9492, "&lt;&gt;0")</f>
        <v>9</v>
      </c>
    </row>
    <row r="9493" spans="1:14" x14ac:dyDescent="0.25">
      <c r="A9493">
        <v>70693</v>
      </c>
      <c r="B9493">
        <v>1</v>
      </c>
      <c r="C9493">
        <v>2</v>
      </c>
      <c r="D9493">
        <v>-3</v>
      </c>
      <c r="E9493">
        <v>-4</v>
      </c>
      <c r="F9493">
        <v>0</v>
      </c>
      <c r="G9493">
        <v>1</v>
      </c>
      <c r="H9493">
        <v>2</v>
      </c>
      <c r="I9493">
        <v>-3</v>
      </c>
      <c r="J9493">
        <v>-4</v>
      </c>
      <c r="K9493">
        <v>-5</v>
      </c>
      <c r="L9493" s="1">
        <f>SUM(B9493:K9493)</f>
        <v>-13</v>
      </c>
      <c r="M9493" s="2">
        <f>SUMIF(B9493:K9493, "&gt;0", B9493:K9493)</f>
        <v>6</v>
      </c>
      <c r="N9493" s="3">
        <f>COUNTIF(B9493:K9493, "&lt;&gt;0")</f>
        <v>9</v>
      </c>
    </row>
    <row r="9494" spans="1:14" x14ac:dyDescent="0.25">
      <c r="A9494">
        <v>56885</v>
      </c>
      <c r="B9494">
        <v>1</v>
      </c>
      <c r="C9494">
        <v>-2</v>
      </c>
      <c r="D9494">
        <v>0</v>
      </c>
      <c r="E9494">
        <v>-4</v>
      </c>
      <c r="F9494">
        <v>-5</v>
      </c>
      <c r="G9494">
        <v>1</v>
      </c>
      <c r="H9494">
        <v>0</v>
      </c>
      <c r="I9494">
        <v>-3</v>
      </c>
      <c r="J9494">
        <v>4</v>
      </c>
      <c r="K9494">
        <v>-5</v>
      </c>
      <c r="L9494" s="1">
        <f>SUM(B9494:K9494)</f>
        <v>-13</v>
      </c>
      <c r="M9494" s="2">
        <f>SUMIF(B9494:K9494, "&gt;0", B9494:K9494)</f>
        <v>6</v>
      </c>
      <c r="N9494" s="3">
        <f>COUNTIF(B9494:K9494, "&lt;&gt;0")</f>
        <v>8</v>
      </c>
    </row>
    <row r="9495" spans="1:14" x14ac:dyDescent="0.25">
      <c r="A9495">
        <v>69054</v>
      </c>
      <c r="B9495">
        <v>1</v>
      </c>
      <c r="C9495">
        <v>2</v>
      </c>
      <c r="D9495">
        <v>-3</v>
      </c>
      <c r="E9495">
        <v>0</v>
      </c>
      <c r="F9495">
        <v>-5</v>
      </c>
      <c r="G9495">
        <v>-1</v>
      </c>
      <c r="H9495">
        <v>2</v>
      </c>
      <c r="I9495">
        <v>0</v>
      </c>
      <c r="J9495">
        <v>-4</v>
      </c>
      <c r="K9495">
        <v>-5</v>
      </c>
      <c r="L9495" s="1">
        <f>SUM(B9495:K9495)</f>
        <v>-13</v>
      </c>
      <c r="M9495" s="2">
        <f>SUMIF(B9495:K9495, "&gt;0", B9495:K9495)</f>
        <v>5</v>
      </c>
      <c r="N9495" s="3">
        <f>COUNTIF(B9495:K9495, "&lt;&gt;0")</f>
        <v>8</v>
      </c>
    </row>
    <row r="9496" spans="1:14" x14ac:dyDescent="0.25">
      <c r="A9496">
        <v>89533</v>
      </c>
      <c r="B9496">
        <v>-1</v>
      </c>
      <c r="C9496">
        <v>-2</v>
      </c>
      <c r="D9496">
        <v>0</v>
      </c>
      <c r="E9496">
        <v>4</v>
      </c>
      <c r="F9496">
        <v>-5</v>
      </c>
      <c r="G9496">
        <v>1</v>
      </c>
      <c r="H9496">
        <v>-2</v>
      </c>
      <c r="I9496">
        <v>-3</v>
      </c>
      <c r="J9496">
        <v>0</v>
      </c>
      <c r="K9496">
        <v>-5</v>
      </c>
      <c r="L9496" s="1">
        <f>SUM(B9496:K9496)</f>
        <v>-13</v>
      </c>
      <c r="M9496" s="2">
        <f>SUMIF(B9496:K9496, "&gt;0", B9496:K9496)</f>
        <v>5</v>
      </c>
      <c r="N9496" s="3">
        <f>COUNTIF(B9496:K9496, "&lt;&gt;0")</f>
        <v>8</v>
      </c>
    </row>
    <row r="9497" spans="1:14" x14ac:dyDescent="0.25">
      <c r="A9497">
        <v>7541</v>
      </c>
      <c r="B9497">
        <v>1</v>
      </c>
      <c r="C9497">
        <v>2</v>
      </c>
      <c r="D9497">
        <v>-3</v>
      </c>
      <c r="E9497">
        <v>-4</v>
      </c>
      <c r="F9497">
        <v>-5</v>
      </c>
      <c r="G9497">
        <v>1</v>
      </c>
      <c r="H9497">
        <v>0</v>
      </c>
      <c r="I9497">
        <v>0</v>
      </c>
      <c r="J9497">
        <v>0</v>
      </c>
      <c r="K9497">
        <v>-5</v>
      </c>
      <c r="L9497" s="1">
        <f>SUM(B9497:K9497)</f>
        <v>-13</v>
      </c>
      <c r="M9497" s="2">
        <f>SUMIF(B9497:K9497, "&gt;0", B9497:K9497)</f>
        <v>4</v>
      </c>
      <c r="N9497" s="3">
        <f>COUNTIF(B9497:K9497, "&lt;&gt;0")</f>
        <v>7</v>
      </c>
    </row>
    <row r="9498" spans="1:14" x14ac:dyDescent="0.25">
      <c r="A9498">
        <v>56188</v>
      </c>
      <c r="B9498">
        <v>1</v>
      </c>
      <c r="C9498">
        <v>2</v>
      </c>
      <c r="D9498">
        <v>0</v>
      </c>
      <c r="E9498">
        <v>-4</v>
      </c>
      <c r="F9498">
        <v>-5</v>
      </c>
      <c r="G9498">
        <v>1</v>
      </c>
      <c r="H9498">
        <v>0</v>
      </c>
      <c r="I9498">
        <v>-3</v>
      </c>
      <c r="J9498">
        <v>0</v>
      </c>
      <c r="K9498">
        <v>-5</v>
      </c>
      <c r="L9498" s="1">
        <f>SUM(B9498:K9498)</f>
        <v>-13</v>
      </c>
      <c r="M9498" s="2">
        <f>SUMIF(B9498:K9498, "&gt;0", B9498:K9498)</f>
        <v>4</v>
      </c>
      <c r="N9498" s="3">
        <f>COUNTIF(B9498:K9498, "&lt;&gt;0")</f>
        <v>7</v>
      </c>
    </row>
    <row r="9499" spans="1:14" x14ac:dyDescent="0.25">
      <c r="A9499">
        <v>72364</v>
      </c>
      <c r="B9499">
        <v>-1</v>
      </c>
      <c r="C9499">
        <v>-2</v>
      </c>
      <c r="D9499">
        <v>0</v>
      </c>
      <c r="E9499">
        <v>-4</v>
      </c>
      <c r="F9499">
        <v>-5</v>
      </c>
      <c r="G9499">
        <v>1</v>
      </c>
      <c r="H9499">
        <v>0</v>
      </c>
      <c r="I9499">
        <v>3</v>
      </c>
      <c r="J9499">
        <v>0</v>
      </c>
      <c r="K9499">
        <v>-5</v>
      </c>
      <c r="L9499" s="1">
        <f>SUM(B9499:K9499)</f>
        <v>-13</v>
      </c>
      <c r="M9499" s="2">
        <f>SUMIF(B9499:K9499, "&gt;0", B9499:K9499)</f>
        <v>4</v>
      </c>
      <c r="N9499" s="3">
        <f>COUNTIF(B9499:K9499, "&lt;&gt;0")</f>
        <v>7</v>
      </c>
    </row>
    <row r="9500" spans="1:14" x14ac:dyDescent="0.25">
      <c r="A9500">
        <v>75303</v>
      </c>
      <c r="B9500">
        <v>1</v>
      </c>
      <c r="C9500">
        <v>2</v>
      </c>
      <c r="D9500">
        <v>-3</v>
      </c>
      <c r="E9500">
        <v>-4</v>
      </c>
      <c r="F9500">
        <v>-5</v>
      </c>
      <c r="G9500">
        <v>1</v>
      </c>
      <c r="H9500">
        <v>0</v>
      </c>
      <c r="I9500">
        <v>0</v>
      </c>
      <c r="J9500">
        <v>0</v>
      </c>
      <c r="K9500">
        <v>-5</v>
      </c>
      <c r="L9500" s="1">
        <f>SUM(B9500:K9500)</f>
        <v>-13</v>
      </c>
      <c r="M9500" s="2">
        <f>SUMIF(B9500:K9500, "&gt;0", B9500:K9500)</f>
        <v>4</v>
      </c>
      <c r="N9500" s="3">
        <f>COUNTIF(B9500:K9500, "&lt;&gt;0")</f>
        <v>7</v>
      </c>
    </row>
    <row r="9501" spans="1:14" x14ac:dyDescent="0.25">
      <c r="A9501">
        <v>44010</v>
      </c>
      <c r="B9501">
        <v>0</v>
      </c>
      <c r="C9501">
        <v>2</v>
      </c>
      <c r="D9501">
        <v>-3</v>
      </c>
      <c r="E9501">
        <v>-4</v>
      </c>
      <c r="F9501">
        <v>-5</v>
      </c>
      <c r="G9501">
        <v>0</v>
      </c>
      <c r="H9501">
        <v>2</v>
      </c>
      <c r="I9501">
        <v>0</v>
      </c>
      <c r="J9501">
        <v>0</v>
      </c>
      <c r="K9501">
        <v>-5</v>
      </c>
      <c r="L9501" s="1">
        <f>SUM(B9501:K9501)</f>
        <v>-13</v>
      </c>
      <c r="M9501" s="2">
        <f>SUMIF(B9501:K9501, "&gt;0", B9501:K9501)</f>
        <v>4</v>
      </c>
      <c r="N9501" s="3">
        <f>COUNTIF(B9501:K9501, "&lt;&gt;0")</f>
        <v>6</v>
      </c>
    </row>
    <row r="9502" spans="1:14" x14ac:dyDescent="0.25">
      <c r="A9502">
        <v>74252</v>
      </c>
      <c r="B9502">
        <v>1</v>
      </c>
      <c r="C9502">
        <v>0</v>
      </c>
      <c r="D9502">
        <v>3</v>
      </c>
      <c r="E9502">
        <v>-4</v>
      </c>
      <c r="F9502">
        <v>-5</v>
      </c>
      <c r="G9502">
        <v>0</v>
      </c>
      <c r="H9502">
        <v>0</v>
      </c>
      <c r="I9502">
        <v>-3</v>
      </c>
      <c r="J9502">
        <v>0</v>
      </c>
      <c r="K9502">
        <v>-5</v>
      </c>
      <c r="L9502" s="1">
        <f>SUM(B9502:K9502)</f>
        <v>-13</v>
      </c>
      <c r="M9502" s="2">
        <f>SUMIF(B9502:K9502, "&gt;0", B9502:K9502)</f>
        <v>4</v>
      </c>
      <c r="N9502" s="3">
        <f>COUNTIF(B9502:K9502, "&lt;&gt;0")</f>
        <v>6</v>
      </c>
    </row>
    <row r="9503" spans="1:14" x14ac:dyDescent="0.25">
      <c r="A9503">
        <v>83843</v>
      </c>
      <c r="B9503">
        <v>-1</v>
      </c>
      <c r="C9503">
        <v>-2</v>
      </c>
      <c r="D9503">
        <v>0</v>
      </c>
      <c r="E9503">
        <v>0</v>
      </c>
      <c r="F9503">
        <v>-5</v>
      </c>
      <c r="G9503">
        <v>1</v>
      </c>
      <c r="H9503">
        <v>2</v>
      </c>
      <c r="I9503">
        <v>-3</v>
      </c>
      <c r="J9503">
        <v>0</v>
      </c>
      <c r="K9503">
        <v>-5</v>
      </c>
      <c r="L9503" s="1">
        <f>SUM(B9503:K9503)</f>
        <v>-13</v>
      </c>
      <c r="M9503" s="2">
        <f>SUMIF(B9503:K9503, "&gt;0", B9503:K9503)</f>
        <v>3</v>
      </c>
      <c r="N9503" s="3">
        <f>COUNTIF(B9503:K9503, "&lt;&gt;0")</f>
        <v>7</v>
      </c>
    </row>
    <row r="9504" spans="1:14" x14ac:dyDescent="0.25">
      <c r="A9504">
        <v>41366</v>
      </c>
      <c r="B9504">
        <v>1</v>
      </c>
      <c r="C9504">
        <v>2</v>
      </c>
      <c r="D9504">
        <v>0</v>
      </c>
      <c r="E9504">
        <v>-4</v>
      </c>
      <c r="F9504">
        <v>-5</v>
      </c>
      <c r="G9504">
        <v>0</v>
      </c>
      <c r="H9504">
        <v>-2</v>
      </c>
      <c r="I9504">
        <v>0</v>
      </c>
      <c r="J9504">
        <v>0</v>
      </c>
      <c r="K9504">
        <v>-5</v>
      </c>
      <c r="L9504" s="1">
        <f>SUM(B9504:K9504)</f>
        <v>-13</v>
      </c>
      <c r="M9504" s="2">
        <f>SUMIF(B9504:K9504, "&gt;0", B9504:K9504)</f>
        <v>3</v>
      </c>
      <c r="N9504" s="3">
        <f>COUNTIF(B9504:K9504, "&lt;&gt;0")</f>
        <v>6</v>
      </c>
    </row>
    <row r="9505" spans="1:14" x14ac:dyDescent="0.25">
      <c r="A9505">
        <v>93962</v>
      </c>
      <c r="B9505">
        <v>0</v>
      </c>
      <c r="C9505">
        <v>0</v>
      </c>
      <c r="D9505">
        <v>-3</v>
      </c>
      <c r="E9505">
        <v>-4</v>
      </c>
      <c r="F9505">
        <v>-5</v>
      </c>
      <c r="G9505">
        <v>1</v>
      </c>
      <c r="H9505">
        <v>2</v>
      </c>
      <c r="I9505">
        <v>0</v>
      </c>
      <c r="J9505">
        <v>-4</v>
      </c>
      <c r="K9505">
        <v>0</v>
      </c>
      <c r="L9505" s="1">
        <f>SUM(B9505:K9505)</f>
        <v>-13</v>
      </c>
      <c r="M9505" s="2">
        <f>SUMIF(B9505:K9505, "&gt;0", B9505:K9505)</f>
        <v>3</v>
      </c>
      <c r="N9505" s="3">
        <f>COUNTIF(B9505:K9505, "&lt;&gt;0")</f>
        <v>6</v>
      </c>
    </row>
    <row r="9506" spans="1:14" x14ac:dyDescent="0.25">
      <c r="A9506">
        <v>80284</v>
      </c>
      <c r="B9506">
        <v>0</v>
      </c>
      <c r="C9506">
        <v>-2</v>
      </c>
      <c r="D9506">
        <v>3</v>
      </c>
      <c r="E9506">
        <v>0</v>
      </c>
      <c r="F9506">
        <v>-5</v>
      </c>
      <c r="G9506">
        <v>0</v>
      </c>
      <c r="H9506">
        <v>0</v>
      </c>
      <c r="I9506">
        <v>0</v>
      </c>
      <c r="J9506">
        <v>-4</v>
      </c>
      <c r="K9506">
        <v>-5</v>
      </c>
      <c r="L9506" s="1">
        <f>SUM(B9506:K9506)</f>
        <v>-13</v>
      </c>
      <c r="M9506" s="2">
        <f>SUMIF(B9506:K9506, "&gt;0", B9506:K9506)</f>
        <v>3</v>
      </c>
      <c r="N9506" s="3">
        <f>COUNTIF(B9506:K9506, "&lt;&gt;0")</f>
        <v>5</v>
      </c>
    </row>
    <row r="9507" spans="1:14" x14ac:dyDescent="0.25">
      <c r="A9507">
        <v>86846</v>
      </c>
      <c r="B9507">
        <v>1</v>
      </c>
      <c r="C9507">
        <v>-2</v>
      </c>
      <c r="D9507">
        <v>0</v>
      </c>
      <c r="E9507">
        <v>-4</v>
      </c>
      <c r="F9507">
        <v>0</v>
      </c>
      <c r="G9507">
        <v>1</v>
      </c>
      <c r="H9507">
        <v>-2</v>
      </c>
      <c r="I9507">
        <v>-3</v>
      </c>
      <c r="J9507">
        <v>-4</v>
      </c>
      <c r="K9507">
        <v>0</v>
      </c>
      <c r="L9507" s="1">
        <f>SUM(B9507:K9507)</f>
        <v>-13</v>
      </c>
      <c r="M9507" s="2">
        <f>SUMIF(B9507:K9507, "&gt;0", B9507:K9507)</f>
        <v>2</v>
      </c>
      <c r="N9507" s="3">
        <f>COUNTIF(B9507:K9507, "&lt;&gt;0")</f>
        <v>7</v>
      </c>
    </row>
    <row r="9508" spans="1:14" x14ac:dyDescent="0.25">
      <c r="A9508">
        <v>90864</v>
      </c>
      <c r="B9508">
        <v>1</v>
      </c>
      <c r="C9508">
        <v>-2</v>
      </c>
      <c r="D9508">
        <v>-3</v>
      </c>
      <c r="E9508">
        <v>0</v>
      </c>
      <c r="F9508">
        <v>-5</v>
      </c>
      <c r="G9508">
        <v>1</v>
      </c>
      <c r="H9508">
        <v>-2</v>
      </c>
      <c r="I9508">
        <v>-3</v>
      </c>
      <c r="J9508">
        <v>0</v>
      </c>
      <c r="K9508">
        <v>0</v>
      </c>
      <c r="L9508" s="1">
        <f>SUM(B9508:K9508)</f>
        <v>-13</v>
      </c>
      <c r="M9508" s="2">
        <f>SUMIF(B9508:K9508, "&gt;0", B9508:K9508)</f>
        <v>2</v>
      </c>
      <c r="N9508" s="3">
        <f>COUNTIF(B9508:K9508, "&lt;&gt;0")</f>
        <v>7</v>
      </c>
    </row>
    <row r="9509" spans="1:14" x14ac:dyDescent="0.25">
      <c r="A9509">
        <v>68590</v>
      </c>
      <c r="B9509">
        <v>1</v>
      </c>
      <c r="C9509">
        <v>-2</v>
      </c>
      <c r="D9509">
        <v>0</v>
      </c>
      <c r="E9509">
        <v>-4</v>
      </c>
      <c r="F9509">
        <v>0</v>
      </c>
      <c r="G9509">
        <v>1</v>
      </c>
      <c r="H9509">
        <v>0</v>
      </c>
      <c r="I9509">
        <v>0</v>
      </c>
      <c r="J9509">
        <v>-4</v>
      </c>
      <c r="K9509">
        <v>-5</v>
      </c>
      <c r="L9509" s="1">
        <f>SUM(B9509:K9509)</f>
        <v>-13</v>
      </c>
      <c r="M9509" s="2">
        <f>SUMIF(B9509:K9509, "&gt;0", B9509:K9509)</f>
        <v>2</v>
      </c>
      <c r="N9509" s="3">
        <f>COUNTIF(B9509:K9509, "&lt;&gt;0")</f>
        <v>6</v>
      </c>
    </row>
    <row r="9510" spans="1:14" x14ac:dyDescent="0.25">
      <c r="A9510">
        <v>76077</v>
      </c>
      <c r="B9510">
        <v>1</v>
      </c>
      <c r="C9510">
        <v>-2</v>
      </c>
      <c r="D9510">
        <v>0</v>
      </c>
      <c r="E9510">
        <v>-4</v>
      </c>
      <c r="F9510">
        <v>0</v>
      </c>
      <c r="G9510">
        <v>1</v>
      </c>
      <c r="H9510">
        <v>0</v>
      </c>
      <c r="I9510">
        <v>0</v>
      </c>
      <c r="J9510">
        <v>-4</v>
      </c>
      <c r="K9510">
        <v>-5</v>
      </c>
      <c r="L9510" s="1">
        <f>SUM(B9510:K9510)</f>
        <v>-13</v>
      </c>
      <c r="M9510" s="2">
        <f>SUMIF(B9510:K9510, "&gt;0", B9510:K9510)</f>
        <v>2</v>
      </c>
      <c r="N9510" s="3">
        <f>COUNTIF(B9510:K9510, "&lt;&gt;0")</f>
        <v>6</v>
      </c>
    </row>
    <row r="9511" spans="1:14" x14ac:dyDescent="0.25">
      <c r="A9511">
        <v>80816</v>
      </c>
      <c r="B9511">
        <v>1</v>
      </c>
      <c r="C9511">
        <v>0</v>
      </c>
      <c r="D9511">
        <v>-3</v>
      </c>
      <c r="E9511">
        <v>-4</v>
      </c>
      <c r="F9511">
        <v>-5</v>
      </c>
      <c r="G9511">
        <v>1</v>
      </c>
      <c r="H9511">
        <v>0</v>
      </c>
      <c r="I9511">
        <v>-3</v>
      </c>
      <c r="J9511">
        <v>0</v>
      </c>
      <c r="K9511">
        <v>0</v>
      </c>
      <c r="L9511" s="1">
        <f>SUM(B9511:K9511)</f>
        <v>-13</v>
      </c>
      <c r="M9511" s="2">
        <f>SUMIF(B9511:K9511, "&gt;0", B9511:K9511)</f>
        <v>2</v>
      </c>
      <c r="N9511" s="3">
        <f>COUNTIF(B9511:K9511, "&lt;&gt;0")</f>
        <v>6</v>
      </c>
    </row>
    <row r="9512" spans="1:14" x14ac:dyDescent="0.25">
      <c r="A9512">
        <v>3307</v>
      </c>
      <c r="B9512">
        <v>1</v>
      </c>
      <c r="C9512">
        <v>-2</v>
      </c>
      <c r="D9512">
        <v>-3</v>
      </c>
      <c r="E9512">
        <v>0</v>
      </c>
      <c r="F9512">
        <v>-5</v>
      </c>
      <c r="G9512">
        <v>0</v>
      </c>
      <c r="H9512">
        <v>0</v>
      </c>
      <c r="I9512">
        <v>0</v>
      </c>
      <c r="J9512">
        <v>-4</v>
      </c>
      <c r="K9512">
        <v>0</v>
      </c>
      <c r="L9512" s="1">
        <f>SUM(B9512:K9512)</f>
        <v>-13</v>
      </c>
      <c r="M9512" s="2">
        <f>SUMIF(B9512:K9512, "&gt;0", B9512:K9512)</f>
        <v>1</v>
      </c>
      <c r="N9512" s="3">
        <f>COUNTIF(B9512:K9512, "&lt;&gt;0")</f>
        <v>5</v>
      </c>
    </row>
    <row r="9513" spans="1:14" x14ac:dyDescent="0.25">
      <c r="A9513">
        <v>3922</v>
      </c>
      <c r="B9513">
        <v>1</v>
      </c>
      <c r="C9513">
        <v>-2</v>
      </c>
      <c r="D9513">
        <v>3</v>
      </c>
      <c r="E9513">
        <v>4</v>
      </c>
      <c r="F9513">
        <v>-5</v>
      </c>
      <c r="G9513">
        <v>-1</v>
      </c>
      <c r="H9513">
        <v>-2</v>
      </c>
      <c r="I9513">
        <v>-3</v>
      </c>
      <c r="J9513">
        <v>-4</v>
      </c>
      <c r="K9513">
        <v>-5</v>
      </c>
      <c r="L9513" s="1">
        <f>SUM(B9513:K9513)</f>
        <v>-14</v>
      </c>
      <c r="M9513" s="2">
        <f>SUMIF(B9513:K9513, "&gt;0", B9513:K9513)</f>
        <v>8</v>
      </c>
      <c r="N9513" s="3">
        <f>COUNTIF(B9513:K9513, "&lt;&gt;0")</f>
        <v>10</v>
      </c>
    </row>
    <row r="9514" spans="1:14" x14ac:dyDescent="0.25">
      <c r="A9514">
        <v>22888</v>
      </c>
      <c r="B9514">
        <v>1</v>
      </c>
      <c r="C9514">
        <v>2</v>
      </c>
      <c r="D9514">
        <v>-3</v>
      </c>
      <c r="E9514">
        <v>-4</v>
      </c>
      <c r="F9514">
        <v>-5</v>
      </c>
      <c r="G9514">
        <v>1</v>
      </c>
      <c r="H9514">
        <v>0</v>
      </c>
      <c r="I9514">
        <v>3</v>
      </c>
      <c r="J9514">
        <v>-4</v>
      </c>
      <c r="K9514">
        <v>-5</v>
      </c>
      <c r="L9514" s="1">
        <f>SUM(B9514:K9514)</f>
        <v>-14</v>
      </c>
      <c r="M9514" s="2">
        <f>SUMIF(B9514:K9514, "&gt;0", B9514:K9514)</f>
        <v>7</v>
      </c>
      <c r="N9514" s="3">
        <f>COUNTIF(B9514:K9514, "&lt;&gt;0")</f>
        <v>9</v>
      </c>
    </row>
    <row r="9515" spans="1:14" x14ac:dyDescent="0.25">
      <c r="A9515">
        <v>31794</v>
      </c>
      <c r="B9515">
        <v>1</v>
      </c>
      <c r="C9515">
        <v>2</v>
      </c>
      <c r="D9515">
        <v>-3</v>
      </c>
      <c r="E9515">
        <v>0</v>
      </c>
      <c r="F9515">
        <v>-5</v>
      </c>
      <c r="G9515">
        <v>1</v>
      </c>
      <c r="H9515">
        <v>2</v>
      </c>
      <c r="I9515">
        <v>-3</v>
      </c>
      <c r="J9515">
        <v>-4</v>
      </c>
      <c r="K9515">
        <v>-5</v>
      </c>
      <c r="L9515" s="1">
        <f>SUM(B9515:K9515)</f>
        <v>-14</v>
      </c>
      <c r="M9515" s="2">
        <f>SUMIF(B9515:K9515, "&gt;0", B9515:K9515)</f>
        <v>6</v>
      </c>
      <c r="N9515" s="3">
        <f>COUNTIF(B9515:K9515, "&lt;&gt;0")</f>
        <v>9</v>
      </c>
    </row>
    <row r="9516" spans="1:14" x14ac:dyDescent="0.25">
      <c r="A9516">
        <v>59062</v>
      </c>
      <c r="B9516">
        <v>1</v>
      </c>
      <c r="C9516">
        <v>2</v>
      </c>
      <c r="D9516">
        <v>3</v>
      </c>
      <c r="E9516">
        <v>0</v>
      </c>
      <c r="F9516">
        <v>-5</v>
      </c>
      <c r="G9516">
        <v>-1</v>
      </c>
      <c r="H9516">
        <v>-2</v>
      </c>
      <c r="I9516">
        <v>-3</v>
      </c>
      <c r="J9516">
        <v>-4</v>
      </c>
      <c r="K9516">
        <v>-5</v>
      </c>
      <c r="L9516" s="1">
        <f>SUM(B9516:K9516)</f>
        <v>-14</v>
      </c>
      <c r="M9516" s="2">
        <f>SUMIF(B9516:K9516, "&gt;0", B9516:K9516)</f>
        <v>6</v>
      </c>
      <c r="N9516" s="3">
        <f>COUNTIF(B9516:K9516, "&lt;&gt;0")</f>
        <v>9</v>
      </c>
    </row>
    <row r="9517" spans="1:14" x14ac:dyDescent="0.25">
      <c r="A9517">
        <v>72350</v>
      </c>
      <c r="B9517">
        <v>-1</v>
      </c>
      <c r="C9517">
        <v>2</v>
      </c>
      <c r="D9517">
        <v>-3</v>
      </c>
      <c r="E9517">
        <v>-4</v>
      </c>
      <c r="F9517">
        <v>-5</v>
      </c>
      <c r="G9517">
        <v>1</v>
      </c>
      <c r="H9517">
        <v>-2</v>
      </c>
      <c r="I9517">
        <v>3</v>
      </c>
      <c r="J9517">
        <v>0</v>
      </c>
      <c r="K9517">
        <v>-5</v>
      </c>
      <c r="L9517" s="1">
        <f>SUM(B9517:K9517)</f>
        <v>-14</v>
      </c>
      <c r="M9517" s="2">
        <f>SUMIF(B9517:K9517, "&gt;0", B9517:K9517)</f>
        <v>6</v>
      </c>
      <c r="N9517" s="3">
        <f>COUNTIF(B9517:K9517, "&lt;&gt;0")</f>
        <v>9</v>
      </c>
    </row>
    <row r="9518" spans="1:14" x14ac:dyDescent="0.25">
      <c r="A9518">
        <v>3521</v>
      </c>
      <c r="B9518">
        <v>-1</v>
      </c>
      <c r="C9518">
        <v>2</v>
      </c>
      <c r="D9518">
        <v>0</v>
      </c>
      <c r="E9518">
        <v>-4</v>
      </c>
      <c r="F9518">
        <v>-5</v>
      </c>
      <c r="G9518">
        <v>1</v>
      </c>
      <c r="H9518">
        <v>2</v>
      </c>
      <c r="I9518">
        <v>0</v>
      </c>
      <c r="J9518">
        <v>-4</v>
      </c>
      <c r="K9518">
        <v>-5</v>
      </c>
      <c r="L9518" s="1">
        <f>SUM(B9518:K9518)</f>
        <v>-14</v>
      </c>
      <c r="M9518" s="2">
        <f>SUMIF(B9518:K9518, "&gt;0", B9518:K9518)</f>
        <v>5</v>
      </c>
      <c r="N9518" s="3">
        <f>COUNTIF(B9518:K9518, "&lt;&gt;0")</f>
        <v>8</v>
      </c>
    </row>
    <row r="9519" spans="1:14" x14ac:dyDescent="0.25">
      <c r="A9519">
        <v>31385</v>
      </c>
      <c r="B9519">
        <v>1</v>
      </c>
      <c r="C9519">
        <v>0</v>
      </c>
      <c r="D9519">
        <v>-3</v>
      </c>
      <c r="E9519">
        <v>-4</v>
      </c>
      <c r="F9519">
        <v>-5</v>
      </c>
      <c r="G9519">
        <v>1</v>
      </c>
      <c r="H9519">
        <v>-2</v>
      </c>
      <c r="I9519">
        <v>3</v>
      </c>
      <c r="J9519">
        <v>0</v>
      </c>
      <c r="K9519">
        <v>-5</v>
      </c>
      <c r="L9519" s="1">
        <f>SUM(B9519:K9519)</f>
        <v>-14</v>
      </c>
      <c r="M9519" s="2">
        <f>SUMIF(B9519:K9519, "&gt;0", B9519:K9519)</f>
        <v>5</v>
      </c>
      <c r="N9519" s="3">
        <f>COUNTIF(B9519:K9519, "&lt;&gt;0")</f>
        <v>8</v>
      </c>
    </row>
    <row r="9520" spans="1:14" x14ac:dyDescent="0.25">
      <c r="A9520">
        <v>94307</v>
      </c>
      <c r="B9520">
        <v>1</v>
      </c>
      <c r="C9520">
        <v>-2</v>
      </c>
      <c r="D9520">
        <v>-3</v>
      </c>
      <c r="E9520">
        <v>0</v>
      </c>
      <c r="F9520">
        <v>-5</v>
      </c>
      <c r="G9520">
        <v>1</v>
      </c>
      <c r="H9520">
        <v>0</v>
      </c>
      <c r="I9520">
        <v>3</v>
      </c>
      <c r="J9520">
        <v>-4</v>
      </c>
      <c r="K9520">
        <v>-5</v>
      </c>
      <c r="L9520" s="1">
        <f>SUM(B9520:K9520)</f>
        <v>-14</v>
      </c>
      <c r="M9520" s="2">
        <f>SUMIF(B9520:K9520, "&gt;0", B9520:K9520)</f>
        <v>5</v>
      </c>
      <c r="N9520" s="3">
        <f>COUNTIF(B9520:K9520, "&lt;&gt;0")</f>
        <v>8</v>
      </c>
    </row>
    <row r="9521" spans="1:14" x14ac:dyDescent="0.25">
      <c r="A9521">
        <v>8465</v>
      </c>
      <c r="B9521">
        <v>1</v>
      </c>
      <c r="C9521">
        <v>-2</v>
      </c>
      <c r="D9521">
        <v>0</v>
      </c>
      <c r="E9521">
        <v>-4</v>
      </c>
      <c r="F9521">
        <v>-5</v>
      </c>
      <c r="G9521">
        <v>0</v>
      </c>
      <c r="H9521">
        <v>0</v>
      </c>
      <c r="I9521">
        <v>-3</v>
      </c>
      <c r="J9521">
        <v>4</v>
      </c>
      <c r="K9521">
        <v>-5</v>
      </c>
      <c r="L9521" s="1">
        <f>SUM(B9521:K9521)</f>
        <v>-14</v>
      </c>
      <c r="M9521" s="2">
        <f>SUMIF(B9521:K9521, "&gt;0", B9521:K9521)</f>
        <v>5</v>
      </c>
      <c r="N9521" s="3">
        <f>COUNTIF(B9521:K9521, "&lt;&gt;0")</f>
        <v>7</v>
      </c>
    </row>
    <row r="9522" spans="1:14" x14ac:dyDescent="0.25">
      <c r="A9522">
        <v>32727</v>
      </c>
      <c r="B9522">
        <v>0</v>
      </c>
      <c r="C9522">
        <v>0</v>
      </c>
      <c r="D9522">
        <v>-3</v>
      </c>
      <c r="E9522">
        <v>-4</v>
      </c>
      <c r="F9522">
        <v>0</v>
      </c>
      <c r="G9522">
        <v>1</v>
      </c>
      <c r="H9522">
        <v>-2</v>
      </c>
      <c r="I9522">
        <v>3</v>
      </c>
      <c r="J9522">
        <v>-4</v>
      </c>
      <c r="K9522">
        <v>-5</v>
      </c>
      <c r="L9522" s="1">
        <f>SUM(B9522:K9522)</f>
        <v>-14</v>
      </c>
      <c r="M9522" s="2">
        <f>SUMIF(B9522:K9522, "&gt;0", B9522:K9522)</f>
        <v>4</v>
      </c>
      <c r="N9522" s="3">
        <f>COUNTIF(B9522:K9522, "&lt;&gt;0")</f>
        <v>7</v>
      </c>
    </row>
    <row r="9523" spans="1:14" x14ac:dyDescent="0.25">
      <c r="A9523">
        <v>54353</v>
      </c>
      <c r="B9523">
        <v>1</v>
      </c>
      <c r="C9523">
        <v>0</v>
      </c>
      <c r="D9523">
        <v>-3</v>
      </c>
      <c r="E9523">
        <v>-4</v>
      </c>
      <c r="F9523">
        <v>0</v>
      </c>
      <c r="G9523">
        <v>0</v>
      </c>
      <c r="H9523">
        <v>-2</v>
      </c>
      <c r="I9523">
        <v>3</v>
      </c>
      <c r="J9523">
        <v>-4</v>
      </c>
      <c r="K9523">
        <v>-5</v>
      </c>
      <c r="L9523" s="1">
        <f>SUM(B9523:K9523)</f>
        <v>-14</v>
      </c>
      <c r="M9523" s="2">
        <f>SUMIF(B9523:K9523, "&gt;0", B9523:K9523)</f>
        <v>4</v>
      </c>
      <c r="N9523" s="3">
        <f>COUNTIF(B9523:K9523, "&lt;&gt;0")</f>
        <v>7</v>
      </c>
    </row>
    <row r="9524" spans="1:14" x14ac:dyDescent="0.25">
      <c r="A9524">
        <v>64693</v>
      </c>
      <c r="B9524">
        <v>0</v>
      </c>
      <c r="C9524">
        <v>0</v>
      </c>
      <c r="D9524">
        <v>-3</v>
      </c>
      <c r="E9524">
        <v>-4</v>
      </c>
      <c r="F9524">
        <v>-5</v>
      </c>
      <c r="G9524">
        <v>1</v>
      </c>
      <c r="H9524">
        <v>-2</v>
      </c>
      <c r="I9524">
        <v>3</v>
      </c>
      <c r="J9524">
        <v>-4</v>
      </c>
      <c r="K9524">
        <v>0</v>
      </c>
      <c r="L9524" s="1">
        <f>SUM(B9524:K9524)</f>
        <v>-14</v>
      </c>
      <c r="M9524" s="2">
        <f>SUMIF(B9524:K9524, "&gt;0", B9524:K9524)</f>
        <v>4</v>
      </c>
      <c r="N9524" s="3">
        <f>COUNTIF(B9524:K9524, "&lt;&gt;0")</f>
        <v>7</v>
      </c>
    </row>
    <row r="9525" spans="1:14" x14ac:dyDescent="0.25">
      <c r="A9525">
        <v>81422</v>
      </c>
      <c r="B9525">
        <v>-1</v>
      </c>
      <c r="C9525">
        <v>2</v>
      </c>
      <c r="D9525">
        <v>-3</v>
      </c>
      <c r="E9525">
        <v>0</v>
      </c>
      <c r="F9525">
        <v>-5</v>
      </c>
      <c r="G9525">
        <v>0</v>
      </c>
      <c r="H9525">
        <v>2</v>
      </c>
      <c r="I9525">
        <v>0</v>
      </c>
      <c r="J9525">
        <v>-4</v>
      </c>
      <c r="K9525">
        <v>-5</v>
      </c>
      <c r="L9525" s="1">
        <f>SUM(B9525:K9525)</f>
        <v>-14</v>
      </c>
      <c r="M9525" s="2">
        <f>SUMIF(B9525:K9525, "&gt;0", B9525:K9525)</f>
        <v>4</v>
      </c>
      <c r="N9525" s="3">
        <f>COUNTIF(B9525:K9525, "&lt;&gt;0")</f>
        <v>7</v>
      </c>
    </row>
    <row r="9526" spans="1:14" x14ac:dyDescent="0.25">
      <c r="A9526">
        <v>88520</v>
      </c>
      <c r="B9526">
        <v>1</v>
      </c>
      <c r="C9526">
        <v>2</v>
      </c>
      <c r="D9526">
        <v>0</v>
      </c>
      <c r="E9526">
        <v>-4</v>
      </c>
      <c r="F9526">
        <v>-5</v>
      </c>
      <c r="G9526">
        <v>1</v>
      </c>
      <c r="H9526">
        <v>0</v>
      </c>
      <c r="I9526">
        <v>0</v>
      </c>
      <c r="J9526">
        <v>-4</v>
      </c>
      <c r="K9526">
        <v>-5</v>
      </c>
      <c r="L9526" s="1">
        <f>SUM(B9526:K9526)</f>
        <v>-14</v>
      </c>
      <c r="M9526" s="2">
        <f>SUMIF(B9526:K9526, "&gt;0", B9526:K9526)</f>
        <v>4</v>
      </c>
      <c r="N9526" s="3">
        <f>COUNTIF(B9526:K9526, "&lt;&gt;0")</f>
        <v>7</v>
      </c>
    </row>
    <row r="9527" spans="1:14" x14ac:dyDescent="0.25">
      <c r="A9527">
        <v>34126</v>
      </c>
      <c r="B9527">
        <v>1</v>
      </c>
      <c r="C9527">
        <v>0</v>
      </c>
      <c r="D9527">
        <v>-3</v>
      </c>
      <c r="E9527">
        <v>-4</v>
      </c>
      <c r="F9527">
        <v>0</v>
      </c>
      <c r="G9527">
        <v>-1</v>
      </c>
      <c r="H9527">
        <v>2</v>
      </c>
      <c r="I9527">
        <v>0</v>
      </c>
      <c r="J9527">
        <v>-4</v>
      </c>
      <c r="K9527">
        <v>-5</v>
      </c>
      <c r="L9527" s="1">
        <f>SUM(B9527:K9527)</f>
        <v>-14</v>
      </c>
      <c r="M9527" s="2">
        <f>SUMIF(B9527:K9527, "&gt;0", B9527:K9527)</f>
        <v>3</v>
      </c>
      <c r="N9527" s="3">
        <f>COUNTIF(B9527:K9527, "&lt;&gt;0")</f>
        <v>7</v>
      </c>
    </row>
    <row r="9528" spans="1:14" x14ac:dyDescent="0.25">
      <c r="A9528">
        <v>52134</v>
      </c>
      <c r="B9528">
        <v>1</v>
      </c>
      <c r="C9528">
        <v>2</v>
      </c>
      <c r="D9528">
        <v>-3</v>
      </c>
      <c r="E9528">
        <v>0</v>
      </c>
      <c r="F9528">
        <v>-5</v>
      </c>
      <c r="G9528">
        <v>0</v>
      </c>
      <c r="H9528">
        <v>-2</v>
      </c>
      <c r="I9528">
        <v>-3</v>
      </c>
      <c r="J9528">
        <v>-4</v>
      </c>
      <c r="K9528">
        <v>0</v>
      </c>
      <c r="L9528" s="1">
        <f>SUM(B9528:K9528)</f>
        <v>-14</v>
      </c>
      <c r="M9528" s="2">
        <f>SUMIF(B9528:K9528, "&gt;0", B9528:K9528)</f>
        <v>3</v>
      </c>
      <c r="N9528" s="3">
        <f>COUNTIF(B9528:K9528, "&lt;&gt;0")</f>
        <v>7</v>
      </c>
    </row>
    <row r="9529" spans="1:14" x14ac:dyDescent="0.25">
      <c r="A9529">
        <v>63160</v>
      </c>
      <c r="B9529">
        <v>-1</v>
      </c>
      <c r="C9529">
        <v>0</v>
      </c>
      <c r="D9529">
        <v>0</v>
      </c>
      <c r="E9529">
        <v>-4</v>
      </c>
      <c r="F9529">
        <v>0</v>
      </c>
      <c r="G9529">
        <v>1</v>
      </c>
      <c r="H9529">
        <v>2</v>
      </c>
      <c r="I9529">
        <v>-3</v>
      </c>
      <c r="J9529">
        <v>-4</v>
      </c>
      <c r="K9529">
        <v>-5</v>
      </c>
      <c r="L9529" s="1">
        <f>SUM(B9529:K9529)</f>
        <v>-14</v>
      </c>
      <c r="M9529" s="2">
        <f>SUMIF(B9529:K9529, "&gt;0", B9529:K9529)</f>
        <v>3</v>
      </c>
      <c r="N9529" s="3">
        <f>COUNTIF(B9529:K9529, "&lt;&gt;0")</f>
        <v>7</v>
      </c>
    </row>
    <row r="9530" spans="1:14" x14ac:dyDescent="0.25">
      <c r="A9530">
        <v>20373</v>
      </c>
      <c r="B9530">
        <v>1</v>
      </c>
      <c r="C9530">
        <v>0</v>
      </c>
      <c r="D9530">
        <v>-3</v>
      </c>
      <c r="E9530">
        <v>-4</v>
      </c>
      <c r="F9530">
        <v>-5</v>
      </c>
      <c r="G9530">
        <v>0</v>
      </c>
      <c r="H9530">
        <v>2</v>
      </c>
      <c r="I9530">
        <v>0</v>
      </c>
      <c r="J9530">
        <v>0</v>
      </c>
      <c r="K9530">
        <v>-5</v>
      </c>
      <c r="L9530" s="1">
        <f>SUM(B9530:K9530)</f>
        <v>-14</v>
      </c>
      <c r="M9530" s="2">
        <f>SUMIF(B9530:K9530, "&gt;0", B9530:K9530)</f>
        <v>3</v>
      </c>
      <c r="N9530" s="3">
        <f>COUNTIF(B9530:K9530, "&lt;&gt;0")</f>
        <v>6</v>
      </c>
    </row>
    <row r="9531" spans="1:14" x14ac:dyDescent="0.25">
      <c r="A9531">
        <v>1305</v>
      </c>
      <c r="B9531">
        <v>-1</v>
      </c>
      <c r="C9531">
        <v>2</v>
      </c>
      <c r="D9531">
        <v>-3</v>
      </c>
      <c r="E9531">
        <v>0</v>
      </c>
      <c r="F9531">
        <v>-5</v>
      </c>
      <c r="G9531">
        <v>-1</v>
      </c>
      <c r="H9531">
        <v>-2</v>
      </c>
      <c r="I9531">
        <v>0</v>
      </c>
      <c r="J9531">
        <v>-4</v>
      </c>
      <c r="K9531">
        <v>0</v>
      </c>
      <c r="L9531" s="1">
        <f>SUM(B9531:K9531)</f>
        <v>-14</v>
      </c>
      <c r="M9531" s="2">
        <f>SUMIF(B9531:K9531, "&gt;0", B9531:K9531)</f>
        <v>2</v>
      </c>
      <c r="N9531" s="3">
        <f>COUNTIF(B9531:K9531, "&lt;&gt;0")</f>
        <v>7</v>
      </c>
    </row>
    <row r="9532" spans="1:14" x14ac:dyDescent="0.25">
      <c r="A9532">
        <v>38554</v>
      </c>
      <c r="B9532">
        <v>1</v>
      </c>
      <c r="C9532">
        <v>0</v>
      </c>
      <c r="D9532">
        <v>0</v>
      </c>
      <c r="E9532">
        <v>-4</v>
      </c>
      <c r="F9532">
        <v>-5</v>
      </c>
      <c r="G9532">
        <v>1</v>
      </c>
      <c r="H9532">
        <v>0</v>
      </c>
      <c r="I9532">
        <v>-3</v>
      </c>
      <c r="J9532">
        <v>-4</v>
      </c>
      <c r="K9532">
        <v>0</v>
      </c>
      <c r="L9532" s="1">
        <f>SUM(B9532:K9532)</f>
        <v>-14</v>
      </c>
      <c r="M9532" s="2">
        <f>SUMIF(B9532:K9532, "&gt;0", B9532:K9532)</f>
        <v>2</v>
      </c>
      <c r="N9532" s="3">
        <f>COUNTIF(B9532:K9532, "&lt;&gt;0")</f>
        <v>6</v>
      </c>
    </row>
    <row r="9533" spans="1:14" x14ac:dyDescent="0.25">
      <c r="A9533">
        <v>47282</v>
      </c>
      <c r="B9533">
        <v>1</v>
      </c>
      <c r="C9533">
        <v>0</v>
      </c>
      <c r="D9533">
        <v>-3</v>
      </c>
      <c r="E9533">
        <v>0</v>
      </c>
      <c r="F9533">
        <v>-5</v>
      </c>
      <c r="G9533">
        <v>1</v>
      </c>
      <c r="H9533">
        <v>0</v>
      </c>
      <c r="I9533">
        <v>-3</v>
      </c>
      <c r="J9533">
        <v>0</v>
      </c>
      <c r="K9533">
        <v>-5</v>
      </c>
      <c r="L9533" s="1">
        <f>SUM(B9533:K9533)</f>
        <v>-14</v>
      </c>
      <c r="M9533" s="2">
        <f>SUMIF(B9533:K9533, "&gt;0", B9533:K9533)</f>
        <v>2</v>
      </c>
      <c r="N9533" s="3">
        <f>COUNTIF(B9533:K9533, "&lt;&gt;0")</f>
        <v>6</v>
      </c>
    </row>
    <row r="9534" spans="1:14" x14ac:dyDescent="0.25">
      <c r="A9534">
        <v>81571</v>
      </c>
      <c r="B9534">
        <v>1</v>
      </c>
      <c r="C9534">
        <v>0</v>
      </c>
      <c r="D9534">
        <v>0</v>
      </c>
      <c r="E9534">
        <v>-4</v>
      </c>
      <c r="F9534">
        <v>0</v>
      </c>
      <c r="G9534">
        <v>1</v>
      </c>
      <c r="H9534">
        <v>0</v>
      </c>
      <c r="I9534">
        <v>-3</v>
      </c>
      <c r="J9534">
        <v>-4</v>
      </c>
      <c r="K9534">
        <v>-5</v>
      </c>
      <c r="L9534" s="1">
        <f>SUM(B9534:K9534)</f>
        <v>-14</v>
      </c>
      <c r="M9534" s="2">
        <f>SUMIF(B9534:K9534, "&gt;0", B9534:K9534)</f>
        <v>2</v>
      </c>
      <c r="N9534" s="3">
        <f>COUNTIF(B9534:K9534, "&lt;&gt;0")</f>
        <v>6</v>
      </c>
    </row>
    <row r="9535" spans="1:14" x14ac:dyDescent="0.25">
      <c r="A9535">
        <v>86770</v>
      </c>
      <c r="B9535">
        <v>0</v>
      </c>
      <c r="C9535">
        <v>0</v>
      </c>
      <c r="D9535">
        <v>-3</v>
      </c>
      <c r="E9535">
        <v>0</v>
      </c>
      <c r="F9535">
        <v>0</v>
      </c>
      <c r="G9535">
        <v>1</v>
      </c>
      <c r="H9535">
        <v>0</v>
      </c>
      <c r="I9535">
        <v>-3</v>
      </c>
      <c r="J9535">
        <v>-4</v>
      </c>
      <c r="K9535">
        <v>-5</v>
      </c>
      <c r="L9535" s="1">
        <f>SUM(B9535:K9535)</f>
        <v>-14</v>
      </c>
      <c r="M9535" s="2">
        <f>SUMIF(B9535:K9535, "&gt;0", B9535:K9535)</f>
        <v>1</v>
      </c>
      <c r="N9535" s="3">
        <f>COUNTIF(B9535:K9535, "&lt;&gt;0")</f>
        <v>5</v>
      </c>
    </row>
    <row r="9536" spans="1:14" x14ac:dyDescent="0.25">
      <c r="A9536">
        <v>51643</v>
      </c>
      <c r="B9536">
        <v>0</v>
      </c>
      <c r="C9536">
        <v>0</v>
      </c>
      <c r="D9536">
        <v>0</v>
      </c>
      <c r="E9536">
        <v>-4</v>
      </c>
      <c r="F9536">
        <v>-5</v>
      </c>
      <c r="G9536">
        <v>0</v>
      </c>
      <c r="H9536">
        <v>-2</v>
      </c>
      <c r="I9536">
        <v>-3</v>
      </c>
      <c r="J9536">
        <v>0</v>
      </c>
      <c r="K9536">
        <v>0</v>
      </c>
      <c r="L9536" s="1">
        <f>SUM(B9536:K9536)</f>
        <v>-14</v>
      </c>
      <c r="M9536" s="2">
        <f>SUMIF(B9536:K9536, "&gt;0", B9536:K9536)</f>
        <v>0</v>
      </c>
      <c r="N9536" s="3">
        <f>COUNTIF(B9536:K9536, "&lt;&gt;0")</f>
        <v>4</v>
      </c>
    </row>
    <row r="9537" spans="1:14" x14ac:dyDescent="0.25">
      <c r="A9537">
        <v>11683</v>
      </c>
      <c r="B9537">
        <v>1</v>
      </c>
      <c r="C9537">
        <v>-2</v>
      </c>
      <c r="D9537">
        <v>-3</v>
      </c>
      <c r="E9537">
        <v>4</v>
      </c>
      <c r="F9537">
        <v>-5</v>
      </c>
      <c r="G9537">
        <v>0</v>
      </c>
      <c r="H9537">
        <v>2</v>
      </c>
      <c r="I9537">
        <v>-3</v>
      </c>
      <c r="J9537">
        <v>-4</v>
      </c>
      <c r="K9537">
        <v>-5</v>
      </c>
      <c r="L9537" s="1">
        <f>SUM(B9537:K9537)</f>
        <v>-15</v>
      </c>
      <c r="M9537" s="2">
        <f>SUMIF(B9537:K9537, "&gt;0", B9537:K9537)</f>
        <v>7</v>
      </c>
      <c r="N9537" s="3">
        <f>COUNTIF(B9537:K9537, "&lt;&gt;0")</f>
        <v>9</v>
      </c>
    </row>
    <row r="9538" spans="1:14" x14ac:dyDescent="0.25">
      <c r="A9538">
        <v>28879</v>
      </c>
      <c r="B9538">
        <v>-1</v>
      </c>
      <c r="C9538">
        <v>-2</v>
      </c>
      <c r="D9538">
        <v>3</v>
      </c>
      <c r="E9538">
        <v>-4</v>
      </c>
      <c r="F9538">
        <v>-5</v>
      </c>
      <c r="G9538">
        <v>1</v>
      </c>
      <c r="H9538">
        <v>2</v>
      </c>
      <c r="I9538">
        <v>0</v>
      </c>
      <c r="J9538">
        <v>-4</v>
      </c>
      <c r="K9538">
        <v>-5</v>
      </c>
      <c r="L9538" s="1">
        <f>SUM(B9538:K9538)</f>
        <v>-15</v>
      </c>
      <c r="M9538" s="2">
        <f>SUMIF(B9538:K9538, "&gt;0", B9538:K9538)</f>
        <v>6</v>
      </c>
      <c r="N9538" s="3">
        <f>COUNTIF(B9538:K9538, "&lt;&gt;0")</f>
        <v>9</v>
      </c>
    </row>
    <row r="9539" spans="1:14" x14ac:dyDescent="0.25">
      <c r="A9539">
        <v>33344</v>
      </c>
      <c r="B9539">
        <v>-1</v>
      </c>
      <c r="C9539">
        <v>-2</v>
      </c>
      <c r="D9539">
        <v>3</v>
      </c>
      <c r="E9539">
        <v>-4</v>
      </c>
      <c r="F9539">
        <v>-5</v>
      </c>
      <c r="G9539">
        <v>1</v>
      </c>
      <c r="H9539">
        <v>2</v>
      </c>
      <c r="I9539">
        <v>0</v>
      </c>
      <c r="J9539">
        <v>-4</v>
      </c>
      <c r="K9539">
        <v>-5</v>
      </c>
      <c r="L9539" s="1">
        <f>SUM(B9539:K9539)</f>
        <v>-15</v>
      </c>
      <c r="M9539" s="2">
        <f>SUMIF(B9539:K9539, "&gt;0", B9539:K9539)</f>
        <v>6</v>
      </c>
      <c r="N9539" s="3">
        <f>COUNTIF(B9539:K9539, "&lt;&gt;0")</f>
        <v>9</v>
      </c>
    </row>
    <row r="9540" spans="1:14" x14ac:dyDescent="0.25">
      <c r="A9540">
        <v>75930</v>
      </c>
      <c r="B9540">
        <v>1</v>
      </c>
      <c r="C9540">
        <v>2</v>
      </c>
      <c r="D9540">
        <v>3</v>
      </c>
      <c r="E9540">
        <v>-4</v>
      </c>
      <c r="F9540">
        <v>-5</v>
      </c>
      <c r="G9540">
        <v>0</v>
      </c>
      <c r="H9540">
        <v>0</v>
      </c>
      <c r="I9540">
        <v>-3</v>
      </c>
      <c r="J9540">
        <v>-4</v>
      </c>
      <c r="K9540">
        <v>-5</v>
      </c>
      <c r="L9540" s="1">
        <f>SUM(B9540:K9540)</f>
        <v>-15</v>
      </c>
      <c r="M9540" s="2">
        <f>SUMIF(B9540:K9540, "&gt;0", B9540:K9540)</f>
        <v>6</v>
      </c>
      <c r="N9540" s="3">
        <f>COUNTIF(B9540:K9540, "&lt;&gt;0")</f>
        <v>8</v>
      </c>
    </row>
    <row r="9541" spans="1:14" x14ac:dyDescent="0.25">
      <c r="A9541">
        <v>81361</v>
      </c>
      <c r="B9541">
        <v>1</v>
      </c>
      <c r="C9541">
        <v>-2</v>
      </c>
      <c r="D9541">
        <v>3</v>
      </c>
      <c r="E9541">
        <v>-4</v>
      </c>
      <c r="F9541">
        <v>-5</v>
      </c>
      <c r="G9541">
        <v>1</v>
      </c>
      <c r="H9541">
        <v>0</v>
      </c>
      <c r="I9541">
        <v>0</v>
      </c>
      <c r="J9541">
        <v>-4</v>
      </c>
      <c r="K9541">
        <v>-5</v>
      </c>
      <c r="L9541" s="1">
        <f>SUM(B9541:K9541)</f>
        <v>-15</v>
      </c>
      <c r="M9541" s="2">
        <f>SUMIF(B9541:K9541, "&gt;0", B9541:K9541)</f>
        <v>5</v>
      </c>
      <c r="N9541" s="3">
        <f>COUNTIF(B9541:K9541, "&lt;&gt;0")</f>
        <v>8</v>
      </c>
    </row>
    <row r="9542" spans="1:14" x14ac:dyDescent="0.25">
      <c r="A9542">
        <v>73070</v>
      </c>
      <c r="B9542">
        <v>1</v>
      </c>
      <c r="C9542">
        <v>0</v>
      </c>
      <c r="D9542">
        <v>-3</v>
      </c>
      <c r="E9542">
        <v>4</v>
      </c>
      <c r="F9542">
        <v>-5</v>
      </c>
      <c r="G9542">
        <v>0</v>
      </c>
      <c r="H9542">
        <v>0</v>
      </c>
      <c r="I9542">
        <v>-3</v>
      </c>
      <c r="J9542">
        <v>-4</v>
      </c>
      <c r="K9542">
        <v>-5</v>
      </c>
      <c r="L9542" s="1">
        <f>SUM(B9542:K9542)</f>
        <v>-15</v>
      </c>
      <c r="M9542" s="2">
        <f>SUMIF(B9542:K9542, "&gt;0", B9542:K9542)</f>
        <v>5</v>
      </c>
      <c r="N9542" s="3">
        <f>COUNTIF(B9542:K9542, "&lt;&gt;0")</f>
        <v>7</v>
      </c>
    </row>
    <row r="9543" spans="1:14" x14ac:dyDescent="0.25">
      <c r="A9543">
        <v>20449</v>
      </c>
      <c r="B9543">
        <v>-1</v>
      </c>
      <c r="C9543">
        <v>-2</v>
      </c>
      <c r="D9543">
        <v>3</v>
      </c>
      <c r="E9543">
        <v>-4</v>
      </c>
      <c r="F9543">
        <v>-5</v>
      </c>
      <c r="G9543">
        <v>1</v>
      </c>
      <c r="H9543">
        <v>0</v>
      </c>
      <c r="I9543">
        <v>-3</v>
      </c>
      <c r="J9543">
        <v>-4</v>
      </c>
      <c r="K9543">
        <v>0</v>
      </c>
      <c r="L9543" s="1">
        <f>SUM(B9543:K9543)</f>
        <v>-15</v>
      </c>
      <c r="M9543" s="2">
        <f>SUMIF(B9543:K9543, "&gt;0", B9543:K9543)</f>
        <v>4</v>
      </c>
      <c r="N9543" s="3">
        <f>COUNTIF(B9543:K9543, "&lt;&gt;0")</f>
        <v>8</v>
      </c>
    </row>
    <row r="9544" spans="1:14" x14ac:dyDescent="0.25">
      <c r="A9544">
        <v>93117</v>
      </c>
      <c r="B9544">
        <v>1</v>
      </c>
      <c r="C9544">
        <v>0</v>
      </c>
      <c r="D9544">
        <v>-3</v>
      </c>
      <c r="E9544">
        <v>-4</v>
      </c>
      <c r="F9544">
        <v>-5</v>
      </c>
      <c r="G9544">
        <v>1</v>
      </c>
      <c r="H9544">
        <v>2</v>
      </c>
      <c r="I9544">
        <v>-3</v>
      </c>
      <c r="J9544">
        <v>-4</v>
      </c>
      <c r="K9544">
        <v>0</v>
      </c>
      <c r="L9544" s="1">
        <f>SUM(B9544:K9544)</f>
        <v>-15</v>
      </c>
      <c r="M9544" s="2">
        <f>SUMIF(B9544:K9544, "&gt;0", B9544:K9544)</f>
        <v>4</v>
      </c>
      <c r="N9544" s="3">
        <f>COUNTIF(B9544:K9544, "&lt;&gt;0")</f>
        <v>8</v>
      </c>
    </row>
    <row r="9545" spans="1:14" x14ac:dyDescent="0.25">
      <c r="A9545">
        <v>63961</v>
      </c>
      <c r="B9545">
        <v>1</v>
      </c>
      <c r="C9545">
        <v>0</v>
      </c>
      <c r="D9545">
        <v>-3</v>
      </c>
      <c r="E9545">
        <v>0</v>
      </c>
      <c r="F9545">
        <v>-5</v>
      </c>
      <c r="G9545">
        <v>0</v>
      </c>
      <c r="H9545">
        <v>-2</v>
      </c>
      <c r="I9545">
        <v>3</v>
      </c>
      <c r="J9545">
        <v>-4</v>
      </c>
      <c r="K9545">
        <v>-5</v>
      </c>
      <c r="L9545" s="1">
        <f>SUM(B9545:K9545)</f>
        <v>-15</v>
      </c>
      <c r="M9545" s="2">
        <f>SUMIF(B9545:K9545, "&gt;0", B9545:K9545)</f>
        <v>4</v>
      </c>
      <c r="N9545" s="3">
        <f>COUNTIF(B9545:K9545, "&lt;&gt;0")</f>
        <v>7</v>
      </c>
    </row>
    <row r="9546" spans="1:14" x14ac:dyDescent="0.25">
      <c r="A9546">
        <v>70507</v>
      </c>
      <c r="B9546">
        <v>0</v>
      </c>
      <c r="C9546">
        <v>0</v>
      </c>
      <c r="D9546">
        <v>-3</v>
      </c>
      <c r="E9546">
        <v>0</v>
      </c>
      <c r="F9546">
        <v>-5</v>
      </c>
      <c r="G9546">
        <v>1</v>
      </c>
      <c r="H9546">
        <v>-2</v>
      </c>
      <c r="I9546">
        <v>3</v>
      </c>
      <c r="J9546">
        <v>-4</v>
      </c>
      <c r="K9546">
        <v>-5</v>
      </c>
      <c r="L9546" s="1">
        <f>SUM(B9546:K9546)</f>
        <v>-15</v>
      </c>
      <c r="M9546" s="2">
        <f>SUMIF(B9546:K9546, "&gt;0", B9546:K9546)</f>
        <v>4</v>
      </c>
      <c r="N9546" s="3">
        <f>COUNTIF(B9546:K9546, "&lt;&gt;0")</f>
        <v>7</v>
      </c>
    </row>
    <row r="9547" spans="1:14" x14ac:dyDescent="0.25">
      <c r="A9547">
        <v>18435</v>
      </c>
      <c r="B9547">
        <v>0</v>
      </c>
      <c r="C9547">
        <v>0</v>
      </c>
      <c r="D9547">
        <v>0</v>
      </c>
      <c r="E9547">
        <v>-4</v>
      </c>
      <c r="F9547">
        <v>-5</v>
      </c>
      <c r="G9547">
        <v>0</v>
      </c>
      <c r="H9547">
        <v>-2</v>
      </c>
      <c r="I9547">
        <v>-3</v>
      </c>
      <c r="J9547">
        <v>4</v>
      </c>
      <c r="K9547">
        <v>-5</v>
      </c>
      <c r="L9547" s="1">
        <f>SUM(B9547:K9547)</f>
        <v>-15</v>
      </c>
      <c r="M9547" s="2">
        <f>SUMIF(B9547:K9547, "&gt;0", B9547:K9547)</f>
        <v>4</v>
      </c>
      <c r="N9547" s="3">
        <f>COUNTIF(B9547:K9547, "&lt;&gt;0")</f>
        <v>6</v>
      </c>
    </row>
    <row r="9548" spans="1:14" x14ac:dyDescent="0.25">
      <c r="A9548">
        <v>2130</v>
      </c>
      <c r="B9548">
        <v>1</v>
      </c>
      <c r="C9548">
        <v>2</v>
      </c>
      <c r="D9548">
        <v>-3</v>
      </c>
      <c r="E9548">
        <v>-4</v>
      </c>
      <c r="F9548">
        <v>-5</v>
      </c>
      <c r="G9548">
        <v>-1</v>
      </c>
      <c r="H9548">
        <v>-2</v>
      </c>
      <c r="I9548">
        <v>-3</v>
      </c>
      <c r="J9548">
        <v>0</v>
      </c>
      <c r="K9548">
        <v>0</v>
      </c>
      <c r="L9548" s="1">
        <f>SUM(B9548:K9548)</f>
        <v>-15</v>
      </c>
      <c r="M9548" s="2">
        <f>SUMIF(B9548:K9548, "&gt;0", B9548:K9548)</f>
        <v>3</v>
      </c>
      <c r="N9548" s="3">
        <f>COUNTIF(B9548:K9548, "&lt;&gt;0")</f>
        <v>8</v>
      </c>
    </row>
    <row r="9549" spans="1:14" x14ac:dyDescent="0.25">
      <c r="A9549">
        <v>8808</v>
      </c>
      <c r="B9549">
        <v>0</v>
      </c>
      <c r="C9549">
        <v>2</v>
      </c>
      <c r="D9549">
        <v>0</v>
      </c>
      <c r="E9549">
        <v>-4</v>
      </c>
      <c r="F9549">
        <v>-5</v>
      </c>
      <c r="G9549">
        <v>1</v>
      </c>
      <c r="H9549">
        <v>0</v>
      </c>
      <c r="I9549">
        <v>0</v>
      </c>
      <c r="J9549">
        <v>-4</v>
      </c>
      <c r="K9549">
        <v>-5</v>
      </c>
      <c r="L9549" s="1">
        <f>SUM(B9549:K9549)</f>
        <v>-15</v>
      </c>
      <c r="M9549" s="2">
        <f>SUMIF(B9549:K9549, "&gt;0", B9549:K9549)</f>
        <v>3</v>
      </c>
      <c r="N9549" s="3">
        <f>COUNTIF(B9549:K9549, "&lt;&gt;0")</f>
        <v>6</v>
      </c>
    </row>
    <row r="9550" spans="1:14" x14ac:dyDescent="0.25">
      <c r="A9550">
        <v>16278</v>
      </c>
      <c r="B9550">
        <v>1</v>
      </c>
      <c r="C9550">
        <v>0</v>
      </c>
      <c r="D9550">
        <v>-3</v>
      </c>
      <c r="E9550">
        <v>0</v>
      </c>
      <c r="F9550">
        <v>-5</v>
      </c>
      <c r="G9550">
        <v>1</v>
      </c>
      <c r="H9550">
        <v>-2</v>
      </c>
      <c r="I9550">
        <v>-3</v>
      </c>
      <c r="J9550">
        <v>-4</v>
      </c>
      <c r="K9550">
        <v>0</v>
      </c>
      <c r="L9550" s="1">
        <f>SUM(B9550:K9550)</f>
        <v>-15</v>
      </c>
      <c r="M9550" s="2">
        <f>SUMIF(B9550:K9550, "&gt;0", B9550:K9550)</f>
        <v>2</v>
      </c>
      <c r="N9550" s="3">
        <f>COUNTIF(B9550:K9550, "&lt;&gt;0")</f>
        <v>7</v>
      </c>
    </row>
    <row r="9551" spans="1:14" x14ac:dyDescent="0.25">
      <c r="A9551">
        <v>551</v>
      </c>
      <c r="B9551">
        <v>1</v>
      </c>
      <c r="C9551">
        <v>0</v>
      </c>
      <c r="D9551">
        <v>-3</v>
      </c>
      <c r="E9551">
        <v>-4</v>
      </c>
      <c r="F9551">
        <v>-5</v>
      </c>
      <c r="G9551">
        <v>1</v>
      </c>
      <c r="H9551">
        <v>0</v>
      </c>
      <c r="I9551">
        <v>0</v>
      </c>
      <c r="J9551">
        <v>0</v>
      </c>
      <c r="K9551">
        <v>-5</v>
      </c>
      <c r="L9551" s="1">
        <f>SUM(B9551:K9551)</f>
        <v>-15</v>
      </c>
      <c r="M9551" s="2">
        <f>SUMIF(B9551:K9551, "&gt;0", B9551:K9551)</f>
        <v>2</v>
      </c>
      <c r="N9551" s="3">
        <f>COUNTIF(B9551:K9551, "&lt;&gt;0")</f>
        <v>6</v>
      </c>
    </row>
    <row r="9552" spans="1:14" x14ac:dyDescent="0.25">
      <c r="A9552">
        <v>49954</v>
      </c>
      <c r="B9552">
        <v>0</v>
      </c>
      <c r="C9552">
        <v>-2</v>
      </c>
      <c r="D9552">
        <v>0</v>
      </c>
      <c r="E9552">
        <v>0</v>
      </c>
      <c r="F9552">
        <v>-5</v>
      </c>
      <c r="G9552">
        <v>-1</v>
      </c>
      <c r="H9552">
        <v>2</v>
      </c>
      <c r="I9552">
        <v>0</v>
      </c>
      <c r="J9552">
        <v>-4</v>
      </c>
      <c r="K9552">
        <v>-5</v>
      </c>
      <c r="L9552" s="1">
        <f>SUM(B9552:K9552)</f>
        <v>-15</v>
      </c>
      <c r="M9552" s="2">
        <f>SUMIF(B9552:K9552, "&gt;0", B9552:K9552)</f>
        <v>2</v>
      </c>
      <c r="N9552" s="3">
        <f>COUNTIF(B9552:K9552, "&lt;&gt;0")</f>
        <v>6</v>
      </c>
    </row>
    <row r="9553" spans="1:14" x14ac:dyDescent="0.25">
      <c r="A9553">
        <v>26919</v>
      </c>
      <c r="B9553">
        <v>0</v>
      </c>
      <c r="C9553">
        <v>-2</v>
      </c>
      <c r="D9553">
        <v>-3</v>
      </c>
      <c r="E9553">
        <v>0</v>
      </c>
      <c r="F9553">
        <v>-5</v>
      </c>
      <c r="G9553">
        <v>1</v>
      </c>
      <c r="H9553">
        <v>-2</v>
      </c>
      <c r="I9553">
        <v>0</v>
      </c>
      <c r="J9553">
        <v>-4</v>
      </c>
      <c r="K9553">
        <v>0</v>
      </c>
      <c r="L9553" s="1">
        <f>SUM(B9553:K9553)</f>
        <v>-15</v>
      </c>
      <c r="M9553" s="2">
        <f>SUMIF(B9553:K9553, "&gt;0", B9553:K9553)</f>
        <v>1</v>
      </c>
      <c r="N9553" s="3">
        <f>COUNTIF(B9553:K9553, "&lt;&gt;0")</f>
        <v>6</v>
      </c>
    </row>
    <row r="9554" spans="1:14" x14ac:dyDescent="0.25">
      <c r="A9554">
        <v>51580</v>
      </c>
      <c r="B9554">
        <v>-1</v>
      </c>
      <c r="C9554">
        <v>0</v>
      </c>
      <c r="D9554">
        <v>-3</v>
      </c>
      <c r="E9554">
        <v>0</v>
      </c>
      <c r="F9554">
        <v>-5</v>
      </c>
      <c r="G9554">
        <v>-1</v>
      </c>
      <c r="H9554">
        <v>0</v>
      </c>
      <c r="I9554">
        <v>0</v>
      </c>
      <c r="J9554">
        <v>0</v>
      </c>
      <c r="K9554">
        <v>-5</v>
      </c>
      <c r="L9554" s="1">
        <f>SUM(B9554:K9554)</f>
        <v>-15</v>
      </c>
      <c r="M9554" s="2">
        <f>SUMIF(B9554:K9554, "&gt;0", B9554:K9554)</f>
        <v>0</v>
      </c>
      <c r="N9554" s="3">
        <f>COUNTIF(B9554:K9554, "&lt;&gt;0")</f>
        <v>5</v>
      </c>
    </row>
    <row r="9555" spans="1:14" x14ac:dyDescent="0.25">
      <c r="A9555">
        <v>97528</v>
      </c>
      <c r="B9555">
        <v>-1</v>
      </c>
      <c r="C9555">
        <v>2</v>
      </c>
      <c r="D9555">
        <v>3</v>
      </c>
      <c r="E9555">
        <v>-4</v>
      </c>
      <c r="F9555">
        <v>-5</v>
      </c>
      <c r="G9555">
        <v>1</v>
      </c>
      <c r="H9555">
        <v>0</v>
      </c>
      <c r="I9555">
        <v>-3</v>
      </c>
      <c r="J9555">
        <v>-4</v>
      </c>
      <c r="K9555">
        <v>-5</v>
      </c>
      <c r="L9555" s="1">
        <f>SUM(B9555:K9555)</f>
        <v>-16</v>
      </c>
      <c r="M9555" s="2">
        <f>SUMIF(B9555:K9555, "&gt;0", B9555:K9555)</f>
        <v>6</v>
      </c>
      <c r="N9555" s="3">
        <f>COUNTIF(B9555:K9555, "&lt;&gt;0")</f>
        <v>9</v>
      </c>
    </row>
    <row r="9556" spans="1:14" x14ac:dyDescent="0.25">
      <c r="A9556">
        <v>42371</v>
      </c>
      <c r="B9556">
        <v>-1</v>
      </c>
      <c r="C9556">
        <v>0</v>
      </c>
      <c r="D9556">
        <v>-3</v>
      </c>
      <c r="E9556">
        <v>4</v>
      </c>
      <c r="F9556">
        <v>-5</v>
      </c>
      <c r="G9556">
        <v>0</v>
      </c>
      <c r="H9556">
        <v>-2</v>
      </c>
      <c r="I9556">
        <v>0</v>
      </c>
      <c r="J9556">
        <v>-4</v>
      </c>
      <c r="K9556">
        <v>-5</v>
      </c>
      <c r="L9556" s="1">
        <f>SUM(B9556:K9556)</f>
        <v>-16</v>
      </c>
      <c r="M9556" s="2">
        <f>SUMIF(B9556:K9556, "&gt;0", B9556:K9556)</f>
        <v>4</v>
      </c>
      <c r="N9556" s="3">
        <f>COUNTIF(B9556:K9556, "&lt;&gt;0")</f>
        <v>7</v>
      </c>
    </row>
    <row r="9557" spans="1:14" x14ac:dyDescent="0.25">
      <c r="A9557">
        <v>24335</v>
      </c>
      <c r="B9557">
        <v>0</v>
      </c>
      <c r="C9557">
        <v>2</v>
      </c>
      <c r="D9557">
        <v>-3</v>
      </c>
      <c r="E9557">
        <v>0</v>
      </c>
      <c r="F9557">
        <v>0</v>
      </c>
      <c r="G9557">
        <v>-1</v>
      </c>
      <c r="H9557">
        <v>-2</v>
      </c>
      <c r="I9557">
        <v>-3</v>
      </c>
      <c r="J9557">
        <v>-4</v>
      </c>
      <c r="K9557">
        <v>-5</v>
      </c>
      <c r="L9557" s="1">
        <f>SUM(B9557:K9557)</f>
        <v>-16</v>
      </c>
      <c r="M9557" s="2">
        <f>SUMIF(B9557:K9557, "&gt;0", B9557:K9557)</f>
        <v>2</v>
      </c>
      <c r="N9557" s="3">
        <f>COUNTIF(B9557:K9557, "&lt;&gt;0")</f>
        <v>7</v>
      </c>
    </row>
    <row r="9558" spans="1:14" x14ac:dyDescent="0.25">
      <c r="A9558">
        <v>97091</v>
      </c>
      <c r="B9558">
        <v>1</v>
      </c>
      <c r="C9558">
        <v>0</v>
      </c>
      <c r="D9558">
        <v>-3</v>
      </c>
      <c r="E9558">
        <v>0</v>
      </c>
      <c r="F9558">
        <v>-5</v>
      </c>
      <c r="G9558">
        <v>1</v>
      </c>
      <c r="H9558">
        <v>-2</v>
      </c>
      <c r="I9558">
        <v>-3</v>
      </c>
      <c r="J9558">
        <v>0</v>
      </c>
      <c r="K9558">
        <v>-5</v>
      </c>
      <c r="L9558" s="1">
        <f>SUM(B9558:K9558)</f>
        <v>-16</v>
      </c>
      <c r="M9558" s="2">
        <f>SUMIF(B9558:K9558, "&gt;0", B9558:K9558)</f>
        <v>2</v>
      </c>
      <c r="N9558" s="3">
        <f>COUNTIF(B9558:K9558, "&lt;&gt;0")</f>
        <v>7</v>
      </c>
    </row>
    <row r="9559" spans="1:14" x14ac:dyDescent="0.25">
      <c r="A9559">
        <v>47463</v>
      </c>
      <c r="B9559">
        <v>-1</v>
      </c>
      <c r="C9559">
        <v>0</v>
      </c>
      <c r="D9559">
        <v>0</v>
      </c>
      <c r="E9559">
        <v>-4</v>
      </c>
      <c r="F9559">
        <v>0</v>
      </c>
      <c r="G9559">
        <v>-1</v>
      </c>
      <c r="H9559">
        <v>-2</v>
      </c>
      <c r="I9559">
        <v>-3</v>
      </c>
      <c r="J9559">
        <v>0</v>
      </c>
      <c r="K9559">
        <v>-5</v>
      </c>
      <c r="L9559" s="1">
        <f>SUM(B9559:K9559)</f>
        <v>-16</v>
      </c>
      <c r="M9559" s="2">
        <f>SUMIF(B9559:K9559, "&gt;0", B9559:K9559)</f>
        <v>0</v>
      </c>
      <c r="N9559" s="3">
        <f>COUNTIF(B9559:K9559, "&lt;&gt;0")</f>
        <v>6</v>
      </c>
    </row>
    <row r="9560" spans="1:14" x14ac:dyDescent="0.25">
      <c r="A9560">
        <v>61689</v>
      </c>
      <c r="B9560">
        <v>0</v>
      </c>
      <c r="C9560">
        <v>-2</v>
      </c>
      <c r="D9560">
        <v>0</v>
      </c>
      <c r="E9560">
        <v>0</v>
      </c>
      <c r="F9560">
        <v>-5</v>
      </c>
      <c r="G9560">
        <v>0</v>
      </c>
      <c r="H9560">
        <v>0</v>
      </c>
      <c r="I9560">
        <v>0</v>
      </c>
      <c r="J9560">
        <v>-4</v>
      </c>
      <c r="K9560">
        <v>-5</v>
      </c>
      <c r="L9560" s="1">
        <f>SUM(B9560:K9560)</f>
        <v>-16</v>
      </c>
      <c r="M9560" s="2">
        <f>SUMIF(B9560:K9560, "&gt;0", B9560:K9560)</f>
        <v>0</v>
      </c>
      <c r="N9560" s="3">
        <f>COUNTIF(B9560:K9560, "&lt;&gt;0")</f>
        <v>4</v>
      </c>
    </row>
    <row r="9561" spans="1:14" x14ac:dyDescent="0.25">
      <c r="A9561">
        <v>36681</v>
      </c>
      <c r="B9561">
        <v>0</v>
      </c>
      <c r="C9561">
        <v>-2</v>
      </c>
      <c r="D9561">
        <v>-3</v>
      </c>
      <c r="E9561">
        <v>-4</v>
      </c>
      <c r="F9561">
        <v>-5</v>
      </c>
      <c r="G9561">
        <v>1</v>
      </c>
      <c r="H9561">
        <v>2</v>
      </c>
      <c r="I9561">
        <v>3</v>
      </c>
      <c r="J9561">
        <v>-4</v>
      </c>
      <c r="K9561">
        <v>-5</v>
      </c>
      <c r="L9561" s="1">
        <f>SUM(B9561:K9561)</f>
        <v>-17</v>
      </c>
      <c r="M9561" s="2">
        <f>SUMIF(B9561:K9561, "&gt;0", B9561:K9561)</f>
        <v>6</v>
      </c>
      <c r="N9561" s="3">
        <f>COUNTIF(B9561:K9561, "&lt;&gt;0")</f>
        <v>9</v>
      </c>
    </row>
    <row r="9562" spans="1:14" x14ac:dyDescent="0.25">
      <c r="A9562">
        <v>88949</v>
      </c>
      <c r="B9562">
        <v>1</v>
      </c>
      <c r="C9562">
        <v>2</v>
      </c>
      <c r="D9562">
        <v>-3</v>
      </c>
      <c r="E9562">
        <v>-4</v>
      </c>
      <c r="F9562">
        <v>-5</v>
      </c>
      <c r="G9562">
        <v>0</v>
      </c>
      <c r="H9562">
        <v>-2</v>
      </c>
      <c r="I9562">
        <v>3</v>
      </c>
      <c r="J9562">
        <v>-4</v>
      </c>
      <c r="K9562">
        <v>-5</v>
      </c>
      <c r="L9562" s="1">
        <f>SUM(B9562:K9562)</f>
        <v>-17</v>
      </c>
      <c r="M9562" s="2">
        <f>SUMIF(B9562:K9562, "&gt;0", B9562:K9562)</f>
        <v>6</v>
      </c>
      <c r="N9562" s="3">
        <f>COUNTIF(B9562:K9562, "&lt;&gt;0")</f>
        <v>9</v>
      </c>
    </row>
    <row r="9563" spans="1:14" x14ac:dyDescent="0.25">
      <c r="A9563">
        <v>21277</v>
      </c>
      <c r="B9563">
        <v>-1</v>
      </c>
      <c r="C9563">
        <v>2</v>
      </c>
      <c r="D9563">
        <v>0</v>
      </c>
      <c r="E9563">
        <v>-4</v>
      </c>
      <c r="F9563">
        <v>-5</v>
      </c>
      <c r="G9563">
        <v>1</v>
      </c>
      <c r="H9563">
        <v>2</v>
      </c>
      <c r="I9563">
        <v>-3</v>
      </c>
      <c r="J9563">
        <v>-4</v>
      </c>
      <c r="K9563">
        <v>-5</v>
      </c>
      <c r="L9563" s="1">
        <f>SUM(B9563:K9563)</f>
        <v>-17</v>
      </c>
      <c r="M9563" s="2">
        <f>SUMIF(B9563:K9563, "&gt;0", B9563:K9563)</f>
        <v>5</v>
      </c>
      <c r="N9563" s="3">
        <f>COUNTIF(B9563:K9563, "&lt;&gt;0")</f>
        <v>9</v>
      </c>
    </row>
    <row r="9564" spans="1:14" x14ac:dyDescent="0.25">
      <c r="A9564">
        <v>64356</v>
      </c>
      <c r="B9564">
        <v>-1</v>
      </c>
      <c r="C9564">
        <v>2</v>
      </c>
      <c r="D9564">
        <v>0</v>
      </c>
      <c r="E9564">
        <v>-4</v>
      </c>
      <c r="F9564">
        <v>-5</v>
      </c>
      <c r="G9564">
        <v>1</v>
      </c>
      <c r="H9564">
        <v>2</v>
      </c>
      <c r="I9564">
        <v>-3</v>
      </c>
      <c r="J9564">
        <v>-4</v>
      </c>
      <c r="K9564">
        <v>-5</v>
      </c>
      <c r="L9564" s="1">
        <f>SUM(B9564:K9564)</f>
        <v>-17</v>
      </c>
      <c r="M9564" s="2">
        <f>SUMIF(B9564:K9564, "&gt;0", B9564:K9564)</f>
        <v>5</v>
      </c>
      <c r="N9564" s="3">
        <f>COUNTIF(B9564:K9564, "&lt;&gt;0")</f>
        <v>9</v>
      </c>
    </row>
    <row r="9565" spans="1:14" x14ac:dyDescent="0.25">
      <c r="A9565">
        <v>98330</v>
      </c>
      <c r="B9565">
        <v>1</v>
      </c>
      <c r="C9565">
        <v>-2</v>
      </c>
      <c r="D9565">
        <v>0</v>
      </c>
      <c r="E9565">
        <v>-4</v>
      </c>
      <c r="F9565">
        <v>-5</v>
      </c>
      <c r="G9565">
        <v>1</v>
      </c>
      <c r="H9565">
        <v>-2</v>
      </c>
      <c r="I9565">
        <v>3</v>
      </c>
      <c r="J9565">
        <v>-4</v>
      </c>
      <c r="K9565">
        <v>-5</v>
      </c>
      <c r="L9565" s="1">
        <f>SUM(B9565:K9565)</f>
        <v>-17</v>
      </c>
      <c r="M9565" s="2">
        <f>SUMIF(B9565:K9565, "&gt;0", B9565:K9565)</f>
        <v>5</v>
      </c>
      <c r="N9565" s="3">
        <f>COUNTIF(B9565:K9565, "&lt;&gt;0")</f>
        <v>9</v>
      </c>
    </row>
    <row r="9566" spans="1:14" x14ac:dyDescent="0.25">
      <c r="A9566">
        <v>17564</v>
      </c>
      <c r="B9566">
        <v>-1</v>
      </c>
      <c r="C9566">
        <v>0</v>
      </c>
      <c r="D9566">
        <v>-3</v>
      </c>
      <c r="E9566">
        <v>-4</v>
      </c>
      <c r="F9566">
        <v>-5</v>
      </c>
      <c r="G9566">
        <v>1</v>
      </c>
      <c r="H9566">
        <v>2</v>
      </c>
      <c r="I9566">
        <v>-3</v>
      </c>
      <c r="J9566">
        <v>-4</v>
      </c>
      <c r="K9566">
        <v>0</v>
      </c>
      <c r="L9566" s="1">
        <f>SUM(B9566:K9566)</f>
        <v>-17</v>
      </c>
      <c r="M9566" s="2">
        <f>SUMIF(B9566:K9566, "&gt;0", B9566:K9566)</f>
        <v>3</v>
      </c>
      <c r="N9566" s="3">
        <f>COUNTIF(B9566:K9566, "&lt;&gt;0")</f>
        <v>8</v>
      </c>
    </row>
    <row r="9567" spans="1:14" x14ac:dyDescent="0.25">
      <c r="A9567">
        <v>18729</v>
      </c>
      <c r="B9567">
        <v>0</v>
      </c>
      <c r="C9567">
        <v>0</v>
      </c>
      <c r="D9567">
        <v>-3</v>
      </c>
      <c r="E9567">
        <v>-4</v>
      </c>
      <c r="F9567">
        <v>-5</v>
      </c>
      <c r="G9567">
        <v>1</v>
      </c>
      <c r="H9567">
        <v>2</v>
      </c>
      <c r="I9567">
        <v>-3</v>
      </c>
      <c r="J9567">
        <v>0</v>
      </c>
      <c r="K9567">
        <v>-5</v>
      </c>
      <c r="L9567" s="1">
        <f>SUM(B9567:K9567)</f>
        <v>-17</v>
      </c>
      <c r="M9567" s="2">
        <f>SUMIF(B9567:K9567, "&gt;0", B9567:K9567)</f>
        <v>3</v>
      </c>
      <c r="N9567" s="3">
        <f>COUNTIF(B9567:K9567, "&lt;&gt;0")</f>
        <v>7</v>
      </c>
    </row>
    <row r="9568" spans="1:14" x14ac:dyDescent="0.25">
      <c r="A9568">
        <v>38433</v>
      </c>
      <c r="B9568">
        <v>1</v>
      </c>
      <c r="C9568">
        <v>-2</v>
      </c>
      <c r="D9568">
        <v>0</v>
      </c>
      <c r="E9568">
        <v>-4</v>
      </c>
      <c r="F9568">
        <v>-5</v>
      </c>
      <c r="G9568">
        <v>1</v>
      </c>
      <c r="H9568">
        <v>0</v>
      </c>
      <c r="I9568">
        <v>-3</v>
      </c>
      <c r="J9568">
        <v>0</v>
      </c>
      <c r="K9568">
        <v>-5</v>
      </c>
      <c r="L9568" s="1">
        <f>SUM(B9568:K9568)</f>
        <v>-17</v>
      </c>
      <c r="M9568" s="2">
        <f>SUMIF(B9568:K9568, "&gt;0", B9568:K9568)</f>
        <v>2</v>
      </c>
      <c r="N9568" s="3">
        <f>COUNTIF(B9568:K9568, "&lt;&gt;0")</f>
        <v>7</v>
      </c>
    </row>
    <row r="9569" spans="1:14" x14ac:dyDescent="0.25">
      <c r="A9569">
        <v>66498</v>
      </c>
      <c r="B9569">
        <v>-1</v>
      </c>
      <c r="C9569">
        <v>0</v>
      </c>
      <c r="D9569">
        <v>0</v>
      </c>
      <c r="E9569">
        <v>0</v>
      </c>
      <c r="F9569">
        <v>-5</v>
      </c>
      <c r="G9569">
        <v>-1</v>
      </c>
      <c r="H9569">
        <v>2</v>
      </c>
      <c r="I9569">
        <v>-3</v>
      </c>
      <c r="J9569">
        <v>-4</v>
      </c>
      <c r="K9569">
        <v>-5</v>
      </c>
      <c r="L9569" s="1">
        <f>SUM(B9569:K9569)</f>
        <v>-17</v>
      </c>
      <c r="M9569" s="2">
        <f>SUMIF(B9569:K9569, "&gt;0", B9569:K9569)</f>
        <v>2</v>
      </c>
      <c r="N9569" s="3">
        <f>COUNTIF(B9569:K9569, "&lt;&gt;0")</f>
        <v>7</v>
      </c>
    </row>
    <row r="9570" spans="1:14" x14ac:dyDescent="0.25">
      <c r="A9570">
        <v>44122</v>
      </c>
      <c r="B9570">
        <v>1</v>
      </c>
      <c r="C9570">
        <v>0</v>
      </c>
      <c r="D9570">
        <v>-3</v>
      </c>
      <c r="E9570">
        <v>-4</v>
      </c>
      <c r="F9570">
        <v>0</v>
      </c>
      <c r="G9570">
        <v>0</v>
      </c>
      <c r="H9570">
        <v>-2</v>
      </c>
      <c r="I9570">
        <v>0</v>
      </c>
      <c r="J9570">
        <v>-4</v>
      </c>
      <c r="K9570">
        <v>-5</v>
      </c>
      <c r="L9570" s="1">
        <f>SUM(B9570:K9570)</f>
        <v>-17</v>
      </c>
      <c r="M9570" s="2">
        <f>SUMIF(B9570:K9570, "&gt;0", B9570:K9570)</f>
        <v>1</v>
      </c>
      <c r="N9570" s="3">
        <f>COUNTIF(B9570:K9570, "&lt;&gt;0")</f>
        <v>6</v>
      </c>
    </row>
    <row r="9571" spans="1:14" x14ac:dyDescent="0.25">
      <c r="A9571">
        <v>57829</v>
      </c>
      <c r="B9571">
        <v>1</v>
      </c>
      <c r="C9571">
        <v>-2</v>
      </c>
      <c r="D9571">
        <v>-3</v>
      </c>
      <c r="E9571">
        <v>-4</v>
      </c>
      <c r="F9571">
        <v>-5</v>
      </c>
      <c r="G9571">
        <v>-1</v>
      </c>
      <c r="H9571">
        <v>2</v>
      </c>
      <c r="I9571">
        <v>3</v>
      </c>
      <c r="J9571">
        <v>-4</v>
      </c>
      <c r="K9571">
        <v>-5</v>
      </c>
      <c r="L9571" s="1">
        <f>SUM(B9571:K9571)</f>
        <v>-18</v>
      </c>
      <c r="M9571" s="2">
        <f>SUMIF(B9571:K9571, "&gt;0", B9571:K9571)</f>
        <v>6</v>
      </c>
      <c r="N9571" s="3">
        <f>COUNTIF(B9571:K9571, "&lt;&gt;0")</f>
        <v>10</v>
      </c>
    </row>
    <row r="9572" spans="1:14" x14ac:dyDescent="0.25">
      <c r="A9572">
        <v>69757</v>
      </c>
      <c r="B9572">
        <v>1</v>
      </c>
      <c r="C9572">
        <v>2</v>
      </c>
      <c r="D9572">
        <v>3</v>
      </c>
      <c r="E9572">
        <v>-4</v>
      </c>
      <c r="F9572">
        <v>-5</v>
      </c>
      <c r="G9572">
        <v>-1</v>
      </c>
      <c r="H9572">
        <v>-2</v>
      </c>
      <c r="I9572">
        <v>-3</v>
      </c>
      <c r="J9572">
        <v>-4</v>
      </c>
      <c r="K9572">
        <v>-5</v>
      </c>
      <c r="L9572" s="1">
        <f>SUM(B9572:K9572)</f>
        <v>-18</v>
      </c>
      <c r="M9572" s="2">
        <f>SUMIF(B9572:K9572, "&gt;0", B9572:K9572)</f>
        <v>6</v>
      </c>
      <c r="N9572" s="3">
        <f>COUNTIF(B9572:K9572, "&lt;&gt;0")</f>
        <v>10</v>
      </c>
    </row>
    <row r="9573" spans="1:14" x14ac:dyDescent="0.25">
      <c r="A9573">
        <v>97810</v>
      </c>
      <c r="B9573">
        <v>1</v>
      </c>
      <c r="C9573">
        <v>-2</v>
      </c>
      <c r="D9573">
        <v>3</v>
      </c>
      <c r="E9573">
        <v>-4</v>
      </c>
      <c r="F9573">
        <v>-5</v>
      </c>
      <c r="G9573">
        <v>-1</v>
      </c>
      <c r="H9573">
        <v>2</v>
      </c>
      <c r="I9573">
        <v>-3</v>
      </c>
      <c r="J9573">
        <v>-4</v>
      </c>
      <c r="K9573">
        <v>-5</v>
      </c>
      <c r="L9573" s="1">
        <f>SUM(B9573:K9573)</f>
        <v>-18</v>
      </c>
      <c r="M9573" s="2">
        <f>SUMIF(B9573:K9573, "&gt;0", B9573:K9573)</f>
        <v>6</v>
      </c>
      <c r="N9573" s="3">
        <f>COUNTIF(B9573:K9573, "&lt;&gt;0")</f>
        <v>10</v>
      </c>
    </row>
    <row r="9574" spans="1:14" x14ac:dyDescent="0.25">
      <c r="A9574">
        <v>18313</v>
      </c>
      <c r="B9574">
        <v>1</v>
      </c>
      <c r="C9574">
        <v>2</v>
      </c>
      <c r="D9574">
        <v>-3</v>
      </c>
      <c r="E9574">
        <v>-4</v>
      </c>
      <c r="F9574">
        <v>-5</v>
      </c>
      <c r="G9574">
        <v>1</v>
      </c>
      <c r="H9574">
        <v>-2</v>
      </c>
      <c r="I9574">
        <v>-3</v>
      </c>
      <c r="J9574">
        <v>0</v>
      </c>
      <c r="K9574">
        <v>-5</v>
      </c>
      <c r="L9574" s="1">
        <f>SUM(B9574:K9574)</f>
        <v>-18</v>
      </c>
      <c r="M9574" s="2">
        <f>SUMIF(B9574:K9574, "&gt;0", B9574:K9574)</f>
        <v>4</v>
      </c>
      <c r="N9574" s="3">
        <f>COUNTIF(B9574:K9574, "&lt;&gt;0")</f>
        <v>9</v>
      </c>
    </row>
    <row r="9575" spans="1:14" x14ac:dyDescent="0.25">
      <c r="A9575">
        <v>61470</v>
      </c>
      <c r="B9575">
        <v>1</v>
      </c>
      <c r="C9575">
        <v>2</v>
      </c>
      <c r="D9575">
        <v>-3</v>
      </c>
      <c r="E9575">
        <v>-4</v>
      </c>
      <c r="F9575">
        <v>-5</v>
      </c>
      <c r="G9575">
        <v>1</v>
      </c>
      <c r="H9575">
        <v>-2</v>
      </c>
      <c r="I9575">
        <v>-3</v>
      </c>
      <c r="J9575">
        <v>0</v>
      </c>
      <c r="K9575">
        <v>-5</v>
      </c>
      <c r="L9575" s="1">
        <f>SUM(B9575:K9575)</f>
        <v>-18</v>
      </c>
      <c r="M9575" s="2">
        <f>SUMIF(B9575:K9575, "&gt;0", B9575:K9575)</f>
        <v>4</v>
      </c>
      <c r="N9575" s="3">
        <f>COUNTIF(B9575:K9575, "&lt;&gt;0")</f>
        <v>9</v>
      </c>
    </row>
    <row r="9576" spans="1:14" x14ac:dyDescent="0.25">
      <c r="A9576">
        <v>68387</v>
      </c>
      <c r="B9576">
        <v>1</v>
      </c>
      <c r="C9576">
        <v>-2</v>
      </c>
      <c r="D9576">
        <v>0</v>
      </c>
      <c r="E9576">
        <v>-4</v>
      </c>
      <c r="F9576">
        <v>-5</v>
      </c>
      <c r="G9576">
        <v>0</v>
      </c>
      <c r="H9576">
        <v>-2</v>
      </c>
      <c r="I9576">
        <v>3</v>
      </c>
      <c r="J9576">
        <v>-4</v>
      </c>
      <c r="K9576">
        <v>-5</v>
      </c>
      <c r="L9576" s="1">
        <f>SUM(B9576:K9576)</f>
        <v>-18</v>
      </c>
      <c r="M9576" s="2">
        <f>SUMIF(B9576:K9576, "&gt;0", B9576:K9576)</f>
        <v>4</v>
      </c>
      <c r="N9576" s="3">
        <f>COUNTIF(B9576:K9576, "&lt;&gt;0")</f>
        <v>8</v>
      </c>
    </row>
    <row r="9577" spans="1:14" x14ac:dyDescent="0.25">
      <c r="A9577">
        <v>65841</v>
      </c>
      <c r="B9577">
        <v>0</v>
      </c>
      <c r="C9577">
        <v>-2</v>
      </c>
      <c r="D9577">
        <v>-3</v>
      </c>
      <c r="E9577">
        <v>-4</v>
      </c>
      <c r="F9577">
        <v>0</v>
      </c>
      <c r="G9577">
        <v>1</v>
      </c>
      <c r="H9577">
        <v>2</v>
      </c>
      <c r="I9577">
        <v>-3</v>
      </c>
      <c r="J9577">
        <v>-4</v>
      </c>
      <c r="K9577">
        <v>-5</v>
      </c>
      <c r="L9577" s="1">
        <f>SUM(B9577:K9577)</f>
        <v>-18</v>
      </c>
      <c r="M9577" s="2">
        <f>SUMIF(B9577:K9577, "&gt;0", B9577:K9577)</f>
        <v>3</v>
      </c>
      <c r="N9577" s="3">
        <f>COUNTIF(B9577:K9577, "&lt;&gt;0")</f>
        <v>8</v>
      </c>
    </row>
    <row r="9578" spans="1:14" x14ac:dyDescent="0.25">
      <c r="A9578">
        <v>70657</v>
      </c>
      <c r="B9578">
        <v>1</v>
      </c>
      <c r="C9578">
        <v>2</v>
      </c>
      <c r="D9578">
        <v>-3</v>
      </c>
      <c r="E9578">
        <v>-4</v>
      </c>
      <c r="F9578">
        <v>-5</v>
      </c>
      <c r="G9578">
        <v>-1</v>
      </c>
      <c r="H9578">
        <v>0</v>
      </c>
      <c r="I9578">
        <v>-3</v>
      </c>
      <c r="J9578">
        <v>0</v>
      </c>
      <c r="K9578">
        <v>-5</v>
      </c>
      <c r="L9578" s="1">
        <f>SUM(B9578:K9578)</f>
        <v>-18</v>
      </c>
      <c r="M9578" s="2">
        <f>SUMIF(B9578:K9578, "&gt;0", B9578:K9578)</f>
        <v>3</v>
      </c>
      <c r="N9578" s="3">
        <f>COUNTIF(B9578:K9578, "&lt;&gt;0")</f>
        <v>8</v>
      </c>
    </row>
    <row r="9579" spans="1:14" x14ac:dyDescent="0.25">
      <c r="A9579">
        <v>12847</v>
      </c>
      <c r="B9579">
        <v>0</v>
      </c>
      <c r="C9579">
        <v>0</v>
      </c>
      <c r="D9579">
        <v>-3</v>
      </c>
      <c r="E9579">
        <v>-4</v>
      </c>
      <c r="F9579">
        <v>-5</v>
      </c>
      <c r="G9579">
        <v>1</v>
      </c>
      <c r="H9579">
        <v>2</v>
      </c>
      <c r="I9579">
        <v>0</v>
      </c>
      <c r="J9579">
        <v>-4</v>
      </c>
      <c r="K9579">
        <v>-5</v>
      </c>
      <c r="L9579" s="1">
        <f>SUM(B9579:K9579)</f>
        <v>-18</v>
      </c>
      <c r="M9579" s="2">
        <f>SUMIF(B9579:K9579, "&gt;0", B9579:K9579)</f>
        <v>3</v>
      </c>
      <c r="N9579" s="3">
        <f>COUNTIF(B9579:K9579, "&lt;&gt;0")</f>
        <v>7</v>
      </c>
    </row>
    <row r="9580" spans="1:14" x14ac:dyDescent="0.25">
      <c r="A9580">
        <v>85890</v>
      </c>
      <c r="B9580">
        <v>1</v>
      </c>
      <c r="C9580">
        <v>2</v>
      </c>
      <c r="D9580">
        <v>-3</v>
      </c>
      <c r="E9580">
        <v>-4</v>
      </c>
      <c r="F9580">
        <v>-5</v>
      </c>
      <c r="G9580">
        <v>0</v>
      </c>
      <c r="H9580">
        <v>0</v>
      </c>
      <c r="I9580">
        <v>0</v>
      </c>
      <c r="J9580">
        <v>-4</v>
      </c>
      <c r="K9580">
        <v>-5</v>
      </c>
      <c r="L9580" s="1">
        <f>SUM(B9580:K9580)</f>
        <v>-18</v>
      </c>
      <c r="M9580" s="2">
        <f>SUMIF(B9580:K9580, "&gt;0", B9580:K9580)</f>
        <v>3</v>
      </c>
      <c r="N9580" s="3">
        <f>COUNTIF(B9580:K9580, "&lt;&gt;0")</f>
        <v>7</v>
      </c>
    </row>
    <row r="9581" spans="1:14" x14ac:dyDescent="0.25">
      <c r="A9581">
        <v>47596</v>
      </c>
      <c r="B9581">
        <v>1</v>
      </c>
      <c r="C9581">
        <v>0</v>
      </c>
      <c r="D9581">
        <v>-3</v>
      </c>
      <c r="E9581">
        <v>-4</v>
      </c>
      <c r="F9581">
        <v>-5</v>
      </c>
      <c r="G9581">
        <v>1</v>
      </c>
      <c r="H9581">
        <v>0</v>
      </c>
      <c r="I9581">
        <v>-3</v>
      </c>
      <c r="J9581">
        <v>0</v>
      </c>
      <c r="K9581">
        <v>-5</v>
      </c>
      <c r="L9581" s="1">
        <f>SUM(B9581:K9581)</f>
        <v>-18</v>
      </c>
      <c r="M9581" s="2">
        <f>SUMIF(B9581:K9581, "&gt;0", B9581:K9581)</f>
        <v>2</v>
      </c>
      <c r="N9581" s="3">
        <f>COUNTIF(B9581:K9581, "&lt;&gt;0")</f>
        <v>7</v>
      </c>
    </row>
    <row r="9582" spans="1:14" x14ac:dyDescent="0.25">
      <c r="A9582">
        <v>14712</v>
      </c>
      <c r="B9582">
        <v>0</v>
      </c>
      <c r="C9582">
        <v>-2</v>
      </c>
      <c r="D9582">
        <v>0</v>
      </c>
      <c r="E9582">
        <v>-4</v>
      </c>
      <c r="F9582">
        <v>-5</v>
      </c>
      <c r="G9582">
        <v>0</v>
      </c>
      <c r="H9582">
        <v>-2</v>
      </c>
      <c r="I9582">
        <v>0</v>
      </c>
      <c r="J9582">
        <v>0</v>
      </c>
      <c r="K9582">
        <v>-5</v>
      </c>
      <c r="L9582" s="1">
        <f>SUM(B9582:K9582)</f>
        <v>-18</v>
      </c>
      <c r="M9582" s="2">
        <f>SUMIF(B9582:K9582, "&gt;0", B9582:K9582)</f>
        <v>0</v>
      </c>
      <c r="N9582" s="3">
        <f>COUNTIF(B9582:K9582, "&lt;&gt;0")</f>
        <v>5</v>
      </c>
    </row>
    <row r="9583" spans="1:14" x14ac:dyDescent="0.25">
      <c r="A9583">
        <v>86064</v>
      </c>
      <c r="B9583">
        <v>-1</v>
      </c>
      <c r="C9583">
        <v>2</v>
      </c>
      <c r="D9583">
        <v>-3</v>
      </c>
      <c r="E9583">
        <v>-4</v>
      </c>
      <c r="F9583">
        <v>0</v>
      </c>
      <c r="G9583">
        <v>1</v>
      </c>
      <c r="H9583">
        <v>-2</v>
      </c>
      <c r="I9583">
        <v>-3</v>
      </c>
      <c r="J9583">
        <v>-4</v>
      </c>
      <c r="K9583">
        <v>-5</v>
      </c>
      <c r="L9583" s="1">
        <f>SUM(B9583:K9583)</f>
        <v>-19</v>
      </c>
      <c r="M9583" s="2">
        <f>SUMIF(B9583:K9583, "&gt;0", B9583:K9583)</f>
        <v>3</v>
      </c>
      <c r="N9583" s="3">
        <f>COUNTIF(B9583:K9583, "&lt;&gt;0")</f>
        <v>9</v>
      </c>
    </row>
    <row r="9584" spans="1:14" x14ac:dyDescent="0.25">
      <c r="A9584">
        <v>50158</v>
      </c>
      <c r="B9584">
        <v>1</v>
      </c>
      <c r="C9584">
        <v>-2</v>
      </c>
      <c r="D9584">
        <v>-3</v>
      </c>
      <c r="E9584">
        <v>0</v>
      </c>
      <c r="F9584">
        <v>-5</v>
      </c>
      <c r="G9584">
        <v>1</v>
      </c>
      <c r="H9584">
        <v>-2</v>
      </c>
      <c r="I9584">
        <v>0</v>
      </c>
      <c r="J9584">
        <v>-4</v>
      </c>
      <c r="K9584">
        <v>-5</v>
      </c>
      <c r="L9584" s="1">
        <f>SUM(B9584:K9584)</f>
        <v>-19</v>
      </c>
      <c r="M9584" s="2">
        <f>SUMIF(B9584:K9584, "&gt;0", B9584:K9584)</f>
        <v>2</v>
      </c>
      <c r="N9584" s="3">
        <f>COUNTIF(B9584:K9584, "&lt;&gt;0")</f>
        <v>8</v>
      </c>
    </row>
    <row r="9585" spans="1:14" x14ac:dyDescent="0.25">
      <c r="A9585">
        <v>22739</v>
      </c>
      <c r="B9585">
        <v>1</v>
      </c>
      <c r="C9585">
        <v>-2</v>
      </c>
      <c r="D9585">
        <v>-3</v>
      </c>
      <c r="E9585">
        <v>-4</v>
      </c>
      <c r="F9585">
        <v>-5</v>
      </c>
      <c r="G9585">
        <v>1</v>
      </c>
      <c r="H9585">
        <v>0</v>
      </c>
      <c r="I9585">
        <v>-3</v>
      </c>
      <c r="J9585">
        <v>0</v>
      </c>
      <c r="K9585">
        <v>-5</v>
      </c>
      <c r="L9585" s="1">
        <f>SUM(B9585:K9585)</f>
        <v>-20</v>
      </c>
      <c r="M9585" s="2">
        <f>SUMIF(B9585:K9585, "&gt;0", B9585:K9585)</f>
        <v>2</v>
      </c>
      <c r="N9585" s="3">
        <f>COUNTIF(B9585:K9585, "&lt;&gt;0")</f>
        <v>8</v>
      </c>
    </row>
    <row r="9586" spans="1:14" x14ac:dyDescent="0.25">
      <c r="A9586">
        <v>28726</v>
      </c>
      <c r="B9586">
        <v>-1</v>
      </c>
      <c r="C9586">
        <v>2</v>
      </c>
      <c r="D9586">
        <v>0</v>
      </c>
      <c r="E9586">
        <v>-4</v>
      </c>
      <c r="F9586">
        <v>-5</v>
      </c>
      <c r="G9586">
        <v>1</v>
      </c>
      <c r="H9586">
        <v>-2</v>
      </c>
      <c r="I9586">
        <v>-3</v>
      </c>
      <c r="J9586">
        <v>-4</v>
      </c>
      <c r="K9586">
        <v>-5</v>
      </c>
      <c r="L9586" s="1">
        <f>SUM(B9586:K9586)</f>
        <v>-21</v>
      </c>
      <c r="M9586" s="2">
        <f>SUMIF(B9586:K9586, "&gt;0", B9586:K9586)</f>
        <v>3</v>
      </c>
      <c r="N9586" s="3">
        <f>COUNTIF(B9586:K9586, "&lt;&gt;0")</f>
        <v>9</v>
      </c>
    </row>
    <row r="9587" spans="1:14" x14ac:dyDescent="0.25">
      <c r="A9587">
        <v>32506</v>
      </c>
      <c r="B9587">
        <v>-1</v>
      </c>
      <c r="C9587">
        <v>2</v>
      </c>
      <c r="D9587">
        <v>-3</v>
      </c>
      <c r="E9587">
        <v>-4</v>
      </c>
      <c r="F9587">
        <v>-5</v>
      </c>
      <c r="G9587">
        <v>0</v>
      </c>
      <c r="H9587">
        <v>-2</v>
      </c>
      <c r="I9587">
        <v>-3</v>
      </c>
      <c r="J9587">
        <v>0</v>
      </c>
      <c r="K9587">
        <v>-5</v>
      </c>
      <c r="L9587" s="1">
        <f>SUM(B9587:K9587)</f>
        <v>-21</v>
      </c>
      <c r="M9587" s="2">
        <f>SUMIF(B9587:K9587, "&gt;0", B9587:K9587)</f>
        <v>2</v>
      </c>
      <c r="N9587" s="3">
        <f>COUNTIF(B9587:K9587, "&lt;&gt;0")</f>
        <v>8</v>
      </c>
    </row>
    <row r="9588" spans="1:14" x14ac:dyDescent="0.25">
      <c r="A9588">
        <v>32459</v>
      </c>
      <c r="B9588">
        <v>1</v>
      </c>
      <c r="C9588">
        <v>0</v>
      </c>
      <c r="D9588">
        <v>-3</v>
      </c>
      <c r="E9588">
        <v>-4</v>
      </c>
      <c r="F9588">
        <v>-5</v>
      </c>
      <c r="G9588">
        <v>1</v>
      </c>
      <c r="H9588">
        <v>0</v>
      </c>
      <c r="I9588">
        <v>-3</v>
      </c>
      <c r="J9588">
        <v>-4</v>
      </c>
      <c r="K9588">
        <v>-5</v>
      </c>
      <c r="L9588" s="1">
        <f>SUM(B9588:K9588)</f>
        <v>-22</v>
      </c>
      <c r="M9588" s="2">
        <f>SUMIF(B9588:K9588, "&gt;0", B9588:K9588)</f>
        <v>2</v>
      </c>
      <c r="N9588" s="3">
        <f>COUNTIF(B9588:K9588, "&lt;&gt;0")</f>
        <v>8</v>
      </c>
    </row>
  </sheetData>
  <sortState ref="A1:N9589">
    <sortCondition descending="1" ref="L1:L9589"/>
    <sortCondition descending="1" ref="M1:M9589"/>
    <sortCondition descending="1" ref="N1:N9589"/>
    <sortCondition ref="A1:A95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</dc:creator>
  <cp:lastModifiedBy>Maks</cp:lastModifiedBy>
  <dcterms:created xsi:type="dcterms:W3CDTF">2025-03-09T13:09:01Z</dcterms:created>
  <dcterms:modified xsi:type="dcterms:W3CDTF">2025-03-09T13:19:21Z</dcterms:modified>
</cp:coreProperties>
</file>