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1015" windowHeight="8205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C1" i="1"/>
  <c r="C24"/>
  <c r="C25"/>
  <c r="C26"/>
  <c r="C27"/>
  <c r="C28"/>
  <c r="C29"/>
  <c r="C30"/>
  <c r="C31"/>
  <c r="C32"/>
  <c r="C23"/>
  <c r="C13"/>
  <c r="C14"/>
  <c r="C15"/>
  <c r="C16"/>
  <c r="C17"/>
  <c r="C18"/>
  <c r="C19"/>
  <c r="C20"/>
  <c r="C21"/>
  <c r="C12"/>
  <c r="C2"/>
  <c r="C3"/>
  <c r="C4"/>
  <c r="C5"/>
  <c r="C6"/>
  <c r="C7"/>
  <c r="C8"/>
  <c r="C9"/>
  <c r="C10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tx>
            <c:v>100%</c:v>
          </c:tx>
          <c:xVal>
            <c:numRef>
              <c:f>List1!$A$1:$A$10</c:f>
              <c:numCache>
                <c:formatCode>General</c:formatCode>
                <c:ptCount val="10"/>
                <c:pt idx="0">
                  <c:v>5.33</c:v>
                </c:pt>
                <c:pt idx="1">
                  <c:v>5.28</c:v>
                </c:pt>
                <c:pt idx="2">
                  <c:v>5.18</c:v>
                </c:pt>
                <c:pt idx="3">
                  <c:v>5.07</c:v>
                </c:pt>
                <c:pt idx="4">
                  <c:v>4.84</c:v>
                </c:pt>
                <c:pt idx="5">
                  <c:v>4.43</c:v>
                </c:pt>
                <c:pt idx="6">
                  <c:v>3.95</c:v>
                </c:pt>
                <c:pt idx="7">
                  <c:v>3.82</c:v>
                </c:pt>
                <c:pt idx="8">
                  <c:v>3.64</c:v>
                </c:pt>
                <c:pt idx="9">
                  <c:v>3.51</c:v>
                </c:pt>
              </c:numCache>
            </c:numRef>
          </c:xVal>
          <c:yVal>
            <c:numRef>
              <c:f>List1!$B$1:$B$10</c:f>
              <c:numCache>
                <c:formatCode>General</c:formatCode>
                <c:ptCount val="10"/>
                <c:pt idx="0">
                  <c:v>8.7799999999999994</c:v>
                </c:pt>
                <c:pt idx="1">
                  <c:v>9.0399999999999991</c:v>
                </c:pt>
                <c:pt idx="2">
                  <c:v>9.5299999999999994</c:v>
                </c:pt>
                <c:pt idx="3">
                  <c:v>9.7799999999999994</c:v>
                </c:pt>
                <c:pt idx="4">
                  <c:v>9.8699999999999992</c:v>
                </c:pt>
                <c:pt idx="5">
                  <c:v>9.8699999999999992</c:v>
                </c:pt>
                <c:pt idx="6">
                  <c:v>9.8699999999999992</c:v>
                </c:pt>
                <c:pt idx="7">
                  <c:v>9.83</c:v>
                </c:pt>
                <c:pt idx="8">
                  <c:v>9.82</c:v>
                </c:pt>
                <c:pt idx="9">
                  <c:v>9.82</c:v>
                </c:pt>
              </c:numCache>
            </c:numRef>
          </c:yVal>
        </c:ser>
        <c:ser>
          <c:idx val="1"/>
          <c:order val="1"/>
          <c:tx>
            <c:v>80%</c:v>
          </c:tx>
          <c:xVal>
            <c:numRef>
              <c:f>List1!$A$12:$A$21</c:f>
              <c:numCache>
                <c:formatCode>General</c:formatCode>
                <c:ptCount val="10"/>
                <c:pt idx="0">
                  <c:v>5.31</c:v>
                </c:pt>
                <c:pt idx="1">
                  <c:v>5.23</c:v>
                </c:pt>
                <c:pt idx="2">
                  <c:v>5.15</c:v>
                </c:pt>
                <c:pt idx="3">
                  <c:v>5.0599999999999996</c:v>
                </c:pt>
                <c:pt idx="4">
                  <c:v>4.8</c:v>
                </c:pt>
                <c:pt idx="5">
                  <c:v>4.55</c:v>
                </c:pt>
                <c:pt idx="6">
                  <c:v>4.18</c:v>
                </c:pt>
                <c:pt idx="7">
                  <c:v>3.83</c:v>
                </c:pt>
                <c:pt idx="8">
                  <c:v>3.54</c:v>
                </c:pt>
                <c:pt idx="9">
                  <c:v>3.26</c:v>
                </c:pt>
              </c:numCache>
            </c:numRef>
          </c:xVal>
          <c:yVal>
            <c:numRef>
              <c:f>List1!$B$12:$B$21</c:f>
              <c:numCache>
                <c:formatCode>General</c:formatCode>
                <c:ptCount val="10"/>
                <c:pt idx="0">
                  <c:v>6.81</c:v>
                </c:pt>
                <c:pt idx="1">
                  <c:v>7.34</c:v>
                </c:pt>
                <c:pt idx="2">
                  <c:v>7.7</c:v>
                </c:pt>
                <c:pt idx="3">
                  <c:v>8.01</c:v>
                </c:pt>
                <c:pt idx="4">
                  <c:v>8.2100000000000009</c:v>
                </c:pt>
                <c:pt idx="5">
                  <c:v>8.23</c:v>
                </c:pt>
                <c:pt idx="6">
                  <c:v>8.24</c:v>
                </c:pt>
                <c:pt idx="7">
                  <c:v>8.24</c:v>
                </c:pt>
                <c:pt idx="8">
                  <c:v>8.25</c:v>
                </c:pt>
                <c:pt idx="9">
                  <c:v>8.26</c:v>
                </c:pt>
              </c:numCache>
            </c:numRef>
          </c:yVal>
        </c:ser>
        <c:ser>
          <c:idx val="2"/>
          <c:order val="2"/>
          <c:tx>
            <c:v>60%</c:v>
          </c:tx>
          <c:xVal>
            <c:numRef>
              <c:f>List1!$A$23:$A$32</c:f>
              <c:numCache>
                <c:formatCode>General</c:formatCode>
                <c:ptCount val="10"/>
                <c:pt idx="0">
                  <c:v>5.22</c:v>
                </c:pt>
                <c:pt idx="1">
                  <c:v>5.19</c:v>
                </c:pt>
                <c:pt idx="2">
                  <c:v>5.15</c:v>
                </c:pt>
                <c:pt idx="3">
                  <c:v>5.13</c:v>
                </c:pt>
                <c:pt idx="4">
                  <c:v>5.0999999999999996</c:v>
                </c:pt>
                <c:pt idx="5">
                  <c:v>5.07</c:v>
                </c:pt>
                <c:pt idx="6">
                  <c:v>5.03</c:v>
                </c:pt>
                <c:pt idx="7">
                  <c:v>4.97</c:v>
                </c:pt>
                <c:pt idx="8">
                  <c:v>4.8099999999999996</c:v>
                </c:pt>
                <c:pt idx="9">
                  <c:v>4.53</c:v>
                </c:pt>
              </c:numCache>
            </c:numRef>
          </c:xVal>
          <c:yVal>
            <c:numRef>
              <c:f>List1!$B$23:$B$32</c:f>
              <c:numCache>
                <c:formatCode>General</c:formatCode>
                <c:ptCount val="10"/>
                <c:pt idx="0">
                  <c:v>5</c:v>
                </c:pt>
                <c:pt idx="1">
                  <c:v>5.19</c:v>
                </c:pt>
                <c:pt idx="2">
                  <c:v>5.36</c:v>
                </c:pt>
                <c:pt idx="3">
                  <c:v>5.46</c:v>
                </c:pt>
                <c:pt idx="4">
                  <c:v>5.57</c:v>
                </c:pt>
                <c:pt idx="5">
                  <c:v>5.65</c:v>
                </c:pt>
                <c:pt idx="6">
                  <c:v>5.76</c:v>
                </c:pt>
                <c:pt idx="7">
                  <c:v>5.87</c:v>
                </c:pt>
                <c:pt idx="8">
                  <c:v>5.97</c:v>
                </c:pt>
                <c:pt idx="9">
                  <c:v>5.99</c:v>
                </c:pt>
              </c:numCache>
            </c:numRef>
          </c:yVal>
        </c:ser>
        <c:axId val="137458816"/>
        <c:axId val="122562816"/>
      </c:scatterChart>
      <c:valAx>
        <c:axId val="137458816"/>
        <c:scaling>
          <c:orientation val="minMax"/>
          <c:max val="5.5"/>
          <c:min val="3"/>
        </c:scaling>
        <c:axPos val="b"/>
        <c:numFmt formatCode="General" sourceLinked="1"/>
        <c:tickLblPos val="nextTo"/>
        <c:crossAx val="122562816"/>
        <c:crosses val="autoZero"/>
        <c:crossBetween val="midCat"/>
        <c:majorUnit val="0.5"/>
        <c:minorUnit val="0.1"/>
      </c:valAx>
      <c:valAx>
        <c:axId val="122562816"/>
        <c:scaling>
          <c:orientation val="minMax"/>
        </c:scaling>
        <c:axPos val="l"/>
        <c:majorGridlines/>
        <c:numFmt formatCode="General" sourceLinked="1"/>
        <c:tickLblPos val="nextTo"/>
        <c:crossAx val="137458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9</xdr:row>
      <xdr:rowOff>104774</xdr:rowOff>
    </xdr:from>
    <xdr:to>
      <xdr:col>13</xdr:col>
      <xdr:colOff>323850</xdr:colOff>
      <xdr:row>24</xdr:row>
      <xdr:rowOff>85725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topLeftCell="A4" workbookViewId="0">
      <selection activeCell="M21" sqref="M21"/>
    </sheetView>
  </sheetViews>
  <sheetFormatPr defaultRowHeight="15"/>
  <sheetData>
    <row r="1" spans="1:3" ht="15.75" thickBot="1">
      <c r="A1" s="1">
        <v>5.33</v>
      </c>
      <c r="B1" s="2">
        <v>8.7799999999999994</v>
      </c>
      <c r="C1">
        <f>A1*B1</f>
        <v>46.797399999999996</v>
      </c>
    </row>
    <row r="2" spans="1:3" ht="15.75" thickBot="1">
      <c r="A2" s="3">
        <v>5.28</v>
      </c>
      <c r="B2" s="4">
        <v>9.0399999999999991</v>
      </c>
      <c r="C2">
        <f t="shared" ref="C2:C10" si="0">A2*B2</f>
        <v>47.731200000000001</v>
      </c>
    </row>
    <row r="3" spans="1:3" ht="15.75" thickBot="1">
      <c r="A3" s="3">
        <v>5.18</v>
      </c>
      <c r="B3" s="4">
        <v>9.5299999999999994</v>
      </c>
      <c r="C3">
        <f t="shared" si="0"/>
        <v>49.365399999999994</v>
      </c>
    </row>
    <row r="4" spans="1:3" ht="15.75" thickBot="1">
      <c r="A4" s="3">
        <v>5.07</v>
      </c>
      <c r="B4" s="4">
        <v>9.7799999999999994</v>
      </c>
      <c r="C4">
        <f t="shared" si="0"/>
        <v>49.584600000000002</v>
      </c>
    </row>
    <row r="5" spans="1:3" ht="15.75" thickBot="1">
      <c r="A5" s="3">
        <v>4.84</v>
      </c>
      <c r="B5" s="4">
        <v>9.8699999999999992</v>
      </c>
      <c r="C5">
        <f t="shared" si="0"/>
        <v>47.770799999999994</v>
      </c>
    </row>
    <row r="6" spans="1:3" ht="15.75" thickBot="1">
      <c r="A6" s="3">
        <v>4.43</v>
      </c>
      <c r="B6" s="4">
        <v>9.8699999999999992</v>
      </c>
      <c r="C6">
        <f t="shared" si="0"/>
        <v>43.724099999999993</v>
      </c>
    </row>
    <row r="7" spans="1:3" ht="15.75" thickBot="1">
      <c r="A7" s="3">
        <v>3.95</v>
      </c>
      <c r="B7" s="4">
        <v>9.8699999999999992</v>
      </c>
      <c r="C7">
        <f t="shared" si="0"/>
        <v>38.986499999999999</v>
      </c>
    </row>
    <row r="8" spans="1:3" ht="15.75" thickBot="1">
      <c r="A8" s="3">
        <v>3.82</v>
      </c>
      <c r="B8" s="4">
        <v>9.83</v>
      </c>
      <c r="C8">
        <f t="shared" si="0"/>
        <v>37.550599999999996</v>
      </c>
    </row>
    <row r="9" spans="1:3" ht="15.75" thickBot="1">
      <c r="A9" s="3">
        <v>3.64</v>
      </c>
      <c r="B9" s="4">
        <v>9.82</v>
      </c>
      <c r="C9">
        <f t="shared" si="0"/>
        <v>35.744800000000005</v>
      </c>
    </row>
    <row r="10" spans="1:3" ht="15.75" thickBot="1">
      <c r="A10" s="3">
        <v>3.51</v>
      </c>
      <c r="B10" s="4">
        <v>9.82</v>
      </c>
      <c r="C10">
        <f t="shared" si="0"/>
        <v>34.468199999999996</v>
      </c>
    </row>
    <row r="11" spans="1:3" ht="15.75" thickBot="1"/>
    <row r="12" spans="1:3" ht="15.75" thickBot="1">
      <c r="A12" s="1">
        <v>5.31</v>
      </c>
      <c r="B12" s="2">
        <v>6.81</v>
      </c>
      <c r="C12">
        <f>A12*B12</f>
        <v>36.161099999999998</v>
      </c>
    </row>
    <row r="13" spans="1:3" ht="15.75" thickBot="1">
      <c r="A13" s="3">
        <v>5.23</v>
      </c>
      <c r="B13" s="4">
        <v>7.34</v>
      </c>
      <c r="C13">
        <f t="shared" ref="C13:C21" si="1">A13*B13</f>
        <v>38.388200000000005</v>
      </c>
    </row>
    <row r="14" spans="1:3" ht="15.75" thickBot="1">
      <c r="A14" s="3">
        <v>5.15</v>
      </c>
      <c r="B14" s="4">
        <v>7.7</v>
      </c>
      <c r="C14">
        <f t="shared" si="1"/>
        <v>39.655000000000001</v>
      </c>
    </row>
    <row r="15" spans="1:3" ht="15.75" thickBot="1">
      <c r="A15" s="3">
        <v>5.0599999999999996</v>
      </c>
      <c r="B15" s="4">
        <v>8.01</v>
      </c>
      <c r="C15">
        <f t="shared" si="1"/>
        <v>40.530599999999993</v>
      </c>
    </row>
    <row r="16" spans="1:3" ht="15.75" thickBot="1">
      <c r="A16" s="3">
        <v>4.8</v>
      </c>
      <c r="B16" s="4">
        <v>8.2100000000000009</v>
      </c>
      <c r="C16">
        <f t="shared" si="1"/>
        <v>39.408000000000001</v>
      </c>
    </row>
    <row r="17" spans="1:3" ht="15.75" thickBot="1">
      <c r="A17" s="3">
        <v>4.55</v>
      </c>
      <c r="B17" s="4">
        <v>8.23</v>
      </c>
      <c r="C17">
        <f t="shared" si="1"/>
        <v>37.4465</v>
      </c>
    </row>
    <row r="18" spans="1:3" ht="15.75" thickBot="1">
      <c r="A18" s="3">
        <v>4.18</v>
      </c>
      <c r="B18" s="4">
        <v>8.24</v>
      </c>
      <c r="C18">
        <f t="shared" si="1"/>
        <v>34.443199999999997</v>
      </c>
    </row>
    <row r="19" spans="1:3" ht="15.75" thickBot="1">
      <c r="A19" s="3">
        <v>3.83</v>
      </c>
      <c r="B19" s="4">
        <v>8.24</v>
      </c>
      <c r="C19">
        <f t="shared" si="1"/>
        <v>31.559200000000001</v>
      </c>
    </row>
    <row r="20" spans="1:3" ht="15.75" thickBot="1">
      <c r="A20" s="3">
        <v>3.54</v>
      </c>
      <c r="B20" s="4">
        <v>8.25</v>
      </c>
      <c r="C20">
        <f t="shared" si="1"/>
        <v>29.205000000000002</v>
      </c>
    </row>
    <row r="21" spans="1:3" ht="15.75" thickBot="1">
      <c r="A21" s="3">
        <v>3.26</v>
      </c>
      <c r="B21" s="4">
        <v>8.26</v>
      </c>
      <c r="C21">
        <f t="shared" si="1"/>
        <v>26.927599999999998</v>
      </c>
    </row>
    <row r="22" spans="1:3" ht="15.75" thickBot="1"/>
    <row r="23" spans="1:3" ht="15.75" thickBot="1">
      <c r="A23" s="1">
        <v>5.22</v>
      </c>
      <c r="B23" s="2">
        <v>5</v>
      </c>
      <c r="C23">
        <f>A23*B23</f>
        <v>26.099999999999998</v>
      </c>
    </row>
    <row r="24" spans="1:3" ht="15.75" thickBot="1">
      <c r="A24" s="3">
        <v>5.19</v>
      </c>
      <c r="B24" s="4">
        <v>5.19</v>
      </c>
      <c r="C24">
        <f t="shared" ref="C24:C32" si="2">A24*B24</f>
        <v>26.936100000000003</v>
      </c>
    </row>
    <row r="25" spans="1:3" ht="15.75" thickBot="1">
      <c r="A25" s="3">
        <v>5.15</v>
      </c>
      <c r="B25" s="4">
        <v>5.36</v>
      </c>
      <c r="C25">
        <f t="shared" si="2"/>
        <v>27.604000000000003</v>
      </c>
    </row>
    <row r="26" spans="1:3" ht="15.75" thickBot="1">
      <c r="A26" s="3">
        <v>5.13</v>
      </c>
      <c r="B26" s="4">
        <v>5.46</v>
      </c>
      <c r="C26">
        <f t="shared" si="2"/>
        <v>28.009799999999998</v>
      </c>
    </row>
    <row r="27" spans="1:3" ht="15.75" thickBot="1">
      <c r="A27" s="3">
        <v>5.0999999999999996</v>
      </c>
      <c r="B27" s="4">
        <v>5.57</v>
      </c>
      <c r="C27">
        <f t="shared" si="2"/>
        <v>28.407</v>
      </c>
    </row>
    <row r="28" spans="1:3" ht="15.75" thickBot="1">
      <c r="A28" s="3">
        <v>5.07</v>
      </c>
      <c r="B28" s="4">
        <v>5.65</v>
      </c>
      <c r="C28">
        <f t="shared" si="2"/>
        <v>28.645500000000002</v>
      </c>
    </row>
    <row r="29" spans="1:3" ht="15.75" thickBot="1">
      <c r="A29" s="3">
        <v>5.03</v>
      </c>
      <c r="B29" s="4">
        <v>5.76</v>
      </c>
      <c r="C29">
        <f t="shared" si="2"/>
        <v>28.972799999999999</v>
      </c>
    </row>
    <row r="30" spans="1:3" ht="15.75" thickBot="1">
      <c r="A30" s="3">
        <v>4.97</v>
      </c>
      <c r="B30" s="4">
        <v>5.87</v>
      </c>
      <c r="C30">
        <f t="shared" si="2"/>
        <v>29.1739</v>
      </c>
    </row>
    <row r="31" spans="1:3" ht="15.75" thickBot="1">
      <c r="A31" s="3">
        <v>4.8099999999999996</v>
      </c>
      <c r="B31" s="4">
        <v>5.97</v>
      </c>
      <c r="C31">
        <f t="shared" si="2"/>
        <v>28.715699999999998</v>
      </c>
    </row>
    <row r="32" spans="1:3" ht="15.75" thickBot="1">
      <c r="A32" s="3">
        <v>4.53</v>
      </c>
      <c r="B32" s="4">
        <v>5.99</v>
      </c>
      <c r="C32">
        <f t="shared" si="2"/>
        <v>27.134700000000002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kaktus mentos</dc:creator>
  <cp:lastModifiedBy>kaktus mentos</cp:lastModifiedBy>
  <dcterms:created xsi:type="dcterms:W3CDTF">2023-02-25T21:04:27Z</dcterms:created>
  <dcterms:modified xsi:type="dcterms:W3CDTF">2023-02-26T14:01:51Z</dcterms:modified>
</cp:coreProperties>
</file>