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fxe/Downloads/"/>
    </mc:Choice>
  </mc:AlternateContent>
  <xr:revisionPtr revIDLastSave="0" documentId="13_ncr:1_{A5A8592E-27A1-AF45-8C19-C11FF2C5EC8D}" xr6:coauthVersionLast="47" xr6:coauthVersionMax="47" xr10:uidLastSave="{00000000-0000-0000-0000-000000000000}"/>
  <bookViews>
    <workbookView xWindow="0" yWindow="500" windowWidth="24240" windowHeight="13140" xr2:uid="{B8FC5DC7-F060-47E5-A60A-A460805D102B}"/>
  </bookViews>
  <sheets>
    <sheet name="sales folder" sheetId="3" r:id="rId1"/>
    <sheet name="Sheet3" sheetId="5" r:id="rId2"/>
  </sheets>
  <definedNames>
    <definedName name="ExternalData_1" localSheetId="0" hidden="1">'sales folder'!$A$1:$E$45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8D9325-4F5A-4472-B435-D4B084B979C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5EBEC64F-BF80-4A0E-8CAF-92899353C637}" keepAlive="1" name="Query - sales folder" description="Connection to the 'sales folder' query in the workbook." type="5" refreshedVersion="8" background="1" saveData="1">
    <dbPr connection="Provider=Microsoft.Mashup.OleDb.1;Data Source=$Workbook$;Location=&quot;sales folder&quot;;Extended Properties=&quot;&quot;" command="SELECT * FROM [sales folder]"/>
  </connection>
  <connection id="3" xr16:uid="{315DF90E-C617-421F-8198-53B93633F1D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382F292C-C74D-427A-A94F-64E793026CD4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5" xr16:uid="{E399E3F6-B1B1-4A57-86DD-82DD370B273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499AF4F7-3BBF-4D9B-91F0-C1751A2CA4E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<sst xmlns="http://schemas.openxmlformats.org/spreadsheetml/2006/main" count="155" uniqueCount="55">
  <si>
    <t>Date</t>
  </si>
  <si>
    <t>Product Category</t>
  </si>
  <si>
    <t>Product Name</t>
  </si>
  <si>
    <t>Electronics</t>
  </si>
  <si>
    <t>Smart TV</t>
  </si>
  <si>
    <t>Bangkok</t>
  </si>
  <si>
    <t>Apparel</t>
  </si>
  <si>
    <t>Men's Jeans</t>
  </si>
  <si>
    <t>Phuket</t>
  </si>
  <si>
    <t>Groceries</t>
  </si>
  <si>
    <t>Organic Rice</t>
  </si>
  <si>
    <t>Smartphone</t>
  </si>
  <si>
    <t>Home &amp; Living</t>
  </si>
  <si>
    <t>Sofa Set</t>
  </si>
  <si>
    <t>Women's Dress</t>
  </si>
  <si>
    <t>Fresh Vegetables</t>
  </si>
  <si>
    <t>Laptop</t>
  </si>
  <si>
    <t>Dining Table</t>
  </si>
  <si>
    <t>Kids' Shoes</t>
  </si>
  <si>
    <t>Canned Soup</t>
  </si>
  <si>
    <t>Digital Camera</t>
  </si>
  <si>
    <t>Bed Frame</t>
  </si>
  <si>
    <t>Men's Shirt</t>
  </si>
  <si>
    <t>Bottled Water</t>
  </si>
  <si>
    <t>Wireless Earbuds</t>
  </si>
  <si>
    <t>Women's Jacket</t>
  </si>
  <si>
    <t>Organic Tea</t>
  </si>
  <si>
    <t>Tablet</t>
  </si>
  <si>
    <t>Coffee Table</t>
  </si>
  <si>
    <t>Men's Sneakers</t>
  </si>
  <si>
    <t>Fresh Fruits</t>
  </si>
  <si>
    <t>Smartwatch</t>
  </si>
  <si>
    <t>Curtains</t>
  </si>
  <si>
    <t>Women's Handbag</t>
  </si>
  <si>
    <t>Breakfast Cereal</t>
  </si>
  <si>
    <t>Bluetooth Speaker</t>
  </si>
  <si>
    <t>Wall Clock</t>
  </si>
  <si>
    <t>Kids' Hat</t>
  </si>
  <si>
    <t>Store Location</t>
  </si>
  <si>
    <t>Sales</t>
  </si>
  <si>
    <t>Row Labels</t>
  </si>
  <si>
    <t>Grand Total</t>
  </si>
  <si>
    <t>Jan</t>
  </si>
  <si>
    <t>Feb</t>
  </si>
  <si>
    <t>Column Labels</t>
  </si>
  <si>
    <t>Sum of Sales</t>
  </si>
  <si>
    <t>Women's Blouse</t>
  </si>
  <si>
    <t>Organic Eggs</t>
  </si>
  <si>
    <t>Men's Jacket</t>
  </si>
  <si>
    <t>Women's Skirt</t>
  </si>
  <si>
    <t>Dairy Milk</t>
  </si>
  <si>
    <t>Lampshade</t>
  </si>
  <si>
    <t>Kids' T-shirt</t>
  </si>
  <si>
    <t>Baked Goods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</si>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</sst>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505" refreshedDate="45350.439593634263" createdVersion="8" refreshedVersion="8" minRefreshableVersion="3" recordCount="44" xr:uid="{63D634DF-1CED-4F8D-85AE-FA4C7AAFE0B1}">
  <cacheSource type="worksheet">
    <worksheetSource name="sales_folder"/>
  </cacheSource>
  <cacheFields count="6">
    <cacheField name="Date" numFmtId="14">
      <sharedItems containsSemiMixedTypes="0" containsNonDate="0" containsDate="1" containsString="0" minDate="2022-01-01T00:00:00" maxDate="2022-03-31T00:00:00" count="44">
        <d v="2022-01-01T00:00:00"/>
        <d v="2022-01-03T00:00:00"/>
        <d v="2022-01-05T00:00:00"/>
        <d v="2022-01-07T00:00:00"/>
        <d v="2022-01-09T00:00:00"/>
        <d v="2022-01-11T00:00:00"/>
        <d v="2022-01-13T00:00:00"/>
        <d v="2022-01-15T00:00:00"/>
        <d v="2022-01-17T00:00:00"/>
        <d v="2022-01-19T00:00:00"/>
        <d v="2022-01-21T00:00:00"/>
        <d v="2022-01-23T00:00:00"/>
        <d v="2022-01-25T00:00:00"/>
        <d v="2022-01-27T00:00:00"/>
        <d v="2022-01-29T00:00:00"/>
        <d v="2022-02-02T00:00:00"/>
        <d v="2022-02-04T00:00:00"/>
        <d v="2022-02-06T00:00:00"/>
        <d v="2022-02-08T00:00:00"/>
        <d v="2022-02-10T00:00:00"/>
        <d v="2022-02-12T00:00:00"/>
        <d v="2022-02-14T00:00:00"/>
        <d v="2022-02-16T00:00:00"/>
        <d v="2022-02-18T00:00:00"/>
        <d v="2022-02-20T00:00:00"/>
        <d v="2022-02-22T00:00:00"/>
        <d v="2022-02-24T00:00:00"/>
        <d v="2022-02-26T00:00:00"/>
        <d v="2022-02-28T00:00:00"/>
        <d v="2022-03-02T00:00:00"/>
        <d v="2022-03-04T00:00:00"/>
        <d v="2022-03-06T00:00:00"/>
        <d v="2022-03-08T00:00:00"/>
        <d v="2022-03-10T00:00:00"/>
        <d v="2022-03-12T00:00:00"/>
        <d v="2022-03-14T00:00:00"/>
        <d v="2022-03-16T00:00:00"/>
        <d v="2022-03-18T00:00:00"/>
        <d v="2022-03-20T00:00:00"/>
        <d v="2022-03-22T00:00:00"/>
        <d v="2022-03-24T00:00:00"/>
        <d v="2022-03-26T00:00:00"/>
        <d v="2022-03-28T00:00:00"/>
        <d v="2022-03-30T00:00:00"/>
      </sharedItems>
      <fieldGroup par="5" base="0">
        <rangePr groupBy="days" startDate="2022-01-01T00:00:00" endDate="2022-03-3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2"/>
        </groupItems>
      </fieldGroup>
    </cacheField>
    <cacheField name="Product Category" numFmtId="0">
      <sharedItems count="4">
        <s v="Electronics"/>
        <s v="Apparel"/>
        <s v="Groceries"/>
        <s v="Home &amp; Living"/>
      </sharedItems>
    </cacheField>
    <cacheField name="Product Name" numFmtId="0">
      <sharedItems/>
    </cacheField>
    <cacheField name="Store Location" numFmtId="0">
      <sharedItems count="2">
        <s v="Bangkok"/>
        <s v="Phuket"/>
      </sharedItems>
    </cacheField>
    <cacheField name="Sales" numFmtId="0">
      <sharedItems containsSemiMixedTypes="0" containsString="0" containsNumber="1" containsInteger="1" minValue="50" maxValue="30000"/>
    </cacheField>
    <cacheField name="Months" numFmtId="0" databaseField="0">
      <fieldGroup base="0">
        <rangePr groupBy="months" startDate="2022-01-01T00:00:00" endDate="2022-03-3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s v="Smart TV"/>
    <x v="0"/>
    <n v="25000"/>
  </r>
  <r>
    <x v="1"/>
    <x v="1"/>
    <s v="Men's Jeans"/>
    <x v="1"/>
    <n v="1200"/>
  </r>
  <r>
    <x v="2"/>
    <x v="2"/>
    <s v="Organic Rice"/>
    <x v="1"/>
    <n v="500"/>
  </r>
  <r>
    <x v="3"/>
    <x v="0"/>
    <s v="Smartphone"/>
    <x v="0"/>
    <n v="15000"/>
  </r>
  <r>
    <x v="4"/>
    <x v="3"/>
    <s v="Sofa Set"/>
    <x v="1"/>
    <n v="18000"/>
  </r>
  <r>
    <x v="5"/>
    <x v="1"/>
    <s v="Women's Dress"/>
    <x v="1"/>
    <n v="2500"/>
  </r>
  <r>
    <x v="6"/>
    <x v="2"/>
    <s v="Fresh Vegetables"/>
    <x v="0"/>
    <n v="300"/>
  </r>
  <r>
    <x v="7"/>
    <x v="0"/>
    <s v="Laptop"/>
    <x v="1"/>
    <n v="30000"/>
  </r>
  <r>
    <x v="8"/>
    <x v="3"/>
    <s v="Dining Table"/>
    <x v="1"/>
    <n v="12000"/>
  </r>
  <r>
    <x v="9"/>
    <x v="1"/>
    <s v="Kids' Shoes"/>
    <x v="0"/>
    <n v="800"/>
  </r>
  <r>
    <x v="10"/>
    <x v="2"/>
    <s v="Canned Soup"/>
    <x v="1"/>
    <n v="100"/>
  </r>
  <r>
    <x v="11"/>
    <x v="0"/>
    <s v="Digital Camera"/>
    <x v="1"/>
    <n v="20000"/>
  </r>
  <r>
    <x v="12"/>
    <x v="3"/>
    <s v="Bed Frame"/>
    <x v="0"/>
    <n v="10000"/>
  </r>
  <r>
    <x v="13"/>
    <x v="1"/>
    <s v="Men's Shirt"/>
    <x v="1"/>
    <n v="1000"/>
  </r>
  <r>
    <x v="14"/>
    <x v="2"/>
    <s v="Bottled Water"/>
    <x v="1"/>
    <n v="50"/>
  </r>
  <r>
    <x v="15"/>
    <x v="0"/>
    <s v="Wireless Earbuds"/>
    <x v="0"/>
    <n v="4500"/>
  </r>
  <r>
    <x v="16"/>
    <x v="1"/>
    <s v="Women's Jacket"/>
    <x v="1"/>
    <n v="2800"/>
  </r>
  <r>
    <x v="17"/>
    <x v="2"/>
    <s v="Organic Tea"/>
    <x v="1"/>
    <n v="250"/>
  </r>
  <r>
    <x v="18"/>
    <x v="0"/>
    <s v="Tablet"/>
    <x v="0"/>
    <n v="14000"/>
  </r>
  <r>
    <x v="19"/>
    <x v="3"/>
    <s v="Coffee Table"/>
    <x v="1"/>
    <n v="6500"/>
  </r>
  <r>
    <x v="20"/>
    <x v="1"/>
    <s v="Men's Sneakers"/>
    <x v="1"/>
    <n v="3500"/>
  </r>
  <r>
    <x v="21"/>
    <x v="2"/>
    <s v="Fresh Fruits"/>
    <x v="0"/>
    <n v="400"/>
  </r>
  <r>
    <x v="22"/>
    <x v="0"/>
    <s v="Smartwatch"/>
    <x v="1"/>
    <n v="9000"/>
  </r>
  <r>
    <x v="23"/>
    <x v="3"/>
    <s v="Curtains"/>
    <x v="1"/>
    <n v="1200"/>
  </r>
  <r>
    <x v="24"/>
    <x v="1"/>
    <s v="Women's Handbag"/>
    <x v="0"/>
    <n v="2200"/>
  </r>
  <r>
    <x v="25"/>
    <x v="2"/>
    <s v="Breakfast Cereal"/>
    <x v="1"/>
    <n v="150"/>
  </r>
  <r>
    <x v="26"/>
    <x v="0"/>
    <s v="Bluetooth Speaker"/>
    <x v="1"/>
    <n v="3000"/>
  </r>
  <r>
    <x v="27"/>
    <x v="3"/>
    <s v="Wall Clock"/>
    <x v="1"/>
    <n v="800"/>
  </r>
  <r>
    <x v="28"/>
    <x v="1"/>
    <s v="Kids' Hat"/>
    <x v="0"/>
    <n v="300"/>
  </r>
  <r>
    <x v="29"/>
    <x v="0"/>
    <s v="Wireless Earbuds"/>
    <x v="0"/>
    <n v="3500"/>
  </r>
  <r>
    <x v="30"/>
    <x v="1"/>
    <s v="Women's Blouse"/>
    <x v="1"/>
    <n v="1400"/>
  </r>
  <r>
    <x v="31"/>
    <x v="2"/>
    <s v="Organic Eggs"/>
    <x v="0"/>
    <n v="200"/>
  </r>
  <r>
    <x v="32"/>
    <x v="0"/>
    <s v="Tablet"/>
    <x v="1"/>
    <n v="14000"/>
  </r>
  <r>
    <x v="33"/>
    <x v="3"/>
    <s v="Coffee Table"/>
    <x v="1"/>
    <n v="6500"/>
  </r>
  <r>
    <x v="34"/>
    <x v="1"/>
    <s v="Men's Jacket"/>
    <x v="0"/>
    <n v="2800"/>
  </r>
  <r>
    <x v="35"/>
    <x v="2"/>
    <s v="Fresh Fruits"/>
    <x v="1"/>
    <n v="350"/>
  </r>
  <r>
    <x v="36"/>
    <x v="0"/>
    <s v="Bluetooth Speaker"/>
    <x v="1"/>
    <n v="2500"/>
  </r>
  <r>
    <x v="37"/>
    <x v="3"/>
    <s v="Curtains"/>
    <x v="1"/>
    <n v="1200"/>
  </r>
  <r>
    <x v="38"/>
    <x v="1"/>
    <s v="Women's Skirt"/>
    <x v="0"/>
    <n v="1100"/>
  </r>
  <r>
    <x v="39"/>
    <x v="2"/>
    <s v="Dairy Milk"/>
    <x v="1"/>
    <n v="150"/>
  </r>
  <r>
    <x v="40"/>
    <x v="0"/>
    <s v="Smartwatch"/>
    <x v="1"/>
    <n v="9000"/>
  </r>
  <r>
    <x v="41"/>
    <x v="3"/>
    <s v="Lampshade"/>
    <x v="0"/>
    <n v="800"/>
  </r>
  <r>
    <x v="42"/>
    <x v="1"/>
    <s v="Kids' T-shirt"/>
    <x v="1"/>
    <n v="500"/>
  </r>
  <r>
    <x v="43"/>
    <x v="2"/>
    <s v="Baked Goods"/>
    <x v="1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BE5AB-AA30-4A9A-9E14-A5135C760A3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1" firstDataRow="2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1"/>
  </rowFields>
  <rowItems count="12"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3DEBCE-26E9-4FC9-AB82-DC9BC0A35CE3}" autoFormatId="16" applyNumberFormats="0" applyBorderFormats="0" applyFontFormats="0" applyPatternFormats="0" applyAlignmentFormats="0" applyWidthHeightFormats="0">
  <queryTableRefresh nextId="8">
    <queryTableFields count="5">
      <queryTableField id="1" name="Date" tableColumnId="1"/>
      <queryTableField id="2" name="Product Category" tableColumnId="2"/>
      <queryTableField id="3" name="Product Name" tableColumnId="3"/>
      <queryTableField id="6" name="Store Location" tableColumnId="6"/>
      <queryTableField id="7" name="Sal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486B9-0879-4EBA-A959-8AD00ACA187C}" name="sales_folder" displayName="sales_folder" ref="A1:E45" tableType="queryTable" totalsRowShown="0">
  <autoFilter ref="A1:E45" xr:uid="{50D486B9-0879-4EBA-A959-8AD00ACA187C}"/>
  <tableColumns count="5">
    <tableColumn id="1" xr3:uid="{F85831FD-9338-451A-BBDC-D529A9BCF8BB}" uniqueName="1" name="Date" queryTableFieldId="1" dataDxfId="3"/>
    <tableColumn id="2" xr3:uid="{66B65425-C6BB-47CF-87FF-8F389ECB83DB}" uniqueName="2" name="Product Category" queryTableFieldId="2" dataDxfId="2"/>
    <tableColumn id="3" xr3:uid="{5881EA67-2B43-435D-8B66-9FB73A8486CF}" uniqueName="3" name="Product Name" queryTableFieldId="3" dataDxfId="1"/>
    <tableColumn id="6" xr3:uid="{9B47244E-69DC-496D-A8D2-E79B59F0439D}" uniqueName="6" name="Store Location" queryTableFieldId="6" dataDxfId="0"/>
    <tableColumn id="7" xr3:uid="{8F2EC2AB-1CD1-43B8-9D76-CB8B81744039}" uniqueName="7" name="Sale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95EA-839D-4A01-B201-46E46EFF7273}">
  <dimension ref="A1:E45"/>
  <sheetViews>
    <sheetView tabSelected="1" workbookViewId="0">
      <selection activeCell="F28" sqref="F28"/>
    </sheetView>
  </sheetViews>
  <sheetFormatPr baseColWidth="10" defaultColWidth="8.83203125" defaultRowHeight="15" x14ac:dyDescent="0.2"/>
  <cols>
    <col min="1" max="1" width="9.6640625" bestFit="1" customWidth="1"/>
    <col min="2" max="2" width="18.5" bestFit="1" customWidth="1"/>
    <col min="3" max="3" width="17.6640625" bestFit="1" customWidth="1"/>
    <col min="4" max="4" width="16" bestFit="1" customWidth="1"/>
    <col min="5" max="5" width="7.83203125" bestFit="1" customWidth="1"/>
    <col min="6" max="7" width="30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38</v>
      </c>
      <c r="E1" t="s">
        <v>39</v>
      </c>
    </row>
    <row r="2" spans="1:5" x14ac:dyDescent="0.2">
      <c r="A2" s="1">
        <v>44562</v>
      </c>
      <c r="B2" t="s">
        <v>3</v>
      </c>
      <c r="C2" t="s">
        <v>4</v>
      </c>
      <c r="D2" t="s">
        <v>5</v>
      </c>
      <c r="E2">
        <v>25000</v>
      </c>
    </row>
    <row r="3" spans="1:5" x14ac:dyDescent="0.2">
      <c r="A3" s="1">
        <v>44564</v>
      </c>
      <c r="B3" t="s">
        <v>6</v>
      </c>
      <c r="C3" t="s">
        <v>7</v>
      </c>
      <c r="D3" t="s">
        <v>8</v>
      </c>
      <c r="E3">
        <v>1200</v>
      </c>
    </row>
    <row r="4" spans="1:5" x14ac:dyDescent="0.2">
      <c r="A4" s="1">
        <v>44566</v>
      </c>
      <c r="B4" t="s">
        <v>9</v>
      </c>
      <c r="C4" t="s">
        <v>10</v>
      </c>
      <c r="D4" t="s">
        <v>8</v>
      </c>
      <c r="E4">
        <v>500</v>
      </c>
    </row>
    <row r="5" spans="1:5" x14ac:dyDescent="0.2">
      <c r="A5" s="1">
        <v>44568</v>
      </c>
      <c r="B5" t="s">
        <v>3</v>
      </c>
      <c r="C5" t="s">
        <v>11</v>
      </c>
      <c r="D5" t="s">
        <v>5</v>
      </c>
      <c r="E5">
        <v>15000</v>
      </c>
    </row>
    <row r="6" spans="1:5" x14ac:dyDescent="0.2">
      <c r="A6" s="1">
        <v>44570</v>
      </c>
      <c r="B6" t="s">
        <v>12</v>
      </c>
      <c r="C6" t="s">
        <v>13</v>
      </c>
      <c r="D6" t="s">
        <v>8</v>
      </c>
      <c r="E6">
        <v>18000</v>
      </c>
    </row>
    <row r="7" spans="1:5" x14ac:dyDescent="0.2">
      <c r="A7" s="1">
        <v>44572</v>
      </c>
      <c r="B7" t="s">
        <v>6</v>
      </c>
      <c r="C7" t="s">
        <v>14</v>
      </c>
      <c r="D7" t="s">
        <v>8</v>
      </c>
      <c r="E7">
        <v>2500</v>
      </c>
    </row>
    <row r="8" spans="1:5" x14ac:dyDescent="0.2">
      <c r="A8" s="1">
        <v>44574</v>
      </c>
      <c r="B8" t="s">
        <v>9</v>
      </c>
      <c r="C8" t="s">
        <v>15</v>
      </c>
      <c r="D8" t="s">
        <v>5</v>
      </c>
      <c r="E8">
        <v>300</v>
      </c>
    </row>
    <row r="9" spans="1:5" x14ac:dyDescent="0.2">
      <c r="A9" s="1">
        <v>44576</v>
      </c>
      <c r="B9" t="s">
        <v>3</v>
      </c>
      <c r="C9" t="s">
        <v>16</v>
      </c>
      <c r="D9" t="s">
        <v>8</v>
      </c>
      <c r="E9">
        <v>30000</v>
      </c>
    </row>
    <row r="10" spans="1:5" x14ac:dyDescent="0.2">
      <c r="A10" s="1">
        <v>44578</v>
      </c>
      <c r="B10" t="s">
        <v>12</v>
      </c>
      <c r="C10" t="s">
        <v>17</v>
      </c>
      <c r="D10" t="s">
        <v>8</v>
      </c>
      <c r="E10">
        <v>12000</v>
      </c>
    </row>
    <row r="11" spans="1:5" x14ac:dyDescent="0.2">
      <c r="A11" s="1">
        <v>44580</v>
      </c>
      <c r="B11" t="s">
        <v>6</v>
      </c>
      <c r="C11" t="s">
        <v>18</v>
      </c>
      <c r="D11" t="s">
        <v>5</v>
      </c>
      <c r="E11">
        <v>800</v>
      </c>
    </row>
    <row r="12" spans="1:5" x14ac:dyDescent="0.2">
      <c r="A12" s="1">
        <v>44582</v>
      </c>
      <c r="B12" t="s">
        <v>9</v>
      </c>
      <c r="C12" t="s">
        <v>19</v>
      </c>
      <c r="D12" t="s">
        <v>8</v>
      </c>
      <c r="E12">
        <v>100</v>
      </c>
    </row>
    <row r="13" spans="1:5" x14ac:dyDescent="0.2">
      <c r="A13" s="1">
        <v>44584</v>
      </c>
      <c r="B13" t="s">
        <v>3</v>
      </c>
      <c r="C13" t="s">
        <v>20</v>
      </c>
      <c r="D13" t="s">
        <v>8</v>
      </c>
      <c r="E13">
        <v>20000</v>
      </c>
    </row>
    <row r="14" spans="1:5" x14ac:dyDescent="0.2">
      <c r="A14" s="1">
        <v>44586</v>
      </c>
      <c r="B14" t="s">
        <v>12</v>
      </c>
      <c r="C14" t="s">
        <v>21</v>
      </c>
      <c r="D14" t="s">
        <v>5</v>
      </c>
      <c r="E14">
        <v>10000</v>
      </c>
    </row>
    <row r="15" spans="1:5" x14ac:dyDescent="0.2">
      <c r="A15" s="1">
        <v>44588</v>
      </c>
      <c r="B15" t="s">
        <v>6</v>
      </c>
      <c r="C15" t="s">
        <v>22</v>
      </c>
      <c r="D15" t="s">
        <v>8</v>
      </c>
      <c r="E15">
        <v>1000</v>
      </c>
    </row>
    <row r="16" spans="1:5" x14ac:dyDescent="0.2">
      <c r="A16" s="1">
        <v>44590</v>
      </c>
      <c r="B16" t="s">
        <v>9</v>
      </c>
      <c r="C16" t="s">
        <v>23</v>
      </c>
      <c r="D16" t="s">
        <v>8</v>
      </c>
      <c r="E16">
        <v>50</v>
      </c>
    </row>
    <row r="17" spans="1:5" x14ac:dyDescent="0.2">
      <c r="A17" s="1">
        <v>44594</v>
      </c>
      <c r="B17" t="s">
        <v>3</v>
      </c>
      <c r="C17" t="s">
        <v>24</v>
      </c>
      <c r="D17" t="s">
        <v>5</v>
      </c>
      <c r="E17">
        <v>4500</v>
      </c>
    </row>
    <row r="18" spans="1:5" x14ac:dyDescent="0.2">
      <c r="A18" s="1">
        <v>44596</v>
      </c>
      <c r="B18" t="s">
        <v>6</v>
      </c>
      <c r="C18" t="s">
        <v>25</v>
      </c>
      <c r="D18" t="s">
        <v>8</v>
      </c>
      <c r="E18">
        <v>2800</v>
      </c>
    </row>
    <row r="19" spans="1:5" x14ac:dyDescent="0.2">
      <c r="A19" s="1">
        <v>44598</v>
      </c>
      <c r="B19" t="s">
        <v>9</v>
      </c>
      <c r="C19" t="s">
        <v>26</v>
      </c>
      <c r="D19" t="s">
        <v>8</v>
      </c>
      <c r="E19">
        <v>250</v>
      </c>
    </row>
    <row r="20" spans="1:5" x14ac:dyDescent="0.2">
      <c r="A20" s="1">
        <v>44600</v>
      </c>
      <c r="B20" t="s">
        <v>3</v>
      </c>
      <c r="C20" t="s">
        <v>27</v>
      </c>
      <c r="D20" t="s">
        <v>5</v>
      </c>
      <c r="E20">
        <v>14000</v>
      </c>
    </row>
    <row r="21" spans="1:5" x14ac:dyDescent="0.2">
      <c r="A21" s="1">
        <v>44602</v>
      </c>
      <c r="B21" t="s">
        <v>12</v>
      </c>
      <c r="C21" t="s">
        <v>28</v>
      </c>
      <c r="D21" t="s">
        <v>8</v>
      </c>
      <c r="E21">
        <v>6500</v>
      </c>
    </row>
    <row r="22" spans="1:5" x14ac:dyDescent="0.2">
      <c r="A22" s="1">
        <v>44604</v>
      </c>
      <c r="B22" t="s">
        <v>6</v>
      </c>
      <c r="C22" t="s">
        <v>29</v>
      </c>
      <c r="D22" t="s">
        <v>8</v>
      </c>
      <c r="E22">
        <v>3500</v>
      </c>
    </row>
    <row r="23" spans="1:5" x14ac:dyDescent="0.2">
      <c r="A23" s="1">
        <v>44606</v>
      </c>
      <c r="B23" t="s">
        <v>9</v>
      </c>
      <c r="C23" t="s">
        <v>30</v>
      </c>
      <c r="D23" t="s">
        <v>5</v>
      </c>
      <c r="E23">
        <v>400</v>
      </c>
    </row>
    <row r="24" spans="1:5" x14ac:dyDescent="0.2">
      <c r="A24" s="1">
        <v>44608</v>
      </c>
      <c r="B24" t="s">
        <v>3</v>
      </c>
      <c r="C24" t="s">
        <v>31</v>
      </c>
      <c r="D24" t="s">
        <v>8</v>
      </c>
      <c r="E24">
        <v>9000</v>
      </c>
    </row>
    <row r="25" spans="1:5" x14ac:dyDescent="0.2">
      <c r="A25" s="1">
        <v>44610</v>
      </c>
      <c r="B25" t="s">
        <v>12</v>
      </c>
      <c r="C25" t="s">
        <v>32</v>
      </c>
      <c r="D25" t="s">
        <v>8</v>
      </c>
      <c r="E25">
        <v>1200</v>
      </c>
    </row>
    <row r="26" spans="1:5" x14ac:dyDescent="0.2">
      <c r="A26" s="1">
        <v>44612</v>
      </c>
      <c r="B26" t="s">
        <v>6</v>
      </c>
      <c r="C26" t="s">
        <v>33</v>
      </c>
      <c r="D26" t="s">
        <v>5</v>
      </c>
      <c r="E26">
        <v>2200</v>
      </c>
    </row>
    <row r="27" spans="1:5" x14ac:dyDescent="0.2">
      <c r="A27" s="1">
        <v>44614</v>
      </c>
      <c r="B27" t="s">
        <v>9</v>
      </c>
      <c r="C27" t="s">
        <v>34</v>
      </c>
      <c r="D27" t="s">
        <v>8</v>
      </c>
      <c r="E27">
        <v>150</v>
      </c>
    </row>
    <row r="28" spans="1:5" x14ac:dyDescent="0.2">
      <c r="A28" s="1">
        <v>44616</v>
      </c>
      <c r="B28" t="s">
        <v>3</v>
      </c>
      <c r="C28" t="s">
        <v>35</v>
      </c>
      <c r="D28" t="s">
        <v>8</v>
      </c>
      <c r="E28">
        <v>3000</v>
      </c>
    </row>
    <row r="29" spans="1:5" x14ac:dyDescent="0.2">
      <c r="A29" s="1">
        <v>44618</v>
      </c>
      <c r="B29" t="s">
        <v>12</v>
      </c>
      <c r="C29" t="s">
        <v>36</v>
      </c>
      <c r="D29" t="s">
        <v>8</v>
      </c>
      <c r="E29">
        <v>800</v>
      </c>
    </row>
    <row r="30" spans="1:5" x14ac:dyDescent="0.2">
      <c r="A30" s="1">
        <v>44620</v>
      </c>
      <c r="B30" t="s">
        <v>6</v>
      </c>
      <c r="C30" t="s">
        <v>37</v>
      </c>
      <c r="D30" t="s">
        <v>5</v>
      </c>
      <c r="E30">
        <v>300</v>
      </c>
    </row>
    <row r="31" spans="1:5" x14ac:dyDescent="0.2">
      <c r="A31" s="1">
        <v>44622</v>
      </c>
      <c r="B31" t="s">
        <v>3</v>
      </c>
      <c r="C31" t="s">
        <v>24</v>
      </c>
      <c r="D31" t="s">
        <v>5</v>
      </c>
      <c r="E31">
        <v>3500</v>
      </c>
    </row>
    <row r="32" spans="1:5" x14ac:dyDescent="0.2">
      <c r="A32" s="1">
        <v>44624</v>
      </c>
      <c r="B32" t="s">
        <v>6</v>
      </c>
      <c r="C32" t="s">
        <v>46</v>
      </c>
      <c r="D32" t="s">
        <v>8</v>
      </c>
      <c r="E32">
        <v>1400</v>
      </c>
    </row>
    <row r="33" spans="1:5" x14ac:dyDescent="0.2">
      <c r="A33" s="1">
        <v>44626</v>
      </c>
      <c r="B33" t="s">
        <v>9</v>
      </c>
      <c r="C33" t="s">
        <v>47</v>
      </c>
      <c r="D33" t="s">
        <v>5</v>
      </c>
      <c r="E33">
        <v>200</v>
      </c>
    </row>
    <row r="34" spans="1:5" x14ac:dyDescent="0.2">
      <c r="A34" s="1">
        <v>44628</v>
      </c>
      <c r="B34" t="s">
        <v>3</v>
      </c>
      <c r="C34" t="s">
        <v>27</v>
      </c>
      <c r="D34" t="s">
        <v>8</v>
      </c>
      <c r="E34">
        <v>14000</v>
      </c>
    </row>
    <row r="35" spans="1:5" x14ac:dyDescent="0.2">
      <c r="A35" s="1">
        <v>44630</v>
      </c>
      <c r="B35" t="s">
        <v>12</v>
      </c>
      <c r="C35" t="s">
        <v>28</v>
      </c>
      <c r="D35" t="s">
        <v>8</v>
      </c>
      <c r="E35">
        <v>6500</v>
      </c>
    </row>
    <row r="36" spans="1:5" x14ac:dyDescent="0.2">
      <c r="A36" s="1">
        <v>44632</v>
      </c>
      <c r="B36" t="s">
        <v>6</v>
      </c>
      <c r="C36" t="s">
        <v>48</v>
      </c>
      <c r="D36" t="s">
        <v>5</v>
      </c>
      <c r="E36">
        <v>2800</v>
      </c>
    </row>
    <row r="37" spans="1:5" x14ac:dyDescent="0.2">
      <c r="A37" s="1">
        <v>44634</v>
      </c>
      <c r="B37" t="s">
        <v>9</v>
      </c>
      <c r="C37" t="s">
        <v>30</v>
      </c>
      <c r="D37" t="s">
        <v>8</v>
      </c>
      <c r="E37">
        <v>350</v>
      </c>
    </row>
    <row r="38" spans="1:5" x14ac:dyDescent="0.2">
      <c r="A38" s="1">
        <v>44636</v>
      </c>
      <c r="B38" t="s">
        <v>3</v>
      </c>
      <c r="C38" t="s">
        <v>35</v>
      </c>
      <c r="D38" t="s">
        <v>8</v>
      </c>
      <c r="E38">
        <v>2500</v>
      </c>
    </row>
    <row r="39" spans="1:5" x14ac:dyDescent="0.2">
      <c r="A39" s="1">
        <v>44638</v>
      </c>
      <c r="B39" t="s">
        <v>12</v>
      </c>
      <c r="C39" t="s">
        <v>32</v>
      </c>
      <c r="D39" t="s">
        <v>8</v>
      </c>
      <c r="E39">
        <v>1200</v>
      </c>
    </row>
    <row r="40" spans="1:5" x14ac:dyDescent="0.2">
      <c r="A40" s="1">
        <v>44640</v>
      </c>
      <c r="B40" t="s">
        <v>6</v>
      </c>
      <c r="C40" t="s">
        <v>49</v>
      </c>
      <c r="D40" t="s">
        <v>5</v>
      </c>
      <c r="E40">
        <v>1100</v>
      </c>
    </row>
    <row r="41" spans="1:5" x14ac:dyDescent="0.2">
      <c r="A41" s="1">
        <v>44642</v>
      </c>
      <c r="B41" t="s">
        <v>9</v>
      </c>
      <c r="C41" t="s">
        <v>50</v>
      </c>
      <c r="D41" t="s">
        <v>8</v>
      </c>
      <c r="E41">
        <v>150</v>
      </c>
    </row>
    <row r="42" spans="1:5" x14ac:dyDescent="0.2">
      <c r="A42" s="1">
        <v>44644</v>
      </c>
      <c r="B42" t="s">
        <v>3</v>
      </c>
      <c r="C42" t="s">
        <v>31</v>
      </c>
      <c r="D42" t="s">
        <v>8</v>
      </c>
      <c r="E42">
        <v>9000</v>
      </c>
    </row>
    <row r="43" spans="1:5" x14ac:dyDescent="0.2">
      <c r="A43" s="1">
        <v>44646</v>
      </c>
      <c r="B43" t="s">
        <v>12</v>
      </c>
      <c r="C43" t="s">
        <v>51</v>
      </c>
      <c r="D43" t="s">
        <v>5</v>
      </c>
      <c r="E43">
        <v>800</v>
      </c>
    </row>
    <row r="44" spans="1:5" x14ac:dyDescent="0.2">
      <c r="A44" s="1">
        <v>44648</v>
      </c>
      <c r="B44" t="s">
        <v>6</v>
      </c>
      <c r="C44" t="s">
        <v>52</v>
      </c>
      <c r="D44" t="s">
        <v>8</v>
      </c>
      <c r="E44">
        <v>500</v>
      </c>
    </row>
    <row r="45" spans="1:5" x14ac:dyDescent="0.2">
      <c r="A45" s="1">
        <v>44650</v>
      </c>
      <c r="B45" t="s">
        <v>9</v>
      </c>
      <c r="C45" t="s">
        <v>53</v>
      </c>
      <c r="D45" t="s">
        <v>8</v>
      </c>
      <c r="E45">
        <v>250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BC3C-3132-4920-BD17-966DAA20922E}">
  <dimension ref="A3:D1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7.5" bestFit="1" customWidth="1"/>
    <col min="2" max="2" width="16.33203125" bestFit="1" customWidth="1"/>
    <col min="3" max="3" width="7.33203125" bestFit="1" customWidth="1"/>
    <col min="4" max="4" width="11.33203125" bestFit="1" customWidth="1"/>
    <col min="5" max="5" width="14" bestFit="1" customWidth="1"/>
    <col min="6" max="6" width="13.5" bestFit="1" customWidth="1"/>
    <col min="8" max="8" width="10.5" bestFit="1" customWidth="1"/>
    <col min="9" max="9" width="9.5" bestFit="1" customWidth="1"/>
    <col min="10" max="10" width="14" bestFit="1" customWidth="1"/>
    <col min="11" max="11" width="12.1640625" bestFit="1" customWidth="1"/>
    <col min="12" max="12" width="11.33203125" bestFit="1" customWidth="1"/>
  </cols>
  <sheetData>
    <row r="3" spans="1:4" x14ac:dyDescent="0.2">
      <c r="A3" s="2" t="s">
        <v>45</v>
      </c>
      <c r="B3" s="2" t="s">
        <v>44</v>
      </c>
    </row>
    <row r="4" spans="1:4" x14ac:dyDescent="0.2">
      <c r="A4" s="2" t="s">
        <v>40</v>
      </c>
      <c r="B4" t="s">
        <v>5</v>
      </c>
      <c r="C4" t="s">
        <v>8</v>
      </c>
      <c r="D4" t="s">
        <v>41</v>
      </c>
    </row>
    <row r="5" spans="1:4" x14ac:dyDescent="0.2">
      <c r="A5" s="3" t="s">
        <v>42</v>
      </c>
      <c r="B5">
        <v>51100</v>
      </c>
      <c r="C5">
        <v>85350</v>
      </c>
      <c r="D5">
        <v>136450</v>
      </c>
    </row>
    <row r="6" spans="1:4" x14ac:dyDescent="0.2">
      <c r="A6" s="4" t="s">
        <v>6</v>
      </c>
      <c r="B6">
        <v>800</v>
      </c>
      <c r="C6">
        <v>4700</v>
      </c>
      <c r="D6">
        <v>5500</v>
      </c>
    </row>
    <row r="7" spans="1:4" x14ac:dyDescent="0.2">
      <c r="A7" s="4" t="s">
        <v>3</v>
      </c>
      <c r="B7">
        <v>40000</v>
      </c>
      <c r="C7">
        <v>50000</v>
      </c>
      <c r="D7">
        <v>90000</v>
      </c>
    </row>
    <row r="8" spans="1:4" x14ac:dyDescent="0.2">
      <c r="A8" s="4" t="s">
        <v>9</v>
      </c>
      <c r="B8">
        <v>300</v>
      </c>
      <c r="C8">
        <v>650</v>
      </c>
      <c r="D8">
        <v>950</v>
      </c>
    </row>
    <row r="9" spans="1:4" x14ac:dyDescent="0.2">
      <c r="A9" s="4" t="s">
        <v>12</v>
      </c>
      <c r="B9">
        <v>10000</v>
      </c>
      <c r="C9">
        <v>30000</v>
      </c>
      <c r="D9">
        <v>40000</v>
      </c>
    </row>
    <row r="10" spans="1:4" x14ac:dyDescent="0.2">
      <c r="A10" s="3" t="s">
        <v>43</v>
      </c>
      <c r="B10">
        <v>21400</v>
      </c>
      <c r="C10">
        <v>27200</v>
      </c>
      <c r="D10">
        <v>48600</v>
      </c>
    </row>
    <row r="11" spans="1:4" x14ac:dyDescent="0.2">
      <c r="A11" s="4" t="s">
        <v>6</v>
      </c>
      <c r="B11">
        <v>2500</v>
      </c>
      <c r="C11">
        <v>6300</v>
      </c>
      <c r="D11">
        <v>8800</v>
      </c>
    </row>
    <row r="12" spans="1:4" x14ac:dyDescent="0.2">
      <c r="A12" s="4" t="s">
        <v>3</v>
      </c>
      <c r="B12">
        <v>18500</v>
      </c>
      <c r="C12">
        <v>12000</v>
      </c>
      <c r="D12">
        <v>30500</v>
      </c>
    </row>
    <row r="13" spans="1:4" x14ac:dyDescent="0.2">
      <c r="A13" s="4" t="s">
        <v>9</v>
      </c>
      <c r="B13">
        <v>400</v>
      </c>
      <c r="C13">
        <v>400</v>
      </c>
      <c r="D13">
        <v>800</v>
      </c>
    </row>
    <row r="14" spans="1:4" x14ac:dyDescent="0.2">
      <c r="A14" s="4" t="s">
        <v>12</v>
      </c>
      <c r="C14">
        <v>8500</v>
      </c>
      <c r="D14">
        <v>8500</v>
      </c>
    </row>
    <row r="15" spans="1:4" x14ac:dyDescent="0.2">
      <c r="A15" s="3" t="s">
        <v>54</v>
      </c>
      <c r="B15">
        <v>8400</v>
      </c>
      <c r="C15">
        <v>35850</v>
      </c>
      <c r="D15">
        <v>44250</v>
      </c>
    </row>
    <row r="16" spans="1:4" x14ac:dyDescent="0.2">
      <c r="A16" s="3" t="s">
        <v>41</v>
      </c>
      <c r="B16">
        <v>80900</v>
      </c>
      <c r="C16">
        <v>148400</v>
      </c>
      <c r="D16">
        <v>229300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a 8 7 7 4 8 - a 4 0 a - 4 1 3 9 - 9 2 f 2 - 3 7 d c 0 0 9 d 3 2 d c "   x m l n s = " h t t p : / / s c h e m a s . m i c r o s o f t . c o m / D a t a M a s h u p " > A A A A A G U G A A B Q S w M E F A A C A A g A + 1 N c W G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+ 1 N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T X F g H J p m e X w M A A C k M A A A T A B w A R m 9 y b X V s Y X M v U 2 V j d G l v b j E u b S C i G A A o o B Q A A A A A A A A A A A A A A A A A A A A A A A A A A A D V V l 1 P 2 z A U f U f i P 1 h G m l I p R L Q T L 7 C C o F A N b W J A m P b Q V p P b X G h E Y n e O 0 z W q + t 9 3 b a d N 0 j Z 0 Q p u m 9 S X N 9 b 3 n n P t h O w m M V C g 4 8 e 2 z e b q / t 7 + X j J m E g B z Q h E W Q k C c R B S A p a Z M I 1 P 4 e w Z 8 v U j k C t H T N m t c N 0 d G h n Z P + 1 w R k 0 v c 7 x 0 f H / S t I X p S Y 9 C s w D d d C H F A M U q C J P o Z B A J w Y k K b m e W T D C D w f I l T 1 I H 4 m j u V z C b D R m P Q u l J L h M F W Q D M 5 7 N n h w T j 6 c E S V T K P B v + F S 8 A O m k i R I x 6 a b c p l g Q X A R B R 0 R p z J 1 a M S 6 h j 5 L x 5 E n I 2 N h o L u J g 3 e 7 0 O o I r 4 G r Q K C Q 8 A G c x g l q a c n J 2 J b c 7 9 W J d M q e 3 6 K m V 2 C p 4 5 n V R J o n F F E m + q D H I L V S 2 j g X V h i j N U c b e T L r E d j 2 b M B 5 g u A H P Q U p s d t 3 8 X x W 3 R u G 2 4 l o Q 6 6 L F a M H r l T 6 g P o s n S G 5 e G 6 V 6 d 8 a M P 2 t t 2 Q Q K S a t 4 C 6 s X N W x N J u 5 8 v R o K A 4 i C m V r o S l 0 x t T I G + N 8 Y 7 6 Q I 0 p E i H T Q 8 C 5 l t R C 0 d t k L 6 S k g g n 8 W I m c 3 4 j v h m x z i P H y 8 b F e c t X c + r W Z 4 s v V C 0 u 1 I T d 1 4 3 R f 4 k C l W O R o Y Z u Y I o j E N l N 3 4 + S N p l o 6 l L A X p A X 8 / D x C O i B X r E h C 6 z F Y 1 D C b r c p 0 K B r z I 9 A 8 m 0 s a s 4 X n M X r d c q J 1 m u R W v n g N S X x M z I 6 6 w u 7 m U p g Y 8 y T + N V W 1 f Z g P W H Q l X u T t I t x a A 7 5 8 t I p c Z A U e T + X s j r d J Y v h z s m c Q 1 r 0 U T 1 1 Q 1 J 0 M 5 I 7 y Z Z + d y n I L O 2 P p 1 d c h l y J r M b P G N V + B S C b F e D X Z N s m 1 o 3 f F 2 H e Y A f a Y g K D N y g e l 8 V B 0 V F z 7 a L 6 3 o 2 g s j 7 J u T L U I g X p 0 j H J T y N I r d y l / h j A N X 8 b h 4 Y a 0 H m v R s F c Z v a R e p + C n m Q v 9 H B o o f H B B u s W o 7 b P 8 b J x u s F G N 6 C p Z 7 n K 7 n d K V O 5 p J e v X k S R P 2 I R k 4 l N u 9 K m D e x q U X a W 4 u 1 3 + C 2 b h s 9 m p p p F W Y 4 W q 5 u w U F n y N O p 6 q y v O N B W 7 H Y T 8 G U H o n F K Y A U p m s o u d T C N m T i p 6 Q m v a S x e U D L Y O Q X 3 K p X 4 3 S P u s 8 H j 7 j P y J O f l b s 6 J x l 5 2 o 4 S h a Z V W X Z 8 j y / M 4 2 0 h X 3 8 u 7 v m K X D 1 l G r d X j 0 3 p t F y Q w n 6 r / Y d m / 7 0 N h Q o U / y f / k Z o Z 2 t x O O l n f F s 7 f S v p H j 6 C 1 B L A Q I t A B Q A A g A I A P t T X F h v / H M r p A A A A P Y A A A A S A A A A A A A A A A A A A A A A A A A A A A B D b 2 5 m a W c v U G F j a 2 F n Z S 5 4 b W x Q S w E C L Q A U A A I A C A D 7 U 1 x Y D 8 r p q 6 Q A A A D p A A A A E w A A A A A A A A A A A A A A A A D w A A A A W 0 N v b n R l b n R f V H l w Z X N d L n h t b F B L A Q I t A B Q A A g A I A P t T X F g H J p m e X w M A A C k M A A A T A A A A A A A A A A A A A A A A A O E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r A A A A A A A A y C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G h z S n g x S l h m T l F h N 0 g w a 0 x E S 0 I 0 e k l G U n l Z V z V 6 W m 0 5 e W J T Q k d h V 3 h s S U d a e W I y M G d j M k Z z W l h N Z 1 p t O X N a R 1 Z 5 Q U F B Q U F B Q U F B Q U F B Q U p X U G R s e m t j R X B C d T R w d 2 5 O b m N S b n d P U 0 d W c 2 N H V n l J R k Y x W l h K c F p Y T U F B Z U d 3 b k h V b G Q 4 M U J y c 2 Z T U X N N b 0 h q T U F B Q U F B I i A v P j w v U 3 R h Y m x l R W 5 0 c m l l c z 4 8 L 0 l 0 Z W 0 + P E l 0 Z W 0 + P E l 0 Z W 1 M b 2 N h d G l v b j 4 8 S X R l b V R 5 c G U + R m 9 y b X V s Y T w v S X R l b V R 5 c G U + P E l 0 Z W 1 Q Y X R o P l N l Y 3 R p b 2 4 x L 3 N h b G V z J T I w Z m 9 s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h b G V z X 2 Z v b G R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B m b 2 x k Z X I v Q X V 0 b 1 J l b W 9 2 Z W R D b 2 x 1 b W 5 z M S 5 7 R G F 0 Z S w w f S Z x d W 9 0 O y w m c X V v d D t T Z W N 0 a W 9 u M S 9 z Y W x l c y B m b 2 x k Z X I v Q X V 0 b 1 J l b W 9 2 Z W R D b 2 x 1 b W 5 z M S 5 7 U H J v Z H V j d C B D Y X R l Z 2 9 y e S w x f S Z x d W 9 0 O y w m c X V v d D t T Z W N 0 a W 9 u M S 9 z Y W x l c y B m b 2 x k Z X I v Q X V 0 b 1 J l b W 9 2 Z W R D b 2 x 1 b W 5 z M S 5 7 U H J v Z H V j d C B O Y W 1 l L D J 9 J n F 1 b 3 Q 7 L C Z x d W 9 0 O 1 N l Y 3 R p b 2 4 x L 3 N h b G V z I G Z v b G R l c i 9 B d X R v U m V t b 3 Z l Z E N v b H V t b n M x L n t T d G 9 y Z S B M b 2 N h d G l v b i w z f S Z x d W 9 0 O y w m c X V v d D t T Z W N 0 a W 9 u M S 9 z Y W x l c y B m b 2 x k Z X I v Q X V 0 b 1 J l b W 9 2 Z W R D b 2 x 1 b W 5 z M S 5 7 U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s Z X M g Z m 9 s Z G V y L 0 F 1 d G 9 S Z W 1 v d m V k Q 2 9 s d W 1 u c z E u e 0 R h d G U s M H 0 m c X V v d D s s J n F 1 b 3 Q 7 U 2 V j d G l v b j E v c 2 F s Z X M g Z m 9 s Z G V y L 0 F 1 d G 9 S Z W 1 v d m V k Q 2 9 s d W 1 u c z E u e 1 B y b 2 R 1 Y 3 Q g Q 2 F 0 Z W d v c n k s M X 0 m c X V v d D s s J n F 1 b 3 Q 7 U 2 V j d G l v b j E v c 2 F s Z X M g Z m 9 s Z G V y L 0 F 1 d G 9 S Z W 1 v d m V k Q 2 9 s d W 1 u c z E u e 1 B y b 2 R 1 Y 3 Q g T m F t Z S w y f S Z x d W 9 0 O y w m c X V v d D t T Z W N 0 a W 9 u M S 9 z Y W x l c y B m b 2 x k Z X I v Q X V 0 b 1 J l b W 9 2 Z W R D b 2 x 1 b W 5 z M S 5 7 U 3 R v c m U g T G 9 j Y X R p b 2 4 s M 3 0 m c X V v d D s s J n F 1 b 3 Q 7 U 2 V j d G l v b j E v c 2 F s Z X M g Z m 9 s Z G V y L 0 F 1 d G 9 S Z W 1 v d m V k Q 2 9 s d W 1 u c z E u e 1 N h b G V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B y b 2 R 1 Y 3 Q g Q 2 F 0 Z W d v c n k m c X V v d D s s J n F 1 b 3 Q 7 U H J v Z H V j d C B O Y W 1 l J n F 1 b 3 Q 7 L C Z x d W 9 0 O 1 N 0 b 3 J l I E x v Y 2 F 0 a W 9 u J n F 1 b 3 Q 7 L C Z x d W 9 0 O 1 N h b G V z J n F 1 b 3 Q 7 X S I g L z 4 8 R W 5 0 c n k g V H l w Z T 0 i R m l s b E N v b H V t b l R 5 c G V z I i B W Y W x 1 Z T 0 i c 0 N R W U d C a E U 9 I i A v P j x F b n R y e S B U e X B l P S J G a W x s T G F z d F V w Z G F 0 Z W Q i I F Z h b H V l P S J k M j A y N C 0 w M i 0 y O F Q w M z o z M T o 1 N S 4 2 M T Q 4 N j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i I C 8 + P E V u d H J 5 I F R 5 c G U 9 I k F k Z G V k V G 9 E Y X R h T W 9 k Z W w i I F Z h b H V l P S J s M C I g L z 4 8 R W 5 0 c n k g V H l w Z T 0 i U X V l c n l J R C I g V m F s d W U 9 I n M 3 O T V j M T V l Z C 0 w M W F j L T Q y N T E t Y j g 2 O S 0 5 M D F l Z D Q w Z D g 3 Z j A i I C 8 + P C 9 T d G F i b G V F b n R y a W V z P j w v S X R l b T 4 8 S X R l b T 4 8 S X R l b U x v Y 2 F 0 a W 9 u P j x J d G V t V H l w Z T 5 G b 3 J t d W x h P C 9 J d G V t V H l w Z T 4 8 S X R l b V B h d G g + U 2 V j d G l v b j E v c 2 F s Z X M l M j B m b 2 x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M 3 N j h m O T U t N z B l N C 0 0 M T R h L W J i O G E t N z A 5 Y 2 Q 5 Z G M 0 N j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I t M j h U M D M 6 M T g 6 M z g u O T I y M T g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I t M j h U M D M 6 M T g 6 M z g u O T M 2 M T c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W M 3 N j h m O T U t N z B l N C 0 0 M T R h L W J i O G E t N z A 5 Y 2 Q 5 Z G M 0 N j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1 O W N i M G U x L T c 3 M j U t N D F j Z C 1 h Z W M 3 L W Q y N D J j M z I 4 M W U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I t M j h U M D M 6 M T g 6 M z g u O T I 5 M T c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Y z c 2 O G Y 5 N S 0 3 M G U 0 L T Q x N G E t Y m I 4 Y S 0 3 M D l j Z D l k Y z Q 2 N 2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y O F Q w M z o x O D o z O C 4 5 N D E x N j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Z m 9 s Z G V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m b 2 x k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m b 2 x k Z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m b 2 x k Z X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G Z v b G R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J T I w Z m 9 s Z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m b 2 x k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G Z v b G R l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m b 2 x k Z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l M j B m b 2 x k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h U M D M 6 M j k 6 N D c u N D A w M T c 4 N V o i I C 8 + P E V u d H J 5 I F R 5 c G U 9 I k Z p b G x D b 2 x 1 b W 5 U e X B l c y I g V m F s d W U 9 I n N D U V l H Q m d B P S I g L z 4 8 R W 5 0 c n k g V H l w Z T 0 i R m l s b E N v b H V t b k 5 h b W V z I i B W Y W x 1 Z T 0 i c 1 s m c X V v d D t E Y X R l J n F 1 b 3 Q 7 L C Z x d W 9 0 O 1 B y b 2 R 1 Y 3 Q g Q 2 F 0 Z W d v c n k m c X V v d D s s J n F 1 b 3 Q 7 U H J v Z H V j d C B O Y W 1 l J n F 1 b 3 Q 7 L C Z x d W 9 0 O 1 N 0 b 3 J l I E x v Y 2 F 0 a W 9 u I F x 1 M D A y N i B T Y W x l c y A o V E h C K S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R h d G U s M H 0 m c X V v d D s s J n F 1 b 3 Q 7 U 2 V j d G l v b j E v U 2 h l Z X Q x L 0 F 1 d G 9 S Z W 1 v d m V k Q 2 9 s d W 1 u c z E u e 1 B y b 2 R 1 Y 3 Q g Q 2 F 0 Z W d v c n k s M X 0 m c X V v d D s s J n F 1 b 3 Q 7 U 2 V j d G l v b j E v U 2 h l Z X Q x L 0 F 1 d G 9 S Z W 1 v d m V k Q 2 9 s d W 1 u c z E u e 1 B y b 2 R 1 Y 3 Q g T m F t Z S w y f S Z x d W 9 0 O y w m c X V v d D t T Z W N 0 a W 9 u M S 9 T a G V l d D E v Q X V 0 b 1 J l b W 9 2 Z W R D b 2 x 1 b W 5 z M S 5 7 U 3 R v c m U g T G 9 j Y X R p b 2 4 g X H U w M D I 2 I F N h b G V z I C h U S E I p L D N 9 J n F 1 b 3 Q 7 L C Z x d W 9 0 O 1 N l Y 3 R p b 2 4 x L 1 N o Z W V 0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Y X R l L D B 9 J n F 1 b 3 Q 7 L C Z x d W 9 0 O 1 N l Y 3 R p b 2 4 x L 1 N o Z W V 0 M S 9 B d X R v U m V t b 3 Z l Z E N v b H V t b n M x L n t Q c m 9 k d W N 0 I E N h d G V n b 3 J 5 L D F 9 J n F 1 b 3 Q 7 L C Z x d W 9 0 O 1 N l Y 3 R p b 2 4 x L 1 N o Z W V 0 M S 9 B d X R v U m V t b 3 Z l Z E N v b H V t b n M x L n t Q c m 9 k d W N 0 I E 5 h b W U s M n 0 m c X V v d D s s J n F 1 b 3 Q 7 U 2 V j d G l v b j E v U 2 h l Z X Q x L 0 F 1 d G 9 S Z W 1 v d m V k Q 2 9 s d W 1 u c z E u e 1 N 0 b 3 J l I E x v Y 2 F 0 a W 9 u I F x 1 M D A y N i B T Y W x l c y A o V E h C K S w z f S Z x d W 9 0 O y w m c X V v d D t T Z W N 0 a W 9 u M S 9 T a G V l d D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b p R I A 5 S J L q C + L 7 6 B 5 B / o A A A A A A g A A A A A A E G Y A A A A B A A A g A A A A G 3 2 F 8 i L a h + b u 2 8 Q M C N d 1 9 Z 9 h b Y T d 7 z 0 1 Q p U D J t D U A K A A A A A A D o A A A A A C A A A g A A A A Y C k t Q u 4 Z R 4 f I a x / l r w n P d 5 p I u R X F o D D c q W O N a O d X V e d Q A A A A x H B C / 2 I u B u b u I Z f Z j D 0 L L Q L I u l Q 1 x N n F t f 8 d 7 b K e g 9 Q f Q S B 6 n C P G i 8 V S R b n G d B t t 5 w 2 t U z K X 5 Z n H e t K f 4 d o c Q 4 J V I w R C N s o 4 b 4 7 1 c C G t A g F A A A A A W Z 1 M C T c n 0 5 M 7 Q E u G 8 I C k 3 5 t W l s o a M c Q 0 h 4 Y K j 5 D q W 8 K b b x V 7 1 B 1 H G + e e d P S z 2 d Y P 4 9 P f d c g / Y e / o R h h F k j e 2 G g = = < / D a t a M a s h u p > 
</file>

<file path=customXml/itemProps1.xml><?xml version="1.0" encoding="utf-8"?>
<ds:datastoreItem xmlns:ds="http://schemas.openxmlformats.org/officeDocument/2006/customXml" ds:itemID="{007F5F3F-B00E-4948-9E4F-88994C77D8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folder</vt:lpstr>
      <vt:lpstr>Sheet3</vt:lpstr>
    </vt:vector>
  </TitlesOfParts>
  <Company>abac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SC505</dc:creator>
  <cp:lastModifiedBy>CHANTHAPAT IMKHUM</cp:lastModifiedBy>
  <dcterms:created xsi:type="dcterms:W3CDTF">2024-02-28T02:40:59Z</dcterms:created>
  <dcterms:modified xsi:type="dcterms:W3CDTF">2024-02-28T14:42:31Z</dcterms:modified>
</cp:coreProperties>
</file>