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ings" sheetId="1" state="visible" r:id="rId3"/>
    <sheet name="Clients" sheetId="2" state="visible" r:id="rId4"/>
    <sheet name="Pay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<sst xmlns="http://schemas.openxmlformats.org/spreadsheetml/2006/main" count="33" uniqueCount="28">
  <si>
    <t xml:space="preserve">A1 MANAGEMENT SYSTEM — BOOKINGS</t>
  </si>
  <si>
    <t xml:space="preserve">BookingID</t>
  </si>
  <si>
    <t xml:space="preserve">ClientID</t>
  </si>
  <si>
    <t xml:space="preserve">Date</t>
  </si>
  <si>
    <t xml:space="preserve">Time</t>
  </si>
  <si>
    <t xml:space="preserve">Instructor</t>
  </si>
  <si>
    <t xml:space="preserve">Status</t>
  </si>
  <si>
    <t xml:space="preserve">Mr. Amukoto</t>
  </si>
  <si>
    <t xml:space="preserve">Scheduled</t>
  </si>
  <si>
    <t xml:space="preserve">A1 MANAGEMENT SYSTEM — CLIENTS</t>
  </si>
  <si>
    <t xml:space="preserve">Name</t>
  </si>
  <si>
    <t xml:space="preserve">Phone</t>
  </si>
  <si>
    <t xml:space="preserve">Email</t>
  </si>
  <si>
    <t xml:space="preserve">Package</t>
  </si>
  <si>
    <t xml:space="preserve">TotalFee</t>
  </si>
  <si>
    <t xml:space="preserve">AmountPaid</t>
  </si>
  <si>
    <t xml:space="preserve">Balance</t>
  </si>
  <si>
    <t xml:space="preserve">Fillemon</t>
  </si>
  <si>
    <t xml:space="preserve">fprealestate24@gmail.com</t>
  </si>
  <si>
    <t xml:space="preserve">Code 8 - 10 Lessons</t>
  </si>
  <si>
    <t xml:space="preserve">Jane Smith</t>
  </si>
  <si>
    <t xml:space="preserve">jane@example.com</t>
  </si>
  <si>
    <t xml:space="preserve">Code 10 - 15 Lessons</t>
  </si>
  <si>
    <t xml:space="preserve">A1 MANAGEMENT SYSTEM — PAYMENTS</t>
  </si>
  <si>
    <t xml:space="preserve">PaymentID</t>
  </si>
  <si>
    <t xml:space="preserve">Amount</t>
  </si>
  <si>
    <t xml:space="preserve">Method</t>
  </si>
  <si>
    <t xml:space="preserve">Cash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</si>
</sst>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600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sz val="10"/>
      <color rgb="FF1A1A1A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D600"/>
        <bgColor rgb="FFFFFF00"/>
      </patternFill>
    </fill>
    <fill>
      <patternFill patternType="solid">
        <fgColor rgb="FFFFF6CC"/>
        <bgColor rgb="FFFFFFFF"/>
      </patternFill>
    </fill>
    <fill>
      <patternFill patternType="solid">
        <fgColor rgb="FFFFFFFF"/>
        <bgColor rgb="FFFFF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6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23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3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.75" hidden="false" customHeight="true" outlineLevel="0" collapsed="false">
      <c r="A3" s="4" t="n">
        <v>1</v>
      </c>
      <c r="B3" s="4" t="n">
        <v>1</v>
      </c>
      <c r="C3" s="5" t="n">
        <v>46189</v>
      </c>
      <c r="D3" s="6" t="n">
        <v>0.333333333333333</v>
      </c>
      <c r="E3" s="4" t="s">
        <v>7</v>
      </c>
      <c r="F3" s="4" t="s">
        <v>8</v>
      </c>
    </row>
    <row r="4" customFormat="false" ht="15.75" hidden="false" customHeight="true" outlineLevel="0" collapsed="false">
      <c r="A4" s="7" t="n">
        <v>2</v>
      </c>
      <c r="B4" s="7" t="n">
        <v>2</v>
      </c>
      <c r="C4" s="8" t="n">
        <v>46189</v>
      </c>
      <c r="D4" s="9" t="n">
        <v>0.416666666666667</v>
      </c>
      <c r="E4" s="7" t="s">
        <v>7</v>
      </c>
      <c r="F4" s="7" t="s">
        <v>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27.75" hidden="false" customHeight="true" outlineLevel="0" collapsed="false">
      <c r="A1" s="2" t="s">
        <v>9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2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customFormat="false" ht="15.75" hidden="false" customHeight="true" outlineLevel="0" collapsed="false">
      <c r="A3" s="4" t="n">
        <v>1</v>
      </c>
      <c r="B3" s="4" t="s">
        <v>17</v>
      </c>
      <c r="C3" s="4" t="n">
        <v>816989155</v>
      </c>
      <c r="D3" s="4" t="s">
        <v>18</v>
      </c>
      <c r="E3" s="4" t="s">
        <v>19</v>
      </c>
      <c r="F3" s="4" t="n">
        <v>3500</v>
      </c>
      <c r="G3" s="4" t="n">
        <v>1500</v>
      </c>
      <c r="H3" s="4" t="n">
        <f aca="false">F3-G3</f>
        <v>2000</v>
      </c>
    </row>
    <row r="4" customFormat="false" ht="15.75" hidden="false" customHeight="true" outlineLevel="0" collapsed="false">
      <c r="A4" s="7" t="n">
        <v>2</v>
      </c>
      <c r="B4" s="7" t="s">
        <v>20</v>
      </c>
      <c r="C4" s="7" t="n">
        <v>816989155</v>
      </c>
      <c r="D4" s="7" t="s">
        <v>21</v>
      </c>
      <c r="E4" s="7" t="s">
        <v>22</v>
      </c>
      <c r="F4" s="7" t="n">
        <v>5200</v>
      </c>
      <c r="G4" s="7" t="n">
        <v>5200</v>
      </c>
      <c r="H4" s="7" t="n">
        <f aca="false">F4-G4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23"/>
    <col collapsed="false" customWidth="true" hidden="false" outlineLevel="0" max="5" min="4" style="1" width="12"/>
  </cols>
  <sheetData>
    <row r="1" customFormat="false" ht="27.75" hidden="false" customHeight="true" outlineLevel="0" collapsed="false">
      <c r="A1" s="2" t="s">
        <v>23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24</v>
      </c>
      <c r="B2" s="3" t="s">
        <v>2</v>
      </c>
      <c r="C2" s="3" t="s">
        <v>3</v>
      </c>
      <c r="D2" s="3" t="s">
        <v>25</v>
      </c>
      <c r="E2" s="3" t="s">
        <v>26</v>
      </c>
    </row>
    <row r="3" customFormat="false" ht="15.75" hidden="false" customHeight="true" outlineLevel="0" collapsed="false">
      <c r="A3" s="4" t="n">
        <v>1</v>
      </c>
      <c r="B3" s="4" t="n">
        <v>1</v>
      </c>
      <c r="C3" s="5" t="n">
        <v>46174</v>
      </c>
      <c r="D3" s="4" t="n">
        <v>1500</v>
      </c>
      <c r="E3" s="4" t="s">
        <v>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2026-06-14T18:20:08Z</dcterms:created>
  <dc:creator>openpyxl</dc:creator>
  <dc:description/>
  <dc:language>en-US</dc:language>
  <cp:lastModifiedBy/>
  <dcterms:modified xsi:type="dcterms:W3CDTF">2026-06-14T18:20:24Z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