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45" windowWidth="15195" windowHeight="8130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C2" i="1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1"/>
</calcChain>
</file>

<file path=xl/sharedStrings.xml><?xml version="1.0" encoding="utf-8"?>
<sst xmlns="http://schemas.openxmlformats.org/spreadsheetml/2006/main" count="2" uniqueCount="2">
  <si>
    <t>h,km</t>
  </si>
  <si>
    <t>p,kPa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</si>
</sst>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scatterChart>
        <c:scatterStyle val="smoothMarker"/>
        <c:ser>
          <c:idx val="0"/>
          <c:order val="0"/>
          <c:marker>
            <c:symbol val="none"/>
          </c:marker>
          <c:xVal>
            <c:numRef>
              <c:f>Лист1!$A$1:$A$39</c:f>
              <c:numCache>
                <c:formatCode>General</c:formatCode>
                <c:ptCount val="39"/>
                <c:pt idx="0">
                  <c:v>8.7999999999999995E-2</c:v>
                </c:pt>
                <c:pt idx="1">
                  <c:v>1.014</c:v>
                </c:pt>
                <c:pt idx="2">
                  <c:v>2.0350000000000001</c:v>
                </c:pt>
                <c:pt idx="3">
                  <c:v>3.0640000000000001</c:v>
                </c:pt>
                <c:pt idx="4">
                  <c:v>4.077</c:v>
                </c:pt>
                <c:pt idx="5">
                  <c:v>5.0949999999999998</c:v>
                </c:pt>
                <c:pt idx="6">
                  <c:v>6.0789999999999997</c:v>
                </c:pt>
                <c:pt idx="7">
                  <c:v>7.0679999999999996</c:v>
                </c:pt>
                <c:pt idx="8">
                  <c:v>8.0120000000000005</c:v>
                </c:pt>
                <c:pt idx="9">
                  <c:v>9.0359999999999996</c:v>
                </c:pt>
                <c:pt idx="10">
                  <c:v>10.039999999999999</c:v>
                </c:pt>
                <c:pt idx="11">
                  <c:v>11.038</c:v>
                </c:pt>
                <c:pt idx="12">
                  <c:v>12.039</c:v>
                </c:pt>
                <c:pt idx="13">
                  <c:v>13.134</c:v>
                </c:pt>
                <c:pt idx="14">
                  <c:v>14.085000000000001</c:v>
                </c:pt>
                <c:pt idx="15">
                  <c:v>14.975</c:v>
                </c:pt>
                <c:pt idx="16">
                  <c:v>16.093</c:v>
                </c:pt>
                <c:pt idx="17">
                  <c:v>17.189</c:v>
                </c:pt>
                <c:pt idx="18">
                  <c:v>18.045000000000002</c:v>
                </c:pt>
                <c:pt idx="19">
                  <c:v>19.059000000000001</c:v>
                </c:pt>
                <c:pt idx="20">
                  <c:v>20.23</c:v>
                </c:pt>
                <c:pt idx="21">
                  <c:v>22.152000000000001</c:v>
                </c:pt>
                <c:pt idx="22">
                  <c:v>23.225999999999999</c:v>
                </c:pt>
                <c:pt idx="23">
                  <c:v>24.183</c:v>
                </c:pt>
                <c:pt idx="24">
                  <c:v>25.064</c:v>
                </c:pt>
                <c:pt idx="25">
                  <c:v>30.422000000000001</c:v>
                </c:pt>
                <c:pt idx="26">
                  <c:v>35.212000000000003</c:v>
                </c:pt>
                <c:pt idx="27">
                  <c:v>40.170999999999999</c:v>
                </c:pt>
                <c:pt idx="28">
                  <c:v>45.219000000000001</c:v>
                </c:pt>
                <c:pt idx="29">
                  <c:v>51.427999999999997</c:v>
                </c:pt>
                <c:pt idx="30">
                  <c:v>55.027000000000001</c:v>
                </c:pt>
                <c:pt idx="31">
                  <c:v>60.143000000000001</c:v>
                </c:pt>
                <c:pt idx="32">
                  <c:v>65.316999999999993</c:v>
                </c:pt>
                <c:pt idx="33">
                  <c:v>70.27</c:v>
                </c:pt>
                <c:pt idx="34">
                  <c:v>75.546999999999997</c:v>
                </c:pt>
                <c:pt idx="35">
                  <c:v>80.269000000000005</c:v>
                </c:pt>
                <c:pt idx="36">
                  <c:v>85.108999999999995</c:v>
                </c:pt>
                <c:pt idx="37">
                  <c:v>90.055999999999997</c:v>
                </c:pt>
                <c:pt idx="38">
                  <c:v>100</c:v>
                </c:pt>
              </c:numCache>
            </c:numRef>
          </c:xVal>
          <c:yVal>
            <c:numRef>
              <c:f>Лист1!$B$1:$B$39</c:f>
              <c:numCache>
                <c:formatCode>General</c:formatCode>
                <c:ptCount val="39"/>
                <c:pt idx="0">
                  <c:v>100</c:v>
                </c:pt>
                <c:pt idx="1">
                  <c:v>90</c:v>
                </c:pt>
                <c:pt idx="2">
                  <c:v>80</c:v>
                </c:pt>
                <c:pt idx="3">
                  <c:v>70</c:v>
                </c:pt>
                <c:pt idx="4">
                  <c:v>62</c:v>
                </c:pt>
                <c:pt idx="5">
                  <c:v>54.5</c:v>
                </c:pt>
                <c:pt idx="6">
                  <c:v>48</c:v>
                </c:pt>
                <c:pt idx="7">
                  <c:v>42</c:v>
                </c:pt>
                <c:pt idx="8">
                  <c:v>36.5</c:v>
                </c:pt>
                <c:pt idx="9">
                  <c:v>31.5</c:v>
                </c:pt>
                <c:pt idx="10">
                  <c:v>27.5</c:v>
                </c:pt>
                <c:pt idx="11">
                  <c:v>23.8</c:v>
                </c:pt>
                <c:pt idx="12">
                  <c:v>20.399999999999999</c:v>
                </c:pt>
                <c:pt idx="13">
                  <c:v>17.2</c:v>
                </c:pt>
                <c:pt idx="14">
                  <c:v>14.8</c:v>
                </c:pt>
                <c:pt idx="15">
                  <c:v>12.9</c:v>
                </c:pt>
                <c:pt idx="16">
                  <c:v>10.8</c:v>
                </c:pt>
                <c:pt idx="17">
                  <c:v>8.98</c:v>
                </c:pt>
                <c:pt idx="18">
                  <c:v>7.81</c:v>
                </c:pt>
                <c:pt idx="19">
                  <c:v>6.63</c:v>
                </c:pt>
                <c:pt idx="20">
                  <c:v>5.67</c:v>
                </c:pt>
                <c:pt idx="21">
                  <c:v>4.05</c:v>
                </c:pt>
                <c:pt idx="22">
                  <c:v>3.42</c:v>
                </c:pt>
                <c:pt idx="23">
                  <c:v>2.95</c:v>
                </c:pt>
                <c:pt idx="24">
                  <c:v>2.58</c:v>
                </c:pt>
                <c:pt idx="25">
                  <c:v>1.1599999999999999</c:v>
                </c:pt>
                <c:pt idx="26">
                  <c:v>0.57999999999999996</c:v>
                </c:pt>
                <c:pt idx="27">
                  <c:v>0.26900000000000002</c:v>
                </c:pt>
                <c:pt idx="28">
                  <c:v>0.159</c:v>
                </c:pt>
                <c:pt idx="29">
                  <c:v>7.0300000000000001E-2</c:v>
                </c:pt>
                <c:pt idx="30">
                  <c:v>4.4600000000000001E-2</c:v>
                </c:pt>
                <c:pt idx="31">
                  <c:v>2.2700000000000001E-2</c:v>
                </c:pt>
                <c:pt idx="32">
                  <c:v>1.0999999999999999E-2</c:v>
                </c:pt>
                <c:pt idx="33">
                  <c:v>5.3E-3</c:v>
                </c:pt>
                <c:pt idx="34">
                  <c:v>2.3E-3</c:v>
                </c:pt>
                <c:pt idx="35">
                  <c:v>1E-3</c:v>
                </c:pt>
                <c:pt idx="36">
                  <c:v>5.0000000000000001E-4</c:v>
                </c:pt>
                <c:pt idx="37">
                  <c:v>2.0000000000000001E-4</c:v>
                </c:pt>
                <c:pt idx="38">
                  <c:v>0</c:v>
                </c:pt>
              </c:numCache>
            </c:numRef>
          </c:yVal>
          <c:smooth val="1"/>
        </c:ser>
        <c:axId val="109251584"/>
        <c:axId val="109249664"/>
      </c:scatterChart>
      <c:valAx>
        <c:axId val="109251584"/>
        <c:scaling>
          <c:orientation val="minMax"/>
        </c:scaling>
        <c:axPos val="b"/>
        <c:numFmt formatCode="General" sourceLinked="1"/>
        <c:tickLblPos val="nextTo"/>
        <c:crossAx val="109249664"/>
        <c:crosses val="autoZero"/>
        <c:crossBetween val="midCat"/>
      </c:valAx>
      <c:valAx>
        <c:axId val="109249664"/>
        <c:scaling>
          <c:orientation val="minMax"/>
        </c:scaling>
        <c:axPos val="l"/>
        <c:majorGridlines/>
        <c:numFmt formatCode="General" sourceLinked="1"/>
        <c:tickLblPos val="nextTo"/>
        <c:crossAx val="10925158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scatterChart>
        <c:scatterStyle val="smoothMarker"/>
        <c:ser>
          <c:idx val="0"/>
          <c:order val="0"/>
          <c:marker>
            <c:symbol val="none"/>
          </c:marker>
          <c:xVal>
            <c:numRef>
              <c:f>Лист1!$A$16:$A$39</c:f>
              <c:numCache>
                <c:formatCode>General</c:formatCode>
                <c:ptCount val="24"/>
                <c:pt idx="0">
                  <c:v>14.975</c:v>
                </c:pt>
                <c:pt idx="1">
                  <c:v>16.093</c:v>
                </c:pt>
                <c:pt idx="2">
                  <c:v>17.189</c:v>
                </c:pt>
                <c:pt idx="3">
                  <c:v>18.045000000000002</c:v>
                </c:pt>
                <c:pt idx="4">
                  <c:v>19.059000000000001</c:v>
                </c:pt>
                <c:pt idx="5">
                  <c:v>20.23</c:v>
                </c:pt>
                <c:pt idx="6">
                  <c:v>22.152000000000001</c:v>
                </c:pt>
                <c:pt idx="7">
                  <c:v>23.225999999999999</c:v>
                </c:pt>
                <c:pt idx="8">
                  <c:v>24.183</c:v>
                </c:pt>
                <c:pt idx="9">
                  <c:v>25.064</c:v>
                </c:pt>
                <c:pt idx="10">
                  <c:v>30.422000000000001</c:v>
                </c:pt>
                <c:pt idx="11">
                  <c:v>35.212000000000003</c:v>
                </c:pt>
                <c:pt idx="12">
                  <c:v>40.170999999999999</c:v>
                </c:pt>
                <c:pt idx="13">
                  <c:v>45.219000000000001</c:v>
                </c:pt>
                <c:pt idx="14">
                  <c:v>51.427999999999997</c:v>
                </c:pt>
                <c:pt idx="15">
                  <c:v>55.027000000000001</c:v>
                </c:pt>
                <c:pt idx="16">
                  <c:v>60.143000000000001</c:v>
                </c:pt>
                <c:pt idx="17">
                  <c:v>65.316999999999993</c:v>
                </c:pt>
                <c:pt idx="18">
                  <c:v>70.27</c:v>
                </c:pt>
                <c:pt idx="19">
                  <c:v>75.546999999999997</c:v>
                </c:pt>
                <c:pt idx="20">
                  <c:v>80.269000000000005</c:v>
                </c:pt>
                <c:pt idx="21">
                  <c:v>85.108999999999995</c:v>
                </c:pt>
                <c:pt idx="22">
                  <c:v>90.055999999999997</c:v>
                </c:pt>
                <c:pt idx="23">
                  <c:v>100</c:v>
                </c:pt>
              </c:numCache>
            </c:numRef>
          </c:xVal>
          <c:yVal>
            <c:numRef>
              <c:f>Лист1!$B$16:$B$39</c:f>
              <c:numCache>
                <c:formatCode>General</c:formatCode>
                <c:ptCount val="24"/>
                <c:pt idx="0">
                  <c:v>12.9</c:v>
                </c:pt>
                <c:pt idx="1">
                  <c:v>10.8</c:v>
                </c:pt>
                <c:pt idx="2">
                  <c:v>8.98</c:v>
                </c:pt>
                <c:pt idx="3">
                  <c:v>7.81</c:v>
                </c:pt>
                <c:pt idx="4">
                  <c:v>6.63</c:v>
                </c:pt>
                <c:pt idx="5">
                  <c:v>5.67</c:v>
                </c:pt>
                <c:pt idx="6">
                  <c:v>4.05</c:v>
                </c:pt>
                <c:pt idx="7">
                  <c:v>3.42</c:v>
                </c:pt>
                <c:pt idx="8">
                  <c:v>2.95</c:v>
                </c:pt>
                <c:pt idx="9">
                  <c:v>2.58</c:v>
                </c:pt>
                <c:pt idx="10">
                  <c:v>1.1599999999999999</c:v>
                </c:pt>
                <c:pt idx="11">
                  <c:v>0.57999999999999996</c:v>
                </c:pt>
                <c:pt idx="12">
                  <c:v>0.26900000000000002</c:v>
                </c:pt>
                <c:pt idx="13">
                  <c:v>0.159</c:v>
                </c:pt>
                <c:pt idx="14">
                  <c:v>7.0300000000000001E-2</c:v>
                </c:pt>
                <c:pt idx="15">
                  <c:v>4.4600000000000001E-2</c:v>
                </c:pt>
                <c:pt idx="16">
                  <c:v>2.2700000000000001E-2</c:v>
                </c:pt>
                <c:pt idx="17">
                  <c:v>1.0999999999999999E-2</c:v>
                </c:pt>
                <c:pt idx="18">
                  <c:v>5.3E-3</c:v>
                </c:pt>
                <c:pt idx="19">
                  <c:v>2.3E-3</c:v>
                </c:pt>
                <c:pt idx="20">
                  <c:v>1E-3</c:v>
                </c:pt>
                <c:pt idx="21">
                  <c:v>5.0000000000000001E-4</c:v>
                </c:pt>
                <c:pt idx="22">
                  <c:v>2.0000000000000001E-4</c:v>
                </c:pt>
                <c:pt idx="23">
                  <c:v>0</c:v>
                </c:pt>
              </c:numCache>
            </c:numRef>
          </c:yVal>
          <c:smooth val="1"/>
        </c:ser>
        <c:axId val="68061440"/>
        <c:axId val="62352000"/>
      </c:scatterChart>
      <c:valAx>
        <c:axId val="68061440"/>
        <c:scaling>
          <c:orientation val="minMax"/>
        </c:scaling>
        <c:axPos val="b"/>
        <c:numFmt formatCode="General" sourceLinked="1"/>
        <c:tickLblPos val="nextTo"/>
        <c:crossAx val="62352000"/>
        <c:crosses val="autoZero"/>
        <c:crossBetween val="midCat"/>
      </c:valAx>
      <c:valAx>
        <c:axId val="62352000"/>
        <c:scaling>
          <c:orientation val="minMax"/>
        </c:scaling>
        <c:axPos val="l"/>
        <c:majorGridlines/>
        <c:numFmt formatCode="General" sourceLinked="1"/>
        <c:tickLblPos val="nextTo"/>
        <c:crossAx val="6806144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scatterChart>
        <c:scatterStyle val="smoothMarker"/>
        <c:ser>
          <c:idx val="0"/>
          <c:order val="0"/>
          <c:xVal>
            <c:numRef>
              <c:f>Лист1!$A$27:$A$39</c:f>
              <c:numCache>
                <c:formatCode>General</c:formatCode>
                <c:ptCount val="13"/>
                <c:pt idx="0">
                  <c:v>35.212000000000003</c:v>
                </c:pt>
                <c:pt idx="1">
                  <c:v>40.170999999999999</c:v>
                </c:pt>
                <c:pt idx="2">
                  <c:v>45.219000000000001</c:v>
                </c:pt>
                <c:pt idx="3">
                  <c:v>51.427999999999997</c:v>
                </c:pt>
                <c:pt idx="4">
                  <c:v>55.027000000000001</c:v>
                </c:pt>
                <c:pt idx="5">
                  <c:v>60.143000000000001</c:v>
                </c:pt>
                <c:pt idx="6">
                  <c:v>65.316999999999993</c:v>
                </c:pt>
                <c:pt idx="7">
                  <c:v>70.27</c:v>
                </c:pt>
                <c:pt idx="8">
                  <c:v>75.546999999999997</c:v>
                </c:pt>
                <c:pt idx="9">
                  <c:v>80.269000000000005</c:v>
                </c:pt>
                <c:pt idx="10">
                  <c:v>85.108999999999995</c:v>
                </c:pt>
                <c:pt idx="11">
                  <c:v>90.055999999999997</c:v>
                </c:pt>
                <c:pt idx="12">
                  <c:v>100</c:v>
                </c:pt>
              </c:numCache>
            </c:numRef>
          </c:xVal>
          <c:yVal>
            <c:numRef>
              <c:f>Лист1!$B$27:$B$39</c:f>
              <c:numCache>
                <c:formatCode>General</c:formatCode>
                <c:ptCount val="13"/>
                <c:pt idx="0">
                  <c:v>0.57999999999999996</c:v>
                </c:pt>
                <c:pt idx="1">
                  <c:v>0.26900000000000002</c:v>
                </c:pt>
                <c:pt idx="2">
                  <c:v>0.159</c:v>
                </c:pt>
                <c:pt idx="3">
                  <c:v>7.0300000000000001E-2</c:v>
                </c:pt>
                <c:pt idx="4">
                  <c:v>4.4600000000000001E-2</c:v>
                </c:pt>
                <c:pt idx="5">
                  <c:v>2.2700000000000001E-2</c:v>
                </c:pt>
                <c:pt idx="6">
                  <c:v>1.0999999999999999E-2</c:v>
                </c:pt>
                <c:pt idx="7">
                  <c:v>5.3E-3</c:v>
                </c:pt>
                <c:pt idx="8">
                  <c:v>2.3E-3</c:v>
                </c:pt>
                <c:pt idx="9">
                  <c:v>1E-3</c:v>
                </c:pt>
                <c:pt idx="10">
                  <c:v>5.0000000000000001E-4</c:v>
                </c:pt>
                <c:pt idx="11">
                  <c:v>2.0000000000000001E-4</c:v>
                </c:pt>
                <c:pt idx="12">
                  <c:v>0</c:v>
                </c:pt>
              </c:numCache>
            </c:numRef>
          </c:yVal>
          <c:smooth val="1"/>
        </c:ser>
        <c:axId val="77603584"/>
        <c:axId val="77290496"/>
      </c:scatterChart>
      <c:valAx>
        <c:axId val="77603584"/>
        <c:scaling>
          <c:orientation val="minMax"/>
        </c:scaling>
        <c:axPos val="b"/>
        <c:numFmt formatCode="General" sourceLinked="1"/>
        <c:tickLblPos val="nextTo"/>
        <c:crossAx val="77290496"/>
        <c:crosses val="autoZero"/>
        <c:crossBetween val="midCat"/>
      </c:valAx>
      <c:valAx>
        <c:axId val="77290496"/>
        <c:scaling>
          <c:orientation val="minMax"/>
        </c:scaling>
        <c:axPos val="l"/>
        <c:majorGridlines/>
        <c:numFmt formatCode="General" sourceLinked="1"/>
        <c:tickLblPos val="nextTo"/>
        <c:crossAx val="7760358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scatterChart>
        <c:scatterStyle val="smoothMarker"/>
        <c:ser>
          <c:idx val="0"/>
          <c:order val="0"/>
          <c:xVal>
            <c:numRef>
              <c:f>Лист1!$A$30:$A$39</c:f>
              <c:numCache>
                <c:formatCode>General</c:formatCode>
                <c:ptCount val="10"/>
                <c:pt idx="0">
                  <c:v>51.427999999999997</c:v>
                </c:pt>
                <c:pt idx="1">
                  <c:v>55.027000000000001</c:v>
                </c:pt>
                <c:pt idx="2">
                  <c:v>60.143000000000001</c:v>
                </c:pt>
                <c:pt idx="3">
                  <c:v>65.316999999999993</c:v>
                </c:pt>
                <c:pt idx="4">
                  <c:v>70.27</c:v>
                </c:pt>
                <c:pt idx="5">
                  <c:v>75.546999999999997</c:v>
                </c:pt>
                <c:pt idx="6">
                  <c:v>80.269000000000005</c:v>
                </c:pt>
                <c:pt idx="7">
                  <c:v>85.108999999999995</c:v>
                </c:pt>
                <c:pt idx="8">
                  <c:v>90.055999999999997</c:v>
                </c:pt>
                <c:pt idx="9">
                  <c:v>100</c:v>
                </c:pt>
              </c:numCache>
            </c:numRef>
          </c:xVal>
          <c:yVal>
            <c:numRef>
              <c:f>Лист1!$B$30:$B$39</c:f>
              <c:numCache>
                <c:formatCode>General</c:formatCode>
                <c:ptCount val="10"/>
                <c:pt idx="0">
                  <c:v>7.0300000000000001E-2</c:v>
                </c:pt>
                <c:pt idx="1">
                  <c:v>4.4600000000000001E-2</c:v>
                </c:pt>
                <c:pt idx="2">
                  <c:v>2.2700000000000001E-2</c:v>
                </c:pt>
                <c:pt idx="3">
                  <c:v>1.0999999999999999E-2</c:v>
                </c:pt>
                <c:pt idx="4">
                  <c:v>5.3E-3</c:v>
                </c:pt>
                <c:pt idx="5">
                  <c:v>2.3E-3</c:v>
                </c:pt>
                <c:pt idx="6">
                  <c:v>1E-3</c:v>
                </c:pt>
                <c:pt idx="7">
                  <c:v>5.0000000000000001E-4</c:v>
                </c:pt>
                <c:pt idx="8">
                  <c:v>2.0000000000000001E-4</c:v>
                </c:pt>
                <c:pt idx="9">
                  <c:v>0</c:v>
                </c:pt>
              </c:numCache>
            </c:numRef>
          </c:yVal>
          <c:smooth val="1"/>
        </c:ser>
        <c:axId val="50004736"/>
        <c:axId val="49658112"/>
      </c:scatterChart>
      <c:valAx>
        <c:axId val="50004736"/>
        <c:scaling>
          <c:orientation val="minMax"/>
        </c:scaling>
        <c:axPos val="b"/>
        <c:numFmt formatCode="General" sourceLinked="1"/>
        <c:tickLblPos val="nextTo"/>
        <c:crossAx val="49658112"/>
        <c:crosses val="autoZero"/>
        <c:crossBetween val="midCat"/>
      </c:valAx>
      <c:valAx>
        <c:axId val="49658112"/>
        <c:scaling>
          <c:orientation val="minMax"/>
        </c:scaling>
        <c:axPos val="l"/>
        <c:majorGridlines/>
        <c:numFmt formatCode="General" sourceLinked="1"/>
        <c:tickLblPos val="nextTo"/>
        <c:crossAx val="5000473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scatterChart>
        <c:scatterStyle val="smoothMarker"/>
        <c:ser>
          <c:idx val="0"/>
          <c:order val="0"/>
          <c:xVal>
            <c:numRef>
              <c:f>Лист1!$A$34:$A$39</c:f>
              <c:numCache>
                <c:formatCode>General</c:formatCode>
                <c:ptCount val="6"/>
                <c:pt idx="0">
                  <c:v>70.27</c:v>
                </c:pt>
                <c:pt idx="1">
                  <c:v>75.546999999999997</c:v>
                </c:pt>
                <c:pt idx="2">
                  <c:v>80.269000000000005</c:v>
                </c:pt>
                <c:pt idx="3">
                  <c:v>85.108999999999995</c:v>
                </c:pt>
                <c:pt idx="4">
                  <c:v>90.055999999999997</c:v>
                </c:pt>
                <c:pt idx="5">
                  <c:v>100</c:v>
                </c:pt>
              </c:numCache>
            </c:numRef>
          </c:xVal>
          <c:yVal>
            <c:numRef>
              <c:f>Лист1!$B$34:$B$39</c:f>
              <c:numCache>
                <c:formatCode>General</c:formatCode>
                <c:ptCount val="6"/>
                <c:pt idx="0">
                  <c:v>5.3E-3</c:v>
                </c:pt>
                <c:pt idx="1">
                  <c:v>2.3E-3</c:v>
                </c:pt>
                <c:pt idx="2">
                  <c:v>1E-3</c:v>
                </c:pt>
                <c:pt idx="3">
                  <c:v>5.0000000000000001E-4</c:v>
                </c:pt>
                <c:pt idx="4">
                  <c:v>2.0000000000000001E-4</c:v>
                </c:pt>
                <c:pt idx="5">
                  <c:v>0</c:v>
                </c:pt>
              </c:numCache>
            </c:numRef>
          </c:yVal>
          <c:smooth val="1"/>
        </c:ser>
        <c:axId val="81267328"/>
        <c:axId val="81265792"/>
      </c:scatterChart>
      <c:valAx>
        <c:axId val="81267328"/>
        <c:scaling>
          <c:orientation val="minMax"/>
        </c:scaling>
        <c:axPos val="b"/>
        <c:numFmt formatCode="General" sourceLinked="1"/>
        <c:tickLblPos val="nextTo"/>
        <c:crossAx val="81265792"/>
        <c:crosses val="autoZero"/>
        <c:crossBetween val="midCat"/>
      </c:valAx>
      <c:valAx>
        <c:axId val="81265792"/>
        <c:scaling>
          <c:orientation val="minMax"/>
        </c:scaling>
        <c:axPos val="l"/>
        <c:majorGridlines/>
        <c:numFmt formatCode="General" sourceLinked="1"/>
        <c:tickLblPos val="nextTo"/>
        <c:crossAx val="8126732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scatterChart>
        <c:scatterStyle val="lineMarker"/>
        <c:ser>
          <c:idx val="0"/>
          <c:order val="0"/>
          <c:xVal>
            <c:numRef>
              <c:f>Лист1!$A$1:$A$38</c:f>
              <c:numCache>
                <c:formatCode>General</c:formatCode>
                <c:ptCount val="38"/>
                <c:pt idx="0">
                  <c:v>8.7999999999999995E-2</c:v>
                </c:pt>
                <c:pt idx="1">
                  <c:v>1.014</c:v>
                </c:pt>
                <c:pt idx="2">
                  <c:v>2.0350000000000001</c:v>
                </c:pt>
                <c:pt idx="3">
                  <c:v>3.0640000000000001</c:v>
                </c:pt>
                <c:pt idx="4">
                  <c:v>4.077</c:v>
                </c:pt>
                <c:pt idx="5">
                  <c:v>5.0949999999999998</c:v>
                </c:pt>
                <c:pt idx="6">
                  <c:v>6.0789999999999997</c:v>
                </c:pt>
                <c:pt idx="7">
                  <c:v>7.0679999999999996</c:v>
                </c:pt>
                <c:pt idx="8">
                  <c:v>8.0120000000000005</c:v>
                </c:pt>
                <c:pt idx="9">
                  <c:v>9.0359999999999996</c:v>
                </c:pt>
                <c:pt idx="10">
                  <c:v>10.039999999999999</c:v>
                </c:pt>
                <c:pt idx="11">
                  <c:v>11.038</c:v>
                </c:pt>
                <c:pt idx="12">
                  <c:v>12.039</c:v>
                </c:pt>
                <c:pt idx="13">
                  <c:v>13.134</c:v>
                </c:pt>
                <c:pt idx="14">
                  <c:v>14.085000000000001</c:v>
                </c:pt>
                <c:pt idx="15">
                  <c:v>14.975</c:v>
                </c:pt>
                <c:pt idx="16">
                  <c:v>16.093</c:v>
                </c:pt>
                <c:pt idx="17">
                  <c:v>17.189</c:v>
                </c:pt>
                <c:pt idx="18">
                  <c:v>18.045000000000002</c:v>
                </c:pt>
                <c:pt idx="19">
                  <c:v>19.059000000000001</c:v>
                </c:pt>
                <c:pt idx="20">
                  <c:v>20.23</c:v>
                </c:pt>
                <c:pt idx="21">
                  <c:v>22.152000000000001</c:v>
                </c:pt>
                <c:pt idx="22">
                  <c:v>23.225999999999999</c:v>
                </c:pt>
                <c:pt idx="23">
                  <c:v>24.183</c:v>
                </c:pt>
                <c:pt idx="24">
                  <c:v>25.064</c:v>
                </c:pt>
                <c:pt idx="25">
                  <c:v>30.422000000000001</c:v>
                </c:pt>
                <c:pt idx="26">
                  <c:v>35.212000000000003</c:v>
                </c:pt>
                <c:pt idx="27">
                  <c:v>40.170999999999999</c:v>
                </c:pt>
                <c:pt idx="28">
                  <c:v>45.219000000000001</c:v>
                </c:pt>
                <c:pt idx="29">
                  <c:v>51.427999999999997</c:v>
                </c:pt>
                <c:pt idx="30">
                  <c:v>55.027000000000001</c:v>
                </c:pt>
                <c:pt idx="31">
                  <c:v>60.143000000000001</c:v>
                </c:pt>
                <c:pt idx="32">
                  <c:v>65.316999999999993</c:v>
                </c:pt>
                <c:pt idx="33">
                  <c:v>70.27</c:v>
                </c:pt>
                <c:pt idx="34">
                  <c:v>75.546999999999997</c:v>
                </c:pt>
                <c:pt idx="35">
                  <c:v>80.269000000000005</c:v>
                </c:pt>
                <c:pt idx="36">
                  <c:v>85.108999999999995</c:v>
                </c:pt>
                <c:pt idx="37">
                  <c:v>90.055999999999997</c:v>
                </c:pt>
              </c:numCache>
            </c:numRef>
          </c:xVal>
          <c:yVal>
            <c:numRef>
              <c:f>Лист1!$C$1:$C$38</c:f>
              <c:numCache>
                <c:formatCode>General</c:formatCode>
                <c:ptCount val="38"/>
                <c:pt idx="0">
                  <c:v>2</c:v>
                </c:pt>
                <c:pt idx="1">
                  <c:v>1.954242509439325</c:v>
                </c:pt>
                <c:pt idx="2">
                  <c:v>1.9030899869919435</c:v>
                </c:pt>
                <c:pt idx="3">
                  <c:v>1.8450980400142569</c:v>
                </c:pt>
                <c:pt idx="4">
                  <c:v>1.7923916894982539</c:v>
                </c:pt>
                <c:pt idx="5">
                  <c:v>1.7363965022766426</c:v>
                </c:pt>
                <c:pt idx="6">
                  <c:v>1.6812412373755872</c:v>
                </c:pt>
                <c:pt idx="7">
                  <c:v>1.6232492903979006</c:v>
                </c:pt>
                <c:pt idx="8">
                  <c:v>1.5622928644564746</c:v>
                </c:pt>
                <c:pt idx="9">
                  <c:v>1.4983105537896004</c:v>
                </c:pt>
                <c:pt idx="10">
                  <c:v>1.4393326938302626</c:v>
                </c:pt>
                <c:pt idx="11">
                  <c:v>1.3765769570565121</c:v>
                </c:pt>
                <c:pt idx="12">
                  <c:v>1.3096301674258988</c:v>
                </c:pt>
                <c:pt idx="13">
                  <c:v>1.2355284469075489</c:v>
                </c:pt>
                <c:pt idx="14">
                  <c:v>1.1702617153949575</c:v>
                </c:pt>
                <c:pt idx="15">
                  <c:v>1.110589710299249</c:v>
                </c:pt>
                <c:pt idx="16">
                  <c:v>1.0334237554869496</c:v>
                </c:pt>
                <c:pt idx="17">
                  <c:v>0.95327633666730438</c:v>
                </c:pt>
                <c:pt idx="18">
                  <c:v>0.89265103387730027</c:v>
                </c:pt>
                <c:pt idx="19">
                  <c:v>0.8215135284047731</c:v>
                </c:pt>
                <c:pt idx="20">
                  <c:v>0.75358305889290655</c:v>
                </c:pt>
                <c:pt idx="21">
                  <c:v>0.60745502321466849</c:v>
                </c:pt>
                <c:pt idx="22">
                  <c:v>0.53402610605613499</c:v>
                </c:pt>
                <c:pt idx="23">
                  <c:v>0.46982201597816303</c:v>
                </c:pt>
                <c:pt idx="24">
                  <c:v>0.41161970596323016</c:v>
                </c:pt>
                <c:pt idx="25">
                  <c:v>6.445798922691845E-2</c:v>
                </c:pt>
                <c:pt idx="26">
                  <c:v>-0.23657200643706275</c:v>
                </c:pt>
                <c:pt idx="27">
                  <c:v>-0.57024771999759194</c:v>
                </c:pt>
                <c:pt idx="28">
                  <c:v>-0.79860287567954846</c:v>
                </c:pt>
                <c:pt idx="29">
                  <c:v>-1.1530446749801759</c:v>
                </c:pt>
                <c:pt idx="30">
                  <c:v>-1.3506651412878581</c:v>
                </c:pt>
                <c:pt idx="31">
                  <c:v>-1.6439741428068773</c:v>
                </c:pt>
                <c:pt idx="32">
                  <c:v>-1.9586073148417751</c:v>
                </c:pt>
                <c:pt idx="33">
                  <c:v>-2.2757241303992108</c:v>
                </c:pt>
                <c:pt idx="34">
                  <c:v>-2.6382721639824069</c:v>
                </c:pt>
                <c:pt idx="35">
                  <c:v>-3</c:v>
                </c:pt>
                <c:pt idx="36">
                  <c:v>-3.3010299956639813</c:v>
                </c:pt>
                <c:pt idx="37">
                  <c:v>-3.6989700043360187</c:v>
                </c:pt>
              </c:numCache>
            </c:numRef>
          </c:yVal>
        </c:ser>
        <c:axId val="85927040"/>
        <c:axId val="85925248"/>
      </c:scatterChart>
      <c:valAx>
        <c:axId val="85927040"/>
        <c:scaling>
          <c:orientation val="minMax"/>
        </c:scaling>
        <c:axPos val="b"/>
        <c:numFmt formatCode="General" sourceLinked="1"/>
        <c:tickLblPos val="nextTo"/>
        <c:crossAx val="85925248"/>
        <c:crosses val="autoZero"/>
        <c:crossBetween val="midCat"/>
      </c:valAx>
      <c:valAx>
        <c:axId val="85925248"/>
        <c:scaling>
          <c:orientation val="minMax"/>
        </c:scaling>
        <c:axPos val="l"/>
        <c:majorGridlines/>
        <c:numFmt formatCode="General" sourceLinked="1"/>
        <c:tickLblPos val="nextTo"/>
        <c:crossAx val="8592704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0</xdr:row>
      <xdr:rowOff>0</xdr:rowOff>
    </xdr:from>
    <xdr:to>
      <xdr:col>10</xdr:col>
      <xdr:colOff>342900</xdr:colOff>
      <xdr:row>14</xdr:row>
      <xdr:rowOff>76200</xdr:rowOff>
    </xdr:to>
    <xdr:graphicFrame macro="">
      <xdr:nvGraphicFramePr>
        <xdr:cNvPr id="12" name="Диаграмма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47625</xdr:colOff>
      <xdr:row>14</xdr:row>
      <xdr:rowOff>123825</xdr:rowOff>
    </xdr:from>
    <xdr:to>
      <xdr:col>10</xdr:col>
      <xdr:colOff>352425</xdr:colOff>
      <xdr:row>29</xdr:row>
      <xdr:rowOff>9525</xdr:rowOff>
    </xdr:to>
    <xdr:graphicFrame macro="">
      <xdr:nvGraphicFramePr>
        <xdr:cNvPr id="13" name="Диаграмма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9525</xdr:colOff>
      <xdr:row>29</xdr:row>
      <xdr:rowOff>47625</xdr:rowOff>
    </xdr:from>
    <xdr:to>
      <xdr:col>10</xdr:col>
      <xdr:colOff>314325</xdr:colOff>
      <xdr:row>43</xdr:row>
      <xdr:rowOff>123825</xdr:rowOff>
    </xdr:to>
    <xdr:graphicFrame macro="">
      <xdr:nvGraphicFramePr>
        <xdr:cNvPr id="16" name="Диаграмма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38100</xdr:colOff>
      <xdr:row>14</xdr:row>
      <xdr:rowOff>133350</xdr:rowOff>
    </xdr:from>
    <xdr:to>
      <xdr:col>17</xdr:col>
      <xdr:colOff>342900</xdr:colOff>
      <xdr:row>29</xdr:row>
      <xdr:rowOff>19050</xdr:rowOff>
    </xdr:to>
    <xdr:graphicFrame macro="">
      <xdr:nvGraphicFramePr>
        <xdr:cNvPr id="17" name="Диаграмма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76200</xdr:colOff>
      <xdr:row>29</xdr:row>
      <xdr:rowOff>57150</xdr:rowOff>
    </xdr:from>
    <xdr:to>
      <xdr:col>17</xdr:col>
      <xdr:colOff>381000</xdr:colOff>
      <xdr:row>43</xdr:row>
      <xdr:rowOff>133350</xdr:rowOff>
    </xdr:to>
    <xdr:graphicFrame macro="">
      <xdr:nvGraphicFramePr>
        <xdr:cNvPr id="18" name="Диаграмма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428625</xdr:colOff>
      <xdr:row>45</xdr:row>
      <xdr:rowOff>161925</xdr:rowOff>
    </xdr:from>
    <xdr:to>
      <xdr:col>10</xdr:col>
      <xdr:colOff>276225</xdr:colOff>
      <xdr:row>62</xdr:row>
      <xdr:rowOff>85725</xdr:rowOff>
    </xdr:to>
    <xdr:graphicFrame macro="">
      <xdr:nvGraphicFramePr>
        <xdr:cNvPr id="20" name="Диаграмма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40"/>
  <sheetViews>
    <sheetView tabSelected="1" topLeftCell="A42" workbookViewId="0">
      <selection activeCell="C1" activeCellId="1" sqref="A1:A38 C1:C38"/>
    </sheetView>
  </sheetViews>
  <sheetFormatPr defaultRowHeight="15"/>
  <sheetData>
    <row r="1" spans="1:3">
      <c r="A1">
        <v>8.7999999999999995E-2</v>
      </c>
      <c r="B1">
        <v>100</v>
      </c>
      <c r="C1">
        <f>LOG10(B1)</f>
        <v>2</v>
      </c>
    </row>
    <row r="2" spans="1:3">
      <c r="A2">
        <v>1.014</v>
      </c>
      <c r="B2">
        <v>90</v>
      </c>
      <c r="C2">
        <f t="shared" ref="C2:C39" si="0">LOG10(B2)</f>
        <v>1.954242509439325</v>
      </c>
    </row>
    <row r="3" spans="1:3">
      <c r="A3">
        <v>2.0350000000000001</v>
      </c>
      <c r="B3">
        <v>80</v>
      </c>
      <c r="C3">
        <f t="shared" si="0"/>
        <v>1.9030899869919435</v>
      </c>
    </row>
    <row r="4" spans="1:3">
      <c r="A4">
        <v>3.0640000000000001</v>
      </c>
      <c r="B4">
        <v>70</v>
      </c>
      <c r="C4">
        <f t="shared" si="0"/>
        <v>1.8450980400142569</v>
      </c>
    </row>
    <row r="5" spans="1:3">
      <c r="A5">
        <v>4.077</v>
      </c>
      <c r="B5">
        <v>62</v>
      </c>
      <c r="C5">
        <f t="shared" si="0"/>
        <v>1.7923916894982539</v>
      </c>
    </row>
    <row r="6" spans="1:3">
      <c r="A6">
        <v>5.0949999999999998</v>
      </c>
      <c r="B6">
        <v>54.5</v>
      </c>
      <c r="C6">
        <f t="shared" si="0"/>
        <v>1.7363965022766426</v>
      </c>
    </row>
    <row r="7" spans="1:3">
      <c r="A7">
        <v>6.0789999999999997</v>
      </c>
      <c r="B7">
        <v>48</v>
      </c>
      <c r="C7">
        <f t="shared" si="0"/>
        <v>1.6812412373755872</v>
      </c>
    </row>
    <row r="8" spans="1:3">
      <c r="A8">
        <v>7.0679999999999996</v>
      </c>
      <c r="B8">
        <v>42</v>
      </c>
      <c r="C8">
        <f t="shared" si="0"/>
        <v>1.6232492903979006</v>
      </c>
    </row>
    <row r="9" spans="1:3">
      <c r="A9">
        <v>8.0120000000000005</v>
      </c>
      <c r="B9">
        <v>36.5</v>
      </c>
      <c r="C9">
        <f t="shared" si="0"/>
        <v>1.5622928644564746</v>
      </c>
    </row>
    <row r="10" spans="1:3">
      <c r="A10">
        <v>9.0359999999999996</v>
      </c>
      <c r="B10">
        <v>31.5</v>
      </c>
      <c r="C10">
        <f t="shared" si="0"/>
        <v>1.4983105537896004</v>
      </c>
    </row>
    <row r="11" spans="1:3">
      <c r="A11">
        <v>10.039999999999999</v>
      </c>
      <c r="B11">
        <v>27.5</v>
      </c>
      <c r="C11">
        <f t="shared" si="0"/>
        <v>1.4393326938302626</v>
      </c>
    </row>
    <row r="12" spans="1:3">
      <c r="A12">
        <v>11.038</v>
      </c>
      <c r="B12">
        <v>23.8</v>
      </c>
      <c r="C12">
        <f t="shared" si="0"/>
        <v>1.3765769570565121</v>
      </c>
    </row>
    <row r="13" spans="1:3">
      <c r="A13">
        <v>12.039</v>
      </c>
      <c r="B13">
        <v>20.399999999999999</v>
      </c>
      <c r="C13">
        <f t="shared" si="0"/>
        <v>1.3096301674258988</v>
      </c>
    </row>
    <row r="14" spans="1:3">
      <c r="A14">
        <v>13.134</v>
      </c>
      <c r="B14">
        <v>17.2</v>
      </c>
      <c r="C14">
        <f t="shared" si="0"/>
        <v>1.2355284469075489</v>
      </c>
    </row>
    <row r="15" spans="1:3">
      <c r="A15">
        <v>14.085000000000001</v>
      </c>
      <c r="B15">
        <v>14.8</v>
      </c>
      <c r="C15">
        <f t="shared" si="0"/>
        <v>1.1702617153949575</v>
      </c>
    </row>
    <row r="16" spans="1:3">
      <c r="A16">
        <v>14.975</v>
      </c>
      <c r="B16">
        <v>12.9</v>
      </c>
      <c r="C16">
        <f t="shared" si="0"/>
        <v>1.110589710299249</v>
      </c>
    </row>
    <row r="17" spans="1:3">
      <c r="A17">
        <v>16.093</v>
      </c>
      <c r="B17">
        <v>10.8</v>
      </c>
      <c r="C17">
        <f t="shared" si="0"/>
        <v>1.0334237554869496</v>
      </c>
    </row>
    <row r="18" spans="1:3">
      <c r="A18">
        <v>17.189</v>
      </c>
      <c r="B18">
        <v>8.98</v>
      </c>
      <c r="C18">
        <f t="shared" si="0"/>
        <v>0.95327633666730438</v>
      </c>
    </row>
    <row r="19" spans="1:3">
      <c r="A19">
        <v>18.045000000000002</v>
      </c>
      <c r="B19">
        <v>7.81</v>
      </c>
      <c r="C19">
        <f t="shared" si="0"/>
        <v>0.89265103387730027</v>
      </c>
    </row>
    <row r="20" spans="1:3">
      <c r="A20">
        <v>19.059000000000001</v>
      </c>
      <c r="B20">
        <v>6.63</v>
      </c>
      <c r="C20">
        <f t="shared" si="0"/>
        <v>0.8215135284047731</v>
      </c>
    </row>
    <row r="21" spans="1:3">
      <c r="A21">
        <v>20.23</v>
      </c>
      <c r="B21">
        <v>5.67</v>
      </c>
      <c r="C21">
        <f t="shared" si="0"/>
        <v>0.75358305889290655</v>
      </c>
    </row>
    <row r="22" spans="1:3">
      <c r="A22">
        <v>22.152000000000001</v>
      </c>
      <c r="B22">
        <v>4.05</v>
      </c>
      <c r="C22">
        <f t="shared" si="0"/>
        <v>0.60745502321466849</v>
      </c>
    </row>
    <row r="23" spans="1:3">
      <c r="A23">
        <v>23.225999999999999</v>
      </c>
      <c r="B23">
        <v>3.42</v>
      </c>
      <c r="C23">
        <f t="shared" si="0"/>
        <v>0.53402610605613499</v>
      </c>
    </row>
    <row r="24" spans="1:3">
      <c r="A24">
        <v>24.183</v>
      </c>
      <c r="B24">
        <v>2.95</v>
      </c>
      <c r="C24">
        <f t="shared" si="0"/>
        <v>0.46982201597816303</v>
      </c>
    </row>
    <row r="25" spans="1:3">
      <c r="A25">
        <v>25.064</v>
      </c>
      <c r="B25">
        <v>2.58</v>
      </c>
      <c r="C25">
        <f t="shared" si="0"/>
        <v>0.41161970596323016</v>
      </c>
    </row>
    <row r="26" spans="1:3">
      <c r="A26">
        <v>30.422000000000001</v>
      </c>
      <c r="B26">
        <v>1.1599999999999999</v>
      </c>
      <c r="C26">
        <f t="shared" si="0"/>
        <v>6.445798922691845E-2</v>
      </c>
    </row>
    <row r="27" spans="1:3">
      <c r="A27">
        <v>35.212000000000003</v>
      </c>
      <c r="B27">
        <v>0.57999999999999996</v>
      </c>
      <c r="C27">
        <f t="shared" si="0"/>
        <v>-0.23657200643706275</v>
      </c>
    </row>
    <row r="28" spans="1:3">
      <c r="A28">
        <v>40.170999999999999</v>
      </c>
      <c r="B28">
        <v>0.26900000000000002</v>
      </c>
      <c r="C28">
        <f t="shared" si="0"/>
        <v>-0.57024771999759194</v>
      </c>
    </row>
    <row r="29" spans="1:3">
      <c r="A29">
        <v>45.219000000000001</v>
      </c>
      <c r="B29">
        <v>0.159</v>
      </c>
      <c r="C29">
        <f t="shared" si="0"/>
        <v>-0.79860287567954846</v>
      </c>
    </row>
    <row r="30" spans="1:3">
      <c r="A30">
        <v>51.427999999999997</v>
      </c>
      <c r="B30">
        <v>7.0300000000000001E-2</v>
      </c>
      <c r="C30">
        <f t="shared" si="0"/>
        <v>-1.1530446749801759</v>
      </c>
    </row>
    <row r="31" spans="1:3">
      <c r="A31">
        <v>55.027000000000001</v>
      </c>
      <c r="B31">
        <v>4.4600000000000001E-2</v>
      </c>
      <c r="C31">
        <f t="shared" si="0"/>
        <v>-1.3506651412878581</v>
      </c>
    </row>
    <row r="32" spans="1:3">
      <c r="A32">
        <v>60.143000000000001</v>
      </c>
      <c r="B32">
        <v>2.2700000000000001E-2</v>
      </c>
      <c r="C32">
        <f t="shared" si="0"/>
        <v>-1.6439741428068773</v>
      </c>
    </row>
    <row r="33" spans="1:3">
      <c r="A33">
        <v>65.316999999999993</v>
      </c>
      <c r="B33">
        <v>1.0999999999999999E-2</v>
      </c>
      <c r="C33">
        <f t="shared" si="0"/>
        <v>-1.9586073148417751</v>
      </c>
    </row>
    <row r="34" spans="1:3">
      <c r="A34">
        <v>70.27</v>
      </c>
      <c r="B34">
        <v>5.3E-3</v>
      </c>
      <c r="C34">
        <f t="shared" si="0"/>
        <v>-2.2757241303992108</v>
      </c>
    </row>
    <row r="35" spans="1:3">
      <c r="A35">
        <v>75.546999999999997</v>
      </c>
      <c r="B35">
        <v>2.3E-3</v>
      </c>
      <c r="C35">
        <f t="shared" si="0"/>
        <v>-2.6382721639824069</v>
      </c>
    </row>
    <row r="36" spans="1:3">
      <c r="A36">
        <v>80.269000000000005</v>
      </c>
      <c r="B36">
        <v>1E-3</v>
      </c>
      <c r="C36">
        <f t="shared" si="0"/>
        <v>-3</v>
      </c>
    </row>
    <row r="37" spans="1:3">
      <c r="A37">
        <v>85.108999999999995</v>
      </c>
      <c r="B37">
        <v>5.0000000000000001E-4</v>
      </c>
      <c r="C37">
        <f t="shared" si="0"/>
        <v>-3.3010299956639813</v>
      </c>
    </row>
    <row r="38" spans="1:3">
      <c r="A38">
        <v>90.055999999999997</v>
      </c>
      <c r="B38">
        <v>2.0000000000000001E-4</v>
      </c>
      <c r="C38">
        <f t="shared" si="0"/>
        <v>-3.6989700043360187</v>
      </c>
    </row>
    <row r="39" spans="1:3">
      <c r="A39">
        <v>100</v>
      </c>
      <c r="B39">
        <v>0</v>
      </c>
      <c r="C39" t="e">
        <f t="shared" si="0"/>
        <v>#NUM!</v>
      </c>
    </row>
    <row r="40" spans="1:3">
      <c r="A40" t="s">
        <v>0</v>
      </c>
      <c r="B40" t="s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RePack by SPecialiST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feelus</dc:creator>
  <cp:lastModifiedBy>feelus</cp:lastModifiedBy>
  <dcterms:created xsi:type="dcterms:W3CDTF">2020-03-28T16:17:38Z</dcterms:created>
  <dcterms:modified xsi:type="dcterms:W3CDTF">2020-03-28T16:44:20Z</dcterms:modified>
</cp:coreProperties>
</file>