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95" windowHeight="813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M43" i="1"/>
  <c r="N43"/>
  <c r="O43"/>
  <c r="P43"/>
  <c r="Q43"/>
  <c r="R43"/>
  <c r="S43"/>
  <c r="T43"/>
  <c r="U43"/>
  <c r="M4"/>
  <c r="N4"/>
  <c r="O4"/>
  <c r="P4"/>
  <c r="Q4"/>
  <c r="R4"/>
  <c r="S4"/>
  <c r="T4"/>
  <c r="U4"/>
  <c r="M82"/>
  <c r="N82"/>
  <c r="O82"/>
  <c r="P82"/>
  <c r="Q82"/>
  <c r="R82"/>
  <c r="S82"/>
  <c r="T82"/>
  <c r="U82"/>
  <c r="M67"/>
  <c r="N67"/>
  <c r="O67"/>
  <c r="P67"/>
  <c r="Q67"/>
  <c r="R67"/>
  <c r="S67"/>
  <c r="T67"/>
  <c r="U67"/>
  <c r="M44"/>
  <c r="N44"/>
  <c r="O44"/>
  <c r="P44"/>
  <c r="Q44"/>
  <c r="R44"/>
  <c r="S44"/>
  <c r="T44"/>
  <c r="U44"/>
  <c r="M5"/>
  <c r="N5"/>
  <c r="O5"/>
  <c r="P5"/>
  <c r="Q5"/>
  <c r="R5"/>
  <c r="S5"/>
  <c r="T5"/>
  <c r="U5"/>
  <c r="M94"/>
  <c r="N94"/>
  <c r="O94"/>
  <c r="P94"/>
  <c r="Q94"/>
  <c r="R94"/>
  <c r="S94"/>
  <c r="T94"/>
  <c r="U94"/>
  <c r="M24"/>
  <c r="N24"/>
  <c r="O24"/>
  <c r="P24"/>
  <c r="Q24"/>
  <c r="R24"/>
  <c r="S24"/>
  <c r="T24"/>
  <c r="U24"/>
  <c r="M45"/>
  <c r="N45"/>
  <c r="O45"/>
  <c r="P45"/>
  <c r="Q45"/>
  <c r="R45"/>
  <c r="S45"/>
  <c r="T45"/>
  <c r="U45"/>
  <c r="M46"/>
  <c r="N46"/>
  <c r="O46"/>
  <c r="P46"/>
  <c r="Q46"/>
  <c r="R46"/>
  <c r="S46"/>
  <c r="T46"/>
  <c r="U46"/>
  <c r="M25"/>
  <c r="N25"/>
  <c r="O25"/>
  <c r="P25"/>
  <c r="Q25"/>
  <c r="R25"/>
  <c r="S25"/>
  <c r="T25"/>
  <c r="U25"/>
  <c r="M85"/>
  <c r="N85"/>
  <c r="O85"/>
  <c r="P85"/>
  <c r="Q85"/>
  <c r="R85"/>
  <c r="S85"/>
  <c r="T85"/>
  <c r="U85"/>
  <c r="M26"/>
  <c r="N26"/>
  <c r="O26"/>
  <c r="P26"/>
  <c r="Q26"/>
  <c r="R26"/>
  <c r="S26"/>
  <c r="T26"/>
  <c r="U26"/>
  <c r="M27"/>
  <c r="N27"/>
  <c r="O27"/>
  <c r="P27"/>
  <c r="Q27"/>
  <c r="R27"/>
  <c r="S27"/>
  <c r="T27"/>
  <c r="U27"/>
  <c r="M95"/>
  <c r="N95"/>
  <c r="O95"/>
  <c r="P95"/>
  <c r="Q95"/>
  <c r="R95"/>
  <c r="S95"/>
  <c r="T95"/>
  <c r="U95"/>
  <c r="M28"/>
  <c r="N28"/>
  <c r="O28"/>
  <c r="P28"/>
  <c r="Q28"/>
  <c r="R28"/>
  <c r="S28"/>
  <c r="T28"/>
  <c r="U28"/>
  <c r="M29"/>
  <c r="N29"/>
  <c r="O29"/>
  <c r="P29"/>
  <c r="Q29"/>
  <c r="R29"/>
  <c r="S29"/>
  <c r="T29"/>
  <c r="U29"/>
  <c r="M47"/>
  <c r="N47"/>
  <c r="O47"/>
  <c r="P47"/>
  <c r="Q47"/>
  <c r="R47"/>
  <c r="S47"/>
  <c r="T47"/>
  <c r="U47"/>
  <c r="M68"/>
  <c r="N68"/>
  <c r="O68"/>
  <c r="P68"/>
  <c r="Q68"/>
  <c r="R68"/>
  <c r="S68"/>
  <c r="T68"/>
  <c r="U68"/>
  <c r="M83"/>
  <c r="N83"/>
  <c r="O83"/>
  <c r="P83"/>
  <c r="Q83"/>
  <c r="R83"/>
  <c r="S83"/>
  <c r="T83"/>
  <c r="U83"/>
  <c r="M30"/>
  <c r="N30"/>
  <c r="O30"/>
  <c r="P30"/>
  <c r="Q30"/>
  <c r="R30"/>
  <c r="S30"/>
  <c r="T30"/>
  <c r="U30"/>
  <c r="M2"/>
  <c r="N2"/>
  <c r="O2"/>
  <c r="P2"/>
  <c r="Q2"/>
  <c r="R2"/>
  <c r="S2"/>
  <c r="T2"/>
  <c r="U2"/>
  <c r="M86"/>
  <c r="N86"/>
  <c r="O86"/>
  <c r="P86"/>
  <c r="Q86"/>
  <c r="R86"/>
  <c r="S86"/>
  <c r="T86"/>
  <c r="U86"/>
  <c r="M96"/>
  <c r="N96"/>
  <c r="O96"/>
  <c r="P96"/>
  <c r="Q96"/>
  <c r="R96"/>
  <c r="S96"/>
  <c r="T96"/>
  <c r="U96"/>
  <c r="M31"/>
  <c r="N31"/>
  <c r="O31"/>
  <c r="P31"/>
  <c r="Q31"/>
  <c r="R31"/>
  <c r="S31"/>
  <c r="T31"/>
  <c r="U31"/>
  <c r="M6"/>
  <c r="N6"/>
  <c r="O6"/>
  <c r="P6"/>
  <c r="Q6"/>
  <c r="R6"/>
  <c r="S6"/>
  <c r="T6"/>
  <c r="U6"/>
  <c r="M69"/>
  <c r="N69"/>
  <c r="O69"/>
  <c r="P69"/>
  <c r="Q69"/>
  <c r="R69"/>
  <c r="S69"/>
  <c r="T69"/>
  <c r="U69"/>
  <c r="M56"/>
  <c r="N56"/>
  <c r="O56"/>
  <c r="P56"/>
  <c r="Q56"/>
  <c r="R56"/>
  <c r="S56"/>
  <c r="T56"/>
  <c r="U56"/>
  <c r="M16"/>
  <c r="N16"/>
  <c r="O16"/>
  <c r="P16"/>
  <c r="Q16"/>
  <c r="R16"/>
  <c r="S16"/>
  <c r="T16"/>
  <c r="U16"/>
  <c r="M70"/>
  <c r="N70"/>
  <c r="O70"/>
  <c r="P70"/>
  <c r="Q70"/>
  <c r="R70"/>
  <c r="S70"/>
  <c r="T70"/>
  <c r="U70"/>
  <c r="M71"/>
  <c r="N71"/>
  <c r="O71"/>
  <c r="P71"/>
  <c r="Q71"/>
  <c r="R71"/>
  <c r="S71"/>
  <c r="T71"/>
  <c r="U71"/>
  <c r="M87"/>
  <c r="N87"/>
  <c r="O87"/>
  <c r="P87"/>
  <c r="Q87"/>
  <c r="R87"/>
  <c r="S87"/>
  <c r="T87"/>
  <c r="U87"/>
  <c r="M32"/>
  <c r="N32"/>
  <c r="O32"/>
  <c r="P32"/>
  <c r="Q32"/>
  <c r="R32"/>
  <c r="S32"/>
  <c r="T32"/>
  <c r="U32"/>
  <c r="M97"/>
  <c r="N97"/>
  <c r="O97"/>
  <c r="P97"/>
  <c r="Q97"/>
  <c r="R97"/>
  <c r="S97"/>
  <c r="T97"/>
  <c r="U97"/>
  <c r="M7"/>
  <c r="N7"/>
  <c r="O7"/>
  <c r="P7"/>
  <c r="Q7"/>
  <c r="R7"/>
  <c r="S7"/>
  <c r="T7"/>
  <c r="U7"/>
  <c r="M72"/>
  <c r="N72"/>
  <c r="O72"/>
  <c r="P72"/>
  <c r="Q72"/>
  <c r="R72"/>
  <c r="S72"/>
  <c r="T72"/>
  <c r="U72"/>
  <c r="M57"/>
  <c r="N57"/>
  <c r="O57"/>
  <c r="P57"/>
  <c r="Q57"/>
  <c r="R57"/>
  <c r="S57"/>
  <c r="T57"/>
  <c r="U57"/>
  <c r="M88"/>
  <c r="N88"/>
  <c r="O88"/>
  <c r="P88"/>
  <c r="Q88"/>
  <c r="R88"/>
  <c r="S88"/>
  <c r="T88"/>
  <c r="U88"/>
  <c r="M73"/>
  <c r="N73"/>
  <c r="O73"/>
  <c r="P73"/>
  <c r="Q73"/>
  <c r="R73"/>
  <c r="S73"/>
  <c r="T73"/>
  <c r="U73"/>
  <c r="M74"/>
  <c r="N74"/>
  <c r="O74"/>
  <c r="P74"/>
  <c r="Q74"/>
  <c r="R74"/>
  <c r="S74"/>
  <c r="T74"/>
  <c r="U74"/>
  <c r="M89"/>
  <c r="N89"/>
  <c r="O89"/>
  <c r="P89"/>
  <c r="Q89"/>
  <c r="R89"/>
  <c r="S89"/>
  <c r="T89"/>
  <c r="U89"/>
  <c r="M17"/>
  <c r="N17"/>
  <c r="O17"/>
  <c r="P17"/>
  <c r="Q17"/>
  <c r="R17"/>
  <c r="S17"/>
  <c r="T17"/>
  <c r="U17"/>
  <c r="M33"/>
  <c r="N33"/>
  <c r="O33"/>
  <c r="P33"/>
  <c r="Q33"/>
  <c r="R33"/>
  <c r="S33"/>
  <c r="T33"/>
  <c r="U33"/>
  <c r="M90"/>
  <c r="N90"/>
  <c r="O90"/>
  <c r="P90"/>
  <c r="Q90"/>
  <c r="R90"/>
  <c r="S90"/>
  <c r="T90"/>
  <c r="U90"/>
  <c r="M48"/>
  <c r="N48"/>
  <c r="O48"/>
  <c r="P48"/>
  <c r="Q48"/>
  <c r="R48"/>
  <c r="S48"/>
  <c r="T48"/>
  <c r="U48"/>
  <c r="M49"/>
  <c r="N49"/>
  <c r="O49"/>
  <c r="P49"/>
  <c r="Q49"/>
  <c r="R49"/>
  <c r="S49"/>
  <c r="T49"/>
  <c r="U49"/>
  <c r="M91"/>
  <c r="N91"/>
  <c r="O91"/>
  <c r="P91"/>
  <c r="Q91"/>
  <c r="R91"/>
  <c r="S91"/>
  <c r="T91"/>
  <c r="U91"/>
  <c r="M75"/>
  <c r="N75"/>
  <c r="O75"/>
  <c r="P75"/>
  <c r="Q75"/>
  <c r="R75"/>
  <c r="S75"/>
  <c r="T75"/>
  <c r="U75"/>
  <c r="M34"/>
  <c r="N34"/>
  <c r="O34"/>
  <c r="P34"/>
  <c r="Q34"/>
  <c r="R34"/>
  <c r="S34"/>
  <c r="T34"/>
  <c r="U34"/>
  <c r="M98"/>
  <c r="N98"/>
  <c r="O98"/>
  <c r="P98"/>
  <c r="Q98"/>
  <c r="R98"/>
  <c r="S98"/>
  <c r="T98"/>
  <c r="U98"/>
  <c r="M8"/>
  <c r="N8"/>
  <c r="O8"/>
  <c r="P8"/>
  <c r="Q8"/>
  <c r="R8"/>
  <c r="S8"/>
  <c r="T8"/>
  <c r="U8"/>
  <c r="M58"/>
  <c r="N58"/>
  <c r="O58"/>
  <c r="P58"/>
  <c r="Q58"/>
  <c r="R58"/>
  <c r="S58"/>
  <c r="T58"/>
  <c r="U58"/>
  <c r="M99"/>
  <c r="N99"/>
  <c r="O99"/>
  <c r="P99"/>
  <c r="Q99"/>
  <c r="R99"/>
  <c r="S99"/>
  <c r="T99"/>
  <c r="U99"/>
  <c r="M18"/>
  <c r="N18"/>
  <c r="O18"/>
  <c r="P18"/>
  <c r="Q18"/>
  <c r="R18"/>
  <c r="S18"/>
  <c r="T18"/>
  <c r="U18"/>
  <c r="M35"/>
  <c r="N35"/>
  <c r="O35"/>
  <c r="P35"/>
  <c r="Q35"/>
  <c r="R35"/>
  <c r="S35"/>
  <c r="T35"/>
  <c r="U35"/>
  <c r="M50"/>
  <c r="N50"/>
  <c r="O50"/>
  <c r="P50"/>
  <c r="Q50"/>
  <c r="R50"/>
  <c r="S50"/>
  <c r="T50"/>
  <c r="U50"/>
  <c r="M9"/>
  <c r="N9"/>
  <c r="O9"/>
  <c r="P9"/>
  <c r="Q9"/>
  <c r="R9"/>
  <c r="S9"/>
  <c r="T9"/>
  <c r="U9"/>
  <c r="M76"/>
  <c r="N76"/>
  <c r="O76"/>
  <c r="P76"/>
  <c r="Q76"/>
  <c r="R76"/>
  <c r="S76"/>
  <c r="T76"/>
  <c r="U76"/>
  <c r="M19"/>
  <c r="N19"/>
  <c r="O19"/>
  <c r="P19"/>
  <c r="Q19"/>
  <c r="R19"/>
  <c r="S19"/>
  <c r="T19"/>
  <c r="U19"/>
  <c r="M10"/>
  <c r="N10"/>
  <c r="O10"/>
  <c r="P10"/>
  <c r="Q10"/>
  <c r="R10"/>
  <c r="S10"/>
  <c r="T10"/>
  <c r="U10"/>
  <c r="M59"/>
  <c r="N59"/>
  <c r="O59"/>
  <c r="P59"/>
  <c r="Q59"/>
  <c r="R59"/>
  <c r="S59"/>
  <c r="T59"/>
  <c r="U59"/>
  <c r="M20"/>
  <c r="N20"/>
  <c r="O20"/>
  <c r="P20"/>
  <c r="Q20"/>
  <c r="R20"/>
  <c r="S20"/>
  <c r="T20"/>
  <c r="U20"/>
  <c r="M36"/>
  <c r="N36"/>
  <c r="O36"/>
  <c r="P36"/>
  <c r="Q36"/>
  <c r="R36"/>
  <c r="S36"/>
  <c r="T36"/>
  <c r="U36"/>
  <c r="M51"/>
  <c r="N51"/>
  <c r="O51"/>
  <c r="P51"/>
  <c r="Q51"/>
  <c r="R51"/>
  <c r="S51"/>
  <c r="T51"/>
  <c r="U51"/>
  <c r="M37"/>
  <c r="N37"/>
  <c r="O37"/>
  <c r="P37"/>
  <c r="Q37"/>
  <c r="R37"/>
  <c r="S37"/>
  <c r="T37"/>
  <c r="U37"/>
  <c r="M11"/>
  <c r="N11"/>
  <c r="O11"/>
  <c r="P11"/>
  <c r="Q11"/>
  <c r="R11"/>
  <c r="S11"/>
  <c r="T11"/>
  <c r="U11"/>
  <c r="M92"/>
  <c r="N92"/>
  <c r="O92"/>
  <c r="P92"/>
  <c r="Q92"/>
  <c r="R92"/>
  <c r="S92"/>
  <c r="T92"/>
  <c r="U92"/>
  <c r="M77"/>
  <c r="N77"/>
  <c r="O77"/>
  <c r="P77"/>
  <c r="Q77"/>
  <c r="R77"/>
  <c r="S77"/>
  <c r="T77"/>
  <c r="U77"/>
  <c r="M21"/>
  <c r="N21"/>
  <c r="O21"/>
  <c r="P21"/>
  <c r="Q21"/>
  <c r="R21"/>
  <c r="S21"/>
  <c r="T21"/>
  <c r="U21"/>
  <c r="M12"/>
  <c r="N12"/>
  <c r="O12"/>
  <c r="P12"/>
  <c r="Q12"/>
  <c r="R12"/>
  <c r="S12"/>
  <c r="T12"/>
  <c r="U12"/>
  <c r="M3"/>
  <c r="N3"/>
  <c r="O3"/>
  <c r="P3"/>
  <c r="Q3"/>
  <c r="R3"/>
  <c r="S3"/>
  <c r="T3"/>
  <c r="U3"/>
  <c r="M60"/>
  <c r="N60"/>
  <c r="O60"/>
  <c r="P60"/>
  <c r="Q60"/>
  <c r="R60"/>
  <c r="S60"/>
  <c r="T60"/>
  <c r="U60"/>
  <c r="M100"/>
  <c r="N100"/>
  <c r="O100"/>
  <c r="P100"/>
  <c r="Q100"/>
  <c r="R100"/>
  <c r="S100"/>
  <c r="T100"/>
  <c r="U100"/>
  <c r="M78"/>
  <c r="N78"/>
  <c r="O78"/>
  <c r="P78"/>
  <c r="Q78"/>
  <c r="R78"/>
  <c r="S78"/>
  <c r="T78"/>
  <c r="U78"/>
  <c r="M79"/>
  <c r="N79"/>
  <c r="O79"/>
  <c r="P79"/>
  <c r="Q79"/>
  <c r="R79"/>
  <c r="S79"/>
  <c r="T79"/>
  <c r="U79"/>
  <c r="M38"/>
  <c r="N38"/>
  <c r="O38"/>
  <c r="P38"/>
  <c r="Q38"/>
  <c r="R38"/>
  <c r="S38"/>
  <c r="T38"/>
  <c r="U38"/>
  <c r="M61"/>
  <c r="N61"/>
  <c r="O61"/>
  <c r="P61"/>
  <c r="Q61"/>
  <c r="R61"/>
  <c r="S61"/>
  <c r="T61"/>
  <c r="U61"/>
  <c r="M62"/>
  <c r="N62"/>
  <c r="O62"/>
  <c r="P62"/>
  <c r="Q62"/>
  <c r="R62"/>
  <c r="S62"/>
  <c r="T62"/>
  <c r="U62"/>
  <c r="M63"/>
  <c r="N63"/>
  <c r="O63"/>
  <c r="P63"/>
  <c r="Q63"/>
  <c r="R63"/>
  <c r="S63"/>
  <c r="T63"/>
  <c r="U63"/>
  <c r="M39"/>
  <c r="N39"/>
  <c r="O39"/>
  <c r="P39"/>
  <c r="Q39"/>
  <c r="R39"/>
  <c r="S39"/>
  <c r="T39"/>
  <c r="U39"/>
  <c r="M64"/>
  <c r="N64"/>
  <c r="O64"/>
  <c r="P64"/>
  <c r="Q64"/>
  <c r="R64"/>
  <c r="S64"/>
  <c r="T64"/>
  <c r="U64"/>
  <c r="M13"/>
  <c r="N13"/>
  <c r="O13"/>
  <c r="P13"/>
  <c r="Q13"/>
  <c r="R13"/>
  <c r="S13"/>
  <c r="T13"/>
  <c r="U13"/>
  <c r="M93"/>
  <c r="N93"/>
  <c r="O93"/>
  <c r="P93"/>
  <c r="Q93"/>
  <c r="R93"/>
  <c r="S93"/>
  <c r="T93"/>
  <c r="U93"/>
  <c r="M40"/>
  <c r="N40"/>
  <c r="O40"/>
  <c r="P40"/>
  <c r="Q40"/>
  <c r="R40"/>
  <c r="S40"/>
  <c r="T40"/>
  <c r="U40"/>
  <c r="M41"/>
  <c r="N41"/>
  <c r="O41"/>
  <c r="P41"/>
  <c r="Q41"/>
  <c r="R41"/>
  <c r="S41"/>
  <c r="T41"/>
  <c r="U41"/>
  <c r="M52"/>
  <c r="N52"/>
  <c r="O52"/>
  <c r="P52"/>
  <c r="Q52"/>
  <c r="R52"/>
  <c r="S52"/>
  <c r="T52"/>
  <c r="U52"/>
  <c r="M42"/>
  <c r="N42"/>
  <c r="O42"/>
  <c r="P42"/>
  <c r="Q42"/>
  <c r="R42"/>
  <c r="S42"/>
  <c r="T42"/>
  <c r="U42"/>
  <c r="M65"/>
  <c r="N65"/>
  <c r="O65"/>
  <c r="P65"/>
  <c r="Q65"/>
  <c r="R65"/>
  <c r="S65"/>
  <c r="T65"/>
  <c r="U65"/>
  <c r="M53"/>
  <c r="N53"/>
  <c r="O53"/>
  <c r="P53"/>
  <c r="Q53"/>
  <c r="R53"/>
  <c r="S53"/>
  <c r="T53"/>
  <c r="U53"/>
  <c r="M84"/>
  <c r="N84"/>
  <c r="O84"/>
  <c r="P84"/>
  <c r="Q84"/>
  <c r="R84"/>
  <c r="S84"/>
  <c r="T84"/>
  <c r="U84"/>
  <c r="M80"/>
  <c r="N80"/>
  <c r="O80"/>
  <c r="P80"/>
  <c r="Q80"/>
  <c r="R80"/>
  <c r="S80"/>
  <c r="T80"/>
  <c r="U80"/>
  <c r="M22"/>
  <c r="N22"/>
  <c r="O22"/>
  <c r="P22"/>
  <c r="Q22"/>
  <c r="R22"/>
  <c r="S22"/>
  <c r="T22"/>
  <c r="U22"/>
  <c r="M14"/>
  <c r="N14"/>
  <c r="O14"/>
  <c r="P14"/>
  <c r="Q14"/>
  <c r="R14"/>
  <c r="S14"/>
  <c r="T14"/>
  <c r="U14"/>
  <c r="M15"/>
  <c r="N15"/>
  <c r="O15"/>
  <c r="P15"/>
  <c r="Q15"/>
  <c r="R15"/>
  <c r="S15"/>
  <c r="T15"/>
  <c r="U15"/>
  <c r="M66"/>
  <c r="N66"/>
  <c r="O66"/>
  <c r="P66"/>
  <c r="Q66"/>
  <c r="R66"/>
  <c r="S66"/>
  <c r="T66"/>
  <c r="U66"/>
  <c r="M54"/>
  <c r="N54"/>
  <c r="O54"/>
  <c r="P54"/>
  <c r="Q54"/>
  <c r="R54"/>
  <c r="S54"/>
  <c r="T54"/>
  <c r="U54"/>
  <c r="M23"/>
  <c r="N23"/>
  <c r="O23"/>
  <c r="P23"/>
  <c r="Q23"/>
  <c r="R23"/>
  <c r="S23"/>
  <c r="T23"/>
  <c r="U23"/>
  <c r="M81"/>
  <c r="N81"/>
  <c r="O81"/>
  <c r="P81"/>
  <c r="Q81"/>
  <c r="R81"/>
  <c r="S81"/>
  <c r="T81"/>
  <c r="U81"/>
  <c r="M55"/>
  <c r="N55"/>
  <c r="O55"/>
  <c r="P55"/>
  <c r="Q55"/>
  <c r="R55"/>
  <c r="S55"/>
  <c r="T55"/>
  <c r="U55"/>
  <c r="T1"/>
  <c r="U1"/>
  <c r="N1"/>
  <c r="O1"/>
  <c r="P1"/>
  <c r="Q1"/>
  <c r="R1"/>
  <c r="S1"/>
  <c r="M1"/>
  <c r="L14" l="1"/>
  <c r="L80"/>
  <c r="L42"/>
  <c r="L41"/>
  <c r="L93"/>
  <c r="L64"/>
  <c r="L63"/>
  <c r="L61"/>
  <c r="L79"/>
  <c r="L100"/>
  <c r="L3"/>
  <c r="L21"/>
  <c r="L92"/>
  <c r="L37"/>
  <c r="L36"/>
  <c r="L59"/>
  <c r="L19"/>
  <c r="L9"/>
  <c r="L35"/>
  <c r="L99"/>
  <c r="L8"/>
  <c r="L34"/>
  <c r="L91"/>
  <c r="L48"/>
  <c r="L33"/>
  <c r="L89"/>
  <c r="L73"/>
  <c r="L57"/>
  <c r="L7"/>
  <c r="L32"/>
  <c r="L71"/>
  <c r="L16"/>
  <c r="L69"/>
  <c r="L31"/>
  <c r="L86"/>
  <c r="L30"/>
  <c r="L68"/>
  <c r="L29"/>
  <c r="L95"/>
  <c r="L26"/>
  <c r="L25"/>
  <c r="L45"/>
  <c r="L94"/>
  <c r="L44"/>
  <c r="L82"/>
  <c r="L43"/>
  <c r="L55"/>
  <c r="L23"/>
  <c r="L66"/>
  <c r="L53"/>
  <c r="L1"/>
  <c r="L81"/>
  <c r="L54"/>
  <c r="L15"/>
  <c r="L22"/>
  <c r="L84"/>
  <c r="L65"/>
  <c r="L52"/>
  <c r="L40"/>
  <c r="L13"/>
  <c r="L39"/>
  <c r="L62"/>
  <c r="L38"/>
  <c r="L78"/>
  <c r="L60"/>
  <c r="L12"/>
  <c r="L77"/>
  <c r="L11"/>
  <c r="L51"/>
  <c r="L20"/>
  <c r="L10"/>
  <c r="L76"/>
  <c r="L50"/>
  <c r="L18"/>
  <c r="L58"/>
  <c r="L98"/>
  <c r="L75"/>
  <c r="L49"/>
  <c r="L90"/>
  <c r="L17"/>
  <c r="L74"/>
  <c r="L88"/>
  <c r="L72"/>
  <c r="L97"/>
  <c r="L87"/>
  <c r="L70"/>
  <c r="L56"/>
  <c r="L6"/>
  <c r="L96"/>
  <c r="L2"/>
  <c r="L83"/>
  <c r="L47"/>
  <c r="L28"/>
  <c r="L27"/>
  <c r="L85"/>
  <c r="L46"/>
  <c r="L24"/>
  <c r="L5"/>
  <c r="L67"/>
  <c r="L4"/>
</calcChain>
</file>

<file path=xl/sharedStrings.xml><?xml version="1.0" encoding="utf-8"?>
<sst xmlns="http://schemas.openxmlformats.org/spreadsheetml/2006/main" count="554" uniqueCount="110">
  <si>
    <t>The Irrationality of the Square Root of 2</t>
  </si>
  <si>
    <t>HOL Light</t>
  </si>
  <si>
    <t>Isabelle</t>
  </si>
  <si>
    <t>Mizar</t>
  </si>
  <si>
    <t>Metamath</t>
  </si>
  <si>
    <t>ProofPower</t>
  </si>
  <si>
    <t>ACL2</t>
  </si>
  <si>
    <t>PVS</t>
  </si>
  <si>
    <t>Fundamental Theorem of Algebra</t>
  </si>
  <si>
    <t>The Denumerability of the Rational Numbers</t>
  </si>
  <si>
    <t>NuPRL</t>
  </si>
  <si>
    <t>Pythagorean Theorem</t>
  </si>
  <si>
    <t>Prime Number Theorem</t>
  </si>
  <si>
    <t>Gödel's Incompleteness Theorem</t>
  </si>
  <si>
    <t>Coq</t>
  </si>
  <si>
    <t>nqthm</t>
  </si>
  <si>
    <t>Law of Quadratic Reciprocity</t>
  </si>
  <si>
    <t>The Impossibility of Trisecting the Angle and Doubling the Cube</t>
  </si>
  <si>
    <t>The Area of a Circle</t>
  </si>
  <si>
    <t>Euler's Generalization of Fermat's Little Theorem</t>
  </si>
  <si>
    <t>The Infinitude of Primes</t>
  </si>
  <si>
    <t>The Independence of the Parallel Postulate</t>
  </si>
  <si>
    <t>Polyhedron Formula</t>
  </si>
  <si>
    <t>Euler's Summation of 1 + (1/2)^2 + (1/3)^2 + ....</t>
  </si>
  <si>
    <t>Fundamental Theorem of Integral Calculus</t>
  </si>
  <si>
    <t>Insolvability of General Higher Degree Equations</t>
  </si>
  <si>
    <t>De Moivre's Theorem</t>
  </si>
  <si>
    <t>Liouville's Theorem and the Construction of Transcendental Numbers</t>
  </si>
  <si>
    <t>Four Squares Theorem</t>
  </si>
  <si>
    <t>All Primes (1 mod 4) Equal the Sum of Two Squares</t>
  </si>
  <si>
    <t>Green's Theorem</t>
  </si>
  <si>
    <t>The Non-Denumerability of the Continuum</t>
  </si>
  <si>
    <t>Formula for Pythagorean Triples</t>
  </si>
  <si>
    <t>The Undecidability of the Continuum Hypothesis</t>
  </si>
  <si>
    <t>Schroeder-Bernstein Theorem</t>
  </si>
  <si>
    <t>Leibniz's Series for Pi</t>
  </si>
  <si>
    <t>Sum of the Angles of a Triangle</t>
  </si>
  <si>
    <t>Pascal's Hexagon Theorem</t>
  </si>
  <si>
    <t>Feuerbach's Theorem</t>
  </si>
  <si>
    <t>The Ballot Problem</t>
  </si>
  <si>
    <t>Ramsey's Theorem</t>
  </si>
  <si>
    <t>The Four Color Problem</t>
  </si>
  <si>
    <t>Fermat's Last Theorem</t>
  </si>
  <si>
    <t>Divergence of the Harmonic Series</t>
  </si>
  <si>
    <t>Taylor's Theorem</t>
  </si>
  <si>
    <t>Brouwer Fixed Point Theorem</t>
  </si>
  <si>
    <t>The Solution of a Cubic</t>
  </si>
  <si>
    <t>Arithmetic Mean/Geometric Mean</t>
  </si>
  <si>
    <t>Solutions to Pell's Equation</t>
  </si>
  <si>
    <t>Minkowski's Fundamental Theorem</t>
  </si>
  <si>
    <t>Puiseux's Theorem</t>
  </si>
  <si>
    <t>Sum of the Reciprocals of the Triangular Numbers</t>
  </si>
  <si>
    <t>The Isoperimetric Theorem</t>
  </si>
  <si>
    <t>The Binomial Theorem</t>
  </si>
  <si>
    <t>The Partition Theorem</t>
  </si>
  <si>
    <t>The Solution of the General Quartic Equation</t>
  </si>
  <si>
    <t>The Central Limit Theorem</t>
  </si>
  <si>
    <t>Dirichlet's Theorem</t>
  </si>
  <si>
    <t>The Cayley-Hamilton Theorem</t>
  </si>
  <si>
    <t>The Number of Platonic Solids</t>
  </si>
  <si>
    <t>Wilson's Theorem</t>
  </si>
  <si>
    <t>The Number of Subsets of a Set</t>
  </si>
  <si>
    <t>Pi is Transcendental</t>
  </si>
  <si>
    <t>Konigsberg Bridges Problem</t>
  </si>
  <si>
    <t>Product of Segments of Chords</t>
  </si>
  <si>
    <t>The Hermite-Lindemann Transcendence Theorem</t>
  </si>
  <si>
    <t>Heron's Formula</t>
  </si>
  <si>
    <t>Formula for the Number of Combinations</t>
  </si>
  <si>
    <t>The Laws of Large Numbers</t>
  </si>
  <si>
    <t>Bezout's Theorem</t>
  </si>
  <si>
    <t>Theorem of Ceva</t>
  </si>
  <si>
    <t>Fair Games Theorem</t>
  </si>
  <si>
    <t>Cantor's Theorem</t>
  </si>
  <si>
    <t>L'Hôpital's Rule</t>
  </si>
  <si>
    <t>Isosceles Triangle Theorem</t>
  </si>
  <si>
    <t>Sum of a Geometric Series</t>
  </si>
  <si>
    <t>e is Transcendental</t>
  </si>
  <si>
    <t>Sum of an arithmetic series</t>
  </si>
  <si>
    <t>Greatest Common Divisor Algorithm</t>
  </si>
  <si>
    <t>The Perfect Number Theorem</t>
  </si>
  <si>
    <t>Order of a Subgroup</t>
  </si>
  <si>
    <t>Sylow's Theorem</t>
  </si>
  <si>
    <t>Ascending or Descending Sequences</t>
  </si>
  <si>
    <t>The Principle of Mathematical Induction</t>
  </si>
  <si>
    <t>The Mean Value Theorem</t>
  </si>
  <si>
    <t>Fourier Series</t>
  </si>
  <si>
    <t>Sum of kth powers</t>
  </si>
  <si>
    <t>The Cauchy-Schwarz Inequality</t>
  </si>
  <si>
    <t>The Intermediate Value Theorem</t>
  </si>
  <si>
    <t>The Fundamental Theorem of Arithmetic</t>
  </si>
  <si>
    <t>Divergence of the Prime Reciprocal Series</t>
  </si>
  <si>
    <t>Dissection of Cubes (J.E. Littlewood's "elegant" proof)</t>
  </si>
  <si>
    <t>The Friendship Theorem</t>
  </si>
  <si>
    <t>Morley's Theorem</t>
  </si>
  <si>
    <t>Divisibility by 3 Rule</t>
  </si>
  <si>
    <t>Lebesgue Measure and Integration</t>
  </si>
  <si>
    <t>Desargues's Theorem</t>
  </si>
  <si>
    <t>Derangements Formula</t>
  </si>
  <si>
    <t>The Factor and Remainder Theorems</t>
  </si>
  <si>
    <t>Stirling's Formula</t>
  </si>
  <si>
    <t>The Triangle Inequality</t>
  </si>
  <si>
    <t>Pick's Theorem</t>
  </si>
  <si>
    <t>The Birthday Problem</t>
  </si>
  <si>
    <t>The Law of Cosines</t>
  </si>
  <si>
    <t>Ptolemy's Theorem</t>
  </si>
  <si>
    <t>Principle of Inclusion/Exclusion</t>
  </si>
  <si>
    <t>Cramer's Rule</t>
  </si>
  <si>
    <t>Bertrand's Postulate</t>
  </si>
  <si>
    <t>Buffon Needle Problem</t>
  </si>
  <si>
    <t>Descartes Rule of Signs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</si>
</sst>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0"/>
  <sheetViews>
    <sheetView tabSelected="1" topLeftCell="A88" workbookViewId="0">
      <selection activeCell="J15" sqref="J15"/>
    </sheetView>
  </sheetViews>
  <sheetFormatPr defaultRowHeight="15"/>
  <cols>
    <col min="2" max="2" width="49.7109375" customWidth="1"/>
    <col min="3" max="3" width="9.28515625" bestFit="1" customWidth="1"/>
    <col min="4" max="4" width="8" bestFit="1" customWidth="1"/>
    <col min="5" max="5" width="4.42578125" bestFit="1" customWidth="1"/>
    <col min="6" max="6" width="5.85546875" bestFit="1" customWidth="1"/>
    <col min="7" max="7" width="10.140625" bestFit="1" customWidth="1"/>
    <col min="8" max="8" width="11.5703125" bestFit="1" customWidth="1"/>
    <col min="9" max="9" width="6.85546875" bestFit="1" customWidth="1"/>
    <col min="10" max="10" width="4.42578125" bestFit="1" customWidth="1"/>
    <col min="11" max="11" width="6.7109375" bestFit="1" customWidth="1"/>
    <col min="13" max="21" width="2" bestFit="1" customWidth="1"/>
  </cols>
  <sheetData>
    <row r="1" spans="1:21">
      <c r="A1" s="1">
        <v>1</v>
      </c>
      <c r="B1" s="2" t="s">
        <v>0</v>
      </c>
      <c r="C1" s="2" t="s">
        <v>1</v>
      </c>
      <c r="D1" s="2" t="s">
        <v>2</v>
      </c>
      <c r="E1" s="2" t="s">
        <v>14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10</v>
      </c>
      <c r="L1" s="3">
        <f>SUM(M1:U1)</f>
        <v>9</v>
      </c>
      <c r="M1" s="2">
        <f>IF(EXACT(C1,""),0,1)</f>
        <v>1</v>
      </c>
      <c r="N1" s="2">
        <f>IF(EXACT(D1,""),0,1)</f>
        <v>1</v>
      </c>
      <c r="O1" s="2">
        <f>IF(EXACT(E1,""),0,1)</f>
        <v>1</v>
      </c>
      <c r="P1" s="2">
        <f>IF(EXACT(F1,""),0,1)</f>
        <v>1</v>
      </c>
      <c r="Q1" s="2">
        <f>IF(EXACT(G1,""),0,1)</f>
        <v>1</v>
      </c>
      <c r="R1" s="2">
        <f>IF(EXACT(H1,""),0,1)</f>
        <v>1</v>
      </c>
      <c r="S1" s="2">
        <f>IF(EXACT(I1,""),0,1)</f>
        <v>1</v>
      </c>
      <c r="T1" s="2">
        <f>IF(EXACT(J1,""),0,1)</f>
        <v>1</v>
      </c>
      <c r="U1" s="2">
        <f>IF(EXACT(K1,""),0,1)</f>
        <v>1</v>
      </c>
    </row>
    <row r="2" spans="1:21">
      <c r="A2" s="4">
        <v>31</v>
      </c>
      <c r="B2" s="5" t="s">
        <v>40</v>
      </c>
      <c r="C2" s="5" t="s">
        <v>1</v>
      </c>
      <c r="D2" s="5" t="s">
        <v>2</v>
      </c>
      <c r="E2" s="5" t="s">
        <v>14</v>
      </c>
      <c r="F2" s="5" t="s">
        <v>3</v>
      </c>
      <c r="G2" s="5" t="s">
        <v>4</v>
      </c>
      <c r="H2" s="5" t="s">
        <v>5</v>
      </c>
      <c r="I2" s="5" t="s">
        <v>15</v>
      </c>
      <c r="J2" s="5" t="s">
        <v>7</v>
      </c>
      <c r="K2" s="5" t="s">
        <v>10</v>
      </c>
      <c r="L2" s="6">
        <f>SUM(M2:U2)</f>
        <v>9</v>
      </c>
      <c r="M2" s="5">
        <f>IF(EXACT(C2,""),0,1)</f>
        <v>1</v>
      </c>
      <c r="N2" s="5">
        <f>IF(EXACT(D2,""),0,1)</f>
        <v>1</v>
      </c>
      <c r="O2" s="5">
        <f>IF(EXACT(E2,""),0,1)</f>
        <v>1</v>
      </c>
      <c r="P2" s="5">
        <f>IF(EXACT(F2,""),0,1)</f>
        <v>1</v>
      </c>
      <c r="Q2" s="5">
        <f>IF(EXACT(G2,""),0,1)</f>
        <v>1</v>
      </c>
      <c r="R2" s="5">
        <f>IF(EXACT(H2,""),0,1)</f>
        <v>1</v>
      </c>
      <c r="S2" s="5">
        <f>IF(EXACT(I2,""),0,1)</f>
        <v>1</v>
      </c>
      <c r="T2" s="5">
        <f>IF(EXACT(J2,""),0,1)</f>
        <v>1</v>
      </c>
      <c r="U2" s="5">
        <f>IF(EXACT(K2,""),0,1)</f>
        <v>1</v>
      </c>
    </row>
    <row r="3" spans="1:21">
      <c r="A3" s="7">
        <v>80</v>
      </c>
      <c r="B3" s="8" t="s">
        <v>89</v>
      </c>
      <c r="C3" s="8" t="s">
        <v>1</v>
      </c>
      <c r="D3" s="8" t="s">
        <v>2</v>
      </c>
      <c r="E3" s="8" t="s">
        <v>14</v>
      </c>
      <c r="F3" s="8" t="s">
        <v>3</v>
      </c>
      <c r="G3" s="8" t="s">
        <v>4</v>
      </c>
      <c r="H3" s="8" t="s">
        <v>5</v>
      </c>
      <c r="I3" s="8" t="s">
        <v>6</v>
      </c>
      <c r="J3" s="8" t="s">
        <v>7</v>
      </c>
      <c r="K3" s="8" t="s">
        <v>10</v>
      </c>
      <c r="L3" s="9">
        <f>SUM(M3:U3)</f>
        <v>9</v>
      </c>
      <c r="M3" s="8">
        <f>IF(EXACT(C3,""),0,1)</f>
        <v>1</v>
      </c>
      <c r="N3" s="8">
        <f>IF(EXACT(D3,""),0,1)</f>
        <v>1</v>
      </c>
      <c r="O3" s="8">
        <f>IF(EXACT(E3,""),0,1)</f>
        <v>1</v>
      </c>
      <c r="P3" s="8">
        <f>IF(EXACT(F3,""),0,1)</f>
        <v>1</v>
      </c>
      <c r="Q3" s="8">
        <f>IF(EXACT(G3,""),0,1)</f>
        <v>1</v>
      </c>
      <c r="R3" s="8">
        <f>IF(EXACT(H3,""),0,1)</f>
        <v>1</v>
      </c>
      <c r="S3" s="8">
        <f>IF(EXACT(I3,""),0,1)</f>
        <v>1</v>
      </c>
      <c r="T3" s="8">
        <f>IF(EXACT(J3,""),0,1)</f>
        <v>1</v>
      </c>
      <c r="U3" s="8">
        <f>IF(EXACT(K3,""),0,1)</f>
        <v>1</v>
      </c>
    </row>
    <row r="4" spans="1:21">
      <c r="A4" s="1">
        <v>11</v>
      </c>
      <c r="B4" s="2" t="s">
        <v>20</v>
      </c>
      <c r="C4" s="2" t="s">
        <v>1</v>
      </c>
      <c r="D4" s="2" t="s">
        <v>2</v>
      </c>
      <c r="E4" s="2" t="s">
        <v>14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/>
      <c r="L4" s="3">
        <f>SUM(M4:U4)</f>
        <v>8</v>
      </c>
      <c r="M4" s="2">
        <f>IF(EXACT(C4,""),0,1)</f>
        <v>1</v>
      </c>
      <c r="N4" s="2">
        <f>IF(EXACT(D4,""),0,1)</f>
        <v>1</v>
      </c>
      <c r="O4" s="2">
        <f>IF(EXACT(E4,""),0,1)</f>
        <v>1</v>
      </c>
      <c r="P4" s="2">
        <f>IF(EXACT(F4,""),0,1)</f>
        <v>1</v>
      </c>
      <c r="Q4" s="2">
        <f>IF(EXACT(G4,""),0,1)</f>
        <v>1</v>
      </c>
      <c r="R4" s="2">
        <f>IF(EXACT(H4,""),0,1)</f>
        <v>1</v>
      </c>
      <c r="S4" s="2">
        <f>IF(EXACT(I4,""),0,1)</f>
        <v>1</v>
      </c>
      <c r="T4" s="2">
        <f>IF(EXACT(J4,""),0,1)</f>
        <v>1</v>
      </c>
      <c r="U4" s="2">
        <f>IF(EXACT(K4,""),0,1)</f>
        <v>0</v>
      </c>
    </row>
    <row r="5" spans="1:21">
      <c r="A5" s="4">
        <v>15</v>
      </c>
      <c r="B5" s="5" t="s">
        <v>24</v>
      </c>
      <c r="C5" s="5" t="s">
        <v>1</v>
      </c>
      <c r="D5" s="5" t="s">
        <v>2</v>
      </c>
      <c r="E5" s="5" t="s">
        <v>14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K5" s="5"/>
      <c r="L5" s="6">
        <f>SUM(M5:U5)</f>
        <v>8</v>
      </c>
      <c r="M5" s="5">
        <f>IF(EXACT(C5,""),0,1)</f>
        <v>1</v>
      </c>
      <c r="N5" s="5">
        <f>IF(EXACT(D5,""),0,1)</f>
        <v>1</v>
      </c>
      <c r="O5" s="5">
        <f>IF(EXACT(E5,""),0,1)</f>
        <v>1</v>
      </c>
      <c r="P5" s="5">
        <f>IF(EXACT(F5,""),0,1)</f>
        <v>1</v>
      </c>
      <c r="Q5" s="5">
        <f>IF(EXACT(G5,""),0,1)</f>
        <v>1</v>
      </c>
      <c r="R5" s="5">
        <f>IF(EXACT(H5,""),0,1)</f>
        <v>1</v>
      </c>
      <c r="S5" s="5">
        <f>IF(EXACT(I5,""),0,1)</f>
        <v>1</v>
      </c>
      <c r="T5" s="5">
        <f>IF(EXACT(J5,""),0,1)</f>
        <v>1</v>
      </c>
      <c r="U5" s="5">
        <f>IF(EXACT(K5,""),0,1)</f>
        <v>0</v>
      </c>
    </row>
    <row r="6" spans="1:21">
      <c r="A6" s="4">
        <v>35</v>
      </c>
      <c r="B6" s="5" t="s">
        <v>44</v>
      </c>
      <c r="C6" s="5" t="s">
        <v>1</v>
      </c>
      <c r="D6" s="5" t="s">
        <v>2</v>
      </c>
      <c r="E6" s="5" t="s">
        <v>14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5"/>
      <c r="L6" s="6">
        <f>SUM(M6:U6)</f>
        <v>8</v>
      </c>
      <c r="M6" s="5">
        <f>IF(EXACT(C6,""),0,1)</f>
        <v>1</v>
      </c>
      <c r="N6" s="5">
        <f>IF(EXACT(D6,""),0,1)</f>
        <v>1</v>
      </c>
      <c r="O6" s="5">
        <f>IF(EXACT(E6,""),0,1)</f>
        <v>1</v>
      </c>
      <c r="P6" s="5">
        <f>IF(EXACT(F6,""),0,1)</f>
        <v>1</v>
      </c>
      <c r="Q6" s="5">
        <f>IF(EXACT(G6,""),0,1)</f>
        <v>1</v>
      </c>
      <c r="R6" s="5">
        <f>IF(EXACT(H6,""),0,1)</f>
        <v>1</v>
      </c>
      <c r="S6" s="5">
        <f>IF(EXACT(I6,""),0,1)</f>
        <v>1</v>
      </c>
      <c r="T6" s="5">
        <f>IF(EXACT(J6,""),0,1)</f>
        <v>1</v>
      </c>
      <c r="U6" s="5">
        <f>IF(EXACT(K6,""),0,1)</f>
        <v>0</v>
      </c>
    </row>
    <row r="7" spans="1:21">
      <c r="A7" s="4">
        <v>44</v>
      </c>
      <c r="B7" s="5" t="s">
        <v>53</v>
      </c>
      <c r="C7" s="5" t="s">
        <v>1</v>
      </c>
      <c r="D7" s="5" t="s">
        <v>2</v>
      </c>
      <c r="E7" s="5" t="s">
        <v>14</v>
      </c>
      <c r="F7" s="5" t="s">
        <v>3</v>
      </c>
      <c r="G7" s="5" t="s">
        <v>4</v>
      </c>
      <c r="H7" s="5" t="s">
        <v>5</v>
      </c>
      <c r="I7" s="5" t="s">
        <v>6</v>
      </c>
      <c r="J7" s="5"/>
      <c r="K7" s="5" t="s">
        <v>10</v>
      </c>
      <c r="L7" s="6">
        <f>SUM(M7:U7)</f>
        <v>8</v>
      </c>
      <c r="M7" s="5">
        <f>IF(EXACT(C7,""),0,1)</f>
        <v>1</v>
      </c>
      <c r="N7" s="5">
        <f>IF(EXACT(D7,""),0,1)</f>
        <v>1</v>
      </c>
      <c r="O7" s="5">
        <f>IF(EXACT(E7,""),0,1)</f>
        <v>1</v>
      </c>
      <c r="P7" s="5">
        <f>IF(EXACT(F7,""),0,1)</f>
        <v>1</v>
      </c>
      <c r="Q7" s="5">
        <f>IF(EXACT(G7,""),0,1)</f>
        <v>1</v>
      </c>
      <c r="R7" s="5">
        <f>IF(EXACT(H7,""),0,1)</f>
        <v>1</v>
      </c>
      <c r="S7" s="5">
        <f>IF(EXACT(I7,""),0,1)</f>
        <v>1</v>
      </c>
      <c r="T7" s="5">
        <f>IF(EXACT(J7,""),0,1)</f>
        <v>0</v>
      </c>
      <c r="U7" s="5">
        <f>IF(EXACT(K7,""),0,1)</f>
        <v>1</v>
      </c>
    </row>
    <row r="8" spans="1:21">
      <c r="A8" s="4">
        <v>60</v>
      </c>
      <c r="B8" s="5" t="s">
        <v>69</v>
      </c>
      <c r="C8" s="5" t="s">
        <v>1</v>
      </c>
      <c r="D8" s="5" t="s">
        <v>2</v>
      </c>
      <c r="E8" s="5" t="s">
        <v>14</v>
      </c>
      <c r="F8" s="5" t="s">
        <v>3</v>
      </c>
      <c r="G8" s="5" t="s">
        <v>4</v>
      </c>
      <c r="H8" s="5" t="s">
        <v>5</v>
      </c>
      <c r="I8" s="5" t="s">
        <v>6</v>
      </c>
      <c r="J8" s="5"/>
      <c r="K8" s="5" t="s">
        <v>10</v>
      </c>
      <c r="L8" s="6">
        <f>SUM(M8:U8)</f>
        <v>8</v>
      </c>
      <c r="M8" s="5">
        <f>IF(EXACT(C8,""),0,1)</f>
        <v>1</v>
      </c>
      <c r="N8" s="5">
        <f>IF(EXACT(D8,""),0,1)</f>
        <v>1</v>
      </c>
      <c r="O8" s="5">
        <f>IF(EXACT(E8,""),0,1)</f>
        <v>1</v>
      </c>
      <c r="P8" s="5">
        <f>IF(EXACT(F8,""),0,1)</f>
        <v>1</v>
      </c>
      <c r="Q8" s="5">
        <f>IF(EXACT(G8,""),0,1)</f>
        <v>1</v>
      </c>
      <c r="R8" s="5">
        <f>IF(EXACT(H8,""),0,1)</f>
        <v>1</v>
      </c>
      <c r="S8" s="5">
        <f>IF(EXACT(I8,""),0,1)</f>
        <v>1</v>
      </c>
      <c r="T8" s="5">
        <f>IF(EXACT(J8,""),0,1)</f>
        <v>0</v>
      </c>
      <c r="U8" s="5">
        <f>IF(EXACT(K8,""),0,1)</f>
        <v>1</v>
      </c>
    </row>
    <row r="9" spans="1:21">
      <c r="A9" s="4">
        <v>66</v>
      </c>
      <c r="B9" s="5" t="s">
        <v>75</v>
      </c>
      <c r="C9" s="5" t="s">
        <v>1</v>
      </c>
      <c r="D9" s="5" t="s">
        <v>2</v>
      </c>
      <c r="E9" s="5" t="s">
        <v>14</v>
      </c>
      <c r="F9" s="5" t="s">
        <v>3</v>
      </c>
      <c r="G9" s="5" t="s">
        <v>4</v>
      </c>
      <c r="H9" s="5" t="s">
        <v>5</v>
      </c>
      <c r="I9" s="5" t="s">
        <v>6</v>
      </c>
      <c r="J9" s="5" t="s">
        <v>7</v>
      </c>
      <c r="K9" s="5"/>
      <c r="L9" s="6">
        <f>SUM(M9:U9)</f>
        <v>8</v>
      </c>
      <c r="M9" s="5">
        <f>IF(EXACT(C9,""),0,1)</f>
        <v>1</v>
      </c>
      <c r="N9" s="5">
        <f>IF(EXACT(D9,""),0,1)</f>
        <v>1</v>
      </c>
      <c r="O9" s="5">
        <f>IF(EXACT(E9,""),0,1)</f>
        <v>1</v>
      </c>
      <c r="P9" s="5">
        <f>IF(EXACT(F9,""),0,1)</f>
        <v>1</v>
      </c>
      <c r="Q9" s="5">
        <f>IF(EXACT(G9,""),0,1)</f>
        <v>1</v>
      </c>
      <c r="R9" s="5">
        <f>IF(EXACT(H9,""),0,1)</f>
        <v>1</v>
      </c>
      <c r="S9" s="5">
        <f>IF(EXACT(I9,""),0,1)</f>
        <v>1</v>
      </c>
      <c r="T9" s="5">
        <f>IF(EXACT(J9,""),0,1)</f>
        <v>1</v>
      </c>
      <c r="U9" s="5">
        <f>IF(EXACT(K9,""),0,1)</f>
        <v>0</v>
      </c>
    </row>
    <row r="10" spans="1:21">
      <c r="A10" s="4">
        <v>69</v>
      </c>
      <c r="B10" s="5" t="s">
        <v>78</v>
      </c>
      <c r="C10" s="5" t="s">
        <v>1</v>
      </c>
      <c r="D10" s="5" t="s">
        <v>2</v>
      </c>
      <c r="E10" s="5" t="s">
        <v>14</v>
      </c>
      <c r="F10" s="5" t="s">
        <v>3</v>
      </c>
      <c r="G10" s="5" t="s">
        <v>4</v>
      </c>
      <c r="H10" s="5" t="s">
        <v>5</v>
      </c>
      <c r="I10" s="5" t="s">
        <v>6</v>
      </c>
      <c r="J10" s="5"/>
      <c r="K10" s="5" t="s">
        <v>10</v>
      </c>
      <c r="L10" s="6">
        <f>SUM(M10:U10)</f>
        <v>8</v>
      </c>
      <c r="M10" s="5">
        <f>IF(EXACT(C10,""),0,1)</f>
        <v>1</v>
      </c>
      <c r="N10" s="5">
        <f>IF(EXACT(D10,""),0,1)</f>
        <v>1</v>
      </c>
      <c r="O10" s="5">
        <f>IF(EXACT(E10,""),0,1)</f>
        <v>1</v>
      </c>
      <c r="P10" s="5">
        <f>IF(EXACT(F10,""),0,1)</f>
        <v>1</v>
      </c>
      <c r="Q10" s="5">
        <f>IF(EXACT(G10,""),0,1)</f>
        <v>1</v>
      </c>
      <c r="R10" s="5">
        <f>IF(EXACT(H10,""),0,1)</f>
        <v>1</v>
      </c>
      <c r="S10" s="5">
        <f>IF(EXACT(I10,""),0,1)</f>
        <v>1</v>
      </c>
      <c r="T10" s="5">
        <f>IF(EXACT(J10,""),0,1)</f>
        <v>0</v>
      </c>
      <c r="U10" s="5">
        <f>IF(EXACT(K10,""),0,1)</f>
        <v>1</v>
      </c>
    </row>
    <row r="11" spans="1:21">
      <c r="A11" s="4">
        <v>75</v>
      </c>
      <c r="B11" s="5" t="s">
        <v>84</v>
      </c>
      <c r="C11" s="5" t="s">
        <v>1</v>
      </c>
      <c r="D11" s="5" t="s">
        <v>2</v>
      </c>
      <c r="E11" s="5" t="s">
        <v>14</v>
      </c>
      <c r="F11" s="5" t="s">
        <v>3</v>
      </c>
      <c r="G11" s="5" t="s">
        <v>4</v>
      </c>
      <c r="H11" s="5" t="s">
        <v>5</v>
      </c>
      <c r="I11" s="5" t="s">
        <v>6</v>
      </c>
      <c r="J11" s="5" t="s">
        <v>7</v>
      </c>
      <c r="K11" s="5"/>
      <c r="L11" s="6">
        <f>SUM(M11:U11)</f>
        <v>8</v>
      </c>
      <c r="M11" s="5">
        <f>IF(EXACT(C11,""),0,1)</f>
        <v>1</v>
      </c>
      <c r="N11" s="5">
        <f>IF(EXACT(D11,""),0,1)</f>
        <v>1</v>
      </c>
      <c r="O11" s="5">
        <f>IF(EXACT(E11,""),0,1)</f>
        <v>1</v>
      </c>
      <c r="P11" s="5">
        <f>IF(EXACT(F11,""),0,1)</f>
        <v>1</v>
      </c>
      <c r="Q11" s="5">
        <f>IF(EXACT(G11,""),0,1)</f>
        <v>1</v>
      </c>
      <c r="R11" s="5">
        <f>IF(EXACT(H11,""),0,1)</f>
        <v>1</v>
      </c>
      <c r="S11" s="5">
        <f>IF(EXACT(I11,""),0,1)</f>
        <v>1</v>
      </c>
      <c r="T11" s="5">
        <f>IF(EXACT(J11,""),0,1)</f>
        <v>1</v>
      </c>
      <c r="U11" s="5">
        <f>IF(EXACT(K11,""),0,1)</f>
        <v>0</v>
      </c>
    </row>
    <row r="12" spans="1:21">
      <c r="A12" s="4">
        <v>79</v>
      </c>
      <c r="B12" s="5" t="s">
        <v>88</v>
      </c>
      <c r="C12" s="5" t="s">
        <v>1</v>
      </c>
      <c r="D12" s="5" t="s">
        <v>2</v>
      </c>
      <c r="E12" s="5" t="s">
        <v>14</v>
      </c>
      <c r="F12" s="5" t="s">
        <v>3</v>
      </c>
      <c r="G12" s="5" t="s">
        <v>4</v>
      </c>
      <c r="H12" s="5" t="s">
        <v>5</v>
      </c>
      <c r="I12" s="5" t="s">
        <v>6</v>
      </c>
      <c r="J12" s="5" t="s">
        <v>7</v>
      </c>
      <c r="K12" s="5"/>
      <c r="L12" s="6">
        <f>SUM(M12:U12)</f>
        <v>8</v>
      </c>
      <c r="M12" s="5">
        <f>IF(EXACT(C12,""),0,1)</f>
        <v>1</v>
      </c>
      <c r="N12" s="5">
        <f>IF(EXACT(D12,""),0,1)</f>
        <v>1</v>
      </c>
      <c r="O12" s="5">
        <f>IF(EXACT(E12,""),0,1)</f>
        <v>1</v>
      </c>
      <c r="P12" s="5">
        <f>IF(EXACT(F12,""),0,1)</f>
        <v>1</v>
      </c>
      <c r="Q12" s="5">
        <f>IF(EXACT(G12,""),0,1)</f>
        <v>1</v>
      </c>
      <c r="R12" s="5">
        <f>IF(EXACT(H12,""),0,1)</f>
        <v>1</v>
      </c>
      <c r="S12" s="5">
        <f>IF(EXACT(I12,""),0,1)</f>
        <v>1</v>
      </c>
      <c r="T12" s="5">
        <f>IF(EXACT(J12,""),0,1)</f>
        <v>1</v>
      </c>
      <c r="U12" s="5">
        <f>IF(EXACT(K12,""),0,1)</f>
        <v>0</v>
      </c>
    </row>
    <row r="13" spans="1:21">
      <c r="A13" s="7">
        <v>91</v>
      </c>
      <c r="B13" s="8" t="s">
        <v>100</v>
      </c>
      <c r="C13" s="8" t="s">
        <v>1</v>
      </c>
      <c r="D13" s="8" t="s">
        <v>2</v>
      </c>
      <c r="E13" s="8" t="s">
        <v>14</v>
      </c>
      <c r="F13" s="8" t="s">
        <v>3</v>
      </c>
      <c r="G13" s="8" t="s">
        <v>4</v>
      </c>
      <c r="H13" s="8" t="s">
        <v>5</v>
      </c>
      <c r="I13" s="8" t="s">
        <v>6</v>
      </c>
      <c r="J13" s="8" t="s">
        <v>7</v>
      </c>
      <c r="K13" s="8"/>
      <c r="L13" s="9">
        <f>SUM(M13:U13)</f>
        <v>8</v>
      </c>
      <c r="M13" s="8">
        <f>IF(EXACT(C13,""),0,1)</f>
        <v>1</v>
      </c>
      <c r="N13" s="8">
        <f>IF(EXACT(D13,""),0,1)</f>
        <v>1</v>
      </c>
      <c r="O13" s="8">
        <f>IF(EXACT(E13,""),0,1)</f>
        <v>1</v>
      </c>
      <c r="P13" s="8">
        <f>IF(EXACT(F13,""),0,1)</f>
        <v>1</v>
      </c>
      <c r="Q13" s="8">
        <f>IF(EXACT(G13,""),0,1)</f>
        <v>1</v>
      </c>
      <c r="R13" s="8">
        <f>IF(EXACT(H13,""),0,1)</f>
        <v>1</v>
      </c>
      <c r="S13" s="8">
        <f>IF(EXACT(I13,""),0,1)</f>
        <v>1</v>
      </c>
      <c r="T13" s="8">
        <f>IF(EXACT(J13,""),0,1)</f>
        <v>1</v>
      </c>
      <c r="U13" s="8">
        <f>IF(EXACT(K13,""),0,1)</f>
        <v>0</v>
      </c>
    </row>
    <row r="14" spans="1:21">
      <c r="A14" s="1">
        <v>3</v>
      </c>
      <c r="B14" s="2" t="s">
        <v>9</v>
      </c>
      <c r="C14" s="2" t="s">
        <v>1</v>
      </c>
      <c r="D14" s="2" t="s">
        <v>2</v>
      </c>
      <c r="E14" s="2" t="s">
        <v>14</v>
      </c>
      <c r="F14" s="2" t="s">
        <v>3</v>
      </c>
      <c r="G14" s="2" t="s">
        <v>4</v>
      </c>
      <c r="H14" s="2" t="s">
        <v>5</v>
      </c>
      <c r="I14" s="2"/>
      <c r="J14" s="2"/>
      <c r="K14" s="2" t="s">
        <v>10</v>
      </c>
      <c r="L14" s="3">
        <f>SUM(M14:U14)</f>
        <v>7</v>
      </c>
      <c r="M14" s="2">
        <f>IF(EXACT(C14,""),0,1)</f>
        <v>1</v>
      </c>
      <c r="N14" s="2">
        <f>IF(EXACT(D14,""),0,1)</f>
        <v>1</v>
      </c>
      <c r="O14" s="2">
        <f>IF(EXACT(E14,""),0,1)</f>
        <v>1</v>
      </c>
      <c r="P14" s="2">
        <f>IF(EXACT(F14,""),0,1)</f>
        <v>1</v>
      </c>
      <c r="Q14" s="2">
        <f>IF(EXACT(G14,""),0,1)</f>
        <v>1</v>
      </c>
      <c r="R14" s="2">
        <f>IF(EXACT(H14,""),0,1)</f>
        <v>1</v>
      </c>
      <c r="S14" s="2">
        <f>IF(EXACT(I14,""),0,1)</f>
        <v>0</v>
      </c>
      <c r="T14" s="2">
        <f>IF(EXACT(J14,""),0,1)</f>
        <v>0</v>
      </c>
      <c r="U14" s="2">
        <f>IF(EXACT(K14,""),0,1)</f>
        <v>1</v>
      </c>
    </row>
    <row r="15" spans="1:21">
      <c r="A15" s="4">
        <v>4</v>
      </c>
      <c r="B15" s="5" t="s">
        <v>11</v>
      </c>
      <c r="C15" s="5" t="s">
        <v>1</v>
      </c>
      <c r="D15" s="5" t="s">
        <v>2</v>
      </c>
      <c r="E15" s="5" t="s">
        <v>14</v>
      </c>
      <c r="F15" s="5" t="s">
        <v>3</v>
      </c>
      <c r="G15" s="5" t="s">
        <v>4</v>
      </c>
      <c r="H15" s="5" t="s">
        <v>5</v>
      </c>
      <c r="I15" s="5"/>
      <c r="J15" s="5" t="s">
        <v>7</v>
      </c>
      <c r="K15" s="5"/>
      <c r="L15" s="6">
        <f>SUM(M15:U15)</f>
        <v>7</v>
      </c>
      <c r="M15" s="5">
        <f>IF(EXACT(C15,""),0,1)</f>
        <v>1</v>
      </c>
      <c r="N15" s="5">
        <f>IF(EXACT(D15,""),0,1)</f>
        <v>1</v>
      </c>
      <c r="O15" s="5">
        <f>IF(EXACT(E15,""),0,1)</f>
        <v>1</v>
      </c>
      <c r="P15" s="5">
        <f>IF(EXACT(F15,""),0,1)</f>
        <v>1</v>
      </c>
      <c r="Q15" s="5">
        <f>IF(EXACT(G15,""),0,1)</f>
        <v>1</v>
      </c>
      <c r="R15" s="5">
        <f>IF(EXACT(H15,""),0,1)</f>
        <v>1</v>
      </c>
      <c r="S15" s="5">
        <f>IF(EXACT(I15,""),0,1)</f>
        <v>0</v>
      </c>
      <c r="T15" s="5">
        <f>IF(EXACT(J15,""),0,1)</f>
        <v>1</v>
      </c>
      <c r="U15" s="5">
        <f>IF(EXACT(K15,""),0,1)</f>
        <v>0</v>
      </c>
    </row>
    <row r="16" spans="1:21">
      <c r="A16" s="4">
        <v>38</v>
      </c>
      <c r="B16" s="5" t="s">
        <v>47</v>
      </c>
      <c r="C16" s="5" t="s">
        <v>1</v>
      </c>
      <c r="D16" s="5" t="s">
        <v>2</v>
      </c>
      <c r="E16" s="5" t="s">
        <v>14</v>
      </c>
      <c r="F16" s="5" t="s">
        <v>3</v>
      </c>
      <c r="G16" s="5" t="s">
        <v>4</v>
      </c>
      <c r="H16" s="5" t="s">
        <v>5</v>
      </c>
      <c r="I16" s="5" t="s">
        <v>6</v>
      </c>
      <c r="J16" s="5"/>
      <c r="K16" s="5"/>
      <c r="L16" s="6">
        <f>SUM(M16:U16)</f>
        <v>7</v>
      </c>
      <c r="M16" s="5">
        <f>IF(EXACT(C16,""),0,1)</f>
        <v>1</v>
      </c>
      <c r="N16" s="5">
        <f>IF(EXACT(D16,""),0,1)</f>
        <v>1</v>
      </c>
      <c r="O16" s="5">
        <f>IF(EXACT(E16,""),0,1)</f>
        <v>1</v>
      </c>
      <c r="P16" s="5">
        <f>IF(EXACT(F16,""),0,1)</f>
        <v>1</v>
      </c>
      <c r="Q16" s="5">
        <f>IF(EXACT(G16,""),0,1)</f>
        <v>1</v>
      </c>
      <c r="R16" s="5">
        <f>IF(EXACT(H16,""),0,1)</f>
        <v>1</v>
      </c>
      <c r="S16" s="5">
        <f>IF(EXACT(I16,""),0,1)</f>
        <v>1</v>
      </c>
      <c r="T16" s="5">
        <f>IF(EXACT(J16,""),0,1)</f>
        <v>0</v>
      </c>
      <c r="U16" s="5">
        <f>IF(EXACT(K16,""),0,1)</f>
        <v>0</v>
      </c>
    </row>
    <row r="17" spans="1:21">
      <c r="A17" s="4">
        <v>51</v>
      </c>
      <c r="B17" s="5" t="s">
        <v>60</v>
      </c>
      <c r="C17" s="5" t="s">
        <v>1</v>
      </c>
      <c r="D17" s="5" t="s">
        <v>2</v>
      </c>
      <c r="E17" s="5" t="s">
        <v>14</v>
      </c>
      <c r="F17" s="5" t="s">
        <v>3</v>
      </c>
      <c r="G17" s="5" t="s">
        <v>4</v>
      </c>
      <c r="H17" s="5" t="s">
        <v>5</v>
      </c>
      <c r="I17" s="5" t="s">
        <v>15</v>
      </c>
      <c r="J17" s="5"/>
      <c r="K17" s="5"/>
      <c r="L17" s="6">
        <f>SUM(M17:U17)</f>
        <v>7</v>
      </c>
      <c r="M17" s="5">
        <f>IF(EXACT(C17,""),0,1)</f>
        <v>1</v>
      </c>
      <c r="N17" s="5">
        <f>IF(EXACT(D17,""),0,1)</f>
        <v>1</v>
      </c>
      <c r="O17" s="5">
        <f>IF(EXACT(E17,""),0,1)</f>
        <v>1</v>
      </c>
      <c r="P17" s="5">
        <f>IF(EXACT(F17,""),0,1)</f>
        <v>1</v>
      </c>
      <c r="Q17" s="5">
        <f>IF(EXACT(G17,""),0,1)</f>
        <v>1</v>
      </c>
      <c r="R17" s="5">
        <f>IF(EXACT(H17,""),0,1)</f>
        <v>1</v>
      </c>
      <c r="S17" s="5">
        <f>IF(EXACT(I17,""),0,1)</f>
        <v>1</v>
      </c>
      <c r="T17" s="5">
        <f>IF(EXACT(J17,""),0,1)</f>
        <v>0</v>
      </c>
      <c r="U17" s="5">
        <f>IF(EXACT(K17,""),0,1)</f>
        <v>0</v>
      </c>
    </row>
    <row r="18" spans="1:21">
      <c r="A18" s="4">
        <v>63</v>
      </c>
      <c r="B18" s="5" t="s">
        <v>72</v>
      </c>
      <c r="C18" s="5" t="s">
        <v>1</v>
      </c>
      <c r="D18" s="5" t="s">
        <v>2</v>
      </c>
      <c r="E18" s="5" t="s">
        <v>14</v>
      </c>
      <c r="F18" s="5" t="s">
        <v>3</v>
      </c>
      <c r="G18" s="5" t="s">
        <v>4</v>
      </c>
      <c r="H18" s="5" t="s">
        <v>5</v>
      </c>
      <c r="I18" s="5"/>
      <c r="J18" s="5"/>
      <c r="K18" s="5" t="s">
        <v>10</v>
      </c>
      <c r="L18" s="6">
        <f>SUM(M18:U18)</f>
        <v>7</v>
      </c>
      <c r="M18" s="5">
        <f>IF(EXACT(C18,""),0,1)</f>
        <v>1</v>
      </c>
      <c r="N18" s="5">
        <f>IF(EXACT(D18,""),0,1)</f>
        <v>1</v>
      </c>
      <c r="O18" s="5">
        <f>IF(EXACT(E18,""),0,1)</f>
        <v>1</v>
      </c>
      <c r="P18" s="5">
        <f>IF(EXACT(F18,""),0,1)</f>
        <v>1</v>
      </c>
      <c r="Q18" s="5">
        <f>IF(EXACT(G18,""),0,1)</f>
        <v>1</v>
      </c>
      <c r="R18" s="5">
        <f>IF(EXACT(H18,""),0,1)</f>
        <v>1</v>
      </c>
      <c r="S18" s="5">
        <f>IF(EXACT(I18,""),0,1)</f>
        <v>0</v>
      </c>
      <c r="T18" s="5">
        <f>IF(EXACT(J18,""),0,1)</f>
        <v>0</v>
      </c>
      <c r="U18" s="5">
        <f>IF(EXACT(K18,""),0,1)</f>
        <v>1</v>
      </c>
    </row>
    <row r="19" spans="1:21">
      <c r="A19" s="4">
        <v>68</v>
      </c>
      <c r="B19" s="5" t="s">
        <v>77</v>
      </c>
      <c r="C19" s="5" t="s">
        <v>1</v>
      </c>
      <c r="D19" s="5" t="s">
        <v>2</v>
      </c>
      <c r="E19" s="5" t="s">
        <v>14</v>
      </c>
      <c r="F19" s="5" t="s">
        <v>3</v>
      </c>
      <c r="G19" s="5" t="s">
        <v>4</v>
      </c>
      <c r="H19" s="5" t="s">
        <v>5</v>
      </c>
      <c r="I19" s="5" t="s">
        <v>6</v>
      </c>
      <c r="J19" s="5"/>
      <c r="K19" s="5"/>
      <c r="L19" s="6">
        <f>SUM(M19:U19)</f>
        <v>7</v>
      </c>
      <c r="M19" s="5">
        <f>IF(EXACT(C19,""),0,1)</f>
        <v>1</v>
      </c>
      <c r="N19" s="5">
        <f>IF(EXACT(D19,""),0,1)</f>
        <v>1</v>
      </c>
      <c r="O19" s="5">
        <f>IF(EXACT(E19,""),0,1)</f>
        <v>1</v>
      </c>
      <c r="P19" s="5">
        <f>IF(EXACT(F19,""),0,1)</f>
        <v>1</v>
      </c>
      <c r="Q19" s="5">
        <f>IF(EXACT(G19,""),0,1)</f>
        <v>1</v>
      </c>
      <c r="R19" s="5">
        <f>IF(EXACT(H19,""),0,1)</f>
        <v>1</v>
      </c>
      <c r="S19" s="5">
        <f>IF(EXACT(I19,""),0,1)</f>
        <v>1</v>
      </c>
      <c r="T19" s="5">
        <f>IF(EXACT(J19,""),0,1)</f>
        <v>0</v>
      </c>
      <c r="U19" s="5">
        <f>IF(EXACT(K19,""),0,1)</f>
        <v>0</v>
      </c>
    </row>
    <row r="20" spans="1:21">
      <c r="A20" s="4">
        <v>71</v>
      </c>
      <c r="B20" s="5" t="s">
        <v>80</v>
      </c>
      <c r="C20" s="5" t="s">
        <v>1</v>
      </c>
      <c r="D20" s="5" t="s">
        <v>2</v>
      </c>
      <c r="E20" s="5" t="s">
        <v>14</v>
      </c>
      <c r="F20" s="5" t="s">
        <v>3</v>
      </c>
      <c r="G20" s="5" t="s">
        <v>4</v>
      </c>
      <c r="H20" s="5" t="s">
        <v>5</v>
      </c>
      <c r="I20" s="5"/>
      <c r="J20" s="5" t="s">
        <v>7</v>
      </c>
      <c r="K20" s="5"/>
      <c r="L20" s="6">
        <f>SUM(M20:U20)</f>
        <v>7</v>
      </c>
      <c r="M20" s="5">
        <f>IF(EXACT(C20,""),0,1)</f>
        <v>1</v>
      </c>
      <c r="N20" s="5">
        <f>IF(EXACT(D20,""),0,1)</f>
        <v>1</v>
      </c>
      <c r="O20" s="5">
        <f>IF(EXACT(E20,""),0,1)</f>
        <v>1</v>
      </c>
      <c r="P20" s="5">
        <f>IF(EXACT(F20,""),0,1)</f>
        <v>1</v>
      </c>
      <c r="Q20" s="5">
        <f>IF(EXACT(G20,""),0,1)</f>
        <v>1</v>
      </c>
      <c r="R20" s="5">
        <f>IF(EXACT(H20,""),0,1)</f>
        <v>1</v>
      </c>
      <c r="S20" s="5">
        <f>IF(EXACT(I20,""),0,1)</f>
        <v>0</v>
      </c>
      <c r="T20" s="5">
        <f>IF(EXACT(J20,""),0,1)</f>
        <v>1</v>
      </c>
      <c r="U20" s="5">
        <f>IF(EXACT(K20,""),0,1)</f>
        <v>0</v>
      </c>
    </row>
    <row r="21" spans="1:21">
      <c r="A21" s="7">
        <v>78</v>
      </c>
      <c r="B21" s="8" t="s">
        <v>87</v>
      </c>
      <c r="C21" s="8" t="s">
        <v>1</v>
      </c>
      <c r="D21" s="8" t="s">
        <v>2</v>
      </c>
      <c r="E21" s="8" t="s">
        <v>14</v>
      </c>
      <c r="F21" s="8" t="s">
        <v>3</v>
      </c>
      <c r="G21" s="8" t="s">
        <v>4</v>
      </c>
      <c r="H21" s="8" t="s">
        <v>5</v>
      </c>
      <c r="I21" s="8"/>
      <c r="J21" s="8" t="s">
        <v>7</v>
      </c>
      <c r="K21" s="8"/>
      <c r="L21" s="9">
        <f>SUM(M21:U21)</f>
        <v>7</v>
      </c>
      <c r="M21" s="8">
        <f>IF(EXACT(C21,""),0,1)</f>
        <v>1</v>
      </c>
      <c r="N21" s="8">
        <f>IF(EXACT(D21,""),0,1)</f>
        <v>1</v>
      </c>
      <c r="O21" s="8">
        <f>IF(EXACT(E21,""),0,1)</f>
        <v>1</v>
      </c>
      <c r="P21" s="8">
        <f>IF(EXACT(F21,""),0,1)</f>
        <v>1</v>
      </c>
      <c r="Q21" s="8">
        <f>IF(EXACT(G21,""),0,1)</f>
        <v>1</v>
      </c>
      <c r="R21" s="8">
        <f>IF(EXACT(H21,""),0,1)</f>
        <v>1</v>
      </c>
      <c r="S21" s="8">
        <f>IF(EXACT(I21,""),0,1)</f>
        <v>0</v>
      </c>
      <c r="T21" s="8">
        <f>IF(EXACT(J21,""),0,1)</f>
        <v>1</v>
      </c>
      <c r="U21" s="8">
        <f>IF(EXACT(K21,""),0,1)</f>
        <v>0</v>
      </c>
    </row>
    <row r="22" spans="1:21">
      <c r="A22" s="1">
        <v>2</v>
      </c>
      <c r="B22" s="2" t="s">
        <v>8</v>
      </c>
      <c r="C22" s="2" t="s">
        <v>1</v>
      </c>
      <c r="D22" s="2" t="s">
        <v>2</v>
      </c>
      <c r="E22" s="2" t="s">
        <v>14</v>
      </c>
      <c r="F22" s="2" t="s">
        <v>3</v>
      </c>
      <c r="G22" s="2" t="s">
        <v>4</v>
      </c>
      <c r="H22" s="2" t="s">
        <v>5</v>
      </c>
      <c r="I22" s="2"/>
      <c r="J22" s="2"/>
      <c r="K22" s="2"/>
      <c r="L22" s="3">
        <f>SUM(M22:U22)</f>
        <v>6</v>
      </c>
      <c r="M22" s="2">
        <f>IF(EXACT(C22,""),0,1)</f>
        <v>1</v>
      </c>
      <c r="N22" s="2">
        <f>IF(EXACT(D22,""),0,1)</f>
        <v>1</v>
      </c>
      <c r="O22" s="2">
        <f>IF(EXACT(E22,""),0,1)</f>
        <v>1</v>
      </c>
      <c r="P22" s="2">
        <f>IF(EXACT(F22,""),0,1)</f>
        <v>1</v>
      </c>
      <c r="Q22" s="2">
        <f>IF(EXACT(G22,""),0,1)</f>
        <v>1</v>
      </c>
      <c r="R22" s="2">
        <f>IF(EXACT(H22,""),0,1)</f>
        <v>1</v>
      </c>
      <c r="S22" s="2">
        <f>IF(EXACT(I22,""),0,1)</f>
        <v>0</v>
      </c>
      <c r="T22" s="2">
        <f>IF(EXACT(J22,""),0,1)</f>
        <v>0</v>
      </c>
      <c r="U22" s="2">
        <f>IF(EXACT(K22,""),0,1)</f>
        <v>0</v>
      </c>
    </row>
    <row r="23" spans="1:21">
      <c r="A23" s="4">
        <v>7</v>
      </c>
      <c r="B23" s="5" t="s">
        <v>16</v>
      </c>
      <c r="C23" s="5" t="s">
        <v>1</v>
      </c>
      <c r="D23" s="5" t="s">
        <v>2</v>
      </c>
      <c r="E23" s="5" t="s">
        <v>14</v>
      </c>
      <c r="F23" s="5" t="s">
        <v>3</v>
      </c>
      <c r="G23" s="5" t="s">
        <v>4</v>
      </c>
      <c r="H23" s="5"/>
      <c r="I23" s="5" t="s">
        <v>15</v>
      </c>
      <c r="J23" s="5"/>
      <c r="K23" s="5"/>
      <c r="L23" s="6">
        <f>SUM(M23:U23)</f>
        <v>6</v>
      </c>
      <c r="M23" s="5">
        <f>IF(EXACT(C23,""),0,1)</f>
        <v>1</v>
      </c>
      <c r="N23" s="5">
        <f>IF(EXACT(D23,""),0,1)</f>
        <v>1</v>
      </c>
      <c r="O23" s="5">
        <f>IF(EXACT(E23,""),0,1)</f>
        <v>1</v>
      </c>
      <c r="P23" s="5">
        <f>IF(EXACT(F23,""),0,1)</f>
        <v>1</v>
      </c>
      <c r="Q23" s="5">
        <f>IF(EXACT(G23,""),0,1)</f>
        <v>1</v>
      </c>
      <c r="R23" s="5">
        <f>IF(EXACT(H23,""),0,1)</f>
        <v>0</v>
      </c>
      <c r="S23" s="5">
        <f>IF(EXACT(I23,""),0,1)</f>
        <v>1</v>
      </c>
      <c r="T23" s="5">
        <f>IF(EXACT(J23,""),0,1)</f>
        <v>0</v>
      </c>
      <c r="U23" s="5">
        <f>IF(EXACT(K23,""),0,1)</f>
        <v>0</v>
      </c>
    </row>
    <row r="24" spans="1:21">
      <c r="A24" s="4">
        <v>17</v>
      </c>
      <c r="B24" s="5" t="s">
        <v>26</v>
      </c>
      <c r="C24" s="5" t="s">
        <v>1</v>
      </c>
      <c r="D24" s="5" t="s">
        <v>2</v>
      </c>
      <c r="E24" s="5" t="s">
        <v>14</v>
      </c>
      <c r="F24" s="5" t="s">
        <v>3</v>
      </c>
      <c r="G24" s="5" t="s">
        <v>4</v>
      </c>
      <c r="H24" s="5" t="s">
        <v>5</v>
      </c>
      <c r="I24" s="5"/>
      <c r="J24" s="5"/>
      <c r="K24" s="5"/>
      <c r="L24" s="6">
        <f>SUM(M24:U24)</f>
        <v>6</v>
      </c>
      <c r="M24" s="5">
        <f>IF(EXACT(C24,""),0,1)</f>
        <v>1</v>
      </c>
      <c r="N24" s="5">
        <f>IF(EXACT(D24,""),0,1)</f>
        <v>1</v>
      </c>
      <c r="O24" s="5">
        <f>IF(EXACT(E24,""),0,1)</f>
        <v>1</v>
      </c>
      <c r="P24" s="5">
        <f>IF(EXACT(F24,""),0,1)</f>
        <v>1</v>
      </c>
      <c r="Q24" s="5">
        <f>IF(EXACT(G24,""),0,1)</f>
        <v>1</v>
      </c>
      <c r="R24" s="5">
        <f>IF(EXACT(H24,""),0,1)</f>
        <v>1</v>
      </c>
      <c r="S24" s="5">
        <f>IF(EXACT(I24,""),0,1)</f>
        <v>0</v>
      </c>
      <c r="T24" s="5">
        <f>IF(EXACT(J24,""),0,1)</f>
        <v>0</v>
      </c>
      <c r="U24" s="5">
        <f>IF(EXACT(K24,""),0,1)</f>
        <v>0</v>
      </c>
    </row>
    <row r="25" spans="1:21">
      <c r="A25" s="4">
        <v>20</v>
      </c>
      <c r="B25" s="5" t="s">
        <v>29</v>
      </c>
      <c r="C25" s="5" t="s">
        <v>1</v>
      </c>
      <c r="D25" s="5" t="s">
        <v>2</v>
      </c>
      <c r="E25" s="5" t="s">
        <v>14</v>
      </c>
      <c r="F25" s="5" t="s">
        <v>3</v>
      </c>
      <c r="G25" s="5" t="s">
        <v>4</v>
      </c>
      <c r="H25" s="5" t="s">
        <v>5</v>
      </c>
      <c r="I25" s="5"/>
      <c r="J25" s="5"/>
      <c r="K25" s="5"/>
      <c r="L25" s="6">
        <f>SUM(M25:U25)</f>
        <v>6</v>
      </c>
      <c r="M25" s="5">
        <f>IF(EXACT(C25,""),0,1)</f>
        <v>1</v>
      </c>
      <c r="N25" s="5">
        <f>IF(EXACT(D25,""),0,1)</f>
        <v>1</v>
      </c>
      <c r="O25" s="5">
        <f>IF(EXACT(E25,""),0,1)</f>
        <v>1</v>
      </c>
      <c r="P25" s="5">
        <f>IF(EXACT(F25,""),0,1)</f>
        <v>1</v>
      </c>
      <c r="Q25" s="5">
        <f>IF(EXACT(G25,""),0,1)</f>
        <v>1</v>
      </c>
      <c r="R25" s="5">
        <f>IF(EXACT(H25,""),0,1)</f>
        <v>1</v>
      </c>
      <c r="S25" s="5">
        <f>IF(EXACT(I25,""),0,1)</f>
        <v>0</v>
      </c>
      <c r="T25" s="5">
        <f>IF(EXACT(J25,""),0,1)</f>
        <v>0</v>
      </c>
      <c r="U25" s="5">
        <f>IF(EXACT(K25,""),0,1)</f>
        <v>0</v>
      </c>
    </row>
    <row r="26" spans="1:21">
      <c r="A26" s="4">
        <v>22</v>
      </c>
      <c r="B26" s="5" t="s">
        <v>31</v>
      </c>
      <c r="C26" s="5" t="s">
        <v>1</v>
      </c>
      <c r="D26" s="5" t="s">
        <v>2</v>
      </c>
      <c r="E26" s="5" t="s">
        <v>14</v>
      </c>
      <c r="F26" s="5" t="s">
        <v>3</v>
      </c>
      <c r="G26" s="5" t="s">
        <v>4</v>
      </c>
      <c r="H26" s="5" t="s">
        <v>5</v>
      </c>
      <c r="I26" s="5"/>
      <c r="J26" s="5"/>
      <c r="K26" s="5"/>
      <c r="L26" s="6">
        <f>SUM(M26:U26)</f>
        <v>6</v>
      </c>
      <c r="M26" s="5">
        <f>IF(EXACT(C26,""),0,1)</f>
        <v>1</v>
      </c>
      <c r="N26" s="5">
        <f>IF(EXACT(D26,""),0,1)</f>
        <v>1</v>
      </c>
      <c r="O26" s="5">
        <f>IF(EXACT(E26,""),0,1)</f>
        <v>1</v>
      </c>
      <c r="P26" s="5">
        <f>IF(EXACT(F26,""),0,1)</f>
        <v>1</v>
      </c>
      <c r="Q26" s="5">
        <f>IF(EXACT(G26,""),0,1)</f>
        <v>1</v>
      </c>
      <c r="R26" s="5">
        <f>IF(EXACT(H26,""),0,1)</f>
        <v>1</v>
      </c>
      <c r="S26" s="5">
        <f>IF(EXACT(I26,""),0,1)</f>
        <v>0</v>
      </c>
      <c r="T26" s="5">
        <f>IF(EXACT(J26,""),0,1)</f>
        <v>0</v>
      </c>
      <c r="U26" s="5">
        <f>IF(EXACT(K26,""),0,1)</f>
        <v>0</v>
      </c>
    </row>
    <row r="27" spans="1:21">
      <c r="A27" s="4">
        <v>23</v>
      </c>
      <c r="B27" s="5" t="s">
        <v>32</v>
      </c>
      <c r="C27" s="5" t="s">
        <v>1</v>
      </c>
      <c r="D27" s="5" t="s">
        <v>2</v>
      </c>
      <c r="E27" s="5" t="s">
        <v>14</v>
      </c>
      <c r="F27" s="5" t="s">
        <v>3</v>
      </c>
      <c r="G27" s="5" t="s">
        <v>4</v>
      </c>
      <c r="H27" s="5" t="s">
        <v>5</v>
      </c>
      <c r="I27" s="5"/>
      <c r="J27" s="5"/>
      <c r="K27" s="5"/>
      <c r="L27" s="6">
        <f>SUM(M27:U27)</f>
        <v>6</v>
      </c>
      <c r="M27" s="5">
        <f>IF(EXACT(C27,""),0,1)</f>
        <v>1</v>
      </c>
      <c r="N27" s="5">
        <f>IF(EXACT(D27,""),0,1)</f>
        <v>1</v>
      </c>
      <c r="O27" s="5">
        <f>IF(EXACT(E27,""),0,1)</f>
        <v>1</v>
      </c>
      <c r="P27" s="5">
        <f>IF(EXACT(F27,""),0,1)</f>
        <v>1</v>
      </c>
      <c r="Q27" s="5">
        <f>IF(EXACT(G27,""),0,1)</f>
        <v>1</v>
      </c>
      <c r="R27" s="5">
        <f>IF(EXACT(H27,""),0,1)</f>
        <v>1</v>
      </c>
      <c r="S27" s="5">
        <f>IF(EXACT(I27,""),0,1)</f>
        <v>0</v>
      </c>
      <c r="T27" s="5">
        <f>IF(EXACT(J27,""),0,1)</f>
        <v>0</v>
      </c>
      <c r="U27" s="5">
        <f>IF(EXACT(K27,""),0,1)</f>
        <v>0</v>
      </c>
    </row>
    <row r="28" spans="1:21">
      <c r="A28" s="4">
        <v>25</v>
      </c>
      <c r="B28" s="5" t="s">
        <v>34</v>
      </c>
      <c r="C28" s="5" t="s">
        <v>1</v>
      </c>
      <c r="D28" s="5" t="s">
        <v>2</v>
      </c>
      <c r="E28" s="5" t="s">
        <v>14</v>
      </c>
      <c r="F28" s="5" t="s">
        <v>3</v>
      </c>
      <c r="G28" s="5" t="s">
        <v>4</v>
      </c>
      <c r="H28" s="5" t="s">
        <v>5</v>
      </c>
      <c r="I28" s="5"/>
      <c r="J28" s="5"/>
      <c r="K28" s="5"/>
      <c r="L28" s="6">
        <f>SUM(M28:U28)</f>
        <v>6</v>
      </c>
      <c r="M28" s="5">
        <f>IF(EXACT(C28,""),0,1)</f>
        <v>1</v>
      </c>
      <c r="N28" s="5">
        <f>IF(EXACT(D28,""),0,1)</f>
        <v>1</v>
      </c>
      <c r="O28" s="5">
        <f>IF(EXACT(E28,""),0,1)</f>
        <v>1</v>
      </c>
      <c r="P28" s="5">
        <f>IF(EXACT(F28,""),0,1)</f>
        <v>1</v>
      </c>
      <c r="Q28" s="5">
        <f>IF(EXACT(G28,""),0,1)</f>
        <v>1</v>
      </c>
      <c r="R28" s="5">
        <f>IF(EXACT(H28,""),0,1)</f>
        <v>1</v>
      </c>
      <c r="S28" s="5">
        <f>IF(EXACT(I28,""),0,1)</f>
        <v>0</v>
      </c>
      <c r="T28" s="5">
        <f>IF(EXACT(J28,""),0,1)</f>
        <v>0</v>
      </c>
      <c r="U28" s="5">
        <f>IF(EXACT(K28,""),0,1)</f>
        <v>0</v>
      </c>
    </row>
    <row r="29" spans="1:21">
      <c r="A29" s="4">
        <v>26</v>
      </c>
      <c r="B29" s="5" t="s">
        <v>35</v>
      </c>
      <c r="C29" s="5" t="s">
        <v>1</v>
      </c>
      <c r="D29" s="5" t="s">
        <v>2</v>
      </c>
      <c r="E29" s="5" t="s">
        <v>14</v>
      </c>
      <c r="F29" s="5" t="s">
        <v>3</v>
      </c>
      <c r="G29" s="5" t="s">
        <v>4</v>
      </c>
      <c r="H29" s="5"/>
      <c r="I29" s="5"/>
      <c r="J29" s="5" t="s">
        <v>7</v>
      </c>
      <c r="K29" s="5"/>
      <c r="L29" s="6">
        <f>SUM(M29:U29)</f>
        <v>6</v>
      </c>
      <c r="M29" s="5">
        <f>IF(EXACT(C29,""),0,1)</f>
        <v>1</v>
      </c>
      <c r="N29" s="5">
        <f>IF(EXACT(D29,""),0,1)</f>
        <v>1</v>
      </c>
      <c r="O29" s="5">
        <f>IF(EXACT(E29,""),0,1)</f>
        <v>1</v>
      </c>
      <c r="P29" s="5">
        <f>IF(EXACT(F29,""),0,1)</f>
        <v>1</v>
      </c>
      <c r="Q29" s="5">
        <f>IF(EXACT(G29,""),0,1)</f>
        <v>1</v>
      </c>
      <c r="R29" s="5">
        <f>IF(EXACT(H29,""),0,1)</f>
        <v>0</v>
      </c>
      <c r="S29" s="5">
        <f>IF(EXACT(I29,""),0,1)</f>
        <v>0</v>
      </c>
      <c r="T29" s="5">
        <f>IF(EXACT(J29,""),0,1)</f>
        <v>1</v>
      </c>
      <c r="U29" s="5">
        <f>IF(EXACT(K29,""),0,1)</f>
        <v>0</v>
      </c>
    </row>
    <row r="30" spans="1:21">
      <c r="A30" s="4">
        <v>30</v>
      </c>
      <c r="B30" s="5" t="s">
        <v>39</v>
      </c>
      <c r="C30" s="5" t="s">
        <v>1</v>
      </c>
      <c r="D30" s="5" t="s">
        <v>2</v>
      </c>
      <c r="E30" s="5" t="s">
        <v>14</v>
      </c>
      <c r="F30" s="5" t="s">
        <v>3</v>
      </c>
      <c r="G30" s="5" t="s">
        <v>4</v>
      </c>
      <c r="H30" s="5" t="s">
        <v>5</v>
      </c>
      <c r="I30" s="5"/>
      <c r="J30" s="5"/>
      <c r="K30" s="5"/>
      <c r="L30" s="6">
        <f>SUM(M30:U30)</f>
        <v>6</v>
      </c>
      <c r="M30" s="5">
        <f>IF(EXACT(C30,""),0,1)</f>
        <v>1</v>
      </c>
      <c r="N30" s="5">
        <f>IF(EXACT(D30,""),0,1)</f>
        <v>1</v>
      </c>
      <c r="O30" s="5">
        <f>IF(EXACT(E30,""),0,1)</f>
        <v>1</v>
      </c>
      <c r="P30" s="5">
        <f>IF(EXACT(F30,""),0,1)</f>
        <v>1</v>
      </c>
      <c r="Q30" s="5">
        <f>IF(EXACT(G30,""),0,1)</f>
        <v>1</v>
      </c>
      <c r="R30" s="5">
        <f>IF(EXACT(H30,""),0,1)</f>
        <v>1</v>
      </c>
      <c r="S30" s="5">
        <f>IF(EXACT(I30,""),0,1)</f>
        <v>0</v>
      </c>
      <c r="T30" s="5">
        <f>IF(EXACT(J30,""),0,1)</f>
        <v>0</v>
      </c>
      <c r="U30" s="5">
        <f>IF(EXACT(K30,""),0,1)</f>
        <v>0</v>
      </c>
    </row>
    <row r="31" spans="1:21">
      <c r="A31" s="4">
        <v>34</v>
      </c>
      <c r="B31" s="5" t="s">
        <v>43</v>
      </c>
      <c r="C31" s="5" t="s">
        <v>1</v>
      </c>
      <c r="D31" s="5" t="s">
        <v>2</v>
      </c>
      <c r="E31" s="5" t="s">
        <v>14</v>
      </c>
      <c r="F31" s="5" t="s">
        <v>3</v>
      </c>
      <c r="G31" s="5" t="s">
        <v>4</v>
      </c>
      <c r="H31" s="5" t="s">
        <v>5</v>
      </c>
      <c r="I31" s="5"/>
      <c r="J31" s="5"/>
      <c r="K31" s="5"/>
      <c r="L31" s="6">
        <f>SUM(M31:U31)</f>
        <v>6</v>
      </c>
      <c r="M31" s="5">
        <f>IF(EXACT(C31,""),0,1)</f>
        <v>1</v>
      </c>
      <c r="N31" s="5">
        <f>IF(EXACT(D31,""),0,1)</f>
        <v>1</v>
      </c>
      <c r="O31" s="5">
        <f>IF(EXACT(E31,""),0,1)</f>
        <v>1</v>
      </c>
      <c r="P31" s="5">
        <f>IF(EXACT(F31,""),0,1)</f>
        <v>1</v>
      </c>
      <c r="Q31" s="5">
        <f>IF(EXACT(G31,""),0,1)</f>
        <v>1</v>
      </c>
      <c r="R31" s="5">
        <f>IF(EXACT(H31,""),0,1)</f>
        <v>1</v>
      </c>
      <c r="S31" s="5">
        <f>IF(EXACT(I31,""),0,1)</f>
        <v>0</v>
      </c>
      <c r="T31" s="5">
        <f>IF(EXACT(J31,""),0,1)</f>
        <v>0</v>
      </c>
      <c r="U31" s="5">
        <f>IF(EXACT(K31,""),0,1)</f>
        <v>0</v>
      </c>
    </row>
    <row r="32" spans="1:21">
      <c r="A32" s="4">
        <v>42</v>
      </c>
      <c r="B32" s="5" t="s">
        <v>51</v>
      </c>
      <c r="C32" s="5" t="s">
        <v>1</v>
      </c>
      <c r="D32" s="5" t="s">
        <v>2</v>
      </c>
      <c r="E32" s="5" t="s">
        <v>14</v>
      </c>
      <c r="F32" s="5" t="s">
        <v>3</v>
      </c>
      <c r="G32" s="5" t="s">
        <v>4</v>
      </c>
      <c r="H32" s="5" t="s">
        <v>5</v>
      </c>
      <c r="I32" s="5"/>
      <c r="J32" s="5"/>
      <c r="K32" s="5"/>
      <c r="L32" s="6">
        <f>SUM(M32:U32)</f>
        <v>6</v>
      </c>
      <c r="M32" s="5">
        <f>IF(EXACT(C32,""),0,1)</f>
        <v>1</v>
      </c>
      <c r="N32" s="5">
        <f>IF(EXACT(D32,""),0,1)</f>
        <v>1</v>
      </c>
      <c r="O32" s="5">
        <f>IF(EXACT(E32,""),0,1)</f>
        <v>1</v>
      </c>
      <c r="P32" s="5">
        <f>IF(EXACT(F32,""),0,1)</f>
        <v>1</v>
      </c>
      <c r="Q32" s="5">
        <f>IF(EXACT(G32,""),0,1)</f>
        <v>1</v>
      </c>
      <c r="R32" s="5">
        <f>IF(EXACT(H32,""),0,1)</f>
        <v>1</v>
      </c>
      <c r="S32" s="5">
        <f>IF(EXACT(I32,""),0,1)</f>
        <v>0</v>
      </c>
      <c r="T32" s="5">
        <f>IF(EXACT(J32,""),0,1)</f>
        <v>0</v>
      </c>
      <c r="U32" s="5">
        <f>IF(EXACT(K32,""),0,1)</f>
        <v>0</v>
      </c>
    </row>
    <row r="33" spans="1:21">
      <c r="A33" s="4">
        <v>52</v>
      </c>
      <c r="B33" s="5" t="s">
        <v>61</v>
      </c>
      <c r="C33" s="5" t="s">
        <v>1</v>
      </c>
      <c r="D33" s="5" t="s">
        <v>2</v>
      </c>
      <c r="E33" s="5" t="s">
        <v>14</v>
      </c>
      <c r="F33" s="5" t="s">
        <v>3</v>
      </c>
      <c r="G33" s="5" t="s">
        <v>4</v>
      </c>
      <c r="H33" s="5" t="s">
        <v>5</v>
      </c>
      <c r="I33" s="5"/>
      <c r="J33" s="5"/>
      <c r="K33" s="5"/>
      <c r="L33" s="6">
        <f>SUM(M33:U33)</f>
        <v>6</v>
      </c>
      <c r="M33" s="5">
        <f>IF(EXACT(C33,""),0,1)</f>
        <v>1</v>
      </c>
      <c r="N33" s="5">
        <f>IF(EXACT(D33,""),0,1)</f>
        <v>1</v>
      </c>
      <c r="O33" s="5">
        <f>IF(EXACT(E33,""),0,1)</f>
        <v>1</v>
      </c>
      <c r="P33" s="5">
        <f>IF(EXACT(F33,""),0,1)</f>
        <v>1</v>
      </c>
      <c r="Q33" s="5">
        <f>IF(EXACT(G33,""),0,1)</f>
        <v>1</v>
      </c>
      <c r="R33" s="5">
        <f>IF(EXACT(H33,""),0,1)</f>
        <v>1</v>
      </c>
      <c r="S33" s="5">
        <f>IF(EXACT(I33,""),0,1)</f>
        <v>0</v>
      </c>
      <c r="T33" s="5">
        <f>IF(EXACT(J33,""),0,1)</f>
        <v>0</v>
      </c>
      <c r="U33" s="5">
        <f>IF(EXACT(K33,""),0,1)</f>
        <v>0</v>
      </c>
    </row>
    <row r="34" spans="1:21">
      <c r="A34" s="4">
        <v>58</v>
      </c>
      <c r="B34" s="5" t="s">
        <v>67</v>
      </c>
      <c r="C34" s="5" t="s">
        <v>1</v>
      </c>
      <c r="D34" s="5" t="s">
        <v>2</v>
      </c>
      <c r="E34" s="5" t="s">
        <v>14</v>
      </c>
      <c r="F34" s="5" t="s">
        <v>3</v>
      </c>
      <c r="G34" s="5" t="s">
        <v>4</v>
      </c>
      <c r="H34" s="5" t="s">
        <v>5</v>
      </c>
      <c r="I34" s="5"/>
      <c r="J34" s="5"/>
      <c r="K34" s="5"/>
      <c r="L34" s="6">
        <f>SUM(M34:U34)</f>
        <v>6</v>
      </c>
      <c r="M34" s="5">
        <f>IF(EXACT(C34,""),0,1)</f>
        <v>1</v>
      </c>
      <c r="N34" s="5">
        <f>IF(EXACT(D34,""),0,1)</f>
        <v>1</v>
      </c>
      <c r="O34" s="5">
        <f>IF(EXACT(E34,""),0,1)</f>
        <v>1</v>
      </c>
      <c r="P34" s="5">
        <f>IF(EXACT(F34,""),0,1)</f>
        <v>1</v>
      </c>
      <c r="Q34" s="5">
        <f>IF(EXACT(G34,""),0,1)</f>
        <v>1</v>
      </c>
      <c r="R34" s="5">
        <f>IF(EXACT(H34,""),0,1)</f>
        <v>1</v>
      </c>
      <c r="S34" s="5">
        <f>IF(EXACT(I34,""),0,1)</f>
        <v>0</v>
      </c>
      <c r="T34" s="5">
        <f>IF(EXACT(J34,""),0,1)</f>
        <v>0</v>
      </c>
      <c r="U34" s="5">
        <f>IF(EXACT(K34,""),0,1)</f>
        <v>0</v>
      </c>
    </row>
    <row r="35" spans="1:21">
      <c r="A35" s="4">
        <v>64</v>
      </c>
      <c r="B35" s="5" t="s">
        <v>73</v>
      </c>
      <c r="C35" s="5" t="s">
        <v>1</v>
      </c>
      <c r="D35" s="5" t="s">
        <v>2</v>
      </c>
      <c r="E35" s="5" t="s">
        <v>14</v>
      </c>
      <c r="F35" s="5" t="s">
        <v>3</v>
      </c>
      <c r="G35" s="5" t="s">
        <v>4</v>
      </c>
      <c r="H35" s="5" t="s">
        <v>5</v>
      </c>
      <c r="I35" s="5"/>
      <c r="J35" s="5"/>
      <c r="K35" s="5"/>
      <c r="L35" s="6">
        <f>SUM(M35:U35)</f>
        <v>6</v>
      </c>
      <c r="M35" s="5">
        <f>IF(EXACT(C35,""),0,1)</f>
        <v>1</v>
      </c>
      <c r="N35" s="5">
        <f>IF(EXACT(D35,""),0,1)</f>
        <v>1</v>
      </c>
      <c r="O35" s="5">
        <f>IF(EXACT(E35,""),0,1)</f>
        <v>1</v>
      </c>
      <c r="P35" s="5">
        <f>IF(EXACT(F35,""),0,1)</f>
        <v>1</v>
      </c>
      <c r="Q35" s="5">
        <f>IF(EXACT(G35,""),0,1)</f>
        <v>1</v>
      </c>
      <c r="R35" s="5">
        <f>IF(EXACT(H35,""),0,1)</f>
        <v>1</v>
      </c>
      <c r="S35" s="5">
        <f>IF(EXACT(I35,""),0,1)</f>
        <v>0</v>
      </c>
      <c r="T35" s="5">
        <f>IF(EXACT(J35,""),0,1)</f>
        <v>0</v>
      </c>
      <c r="U35" s="5">
        <f>IF(EXACT(K35,""),0,1)</f>
        <v>0</v>
      </c>
    </row>
    <row r="36" spans="1:21">
      <c r="A36" s="4">
        <v>72</v>
      </c>
      <c r="B36" s="5" t="s">
        <v>81</v>
      </c>
      <c r="C36" s="5" t="s">
        <v>1</v>
      </c>
      <c r="D36" s="5" t="s">
        <v>2</v>
      </c>
      <c r="E36" s="5" t="s">
        <v>14</v>
      </c>
      <c r="F36" s="5" t="s">
        <v>3</v>
      </c>
      <c r="G36" s="5" t="s">
        <v>4</v>
      </c>
      <c r="H36" s="5"/>
      <c r="I36" s="5"/>
      <c r="J36" s="5" t="s">
        <v>7</v>
      </c>
      <c r="K36" s="5"/>
      <c r="L36" s="6">
        <f>SUM(M36:U36)</f>
        <v>6</v>
      </c>
      <c r="M36" s="5">
        <f>IF(EXACT(C36,""),0,1)</f>
        <v>1</v>
      </c>
      <c r="N36" s="5">
        <f>IF(EXACT(D36,""),0,1)</f>
        <v>1</v>
      </c>
      <c r="O36" s="5">
        <f>IF(EXACT(E36,""),0,1)</f>
        <v>1</v>
      </c>
      <c r="P36" s="5">
        <f>IF(EXACT(F36,""),0,1)</f>
        <v>1</v>
      </c>
      <c r="Q36" s="5">
        <f>IF(EXACT(G36,""),0,1)</f>
        <v>1</v>
      </c>
      <c r="R36" s="5">
        <f>IF(EXACT(H36,""),0,1)</f>
        <v>0</v>
      </c>
      <c r="S36" s="5">
        <f>IF(EXACT(I36,""),0,1)</f>
        <v>0</v>
      </c>
      <c r="T36" s="5">
        <f>IF(EXACT(J36,""),0,1)</f>
        <v>1</v>
      </c>
      <c r="U36" s="5">
        <f>IF(EXACT(K36,""),0,1)</f>
        <v>0</v>
      </c>
    </row>
    <row r="37" spans="1:21">
      <c r="A37" s="4">
        <v>74</v>
      </c>
      <c r="B37" s="5" t="s">
        <v>83</v>
      </c>
      <c r="C37" s="5" t="s">
        <v>1</v>
      </c>
      <c r="D37" s="5" t="s">
        <v>2</v>
      </c>
      <c r="E37" s="5" t="s">
        <v>14</v>
      </c>
      <c r="F37" s="5" t="s">
        <v>3</v>
      </c>
      <c r="G37" s="5" t="s">
        <v>4</v>
      </c>
      <c r="H37" s="5" t="s">
        <v>5</v>
      </c>
      <c r="I37" s="5"/>
      <c r="J37" s="5"/>
      <c r="K37" s="5"/>
      <c r="L37" s="6">
        <f>SUM(M37:U37)</f>
        <v>6</v>
      </c>
      <c r="M37" s="5">
        <f>IF(EXACT(C37,""),0,1)</f>
        <v>1</v>
      </c>
      <c r="N37" s="5">
        <f>IF(EXACT(D37,""),0,1)</f>
        <v>1</v>
      </c>
      <c r="O37" s="5">
        <f>IF(EXACT(E37,""),0,1)</f>
        <v>1</v>
      </c>
      <c r="P37" s="5">
        <f>IF(EXACT(F37,""),0,1)</f>
        <v>1</v>
      </c>
      <c r="Q37" s="5">
        <f>IF(EXACT(G37,""),0,1)</f>
        <v>1</v>
      </c>
      <c r="R37" s="5">
        <f>IF(EXACT(H37,""),0,1)</f>
        <v>1</v>
      </c>
      <c r="S37" s="5">
        <f>IF(EXACT(I37,""),0,1)</f>
        <v>0</v>
      </c>
      <c r="T37" s="5">
        <f>IF(EXACT(J37,""),0,1)</f>
        <v>0</v>
      </c>
      <c r="U37" s="5">
        <f>IF(EXACT(K37,""),0,1)</f>
        <v>0</v>
      </c>
    </row>
    <row r="38" spans="1:21">
      <c r="A38" s="4">
        <v>85</v>
      </c>
      <c r="B38" s="5" t="s">
        <v>94</v>
      </c>
      <c r="C38" s="5" t="s">
        <v>1</v>
      </c>
      <c r="D38" s="5" t="s">
        <v>2</v>
      </c>
      <c r="E38" s="5" t="s">
        <v>14</v>
      </c>
      <c r="F38" s="5" t="s">
        <v>3</v>
      </c>
      <c r="G38" s="5" t="s">
        <v>4</v>
      </c>
      <c r="H38" s="5" t="s">
        <v>5</v>
      </c>
      <c r="I38" s="5"/>
      <c r="J38" s="5"/>
      <c r="K38" s="5"/>
      <c r="L38" s="6">
        <f>SUM(M38:U38)</f>
        <v>6</v>
      </c>
      <c r="M38" s="5">
        <f>IF(EXACT(C38,""),0,1)</f>
        <v>1</v>
      </c>
      <c r="N38" s="5">
        <f>IF(EXACT(D38,""),0,1)</f>
        <v>1</v>
      </c>
      <c r="O38" s="5">
        <f>IF(EXACT(E38,""),0,1)</f>
        <v>1</v>
      </c>
      <c r="P38" s="5">
        <f>IF(EXACT(F38,""),0,1)</f>
        <v>1</v>
      </c>
      <c r="Q38" s="5">
        <f>IF(EXACT(G38,""),0,1)</f>
        <v>1</v>
      </c>
      <c r="R38" s="5">
        <f>IF(EXACT(H38,""),0,1)</f>
        <v>1</v>
      </c>
      <c r="S38" s="5">
        <f>IF(EXACT(I38,""),0,1)</f>
        <v>0</v>
      </c>
      <c r="T38" s="5">
        <f>IF(EXACT(J38,""),0,1)</f>
        <v>0</v>
      </c>
      <c r="U38" s="5">
        <f>IF(EXACT(K38,""),0,1)</f>
        <v>0</v>
      </c>
    </row>
    <row r="39" spans="1:21">
      <c r="A39" s="4">
        <v>89</v>
      </c>
      <c r="B39" s="5" t="s">
        <v>98</v>
      </c>
      <c r="C39" s="5" t="s">
        <v>1</v>
      </c>
      <c r="D39" s="5" t="s">
        <v>2</v>
      </c>
      <c r="E39" s="5" t="s">
        <v>14</v>
      </c>
      <c r="F39" s="5" t="s">
        <v>3</v>
      </c>
      <c r="G39" s="5" t="s">
        <v>4</v>
      </c>
      <c r="H39" s="5" t="s">
        <v>5</v>
      </c>
      <c r="I39" s="5"/>
      <c r="J39" s="5"/>
      <c r="K39" s="5"/>
      <c r="L39" s="6">
        <f>SUM(M39:U39)</f>
        <v>6</v>
      </c>
      <c r="M39" s="5">
        <f>IF(EXACT(C39,""),0,1)</f>
        <v>1</v>
      </c>
      <c r="N39" s="5">
        <f>IF(EXACT(D39,""),0,1)</f>
        <v>1</v>
      </c>
      <c r="O39" s="5">
        <f>IF(EXACT(E39,""),0,1)</f>
        <v>1</v>
      </c>
      <c r="P39" s="5">
        <f>IF(EXACT(F39,""),0,1)</f>
        <v>1</v>
      </c>
      <c r="Q39" s="5">
        <f>IF(EXACT(G39,""),0,1)</f>
        <v>1</v>
      </c>
      <c r="R39" s="5">
        <f>IF(EXACT(H39,""),0,1)</f>
        <v>1</v>
      </c>
      <c r="S39" s="5">
        <f>IF(EXACT(I39,""),0,1)</f>
        <v>0</v>
      </c>
      <c r="T39" s="5">
        <f>IF(EXACT(J39,""),0,1)</f>
        <v>0</v>
      </c>
      <c r="U39" s="5">
        <f>IF(EXACT(K39,""),0,1)</f>
        <v>0</v>
      </c>
    </row>
    <row r="40" spans="1:21">
      <c r="A40" s="4">
        <v>93</v>
      </c>
      <c r="B40" s="5" t="s">
        <v>102</v>
      </c>
      <c r="C40" s="5" t="s">
        <v>1</v>
      </c>
      <c r="D40" s="5" t="s">
        <v>2</v>
      </c>
      <c r="E40" s="5" t="s">
        <v>14</v>
      </c>
      <c r="F40" s="5" t="s">
        <v>3</v>
      </c>
      <c r="G40" s="5" t="s">
        <v>4</v>
      </c>
      <c r="H40" s="5" t="s">
        <v>5</v>
      </c>
      <c r="I40" s="5"/>
      <c r="J40" s="5"/>
      <c r="K40" s="5"/>
      <c r="L40" s="6">
        <f>SUM(M40:U40)</f>
        <v>6</v>
      </c>
      <c r="M40" s="5">
        <f>IF(EXACT(C40,""),0,1)</f>
        <v>1</v>
      </c>
      <c r="N40" s="5">
        <f>IF(EXACT(D40,""),0,1)</f>
        <v>1</v>
      </c>
      <c r="O40" s="5">
        <f>IF(EXACT(E40,""),0,1)</f>
        <v>1</v>
      </c>
      <c r="P40" s="5">
        <f>IF(EXACT(F40,""),0,1)</f>
        <v>1</v>
      </c>
      <c r="Q40" s="5">
        <f>IF(EXACT(G40,""),0,1)</f>
        <v>1</v>
      </c>
      <c r="R40" s="5">
        <f>IF(EXACT(H40,""),0,1)</f>
        <v>1</v>
      </c>
      <c r="S40" s="5">
        <f>IF(EXACT(I40,""),0,1)</f>
        <v>0</v>
      </c>
      <c r="T40" s="5">
        <f>IF(EXACT(J40,""),0,1)</f>
        <v>0</v>
      </c>
      <c r="U40" s="5">
        <f>IF(EXACT(K40,""),0,1)</f>
        <v>0</v>
      </c>
    </row>
    <row r="41" spans="1:21">
      <c r="A41" s="4">
        <v>94</v>
      </c>
      <c r="B41" s="5" t="s">
        <v>103</v>
      </c>
      <c r="C41" s="5" t="s">
        <v>1</v>
      </c>
      <c r="D41" s="5" t="s">
        <v>2</v>
      </c>
      <c r="E41" s="5" t="s">
        <v>14</v>
      </c>
      <c r="F41" s="5" t="s">
        <v>3</v>
      </c>
      <c r="G41" s="5" t="s">
        <v>4</v>
      </c>
      <c r="H41" s="5"/>
      <c r="I41" s="5"/>
      <c r="J41" s="5" t="s">
        <v>7</v>
      </c>
      <c r="K41" s="5"/>
      <c r="L41" s="6">
        <f>SUM(M41:U41)</f>
        <v>6</v>
      </c>
      <c r="M41" s="5">
        <f>IF(EXACT(C41,""),0,1)</f>
        <v>1</v>
      </c>
      <c r="N41" s="5">
        <f>IF(EXACT(D41,""),0,1)</f>
        <v>1</v>
      </c>
      <c r="O41" s="5">
        <f>IF(EXACT(E41,""),0,1)</f>
        <v>1</v>
      </c>
      <c r="P41" s="5">
        <f>IF(EXACT(F41,""),0,1)</f>
        <v>1</v>
      </c>
      <c r="Q41" s="5">
        <f>IF(EXACT(G41,""),0,1)</f>
        <v>1</v>
      </c>
      <c r="R41" s="5">
        <f>IF(EXACT(H41,""),0,1)</f>
        <v>0</v>
      </c>
      <c r="S41" s="5">
        <f>IF(EXACT(I41,""),0,1)</f>
        <v>0</v>
      </c>
      <c r="T41" s="5">
        <f>IF(EXACT(J41,""),0,1)</f>
        <v>1</v>
      </c>
      <c r="U41" s="5">
        <f>IF(EXACT(K41,""),0,1)</f>
        <v>0</v>
      </c>
    </row>
    <row r="42" spans="1:21">
      <c r="A42" s="7">
        <v>96</v>
      </c>
      <c r="B42" s="8" t="s">
        <v>105</v>
      </c>
      <c r="C42" s="8" t="s">
        <v>1</v>
      </c>
      <c r="D42" s="8" t="s">
        <v>2</v>
      </c>
      <c r="E42" s="8" t="s">
        <v>14</v>
      </c>
      <c r="F42" s="8" t="s">
        <v>3</v>
      </c>
      <c r="G42" s="8" t="s">
        <v>4</v>
      </c>
      <c r="H42" s="8" t="s">
        <v>5</v>
      </c>
      <c r="I42" s="8"/>
      <c r="J42" s="8"/>
      <c r="K42" s="8"/>
      <c r="L42" s="9">
        <f>SUM(M42:U42)</f>
        <v>6</v>
      </c>
      <c r="M42" s="8">
        <f>IF(EXACT(C42,""),0,1)</f>
        <v>1</v>
      </c>
      <c r="N42" s="8">
        <f>IF(EXACT(D42,""),0,1)</f>
        <v>1</v>
      </c>
      <c r="O42" s="8">
        <f>IF(EXACT(E42,""),0,1)</f>
        <v>1</v>
      </c>
      <c r="P42" s="8">
        <f>IF(EXACT(F42,""),0,1)</f>
        <v>1</v>
      </c>
      <c r="Q42" s="8">
        <f>IF(EXACT(G42,""),0,1)</f>
        <v>1</v>
      </c>
      <c r="R42" s="8">
        <f>IF(EXACT(H42,""),0,1)</f>
        <v>1</v>
      </c>
      <c r="S42" s="8">
        <f>IF(EXACT(I42,""),0,1)</f>
        <v>0</v>
      </c>
      <c r="T42" s="8">
        <f>IF(EXACT(J42,""),0,1)</f>
        <v>0</v>
      </c>
      <c r="U42" s="8">
        <f>IF(EXACT(K42,""),0,1)</f>
        <v>0</v>
      </c>
    </row>
    <row r="43" spans="1:21">
      <c r="A43" s="1">
        <v>10</v>
      </c>
      <c r="B43" s="2" t="s">
        <v>19</v>
      </c>
      <c r="C43" s="2" t="s">
        <v>1</v>
      </c>
      <c r="D43" s="2" t="s">
        <v>2</v>
      </c>
      <c r="E43" s="2" t="s">
        <v>14</v>
      </c>
      <c r="F43" s="2" t="s">
        <v>3</v>
      </c>
      <c r="G43" s="2" t="s">
        <v>4</v>
      </c>
      <c r="H43" s="2"/>
      <c r="I43" s="2"/>
      <c r="J43" s="2"/>
      <c r="K43" s="2"/>
      <c r="L43" s="3">
        <f>SUM(M43:U43)</f>
        <v>5</v>
      </c>
      <c r="M43" s="2">
        <f>IF(EXACT(C43,""),0,1)</f>
        <v>1</v>
      </c>
      <c r="N43" s="2">
        <f>IF(EXACT(D43,""),0,1)</f>
        <v>1</v>
      </c>
      <c r="O43" s="2">
        <f>IF(EXACT(E43,""),0,1)</f>
        <v>1</v>
      </c>
      <c r="P43" s="2">
        <f>IF(EXACT(F43,""),0,1)</f>
        <v>1</v>
      </c>
      <c r="Q43" s="2">
        <f>IF(EXACT(G43,""),0,1)</f>
        <v>1</v>
      </c>
      <c r="R43" s="2">
        <f>IF(EXACT(H43,""),0,1)</f>
        <v>0</v>
      </c>
      <c r="S43" s="2">
        <f>IF(EXACT(I43,""),0,1)</f>
        <v>0</v>
      </c>
      <c r="T43" s="2">
        <f>IF(EXACT(J43,""),0,1)</f>
        <v>0</v>
      </c>
      <c r="U43" s="2">
        <f>IF(EXACT(K43,""),0,1)</f>
        <v>0</v>
      </c>
    </row>
    <row r="44" spans="1:21">
      <c r="A44" s="4">
        <v>14</v>
      </c>
      <c r="B44" s="5" t="s">
        <v>23</v>
      </c>
      <c r="C44" s="5" t="s">
        <v>1</v>
      </c>
      <c r="D44" s="5" t="s">
        <v>2</v>
      </c>
      <c r="E44" s="5" t="s">
        <v>14</v>
      </c>
      <c r="F44" s="5" t="s">
        <v>3</v>
      </c>
      <c r="G44" s="5" t="s">
        <v>4</v>
      </c>
      <c r="H44" s="5"/>
      <c r="I44" s="5"/>
      <c r="J44" s="5"/>
      <c r="K44" s="5"/>
      <c r="L44" s="6">
        <f>SUM(M44:U44)</f>
        <v>5</v>
      </c>
      <c r="M44" s="5">
        <f>IF(EXACT(C44,""),0,1)</f>
        <v>1</v>
      </c>
      <c r="N44" s="5">
        <f>IF(EXACT(D44,""),0,1)</f>
        <v>1</v>
      </c>
      <c r="O44" s="5">
        <f>IF(EXACT(E44,""),0,1)</f>
        <v>1</v>
      </c>
      <c r="P44" s="5">
        <f>IF(EXACT(F44,""),0,1)</f>
        <v>1</v>
      </c>
      <c r="Q44" s="5">
        <f>IF(EXACT(G44,""),0,1)</f>
        <v>1</v>
      </c>
      <c r="R44" s="5">
        <f>IF(EXACT(H44,""),0,1)</f>
        <v>0</v>
      </c>
      <c r="S44" s="5">
        <f>IF(EXACT(I44,""),0,1)</f>
        <v>0</v>
      </c>
      <c r="T44" s="5">
        <f>IF(EXACT(J44,""),0,1)</f>
        <v>0</v>
      </c>
      <c r="U44" s="5">
        <f>IF(EXACT(K44,""),0,1)</f>
        <v>0</v>
      </c>
    </row>
    <row r="45" spans="1:21">
      <c r="A45" s="4">
        <v>18</v>
      </c>
      <c r="B45" s="5" t="s">
        <v>27</v>
      </c>
      <c r="C45" s="5" t="s">
        <v>1</v>
      </c>
      <c r="D45" s="5" t="s">
        <v>2</v>
      </c>
      <c r="E45" s="5" t="s">
        <v>14</v>
      </c>
      <c r="F45" s="5" t="s">
        <v>3</v>
      </c>
      <c r="G45" s="5" t="s">
        <v>4</v>
      </c>
      <c r="H45" s="5"/>
      <c r="I45" s="5"/>
      <c r="J45" s="5"/>
      <c r="K45" s="5"/>
      <c r="L45" s="6">
        <f>SUM(M45:U45)</f>
        <v>5</v>
      </c>
      <c r="M45" s="5">
        <f>IF(EXACT(C45,""),0,1)</f>
        <v>1</v>
      </c>
      <c r="N45" s="5">
        <f>IF(EXACT(D45,""),0,1)</f>
        <v>1</v>
      </c>
      <c r="O45" s="5">
        <f>IF(EXACT(E45,""),0,1)</f>
        <v>1</v>
      </c>
      <c r="P45" s="5">
        <f>IF(EXACT(F45,""),0,1)</f>
        <v>1</v>
      </c>
      <c r="Q45" s="5">
        <f>IF(EXACT(G45,""),0,1)</f>
        <v>1</v>
      </c>
      <c r="R45" s="5">
        <f>IF(EXACT(H45,""),0,1)</f>
        <v>0</v>
      </c>
      <c r="S45" s="5">
        <f>IF(EXACT(I45,""),0,1)</f>
        <v>0</v>
      </c>
      <c r="T45" s="5">
        <f>IF(EXACT(J45,""),0,1)</f>
        <v>0</v>
      </c>
      <c r="U45" s="5">
        <f>IF(EXACT(K45,""),0,1)</f>
        <v>0</v>
      </c>
    </row>
    <row r="46" spans="1:21">
      <c r="A46" s="4">
        <v>19</v>
      </c>
      <c r="B46" s="5" t="s">
        <v>28</v>
      </c>
      <c r="C46" s="5" t="s">
        <v>1</v>
      </c>
      <c r="D46" s="5" t="s">
        <v>2</v>
      </c>
      <c r="E46" s="5" t="s">
        <v>14</v>
      </c>
      <c r="F46" s="5" t="s">
        <v>3</v>
      </c>
      <c r="G46" s="5" t="s">
        <v>4</v>
      </c>
      <c r="H46" s="5"/>
      <c r="I46" s="5"/>
      <c r="J46" s="5"/>
      <c r="K46" s="5"/>
      <c r="L46" s="6">
        <f>SUM(M46:U46)</f>
        <v>5</v>
      </c>
      <c r="M46" s="5">
        <f>IF(EXACT(C46,""),0,1)</f>
        <v>1</v>
      </c>
      <c r="N46" s="5">
        <f>IF(EXACT(D46,""),0,1)</f>
        <v>1</v>
      </c>
      <c r="O46" s="5">
        <f>IF(EXACT(E46,""),0,1)</f>
        <v>1</v>
      </c>
      <c r="P46" s="5">
        <f>IF(EXACT(F46,""),0,1)</f>
        <v>1</v>
      </c>
      <c r="Q46" s="5">
        <f>IF(EXACT(G46,""),0,1)</f>
        <v>1</v>
      </c>
      <c r="R46" s="5">
        <f>IF(EXACT(H46,""),0,1)</f>
        <v>0</v>
      </c>
      <c r="S46" s="5">
        <f>IF(EXACT(I46,""),0,1)</f>
        <v>0</v>
      </c>
      <c r="T46" s="5">
        <f>IF(EXACT(J46,""),0,1)</f>
        <v>0</v>
      </c>
      <c r="U46" s="5">
        <f>IF(EXACT(K46,""),0,1)</f>
        <v>0</v>
      </c>
    </row>
    <row r="47" spans="1:21">
      <c r="A47" s="4">
        <v>27</v>
      </c>
      <c r="B47" s="5" t="s">
        <v>36</v>
      </c>
      <c r="C47" s="5" t="s">
        <v>1</v>
      </c>
      <c r="D47" s="5" t="s">
        <v>2</v>
      </c>
      <c r="E47" s="5" t="s">
        <v>14</v>
      </c>
      <c r="F47" s="5" t="s">
        <v>3</v>
      </c>
      <c r="G47" s="5" t="s">
        <v>4</v>
      </c>
      <c r="H47" s="5"/>
      <c r="I47" s="5"/>
      <c r="J47" s="5"/>
      <c r="K47" s="5"/>
      <c r="L47" s="6">
        <f>SUM(M47:U47)</f>
        <v>5</v>
      </c>
      <c r="M47" s="5">
        <f>IF(EXACT(C47,""),0,1)</f>
        <v>1</v>
      </c>
      <c r="N47" s="5">
        <f>IF(EXACT(D47,""),0,1)</f>
        <v>1</v>
      </c>
      <c r="O47" s="5">
        <f>IF(EXACT(E47,""),0,1)</f>
        <v>1</v>
      </c>
      <c r="P47" s="5">
        <f>IF(EXACT(F47,""),0,1)</f>
        <v>1</v>
      </c>
      <c r="Q47" s="5">
        <f>IF(EXACT(G47,""),0,1)</f>
        <v>1</v>
      </c>
      <c r="R47" s="5">
        <f>IF(EXACT(H47,""),0,1)</f>
        <v>0</v>
      </c>
      <c r="S47" s="5">
        <f>IF(EXACT(I47,""),0,1)</f>
        <v>0</v>
      </c>
      <c r="T47" s="5">
        <f>IF(EXACT(J47,""),0,1)</f>
        <v>0</v>
      </c>
      <c r="U47" s="5">
        <f>IF(EXACT(K47,""),0,1)</f>
        <v>0</v>
      </c>
    </row>
    <row r="48" spans="1:21">
      <c r="A48" s="4">
        <v>54</v>
      </c>
      <c r="B48" s="5" t="s">
        <v>63</v>
      </c>
      <c r="C48" s="5" t="s">
        <v>1</v>
      </c>
      <c r="D48" s="5" t="s">
        <v>2</v>
      </c>
      <c r="E48" s="5" t="s">
        <v>14</v>
      </c>
      <c r="F48" s="5" t="s">
        <v>3</v>
      </c>
      <c r="G48" s="5" t="s">
        <v>4</v>
      </c>
      <c r="H48" s="5"/>
      <c r="I48" s="5"/>
      <c r="J48" s="5"/>
      <c r="K48" s="5"/>
      <c r="L48" s="6">
        <f>SUM(M48:U48)</f>
        <v>5</v>
      </c>
      <c r="M48" s="5">
        <f>IF(EXACT(C48,""),0,1)</f>
        <v>1</v>
      </c>
      <c r="N48" s="5">
        <f>IF(EXACT(D48,""),0,1)</f>
        <v>1</v>
      </c>
      <c r="O48" s="5">
        <f>IF(EXACT(E48,""),0,1)</f>
        <v>1</v>
      </c>
      <c r="P48" s="5">
        <f>IF(EXACT(F48,""),0,1)</f>
        <v>1</v>
      </c>
      <c r="Q48" s="5">
        <f>IF(EXACT(G48,""),0,1)</f>
        <v>1</v>
      </c>
      <c r="R48" s="5">
        <f>IF(EXACT(H48,""),0,1)</f>
        <v>0</v>
      </c>
      <c r="S48" s="5">
        <f>IF(EXACT(I48,""),0,1)</f>
        <v>0</v>
      </c>
      <c r="T48" s="5">
        <f>IF(EXACT(J48,""),0,1)</f>
        <v>0</v>
      </c>
      <c r="U48" s="5">
        <f>IF(EXACT(K48,""),0,1)</f>
        <v>0</v>
      </c>
    </row>
    <row r="49" spans="1:21">
      <c r="A49" s="4">
        <v>55</v>
      </c>
      <c r="B49" s="5" t="s">
        <v>64</v>
      </c>
      <c r="C49" s="5" t="s">
        <v>1</v>
      </c>
      <c r="D49" s="5" t="s">
        <v>2</v>
      </c>
      <c r="E49" s="5" t="s">
        <v>14</v>
      </c>
      <c r="F49" s="5" t="s">
        <v>3</v>
      </c>
      <c r="G49" s="5" t="s">
        <v>4</v>
      </c>
      <c r="H49" s="5"/>
      <c r="I49" s="5"/>
      <c r="J49" s="5"/>
      <c r="K49" s="5"/>
      <c r="L49" s="6">
        <f>SUM(M49:U49)</f>
        <v>5</v>
      </c>
      <c r="M49" s="5">
        <f>IF(EXACT(C49,""),0,1)</f>
        <v>1</v>
      </c>
      <c r="N49" s="5">
        <f>IF(EXACT(D49,""),0,1)</f>
        <v>1</v>
      </c>
      <c r="O49" s="5">
        <f>IF(EXACT(E49,""),0,1)</f>
        <v>1</v>
      </c>
      <c r="P49" s="5">
        <f>IF(EXACT(F49,""),0,1)</f>
        <v>1</v>
      </c>
      <c r="Q49" s="5">
        <f>IF(EXACT(G49,""),0,1)</f>
        <v>1</v>
      </c>
      <c r="R49" s="5">
        <f>IF(EXACT(H49,""),0,1)</f>
        <v>0</v>
      </c>
      <c r="S49" s="5">
        <f>IF(EXACT(I49,""),0,1)</f>
        <v>0</v>
      </c>
      <c r="T49" s="5">
        <f>IF(EXACT(J49,""),0,1)</f>
        <v>0</v>
      </c>
      <c r="U49" s="5">
        <f>IF(EXACT(K49,""),0,1)</f>
        <v>0</v>
      </c>
    </row>
    <row r="50" spans="1:21">
      <c r="A50" s="4">
        <v>65</v>
      </c>
      <c r="B50" s="5" t="s">
        <v>74</v>
      </c>
      <c r="C50" s="5" t="s">
        <v>1</v>
      </c>
      <c r="D50" s="5" t="s">
        <v>2</v>
      </c>
      <c r="E50" s="5" t="s">
        <v>14</v>
      </c>
      <c r="F50" s="5" t="s">
        <v>3</v>
      </c>
      <c r="G50" s="5" t="s">
        <v>4</v>
      </c>
      <c r="H50" s="5"/>
      <c r="I50" s="5"/>
      <c r="J50" s="5"/>
      <c r="K50" s="5"/>
      <c r="L50" s="6">
        <f>SUM(M50:U50)</f>
        <v>5</v>
      </c>
      <c r="M50" s="5">
        <f>IF(EXACT(C50,""),0,1)</f>
        <v>1</v>
      </c>
      <c r="N50" s="5">
        <f>IF(EXACT(D50,""),0,1)</f>
        <v>1</v>
      </c>
      <c r="O50" s="5">
        <f>IF(EXACT(E50,""),0,1)</f>
        <v>1</v>
      </c>
      <c r="P50" s="5">
        <f>IF(EXACT(F50,""),0,1)</f>
        <v>1</v>
      </c>
      <c r="Q50" s="5">
        <f>IF(EXACT(G50,""),0,1)</f>
        <v>1</v>
      </c>
      <c r="R50" s="5">
        <f>IF(EXACT(H50,""),0,1)</f>
        <v>0</v>
      </c>
      <c r="S50" s="5">
        <f>IF(EXACT(I50,""),0,1)</f>
        <v>0</v>
      </c>
      <c r="T50" s="5">
        <f>IF(EXACT(J50,""),0,1)</f>
        <v>0</v>
      </c>
      <c r="U50" s="5">
        <f>IF(EXACT(K50,""),0,1)</f>
        <v>0</v>
      </c>
    </row>
    <row r="51" spans="1:21">
      <c r="A51" s="4">
        <v>73</v>
      </c>
      <c r="B51" s="5" t="s">
        <v>82</v>
      </c>
      <c r="C51" s="5" t="s">
        <v>1</v>
      </c>
      <c r="D51" s="5" t="s">
        <v>2</v>
      </c>
      <c r="E51" s="5" t="s">
        <v>14</v>
      </c>
      <c r="F51" s="5" t="s">
        <v>3</v>
      </c>
      <c r="G51" s="5" t="s">
        <v>4</v>
      </c>
      <c r="H51" s="5"/>
      <c r="I51" s="5"/>
      <c r="J51" s="5"/>
      <c r="K51" s="5"/>
      <c r="L51" s="6">
        <f>SUM(M51:U51)</f>
        <v>5</v>
      </c>
      <c r="M51" s="5">
        <f>IF(EXACT(C51,""),0,1)</f>
        <v>1</v>
      </c>
      <c r="N51" s="5">
        <f>IF(EXACT(D51,""),0,1)</f>
        <v>1</v>
      </c>
      <c r="O51" s="5">
        <f>IF(EXACT(E51,""),0,1)</f>
        <v>1</v>
      </c>
      <c r="P51" s="5">
        <f>IF(EXACT(F51,""),0,1)</f>
        <v>1</v>
      </c>
      <c r="Q51" s="5">
        <f>IF(EXACT(G51,""),0,1)</f>
        <v>1</v>
      </c>
      <c r="R51" s="5">
        <f>IF(EXACT(H51,""),0,1)</f>
        <v>0</v>
      </c>
      <c r="S51" s="5">
        <f>IF(EXACT(I51,""),0,1)</f>
        <v>0</v>
      </c>
      <c r="T51" s="5">
        <f>IF(EXACT(J51,""),0,1)</f>
        <v>0</v>
      </c>
      <c r="U51" s="5">
        <f>IF(EXACT(K51,""),0,1)</f>
        <v>0</v>
      </c>
    </row>
    <row r="52" spans="1:21">
      <c r="A52" s="4">
        <v>95</v>
      </c>
      <c r="B52" s="5" t="s">
        <v>104</v>
      </c>
      <c r="C52" s="5" t="s">
        <v>1</v>
      </c>
      <c r="D52" s="5" t="s">
        <v>2</v>
      </c>
      <c r="E52" s="5" t="s">
        <v>14</v>
      </c>
      <c r="F52" s="5" t="s">
        <v>3</v>
      </c>
      <c r="G52" s="5" t="s">
        <v>4</v>
      </c>
      <c r="H52" s="5"/>
      <c r="I52" s="5"/>
      <c r="J52" s="5"/>
      <c r="K52" s="5"/>
      <c r="L52" s="6">
        <f>SUM(M52:U52)</f>
        <v>5</v>
      </c>
      <c r="M52" s="5">
        <f>IF(EXACT(C52,""),0,1)</f>
        <v>1</v>
      </c>
      <c r="N52" s="5">
        <f>IF(EXACT(D52,""),0,1)</f>
        <v>1</v>
      </c>
      <c r="O52" s="5">
        <f>IF(EXACT(E52,""),0,1)</f>
        <v>1</v>
      </c>
      <c r="P52" s="5">
        <f>IF(EXACT(F52,""),0,1)</f>
        <v>1</v>
      </c>
      <c r="Q52" s="5">
        <f>IF(EXACT(G52,""),0,1)</f>
        <v>1</v>
      </c>
      <c r="R52" s="5">
        <f>IF(EXACT(H52,""),0,1)</f>
        <v>0</v>
      </c>
      <c r="S52" s="5">
        <f>IF(EXACT(I52,""),0,1)</f>
        <v>0</v>
      </c>
      <c r="T52" s="5">
        <f>IF(EXACT(J52,""),0,1)</f>
        <v>0</v>
      </c>
      <c r="U52" s="5">
        <f>IF(EXACT(K52,""),0,1)</f>
        <v>0</v>
      </c>
    </row>
    <row r="53" spans="1:21">
      <c r="A53" s="7">
        <v>98</v>
      </c>
      <c r="B53" s="8" t="s">
        <v>107</v>
      </c>
      <c r="C53" s="8" t="s">
        <v>1</v>
      </c>
      <c r="D53" s="8" t="s">
        <v>2</v>
      </c>
      <c r="E53" s="8" t="s">
        <v>14</v>
      </c>
      <c r="F53" s="8" t="s">
        <v>3</v>
      </c>
      <c r="G53" s="8" t="s">
        <v>4</v>
      </c>
      <c r="H53" s="8"/>
      <c r="I53" s="8"/>
      <c r="J53" s="8"/>
      <c r="K53" s="8"/>
      <c r="L53" s="9">
        <f>SUM(M53:U53)</f>
        <v>5</v>
      </c>
      <c r="M53" s="8">
        <f>IF(EXACT(C53,""),0,1)</f>
        <v>1</v>
      </c>
      <c r="N53" s="8">
        <f>IF(EXACT(D53,""),0,1)</f>
        <v>1</v>
      </c>
      <c r="O53" s="8">
        <f>IF(EXACT(E53,""),0,1)</f>
        <v>1</v>
      </c>
      <c r="P53" s="8">
        <f>IF(EXACT(F53,""),0,1)</f>
        <v>1</v>
      </c>
      <c r="Q53" s="8">
        <f>IF(EXACT(G53,""),0,1)</f>
        <v>1</v>
      </c>
      <c r="R53" s="8">
        <f>IF(EXACT(H53,""),0,1)</f>
        <v>0</v>
      </c>
      <c r="S53" s="8">
        <f>IF(EXACT(I53,""),0,1)</f>
        <v>0</v>
      </c>
      <c r="T53" s="8">
        <f>IF(EXACT(J53,""),0,1)</f>
        <v>0</v>
      </c>
      <c r="U53" s="8">
        <f>IF(EXACT(K53,""),0,1)</f>
        <v>0</v>
      </c>
    </row>
    <row r="54" spans="1:21">
      <c r="A54" s="1">
        <v>6</v>
      </c>
      <c r="B54" s="2" t="s">
        <v>13</v>
      </c>
      <c r="C54" s="2" t="s">
        <v>1</v>
      </c>
      <c r="D54" s="2" t="s">
        <v>2</v>
      </c>
      <c r="E54" s="2" t="s">
        <v>14</v>
      </c>
      <c r="F54" s="2"/>
      <c r="G54" s="2"/>
      <c r="H54" s="2"/>
      <c r="I54" s="2" t="s">
        <v>15</v>
      </c>
      <c r="J54" s="2"/>
      <c r="K54" s="2"/>
      <c r="L54" s="3">
        <f>SUM(M54:U54)</f>
        <v>4</v>
      </c>
      <c r="M54" s="2">
        <f>IF(EXACT(C54,""),0,1)</f>
        <v>1</v>
      </c>
      <c r="N54" s="2">
        <f>IF(EXACT(D54,""),0,1)</f>
        <v>1</v>
      </c>
      <c r="O54" s="2">
        <f>IF(EXACT(E54,""),0,1)</f>
        <v>1</v>
      </c>
      <c r="P54" s="2">
        <f>IF(EXACT(F54,""),0,1)</f>
        <v>0</v>
      </c>
      <c r="Q54" s="2">
        <f>IF(EXACT(G54,""),0,1)</f>
        <v>0</v>
      </c>
      <c r="R54" s="2">
        <f>IF(EXACT(H54,""),0,1)</f>
        <v>0</v>
      </c>
      <c r="S54" s="2">
        <f>IF(EXACT(I54,""),0,1)</f>
        <v>1</v>
      </c>
      <c r="T54" s="2">
        <f>IF(EXACT(J54,""),0,1)</f>
        <v>0</v>
      </c>
      <c r="U54" s="2">
        <f>IF(EXACT(K54,""),0,1)</f>
        <v>0</v>
      </c>
    </row>
    <row r="55" spans="1:21">
      <c r="A55" s="4">
        <v>9</v>
      </c>
      <c r="B55" s="5" t="s">
        <v>18</v>
      </c>
      <c r="C55" s="5" t="s">
        <v>1</v>
      </c>
      <c r="D55" s="5" t="s">
        <v>2</v>
      </c>
      <c r="E55" s="5"/>
      <c r="F55" s="5"/>
      <c r="G55" s="5" t="s">
        <v>4</v>
      </c>
      <c r="H55" s="5" t="s">
        <v>5</v>
      </c>
      <c r="I55" s="5"/>
      <c r="J55" s="5"/>
      <c r="K55" s="5"/>
      <c r="L55" s="6">
        <f>SUM(M55:U55)</f>
        <v>4</v>
      </c>
      <c r="M55" s="5">
        <f>IF(EXACT(C55,""),0,1)</f>
        <v>1</v>
      </c>
      <c r="N55" s="5">
        <f>IF(EXACT(D55,""),0,1)</f>
        <v>1</v>
      </c>
      <c r="O55" s="5">
        <f>IF(EXACT(E55,""),0,1)</f>
        <v>0</v>
      </c>
      <c r="P55" s="5">
        <f>IF(EXACT(F55,""),0,1)</f>
        <v>0</v>
      </c>
      <c r="Q55" s="5">
        <f>IF(EXACT(G55,""),0,1)</f>
        <v>1</v>
      </c>
      <c r="R55" s="5">
        <f>IF(EXACT(H55,""),0,1)</f>
        <v>1</v>
      </c>
      <c r="S55" s="5">
        <f>IF(EXACT(I55,""),0,1)</f>
        <v>0</v>
      </c>
      <c r="T55" s="5">
        <f>IF(EXACT(J55,""),0,1)</f>
        <v>0</v>
      </c>
      <c r="U55" s="5">
        <f>IF(EXACT(K55,""),0,1)</f>
        <v>0</v>
      </c>
    </row>
    <row r="56" spans="1:21">
      <c r="A56" s="4">
        <v>37</v>
      </c>
      <c r="B56" s="5" t="s">
        <v>46</v>
      </c>
      <c r="C56" s="5" t="s">
        <v>1</v>
      </c>
      <c r="D56" s="5" t="s">
        <v>2</v>
      </c>
      <c r="E56" s="5"/>
      <c r="F56" s="5" t="s">
        <v>3</v>
      </c>
      <c r="G56" s="5" t="s">
        <v>4</v>
      </c>
      <c r="H56" s="5"/>
      <c r="I56" s="5"/>
      <c r="J56" s="5"/>
      <c r="K56" s="5"/>
      <c r="L56" s="6">
        <f>SUM(M56:U56)</f>
        <v>4</v>
      </c>
      <c r="M56" s="5">
        <f>IF(EXACT(C56,""),0,1)</f>
        <v>1</v>
      </c>
      <c r="N56" s="5">
        <f>IF(EXACT(D56,""),0,1)</f>
        <v>1</v>
      </c>
      <c r="O56" s="5">
        <f>IF(EXACT(E56,""),0,1)</f>
        <v>0</v>
      </c>
      <c r="P56" s="5">
        <f>IF(EXACT(F56,""),0,1)</f>
        <v>1</v>
      </c>
      <c r="Q56" s="5">
        <f>IF(EXACT(G56,""),0,1)</f>
        <v>1</v>
      </c>
      <c r="R56" s="5">
        <f>IF(EXACT(H56,""),0,1)</f>
        <v>0</v>
      </c>
      <c r="S56" s="5">
        <f>IF(EXACT(I56,""),0,1)</f>
        <v>0</v>
      </c>
      <c r="T56" s="5">
        <f>IF(EXACT(J56,""),0,1)</f>
        <v>0</v>
      </c>
      <c r="U56" s="5">
        <f>IF(EXACT(K56,""),0,1)</f>
        <v>0</v>
      </c>
    </row>
    <row r="57" spans="1:21">
      <c r="A57" s="4">
        <v>46</v>
      </c>
      <c r="B57" s="5" t="s">
        <v>55</v>
      </c>
      <c r="C57" s="5" t="s">
        <v>1</v>
      </c>
      <c r="D57" s="5" t="s">
        <v>2</v>
      </c>
      <c r="E57" s="5"/>
      <c r="F57" s="5" t="s">
        <v>3</v>
      </c>
      <c r="G57" s="5" t="s">
        <v>4</v>
      </c>
      <c r="H57" s="5"/>
      <c r="I57" s="5"/>
      <c r="J57" s="5"/>
      <c r="K57" s="5"/>
      <c r="L57" s="6">
        <f>SUM(M57:U57)</f>
        <v>4</v>
      </c>
      <c r="M57" s="5">
        <f>IF(EXACT(C57,""),0,1)</f>
        <v>1</v>
      </c>
      <c r="N57" s="5">
        <f>IF(EXACT(D57,""),0,1)</f>
        <v>1</v>
      </c>
      <c r="O57" s="5">
        <f>IF(EXACT(E57,""),0,1)</f>
        <v>0</v>
      </c>
      <c r="P57" s="5">
        <f>IF(EXACT(F57,""),0,1)</f>
        <v>1</v>
      </c>
      <c r="Q57" s="5">
        <f>IF(EXACT(G57,""),0,1)</f>
        <v>1</v>
      </c>
      <c r="R57" s="5">
        <f>IF(EXACT(H57,""),0,1)</f>
        <v>0</v>
      </c>
      <c r="S57" s="5">
        <f>IF(EXACT(I57,""),0,1)</f>
        <v>0</v>
      </c>
      <c r="T57" s="5">
        <f>IF(EXACT(J57,""),0,1)</f>
        <v>0</v>
      </c>
      <c r="U57" s="5">
        <f>IF(EXACT(K57,""),0,1)</f>
        <v>0</v>
      </c>
    </row>
    <row r="58" spans="1:21">
      <c r="A58" s="4">
        <v>61</v>
      </c>
      <c r="B58" s="5" t="s">
        <v>70</v>
      </c>
      <c r="C58" s="5" t="s">
        <v>1</v>
      </c>
      <c r="D58" s="5"/>
      <c r="E58" s="5" t="s">
        <v>14</v>
      </c>
      <c r="F58" s="5" t="s">
        <v>3</v>
      </c>
      <c r="G58" s="5" t="s">
        <v>4</v>
      </c>
      <c r="H58" s="5"/>
      <c r="I58" s="5"/>
      <c r="J58" s="5"/>
      <c r="K58" s="5"/>
      <c r="L58" s="6">
        <f>SUM(M58:U58)</f>
        <v>4</v>
      </c>
      <c r="M58" s="5">
        <f>IF(EXACT(C58,""),0,1)</f>
        <v>1</v>
      </c>
      <c r="N58" s="5">
        <f>IF(EXACT(D58,""),0,1)</f>
        <v>0</v>
      </c>
      <c r="O58" s="5">
        <f>IF(EXACT(E58,""),0,1)</f>
        <v>1</v>
      </c>
      <c r="P58" s="5">
        <f>IF(EXACT(F58,""),0,1)</f>
        <v>1</v>
      </c>
      <c r="Q58" s="5">
        <f>IF(EXACT(G58,""),0,1)</f>
        <v>1</v>
      </c>
      <c r="R58" s="5">
        <f>IF(EXACT(H58,""),0,1)</f>
        <v>0</v>
      </c>
      <c r="S58" s="5">
        <f>IF(EXACT(I58,""),0,1)</f>
        <v>0</v>
      </c>
      <c r="T58" s="5">
        <f>IF(EXACT(J58,""),0,1)</f>
        <v>0</v>
      </c>
      <c r="U58" s="5">
        <f>IF(EXACT(K58,""),0,1)</f>
        <v>0</v>
      </c>
    </row>
    <row r="59" spans="1:21">
      <c r="A59" s="4">
        <v>70</v>
      </c>
      <c r="B59" s="5" t="s">
        <v>79</v>
      </c>
      <c r="C59" s="5" t="s">
        <v>1</v>
      </c>
      <c r="D59" s="5" t="s">
        <v>2</v>
      </c>
      <c r="E59" s="5"/>
      <c r="F59" s="5" t="s">
        <v>3</v>
      </c>
      <c r="G59" s="5" t="s">
        <v>4</v>
      </c>
      <c r="H59" s="5"/>
      <c r="I59" s="5"/>
      <c r="J59" s="5"/>
      <c r="K59" s="5"/>
      <c r="L59" s="6">
        <f>SUM(M59:U59)</f>
        <v>4</v>
      </c>
      <c r="M59" s="5">
        <f>IF(EXACT(C59,""),0,1)</f>
        <v>1</v>
      </c>
      <c r="N59" s="5">
        <f>IF(EXACT(D59,""),0,1)</f>
        <v>1</v>
      </c>
      <c r="O59" s="5">
        <f>IF(EXACT(E59,""),0,1)</f>
        <v>0</v>
      </c>
      <c r="P59" s="5">
        <f>IF(EXACT(F59,""),0,1)</f>
        <v>1</v>
      </c>
      <c r="Q59" s="5">
        <f>IF(EXACT(G59,""),0,1)</f>
        <v>1</v>
      </c>
      <c r="R59" s="5">
        <f>IF(EXACT(H59,""),0,1)</f>
        <v>0</v>
      </c>
      <c r="S59" s="5">
        <f>IF(EXACT(I59,""),0,1)</f>
        <v>0</v>
      </c>
      <c r="T59" s="5">
        <f>IF(EXACT(J59,""),0,1)</f>
        <v>0</v>
      </c>
      <c r="U59" s="5">
        <f>IF(EXACT(K59,""),0,1)</f>
        <v>0</v>
      </c>
    </row>
    <row r="60" spans="1:21">
      <c r="A60" s="4">
        <v>81</v>
      </c>
      <c r="B60" s="5" t="s">
        <v>90</v>
      </c>
      <c r="C60" s="5" t="s">
        <v>1</v>
      </c>
      <c r="D60" s="5" t="s">
        <v>2</v>
      </c>
      <c r="E60" s="5"/>
      <c r="F60" s="5"/>
      <c r="G60" s="5" t="s">
        <v>4</v>
      </c>
      <c r="H60" s="5" t="s">
        <v>5</v>
      </c>
      <c r="I60" s="5"/>
      <c r="J60" s="5"/>
      <c r="K60" s="5"/>
      <c r="L60" s="6">
        <f>SUM(M60:U60)</f>
        <v>4</v>
      </c>
      <c r="M60" s="5">
        <f>IF(EXACT(C60,""),0,1)</f>
        <v>1</v>
      </c>
      <c r="N60" s="5">
        <f>IF(EXACT(D60,""),0,1)</f>
        <v>1</v>
      </c>
      <c r="O60" s="5">
        <f>IF(EXACT(E60,""),0,1)</f>
        <v>0</v>
      </c>
      <c r="P60" s="5">
        <f>IF(EXACT(F60,""),0,1)</f>
        <v>0</v>
      </c>
      <c r="Q60" s="5">
        <f>IF(EXACT(G60,""),0,1)</f>
        <v>1</v>
      </c>
      <c r="R60" s="5">
        <f>IF(EXACT(H60,""),0,1)</f>
        <v>1</v>
      </c>
      <c r="S60" s="5">
        <f>IF(EXACT(I60,""),0,1)</f>
        <v>0</v>
      </c>
      <c r="T60" s="5">
        <f>IF(EXACT(J60,""),0,1)</f>
        <v>0</v>
      </c>
      <c r="U60" s="5">
        <f>IF(EXACT(K60,""),0,1)</f>
        <v>0</v>
      </c>
    </row>
    <row r="61" spans="1:21">
      <c r="A61" s="4">
        <v>86</v>
      </c>
      <c r="B61" s="5" t="s">
        <v>95</v>
      </c>
      <c r="C61" s="5" t="s">
        <v>1</v>
      </c>
      <c r="D61" s="5" t="s">
        <v>2</v>
      </c>
      <c r="E61" s="5"/>
      <c r="F61" s="5" t="s">
        <v>3</v>
      </c>
      <c r="G61" s="5" t="s">
        <v>4</v>
      </c>
      <c r="H61" s="5"/>
      <c r="I61" s="5"/>
      <c r="J61" s="5"/>
      <c r="K61" s="5"/>
      <c r="L61" s="6">
        <f>SUM(M61:U61)</f>
        <v>4</v>
      </c>
      <c r="M61" s="5">
        <f>IF(EXACT(C61,""),0,1)</f>
        <v>1</v>
      </c>
      <c r="N61" s="5">
        <f>IF(EXACT(D61,""),0,1)</f>
        <v>1</v>
      </c>
      <c r="O61" s="5">
        <f>IF(EXACT(E61,""),0,1)</f>
        <v>0</v>
      </c>
      <c r="P61" s="5">
        <f>IF(EXACT(F61,""),0,1)</f>
        <v>1</v>
      </c>
      <c r="Q61" s="5">
        <f>IF(EXACT(G61,""),0,1)</f>
        <v>1</v>
      </c>
      <c r="R61" s="5">
        <f>IF(EXACT(H61,""),0,1)</f>
        <v>0</v>
      </c>
      <c r="S61" s="5">
        <f>IF(EXACT(I61,""),0,1)</f>
        <v>0</v>
      </c>
      <c r="T61" s="5">
        <f>IF(EXACT(J61,""),0,1)</f>
        <v>0</v>
      </c>
      <c r="U61" s="5">
        <f>IF(EXACT(K61,""),0,1)</f>
        <v>0</v>
      </c>
    </row>
    <row r="62" spans="1:21">
      <c r="A62" s="4">
        <v>87</v>
      </c>
      <c r="B62" s="5" t="s">
        <v>96</v>
      </c>
      <c r="C62" s="5" t="s">
        <v>1</v>
      </c>
      <c r="D62" s="5"/>
      <c r="E62" s="5" t="s">
        <v>14</v>
      </c>
      <c r="F62" s="5" t="s">
        <v>3</v>
      </c>
      <c r="G62" s="5" t="s">
        <v>4</v>
      </c>
      <c r="H62" s="5"/>
      <c r="I62" s="5"/>
      <c r="J62" s="5"/>
      <c r="K62" s="5"/>
      <c r="L62" s="6">
        <f>SUM(M62:U62)</f>
        <v>4</v>
      </c>
      <c r="M62" s="5">
        <f>IF(EXACT(C62,""),0,1)</f>
        <v>1</v>
      </c>
      <c r="N62" s="5">
        <f>IF(EXACT(D62,""),0,1)</f>
        <v>0</v>
      </c>
      <c r="O62" s="5">
        <f>IF(EXACT(E62,""),0,1)</f>
        <v>1</v>
      </c>
      <c r="P62" s="5">
        <f>IF(EXACT(F62,""),0,1)</f>
        <v>1</v>
      </c>
      <c r="Q62" s="5">
        <f>IF(EXACT(G62,""),0,1)</f>
        <v>1</v>
      </c>
      <c r="R62" s="5">
        <f>IF(EXACT(H62,""),0,1)</f>
        <v>0</v>
      </c>
      <c r="S62" s="5">
        <f>IF(EXACT(I62,""),0,1)</f>
        <v>0</v>
      </c>
      <c r="T62" s="5">
        <f>IF(EXACT(J62,""),0,1)</f>
        <v>0</v>
      </c>
      <c r="U62" s="5">
        <f>IF(EXACT(K62,""),0,1)</f>
        <v>0</v>
      </c>
    </row>
    <row r="63" spans="1:21">
      <c r="A63" s="4">
        <v>88</v>
      </c>
      <c r="B63" s="5" t="s">
        <v>97</v>
      </c>
      <c r="C63" s="5" t="s">
        <v>1</v>
      </c>
      <c r="D63" s="5" t="s">
        <v>2</v>
      </c>
      <c r="E63" s="5"/>
      <c r="F63" s="5" t="s">
        <v>3</v>
      </c>
      <c r="G63" s="5" t="s">
        <v>4</v>
      </c>
      <c r="H63" s="5"/>
      <c r="I63" s="5"/>
      <c r="J63" s="5"/>
      <c r="K63" s="5"/>
      <c r="L63" s="6">
        <f>SUM(M63:U63)</f>
        <v>4</v>
      </c>
      <c r="M63" s="5">
        <f>IF(EXACT(C63,""),0,1)</f>
        <v>1</v>
      </c>
      <c r="N63" s="5">
        <f>IF(EXACT(D63,""),0,1)</f>
        <v>1</v>
      </c>
      <c r="O63" s="5">
        <f>IF(EXACT(E63,""),0,1)</f>
        <v>0</v>
      </c>
      <c r="P63" s="5">
        <f>IF(EXACT(F63,""),0,1)</f>
        <v>1</v>
      </c>
      <c r="Q63" s="5">
        <f>IF(EXACT(G63,""),0,1)</f>
        <v>1</v>
      </c>
      <c r="R63" s="5">
        <f>IF(EXACT(H63,""),0,1)</f>
        <v>0</v>
      </c>
      <c r="S63" s="5">
        <f>IF(EXACT(I63,""),0,1)</f>
        <v>0</v>
      </c>
      <c r="T63" s="5">
        <f>IF(EXACT(J63,""),0,1)</f>
        <v>0</v>
      </c>
      <c r="U63" s="5">
        <f>IF(EXACT(K63,""),0,1)</f>
        <v>0</v>
      </c>
    </row>
    <row r="64" spans="1:21">
      <c r="A64" s="4">
        <v>90</v>
      </c>
      <c r="B64" s="5" t="s">
        <v>99</v>
      </c>
      <c r="C64" s="5" t="s">
        <v>1</v>
      </c>
      <c r="D64" s="5" t="s">
        <v>2</v>
      </c>
      <c r="E64" s="5" t="s">
        <v>14</v>
      </c>
      <c r="F64" s="5"/>
      <c r="G64" s="5" t="s">
        <v>4</v>
      </c>
      <c r="H64" s="5"/>
      <c r="I64" s="5"/>
      <c r="J64" s="5"/>
      <c r="K64" s="5"/>
      <c r="L64" s="6">
        <f>SUM(M64:U64)</f>
        <v>4</v>
      </c>
      <c r="M64" s="5">
        <f>IF(EXACT(C64,""),0,1)</f>
        <v>1</v>
      </c>
      <c r="N64" s="5">
        <f>IF(EXACT(D64,""),0,1)</f>
        <v>1</v>
      </c>
      <c r="O64" s="5">
        <f>IF(EXACT(E64,""),0,1)</f>
        <v>1</v>
      </c>
      <c r="P64" s="5">
        <f>IF(EXACT(F64,""),0,1)</f>
        <v>0</v>
      </c>
      <c r="Q64" s="5">
        <f>IF(EXACT(G64,""),0,1)</f>
        <v>1</v>
      </c>
      <c r="R64" s="5">
        <f>IF(EXACT(H64,""),0,1)</f>
        <v>0</v>
      </c>
      <c r="S64" s="5">
        <f>IF(EXACT(I64,""),0,1)</f>
        <v>0</v>
      </c>
      <c r="T64" s="5">
        <f>IF(EXACT(J64,""),0,1)</f>
        <v>0</v>
      </c>
      <c r="U64" s="5">
        <f>IF(EXACT(K64,""),0,1)</f>
        <v>0</v>
      </c>
    </row>
    <row r="65" spans="1:21">
      <c r="A65" s="7">
        <v>97</v>
      </c>
      <c r="B65" s="8" t="s">
        <v>106</v>
      </c>
      <c r="C65" s="8" t="s">
        <v>1</v>
      </c>
      <c r="D65" s="8" t="s">
        <v>2</v>
      </c>
      <c r="E65" s="8" t="s">
        <v>14</v>
      </c>
      <c r="F65" s="8" t="s">
        <v>3</v>
      </c>
      <c r="G65" s="8"/>
      <c r="H65" s="8"/>
      <c r="I65" s="8"/>
      <c r="J65" s="8"/>
      <c r="K65" s="8"/>
      <c r="L65" s="9">
        <f>SUM(M65:U65)</f>
        <v>4</v>
      </c>
      <c r="M65" s="8">
        <f>IF(EXACT(C65,""),0,1)</f>
        <v>1</v>
      </c>
      <c r="N65" s="8">
        <f>IF(EXACT(D65,""),0,1)</f>
        <v>1</v>
      </c>
      <c r="O65" s="8">
        <f>IF(EXACT(E65,""),0,1)</f>
        <v>1</v>
      </c>
      <c r="P65" s="8">
        <f>IF(EXACT(F65,""),0,1)</f>
        <v>1</v>
      </c>
      <c r="Q65" s="8">
        <f>IF(EXACT(G65,""),0,1)</f>
        <v>0</v>
      </c>
      <c r="R65" s="8">
        <f>IF(EXACT(H65,""),0,1)</f>
        <v>0</v>
      </c>
      <c r="S65" s="8">
        <f>IF(EXACT(I65,""),0,1)</f>
        <v>0</v>
      </c>
      <c r="T65" s="8">
        <f>IF(EXACT(J65,""),0,1)</f>
        <v>0</v>
      </c>
      <c r="U65" s="8">
        <f>IF(EXACT(K65,""),0,1)</f>
        <v>0</v>
      </c>
    </row>
    <row r="66" spans="1:21">
      <c r="A66" s="1">
        <v>5</v>
      </c>
      <c r="B66" s="2" t="s">
        <v>12</v>
      </c>
      <c r="C66" s="2" t="s">
        <v>1</v>
      </c>
      <c r="D66" s="2" t="s">
        <v>2</v>
      </c>
      <c r="E66" s="2"/>
      <c r="F66" s="2"/>
      <c r="G66" s="2" t="s">
        <v>4</v>
      </c>
      <c r="H66" s="2"/>
      <c r="I66" s="2"/>
      <c r="J66" s="2"/>
      <c r="K66" s="2"/>
      <c r="L66" s="3">
        <f>SUM(M66:U66)</f>
        <v>3</v>
      </c>
      <c r="M66" s="2">
        <f>IF(EXACT(C66,""),0,1)</f>
        <v>1</v>
      </c>
      <c r="N66" s="2">
        <f>IF(EXACT(D66,""),0,1)</f>
        <v>1</v>
      </c>
      <c r="O66" s="2">
        <f>IF(EXACT(E66,""),0,1)</f>
        <v>0</v>
      </c>
      <c r="P66" s="2">
        <f>IF(EXACT(F66,""),0,1)</f>
        <v>0</v>
      </c>
      <c r="Q66" s="2">
        <f>IF(EXACT(G66,""),0,1)</f>
        <v>1</v>
      </c>
      <c r="R66" s="2">
        <f>IF(EXACT(H66,""),0,1)</f>
        <v>0</v>
      </c>
      <c r="S66" s="2">
        <f>IF(EXACT(I66,""),0,1)</f>
        <v>0</v>
      </c>
      <c r="T66" s="2">
        <f>IF(EXACT(J66,""),0,1)</f>
        <v>0</v>
      </c>
      <c r="U66" s="2">
        <f>IF(EXACT(K66,""),0,1)</f>
        <v>0</v>
      </c>
    </row>
    <row r="67" spans="1:21">
      <c r="A67" s="4">
        <v>13</v>
      </c>
      <c r="B67" s="5" t="s">
        <v>22</v>
      </c>
      <c r="C67" s="5" t="s">
        <v>1</v>
      </c>
      <c r="D67" s="5"/>
      <c r="E67" s="5" t="s">
        <v>14</v>
      </c>
      <c r="F67" s="5" t="s">
        <v>3</v>
      </c>
      <c r="G67" s="5"/>
      <c r="H67" s="5"/>
      <c r="I67" s="5"/>
      <c r="J67" s="5"/>
      <c r="K67" s="5"/>
      <c r="L67" s="6">
        <f>SUM(M67:U67)</f>
        <v>3</v>
      </c>
      <c r="M67" s="5">
        <f>IF(EXACT(C67,""),0,1)</f>
        <v>1</v>
      </c>
      <c r="N67" s="5">
        <f>IF(EXACT(D67,""),0,1)</f>
        <v>0</v>
      </c>
      <c r="O67" s="5">
        <f>IF(EXACT(E67,""),0,1)</f>
        <v>1</v>
      </c>
      <c r="P67" s="5">
        <f>IF(EXACT(F67,""),0,1)</f>
        <v>1</v>
      </c>
      <c r="Q67" s="5">
        <f>IF(EXACT(G67,""),0,1)</f>
        <v>0</v>
      </c>
      <c r="R67" s="5">
        <f>IF(EXACT(H67,""),0,1)</f>
        <v>0</v>
      </c>
      <c r="S67" s="5">
        <f>IF(EXACT(I67,""),0,1)</f>
        <v>0</v>
      </c>
      <c r="T67" s="5">
        <f>IF(EXACT(J67,""),0,1)</f>
        <v>0</v>
      </c>
      <c r="U67" s="5">
        <f>IF(EXACT(K67,""),0,1)</f>
        <v>0</v>
      </c>
    </row>
    <row r="68" spans="1:21">
      <c r="A68" s="4">
        <v>28</v>
      </c>
      <c r="B68" s="5" t="s">
        <v>37</v>
      </c>
      <c r="C68" s="5" t="s">
        <v>1</v>
      </c>
      <c r="D68" s="5"/>
      <c r="E68" s="5" t="s">
        <v>14</v>
      </c>
      <c r="F68" s="5" t="s">
        <v>3</v>
      </c>
      <c r="G68" s="5"/>
      <c r="H68" s="5"/>
      <c r="I68" s="5"/>
      <c r="J68" s="5"/>
      <c r="K68" s="5"/>
      <c r="L68" s="6">
        <f>SUM(M68:U68)</f>
        <v>3</v>
      </c>
      <c r="M68" s="5">
        <f>IF(EXACT(C68,""),0,1)</f>
        <v>1</v>
      </c>
      <c r="N68" s="5">
        <f>IF(EXACT(D68,""),0,1)</f>
        <v>0</v>
      </c>
      <c r="O68" s="5">
        <f>IF(EXACT(E68,""),0,1)</f>
        <v>1</v>
      </c>
      <c r="P68" s="5">
        <f>IF(EXACT(F68,""),0,1)</f>
        <v>1</v>
      </c>
      <c r="Q68" s="5">
        <f>IF(EXACT(G68,""),0,1)</f>
        <v>0</v>
      </c>
      <c r="R68" s="5">
        <f>IF(EXACT(H68,""),0,1)</f>
        <v>0</v>
      </c>
      <c r="S68" s="5">
        <f>IF(EXACT(I68,""),0,1)</f>
        <v>0</v>
      </c>
      <c r="T68" s="5">
        <f>IF(EXACT(J68,""),0,1)</f>
        <v>0</v>
      </c>
      <c r="U68" s="5">
        <f>IF(EXACT(K68,""),0,1)</f>
        <v>0</v>
      </c>
    </row>
    <row r="69" spans="1:21">
      <c r="A69" s="4">
        <v>36</v>
      </c>
      <c r="B69" s="5" t="s">
        <v>45</v>
      </c>
      <c r="C69" s="5" t="s">
        <v>1</v>
      </c>
      <c r="D69" s="5" t="s">
        <v>2</v>
      </c>
      <c r="E69" s="5"/>
      <c r="F69" s="5" t="s">
        <v>3</v>
      </c>
      <c r="G69" s="5"/>
      <c r="H69" s="5"/>
      <c r="I69" s="5"/>
      <c r="J69" s="5"/>
      <c r="K69" s="5"/>
      <c r="L69" s="6">
        <f>SUM(M69:U69)</f>
        <v>3</v>
      </c>
      <c r="M69" s="5">
        <f>IF(EXACT(C69,""),0,1)</f>
        <v>1</v>
      </c>
      <c r="N69" s="5">
        <f>IF(EXACT(D69,""),0,1)</f>
        <v>1</v>
      </c>
      <c r="O69" s="5">
        <f>IF(EXACT(E69,""),0,1)</f>
        <v>0</v>
      </c>
      <c r="P69" s="5">
        <f>IF(EXACT(F69,""),0,1)</f>
        <v>1</v>
      </c>
      <c r="Q69" s="5">
        <f>IF(EXACT(G69,""),0,1)</f>
        <v>0</v>
      </c>
      <c r="R69" s="5">
        <f>IF(EXACT(H69,""),0,1)</f>
        <v>0</v>
      </c>
      <c r="S69" s="5">
        <f>IF(EXACT(I69,""),0,1)</f>
        <v>0</v>
      </c>
      <c r="T69" s="5">
        <f>IF(EXACT(J69,""),0,1)</f>
        <v>0</v>
      </c>
      <c r="U69" s="5">
        <f>IF(EXACT(K69,""),0,1)</f>
        <v>0</v>
      </c>
    </row>
    <row r="70" spans="1:21">
      <c r="A70" s="4">
        <v>39</v>
      </c>
      <c r="B70" s="5" t="s">
        <v>48</v>
      </c>
      <c r="C70" s="5" t="s">
        <v>1</v>
      </c>
      <c r="D70" s="5"/>
      <c r="E70" s="5"/>
      <c r="F70" s="5" t="s">
        <v>3</v>
      </c>
      <c r="G70" s="5" t="s">
        <v>4</v>
      </c>
      <c r="H70" s="5"/>
      <c r="I70" s="5"/>
      <c r="J70" s="5"/>
      <c r="K70" s="5"/>
      <c r="L70" s="6">
        <f>SUM(M70:U70)</f>
        <v>3</v>
      </c>
      <c r="M70" s="5">
        <f>IF(EXACT(C70,""),0,1)</f>
        <v>1</v>
      </c>
      <c r="N70" s="5">
        <f>IF(EXACT(D70,""),0,1)</f>
        <v>0</v>
      </c>
      <c r="O70" s="5">
        <f>IF(EXACT(E70,""),0,1)</f>
        <v>0</v>
      </c>
      <c r="P70" s="5">
        <f>IF(EXACT(F70,""),0,1)</f>
        <v>1</v>
      </c>
      <c r="Q70" s="5">
        <f>IF(EXACT(G70,""),0,1)</f>
        <v>1</v>
      </c>
      <c r="R70" s="5">
        <f>IF(EXACT(H70,""),0,1)</f>
        <v>0</v>
      </c>
      <c r="S70" s="5">
        <f>IF(EXACT(I70,""),0,1)</f>
        <v>0</v>
      </c>
      <c r="T70" s="5">
        <f>IF(EXACT(J70,""),0,1)</f>
        <v>0</v>
      </c>
      <c r="U70" s="5">
        <f>IF(EXACT(K70,""),0,1)</f>
        <v>0</v>
      </c>
    </row>
    <row r="71" spans="1:21">
      <c r="A71" s="4">
        <v>40</v>
      </c>
      <c r="B71" s="5" t="s">
        <v>49</v>
      </c>
      <c r="C71" s="5" t="s">
        <v>1</v>
      </c>
      <c r="D71" s="5" t="s">
        <v>2</v>
      </c>
      <c r="E71" s="5"/>
      <c r="F71" s="5"/>
      <c r="G71" s="5"/>
      <c r="H71" s="5" t="s">
        <v>5</v>
      </c>
      <c r="I71" s="5"/>
      <c r="J71" s="5"/>
      <c r="K71" s="5"/>
      <c r="L71" s="6">
        <f>SUM(M71:U71)</f>
        <v>3</v>
      </c>
      <c r="M71" s="5">
        <f>IF(EXACT(C71,""),0,1)</f>
        <v>1</v>
      </c>
      <c r="N71" s="5">
        <f>IF(EXACT(D71,""),0,1)</f>
        <v>1</v>
      </c>
      <c r="O71" s="5">
        <f>IF(EXACT(E71,""),0,1)</f>
        <v>0</v>
      </c>
      <c r="P71" s="5">
        <f>IF(EXACT(F71,""),0,1)</f>
        <v>0</v>
      </c>
      <c r="Q71" s="5">
        <f>IF(EXACT(G71,""),0,1)</f>
        <v>0</v>
      </c>
      <c r="R71" s="5">
        <f>IF(EXACT(H71,""),0,1)</f>
        <v>1</v>
      </c>
      <c r="S71" s="5">
        <f>IF(EXACT(I71,""),0,1)</f>
        <v>0</v>
      </c>
      <c r="T71" s="5">
        <f>IF(EXACT(J71,""),0,1)</f>
        <v>0</v>
      </c>
      <c r="U71" s="5">
        <f>IF(EXACT(K71,""),0,1)</f>
        <v>0</v>
      </c>
    </row>
    <row r="72" spans="1:21">
      <c r="A72" s="4">
        <v>45</v>
      </c>
      <c r="B72" s="5" t="s">
        <v>54</v>
      </c>
      <c r="C72" s="5" t="s">
        <v>1</v>
      </c>
      <c r="D72" s="5" t="s">
        <v>2</v>
      </c>
      <c r="E72" s="5"/>
      <c r="F72" s="5" t="s">
        <v>3</v>
      </c>
      <c r="G72" s="5"/>
      <c r="H72" s="5"/>
      <c r="I72" s="5"/>
      <c r="J72" s="5"/>
      <c r="K72" s="5"/>
      <c r="L72" s="6">
        <f>SUM(M72:U72)</f>
        <v>3</v>
      </c>
      <c r="M72" s="5">
        <f>IF(EXACT(C72,""),0,1)</f>
        <v>1</v>
      </c>
      <c r="N72" s="5">
        <f>IF(EXACT(D72,""),0,1)</f>
        <v>1</v>
      </c>
      <c r="O72" s="5">
        <f>IF(EXACT(E72,""),0,1)</f>
        <v>0</v>
      </c>
      <c r="P72" s="5">
        <f>IF(EXACT(F72,""),0,1)</f>
        <v>1</v>
      </c>
      <c r="Q72" s="5">
        <f>IF(EXACT(G72,""),0,1)</f>
        <v>0</v>
      </c>
      <c r="R72" s="5">
        <f>IF(EXACT(H72,""),0,1)</f>
        <v>0</v>
      </c>
      <c r="S72" s="5">
        <f>IF(EXACT(I72,""),0,1)</f>
        <v>0</v>
      </c>
      <c r="T72" s="5">
        <f>IF(EXACT(J72,""),0,1)</f>
        <v>0</v>
      </c>
      <c r="U72" s="5">
        <f>IF(EXACT(K72,""),0,1)</f>
        <v>0</v>
      </c>
    </row>
    <row r="73" spans="1:21">
      <c r="A73" s="4">
        <v>48</v>
      </c>
      <c r="B73" s="5" t="s">
        <v>57</v>
      </c>
      <c r="C73" s="5" t="s">
        <v>1</v>
      </c>
      <c r="D73" s="5" t="s">
        <v>2</v>
      </c>
      <c r="E73" s="5"/>
      <c r="F73" s="5"/>
      <c r="G73" s="5" t="s">
        <v>4</v>
      </c>
      <c r="H73" s="5"/>
      <c r="I73" s="5"/>
      <c r="J73" s="5"/>
      <c r="K73" s="5"/>
      <c r="L73" s="6">
        <f>SUM(M73:U73)</f>
        <v>3</v>
      </c>
      <c r="M73" s="5">
        <f>IF(EXACT(C73,""),0,1)</f>
        <v>1</v>
      </c>
      <c r="N73" s="5">
        <f>IF(EXACT(D73,""),0,1)</f>
        <v>1</v>
      </c>
      <c r="O73" s="5">
        <f>IF(EXACT(E73,""),0,1)</f>
        <v>0</v>
      </c>
      <c r="P73" s="5">
        <f>IF(EXACT(F73,""),0,1)</f>
        <v>0</v>
      </c>
      <c r="Q73" s="5">
        <f>IF(EXACT(G73,""),0,1)</f>
        <v>1</v>
      </c>
      <c r="R73" s="5">
        <f>IF(EXACT(H73,""),0,1)</f>
        <v>0</v>
      </c>
      <c r="S73" s="5">
        <f>IF(EXACT(I73,""),0,1)</f>
        <v>0</v>
      </c>
      <c r="T73" s="5">
        <f>IF(EXACT(J73,""),0,1)</f>
        <v>0</v>
      </c>
      <c r="U73" s="5">
        <f>IF(EXACT(K73,""),0,1)</f>
        <v>0</v>
      </c>
    </row>
    <row r="74" spans="1:21">
      <c r="A74" s="4">
        <v>49</v>
      </c>
      <c r="B74" s="5" t="s">
        <v>58</v>
      </c>
      <c r="C74" s="5" t="s">
        <v>1</v>
      </c>
      <c r="D74" s="5" t="s">
        <v>2</v>
      </c>
      <c r="E74" s="5" t="s">
        <v>14</v>
      </c>
      <c r="F74" s="5"/>
      <c r="G74" s="5"/>
      <c r="H74" s="5"/>
      <c r="I74" s="5"/>
      <c r="J74" s="5"/>
      <c r="K74" s="5"/>
      <c r="L74" s="6">
        <f>SUM(M74:U74)</f>
        <v>3</v>
      </c>
      <c r="M74" s="5">
        <f>IF(EXACT(C74,""),0,1)</f>
        <v>1</v>
      </c>
      <c r="N74" s="5">
        <f>IF(EXACT(D74,""),0,1)</f>
        <v>1</v>
      </c>
      <c r="O74" s="5">
        <f>IF(EXACT(E74,""),0,1)</f>
        <v>1</v>
      </c>
      <c r="P74" s="5">
        <f>IF(EXACT(F74,""),0,1)</f>
        <v>0</v>
      </c>
      <c r="Q74" s="5">
        <f>IF(EXACT(G74,""),0,1)</f>
        <v>0</v>
      </c>
      <c r="R74" s="5">
        <f>IF(EXACT(H74,""),0,1)</f>
        <v>0</v>
      </c>
      <c r="S74" s="5">
        <f>IF(EXACT(I74,""),0,1)</f>
        <v>0</v>
      </c>
      <c r="T74" s="5">
        <f>IF(EXACT(J74,""),0,1)</f>
        <v>0</v>
      </c>
      <c r="U74" s="5">
        <f>IF(EXACT(K74,""),0,1)</f>
        <v>0</v>
      </c>
    </row>
    <row r="75" spans="1:21">
      <c r="A75" s="4">
        <v>57</v>
      </c>
      <c r="B75" s="5" t="s">
        <v>66</v>
      </c>
      <c r="C75" s="5" t="s">
        <v>1</v>
      </c>
      <c r="D75" s="5"/>
      <c r="E75" s="5" t="s">
        <v>14</v>
      </c>
      <c r="F75" s="5" t="s">
        <v>3</v>
      </c>
      <c r="G75" s="5"/>
      <c r="H75" s="5"/>
      <c r="I75" s="5"/>
      <c r="J75" s="5"/>
      <c r="K75" s="5"/>
      <c r="L75" s="6">
        <f>SUM(M75:U75)</f>
        <v>3</v>
      </c>
      <c r="M75" s="5">
        <f>IF(EXACT(C75,""),0,1)</f>
        <v>1</v>
      </c>
      <c r="N75" s="5">
        <f>IF(EXACT(D75,""),0,1)</f>
        <v>0</v>
      </c>
      <c r="O75" s="5">
        <f>IF(EXACT(E75,""),0,1)</f>
        <v>1</v>
      </c>
      <c r="P75" s="5">
        <f>IF(EXACT(F75,""),0,1)</f>
        <v>1</v>
      </c>
      <c r="Q75" s="5">
        <f>IF(EXACT(G75,""),0,1)</f>
        <v>0</v>
      </c>
      <c r="R75" s="5">
        <f>IF(EXACT(H75,""),0,1)</f>
        <v>0</v>
      </c>
      <c r="S75" s="5">
        <f>IF(EXACT(I75,""),0,1)</f>
        <v>0</v>
      </c>
      <c r="T75" s="5">
        <f>IF(EXACT(J75,""),0,1)</f>
        <v>0</v>
      </c>
      <c r="U75" s="5">
        <f>IF(EXACT(K75,""),0,1)</f>
        <v>0</v>
      </c>
    </row>
    <row r="76" spans="1:21">
      <c r="A76" s="4">
        <v>67</v>
      </c>
      <c r="B76" s="5" t="s">
        <v>76</v>
      </c>
      <c r="C76" s="5" t="s">
        <v>1</v>
      </c>
      <c r="D76" s="5" t="s">
        <v>2</v>
      </c>
      <c r="E76" s="5" t="s">
        <v>14</v>
      </c>
      <c r="F76" s="5"/>
      <c r="G76" s="5"/>
      <c r="H76" s="5"/>
      <c r="I76" s="5"/>
      <c r="J76" s="5"/>
      <c r="K76" s="5"/>
      <c r="L76" s="6">
        <f>SUM(M76:U76)</f>
        <v>3</v>
      </c>
      <c r="M76" s="5">
        <f>IF(EXACT(C76,""),0,1)</f>
        <v>1</v>
      </c>
      <c r="N76" s="5">
        <f>IF(EXACT(D76,""),0,1)</f>
        <v>1</v>
      </c>
      <c r="O76" s="5">
        <f>IF(EXACT(E76,""),0,1)</f>
        <v>1</v>
      </c>
      <c r="P76" s="5">
        <f>IF(EXACT(F76,""),0,1)</f>
        <v>0</v>
      </c>
      <c r="Q76" s="5">
        <f>IF(EXACT(G76,""),0,1)</f>
        <v>0</v>
      </c>
      <c r="R76" s="5">
        <f>IF(EXACT(H76,""),0,1)</f>
        <v>0</v>
      </c>
      <c r="S76" s="5">
        <f>IF(EXACT(I76,""),0,1)</f>
        <v>0</v>
      </c>
      <c r="T76" s="5">
        <f>IF(EXACT(J76,""),0,1)</f>
        <v>0</v>
      </c>
      <c r="U76" s="5">
        <f>IF(EXACT(K76,""),0,1)</f>
        <v>0</v>
      </c>
    </row>
    <row r="77" spans="1:21">
      <c r="A77" s="4">
        <v>77</v>
      </c>
      <c r="B77" s="5" t="s">
        <v>86</v>
      </c>
      <c r="C77" s="5" t="s">
        <v>1</v>
      </c>
      <c r="D77" s="5" t="s">
        <v>2</v>
      </c>
      <c r="E77" s="5"/>
      <c r="F77" s="5"/>
      <c r="G77" s="5" t="s">
        <v>4</v>
      </c>
      <c r="H77" s="5"/>
      <c r="I77" s="5"/>
      <c r="J77" s="5"/>
      <c r="K77" s="5"/>
      <c r="L77" s="6">
        <f>SUM(M77:U77)</f>
        <v>3</v>
      </c>
      <c r="M77" s="5">
        <f>IF(EXACT(C77,""),0,1)</f>
        <v>1</v>
      </c>
      <c r="N77" s="5">
        <f>IF(EXACT(D77,""),0,1)</f>
        <v>1</v>
      </c>
      <c r="O77" s="5">
        <f>IF(EXACT(E77,""),0,1)</f>
        <v>0</v>
      </c>
      <c r="P77" s="5">
        <f>IF(EXACT(F77,""),0,1)</f>
        <v>0</v>
      </c>
      <c r="Q77" s="5">
        <f>IF(EXACT(G77,""),0,1)</f>
        <v>1</v>
      </c>
      <c r="R77" s="5">
        <f>IF(EXACT(H77,""),0,1)</f>
        <v>0</v>
      </c>
      <c r="S77" s="5">
        <f>IF(EXACT(I77,""),0,1)</f>
        <v>0</v>
      </c>
      <c r="T77" s="5">
        <f>IF(EXACT(J77,""),0,1)</f>
        <v>0</v>
      </c>
      <c r="U77" s="5">
        <f>IF(EXACT(K77,""),0,1)</f>
        <v>0</v>
      </c>
    </row>
    <row r="78" spans="1:21">
      <c r="A78" s="4">
        <v>83</v>
      </c>
      <c r="B78" s="5" t="s">
        <v>92</v>
      </c>
      <c r="C78" s="5" t="s">
        <v>1</v>
      </c>
      <c r="D78" s="5" t="s">
        <v>2</v>
      </c>
      <c r="E78" s="5"/>
      <c r="F78" s="5" t="s">
        <v>3</v>
      </c>
      <c r="G78" s="5"/>
      <c r="H78" s="5"/>
      <c r="I78" s="5"/>
      <c r="J78" s="5"/>
      <c r="K78" s="5"/>
      <c r="L78" s="6">
        <f>SUM(M78:U78)</f>
        <v>3</v>
      </c>
      <c r="M78" s="5">
        <f>IF(EXACT(C78,""),0,1)</f>
        <v>1</v>
      </c>
      <c r="N78" s="5">
        <f>IF(EXACT(D78,""),0,1)</f>
        <v>1</v>
      </c>
      <c r="O78" s="5">
        <f>IF(EXACT(E78,""),0,1)</f>
        <v>0</v>
      </c>
      <c r="P78" s="5">
        <f>IF(EXACT(F78,""),0,1)</f>
        <v>1</v>
      </c>
      <c r="Q78" s="5">
        <f>IF(EXACT(G78,""),0,1)</f>
        <v>0</v>
      </c>
      <c r="R78" s="5">
        <f>IF(EXACT(H78,""),0,1)</f>
        <v>0</v>
      </c>
      <c r="S78" s="5">
        <f>IF(EXACT(I78,""),0,1)</f>
        <v>0</v>
      </c>
      <c r="T78" s="5">
        <f>IF(EXACT(J78,""),0,1)</f>
        <v>0</v>
      </c>
      <c r="U78" s="5">
        <f>IF(EXACT(K78,""),0,1)</f>
        <v>0</v>
      </c>
    </row>
    <row r="79" spans="1:21">
      <c r="A79" s="4">
        <v>84</v>
      </c>
      <c r="B79" s="5" t="s">
        <v>93</v>
      </c>
      <c r="C79" s="5" t="s">
        <v>1</v>
      </c>
      <c r="D79" s="5"/>
      <c r="E79" s="5" t="s">
        <v>14</v>
      </c>
      <c r="F79" s="5" t="s">
        <v>3</v>
      </c>
      <c r="G79" s="5"/>
      <c r="H79" s="5"/>
      <c r="I79" s="5"/>
      <c r="J79" s="5"/>
      <c r="K79" s="5"/>
      <c r="L79" s="6">
        <f>SUM(M79:U79)</f>
        <v>3</v>
      </c>
      <c r="M79" s="5">
        <f>IF(EXACT(C79,""),0,1)</f>
        <v>1</v>
      </c>
      <c r="N79" s="5">
        <f>IF(EXACT(D79,""),0,1)</f>
        <v>0</v>
      </c>
      <c r="O79" s="5">
        <f>IF(EXACT(E79,""),0,1)</f>
        <v>1</v>
      </c>
      <c r="P79" s="5">
        <f>IF(EXACT(F79,""),0,1)</f>
        <v>1</v>
      </c>
      <c r="Q79" s="5">
        <f>IF(EXACT(G79,""),0,1)</f>
        <v>0</v>
      </c>
      <c r="R79" s="5">
        <f>IF(EXACT(H79,""),0,1)</f>
        <v>0</v>
      </c>
      <c r="S79" s="5">
        <f>IF(EXACT(I79,""),0,1)</f>
        <v>0</v>
      </c>
      <c r="T79" s="5">
        <f>IF(EXACT(J79,""),0,1)</f>
        <v>0</v>
      </c>
      <c r="U79" s="5">
        <f>IF(EXACT(K79,""),0,1)</f>
        <v>0</v>
      </c>
    </row>
    <row r="80" spans="1:21">
      <c r="A80" s="7">
        <v>100</v>
      </c>
      <c r="B80" s="8" t="s">
        <v>109</v>
      </c>
      <c r="C80" s="8" t="s">
        <v>1</v>
      </c>
      <c r="D80" s="8" t="s">
        <v>2</v>
      </c>
      <c r="E80" s="8"/>
      <c r="F80" s="8"/>
      <c r="G80" s="8"/>
      <c r="H80" s="8" t="s">
        <v>5</v>
      </c>
      <c r="I80" s="8"/>
      <c r="J80" s="8"/>
      <c r="K80" s="8"/>
      <c r="L80" s="9">
        <f>SUM(M80:U80)</f>
        <v>3</v>
      </c>
      <c r="M80" s="8">
        <f>IF(EXACT(C80,""),0,1)</f>
        <v>1</v>
      </c>
      <c r="N80" s="8">
        <f>IF(EXACT(D80,""),0,1)</f>
        <v>1</v>
      </c>
      <c r="O80" s="8">
        <f>IF(EXACT(E80,""),0,1)</f>
        <v>0</v>
      </c>
      <c r="P80" s="8">
        <f>IF(EXACT(F80,""),0,1)</f>
        <v>0</v>
      </c>
      <c r="Q80" s="8">
        <f>IF(EXACT(G80,""),0,1)</f>
        <v>0</v>
      </c>
      <c r="R80" s="8">
        <f>IF(EXACT(H80,""),0,1)</f>
        <v>1</v>
      </c>
      <c r="S80" s="8">
        <f>IF(EXACT(I80,""),0,1)</f>
        <v>0</v>
      </c>
      <c r="T80" s="8">
        <f>IF(EXACT(J80,""),0,1)</f>
        <v>0</v>
      </c>
      <c r="U80" s="8">
        <f>IF(EXACT(K80,""),0,1)</f>
        <v>0</v>
      </c>
    </row>
    <row r="81" spans="1:21">
      <c r="A81" s="1">
        <v>8</v>
      </c>
      <c r="B81" s="2" t="s">
        <v>17</v>
      </c>
      <c r="C81" s="2" t="s">
        <v>1</v>
      </c>
      <c r="D81" s="2" t="s">
        <v>2</v>
      </c>
      <c r="E81" s="2"/>
      <c r="F81" s="2"/>
      <c r="G81" s="2"/>
      <c r="H81" s="2"/>
      <c r="I81" s="2"/>
      <c r="J81" s="2"/>
      <c r="K81" s="2"/>
      <c r="L81" s="3">
        <f>SUM(M81:U81)</f>
        <v>2</v>
      </c>
      <c r="M81" s="2">
        <f>IF(EXACT(C81,""),0,1)</f>
        <v>1</v>
      </c>
      <c r="N81" s="2">
        <f>IF(EXACT(D81,""),0,1)</f>
        <v>1</v>
      </c>
      <c r="O81" s="2">
        <f>IF(EXACT(E81,""),0,1)</f>
        <v>0</v>
      </c>
      <c r="P81" s="2">
        <f>IF(EXACT(F81,""),0,1)</f>
        <v>0</v>
      </c>
      <c r="Q81" s="2">
        <f>IF(EXACT(G81,""),0,1)</f>
        <v>0</v>
      </c>
      <c r="R81" s="2">
        <f>IF(EXACT(H81,""),0,1)</f>
        <v>0</v>
      </c>
      <c r="S81" s="2">
        <f>IF(EXACT(I81,""),0,1)</f>
        <v>0</v>
      </c>
      <c r="T81" s="2">
        <f>IF(EXACT(J81,""),0,1)</f>
        <v>0</v>
      </c>
      <c r="U81" s="2">
        <f>IF(EXACT(K81,""),0,1)</f>
        <v>0</v>
      </c>
    </row>
    <row r="82" spans="1:21">
      <c r="A82" s="4">
        <v>12</v>
      </c>
      <c r="B82" s="5" t="s">
        <v>21</v>
      </c>
      <c r="C82" s="5" t="s">
        <v>1</v>
      </c>
      <c r="D82" s="5" t="s">
        <v>2</v>
      </c>
      <c r="E82" s="5"/>
      <c r="F82" s="5"/>
      <c r="G82" s="5"/>
      <c r="H82" s="5"/>
      <c r="I82" s="5"/>
      <c r="J82" s="5"/>
      <c r="K82" s="5"/>
      <c r="L82" s="6">
        <f>SUM(M82:U82)</f>
        <v>2</v>
      </c>
      <c r="M82" s="5">
        <f>IF(EXACT(C82,""),0,1)</f>
        <v>1</v>
      </c>
      <c r="N82" s="5">
        <f>IF(EXACT(D82,""),0,1)</f>
        <v>1</v>
      </c>
      <c r="O82" s="5">
        <f>IF(EXACT(E82,""),0,1)</f>
        <v>0</v>
      </c>
      <c r="P82" s="5">
        <f>IF(EXACT(F82,""),0,1)</f>
        <v>0</v>
      </c>
      <c r="Q82" s="5">
        <f>IF(EXACT(G82,""),0,1)</f>
        <v>0</v>
      </c>
      <c r="R82" s="5">
        <f>IF(EXACT(H82,""),0,1)</f>
        <v>0</v>
      </c>
      <c r="S82" s="5">
        <f>IF(EXACT(I82,""),0,1)</f>
        <v>0</v>
      </c>
      <c r="T82" s="5">
        <f>IF(EXACT(J82,""),0,1)</f>
        <v>0</v>
      </c>
      <c r="U82" s="5">
        <f>IF(EXACT(K82,""),0,1)</f>
        <v>0</v>
      </c>
    </row>
    <row r="83" spans="1:21">
      <c r="A83" s="4">
        <v>29</v>
      </c>
      <c r="B83" s="5" t="s">
        <v>38</v>
      </c>
      <c r="C83" s="5" t="s">
        <v>1</v>
      </c>
      <c r="D83" s="5"/>
      <c r="E83" s="5" t="s">
        <v>14</v>
      </c>
      <c r="F83" s="5"/>
      <c r="G83" s="5"/>
      <c r="H83" s="5"/>
      <c r="I83" s="5"/>
      <c r="J83" s="5"/>
      <c r="K83" s="5"/>
      <c r="L83" s="6">
        <f>SUM(M83:U83)</f>
        <v>2</v>
      </c>
      <c r="M83" s="5">
        <f>IF(EXACT(C83,""),0,1)</f>
        <v>1</v>
      </c>
      <c r="N83" s="5">
        <f>IF(EXACT(D83,""),0,1)</f>
        <v>0</v>
      </c>
      <c r="O83" s="5">
        <f>IF(EXACT(E83,""),0,1)</f>
        <v>1</v>
      </c>
      <c r="P83" s="5">
        <f>IF(EXACT(F83,""),0,1)</f>
        <v>0</v>
      </c>
      <c r="Q83" s="5">
        <f>IF(EXACT(G83,""),0,1)</f>
        <v>0</v>
      </c>
      <c r="R83" s="5">
        <f>IF(EXACT(H83,""),0,1)</f>
        <v>0</v>
      </c>
      <c r="S83" s="5">
        <f>IF(EXACT(I83,""),0,1)</f>
        <v>0</v>
      </c>
      <c r="T83" s="5">
        <f>IF(EXACT(J83,""),0,1)</f>
        <v>0</v>
      </c>
      <c r="U83" s="5">
        <f>IF(EXACT(K83,""),0,1)</f>
        <v>0</v>
      </c>
    </row>
    <row r="84" spans="1:21">
      <c r="A84" s="7">
        <v>99</v>
      </c>
      <c r="B84" s="8" t="s">
        <v>108</v>
      </c>
      <c r="C84" s="8"/>
      <c r="D84" s="8" t="s">
        <v>2</v>
      </c>
      <c r="E84" s="8"/>
      <c r="F84" s="8"/>
      <c r="G84" s="8"/>
      <c r="H84" s="8" t="s">
        <v>5</v>
      </c>
      <c r="I84" s="8"/>
      <c r="J84" s="8"/>
      <c r="K84" s="8"/>
      <c r="L84" s="9">
        <f>SUM(M84:U84)</f>
        <v>2</v>
      </c>
      <c r="M84" s="8">
        <f>IF(EXACT(C84,""),0,1)</f>
        <v>0</v>
      </c>
      <c r="N84" s="8">
        <f>IF(EXACT(D84,""),0,1)</f>
        <v>1</v>
      </c>
      <c r="O84" s="8">
        <f>IF(EXACT(E84,""),0,1)</f>
        <v>0</v>
      </c>
      <c r="P84" s="8">
        <f>IF(EXACT(F84,""),0,1)</f>
        <v>0</v>
      </c>
      <c r="Q84" s="8">
        <f>IF(EXACT(G84,""),0,1)</f>
        <v>0</v>
      </c>
      <c r="R84" s="8">
        <f>IF(EXACT(H84,""),0,1)</f>
        <v>1</v>
      </c>
      <c r="S84" s="8">
        <f>IF(EXACT(I84,""),0,1)</f>
        <v>0</v>
      </c>
      <c r="T84" s="8">
        <f>IF(EXACT(J84,""),0,1)</f>
        <v>0</v>
      </c>
      <c r="U84" s="8">
        <f>IF(EXACT(K84,""),0,1)</f>
        <v>0</v>
      </c>
    </row>
    <row r="85" spans="1:21">
      <c r="A85" s="1">
        <v>21</v>
      </c>
      <c r="B85" s="2" t="s">
        <v>30</v>
      </c>
      <c r="C85" s="2"/>
      <c r="D85" s="2" t="s">
        <v>2</v>
      </c>
      <c r="E85" s="2"/>
      <c r="F85" s="2"/>
      <c r="G85" s="2"/>
      <c r="H85" s="2"/>
      <c r="I85" s="2"/>
      <c r="J85" s="2"/>
      <c r="K85" s="2"/>
      <c r="L85" s="3">
        <f>SUM(M85:U85)</f>
        <v>1</v>
      </c>
      <c r="M85" s="2">
        <f>IF(EXACT(C85,""),0,1)</f>
        <v>0</v>
      </c>
      <c r="N85" s="2">
        <f>IF(EXACT(D85,""),0,1)</f>
        <v>1</v>
      </c>
      <c r="O85" s="2">
        <f>IF(EXACT(E85,""),0,1)</f>
        <v>0</v>
      </c>
      <c r="P85" s="2">
        <f>IF(EXACT(F85,""),0,1)</f>
        <v>0</v>
      </c>
      <c r="Q85" s="2">
        <f>IF(EXACT(G85,""),0,1)</f>
        <v>0</v>
      </c>
      <c r="R85" s="2">
        <f>IF(EXACT(H85,""),0,1)</f>
        <v>0</v>
      </c>
      <c r="S85" s="2">
        <f>IF(EXACT(I85,""),0,1)</f>
        <v>0</v>
      </c>
      <c r="T85" s="2">
        <f>IF(EXACT(J85,""),0,1)</f>
        <v>0</v>
      </c>
      <c r="U85" s="2">
        <f>IF(EXACT(K85,""),0,1)</f>
        <v>0</v>
      </c>
    </row>
    <row r="86" spans="1:21">
      <c r="A86" s="4">
        <v>32</v>
      </c>
      <c r="B86" s="5" t="s">
        <v>41</v>
      </c>
      <c r="C86" s="5"/>
      <c r="D86" s="5"/>
      <c r="E86" s="5" t="s">
        <v>14</v>
      </c>
      <c r="F86" s="5"/>
      <c r="G86" s="5"/>
      <c r="H86" s="5"/>
      <c r="I86" s="5"/>
      <c r="J86" s="5"/>
      <c r="K86" s="5"/>
      <c r="L86" s="6">
        <f>SUM(M86:U86)</f>
        <v>1</v>
      </c>
      <c r="M86" s="5">
        <f>IF(EXACT(C86,""),0,1)</f>
        <v>0</v>
      </c>
      <c r="N86" s="5">
        <f>IF(EXACT(D86,""),0,1)</f>
        <v>0</v>
      </c>
      <c r="O86" s="5">
        <f>IF(EXACT(E86,""),0,1)</f>
        <v>1</v>
      </c>
      <c r="P86" s="5">
        <f>IF(EXACT(F86,""),0,1)</f>
        <v>0</v>
      </c>
      <c r="Q86" s="5">
        <f>IF(EXACT(G86,""),0,1)</f>
        <v>0</v>
      </c>
      <c r="R86" s="5">
        <f>IF(EXACT(H86,""),0,1)</f>
        <v>0</v>
      </c>
      <c r="S86" s="5">
        <f>IF(EXACT(I86,""),0,1)</f>
        <v>0</v>
      </c>
      <c r="T86" s="5">
        <f>IF(EXACT(J86,""),0,1)</f>
        <v>0</v>
      </c>
      <c r="U86" s="5">
        <f>IF(EXACT(K86,""),0,1)</f>
        <v>0</v>
      </c>
    </row>
    <row r="87" spans="1:21">
      <c r="A87" s="4">
        <v>41</v>
      </c>
      <c r="B87" s="5" t="s">
        <v>50</v>
      </c>
      <c r="C87" s="5"/>
      <c r="D87" s="5"/>
      <c r="E87" s="5" t="s">
        <v>14</v>
      </c>
      <c r="F87" s="5"/>
      <c r="G87" s="5"/>
      <c r="H87" s="5"/>
      <c r="I87" s="5"/>
      <c r="J87" s="5"/>
      <c r="K87" s="5"/>
      <c r="L87" s="6">
        <f>SUM(M87:U87)</f>
        <v>1</v>
      </c>
      <c r="M87" s="5">
        <f>IF(EXACT(C87,""),0,1)</f>
        <v>0</v>
      </c>
      <c r="N87" s="5">
        <f>IF(EXACT(D87,""),0,1)</f>
        <v>0</v>
      </c>
      <c r="O87" s="5">
        <f>IF(EXACT(E87,""),0,1)</f>
        <v>1</v>
      </c>
      <c r="P87" s="5">
        <f>IF(EXACT(F87,""),0,1)</f>
        <v>0</v>
      </c>
      <c r="Q87" s="5">
        <f>IF(EXACT(G87,""),0,1)</f>
        <v>0</v>
      </c>
      <c r="R87" s="5">
        <f>IF(EXACT(H87,""),0,1)</f>
        <v>0</v>
      </c>
      <c r="S87" s="5">
        <f>IF(EXACT(I87,""),0,1)</f>
        <v>0</v>
      </c>
      <c r="T87" s="5">
        <f>IF(EXACT(J87,""),0,1)</f>
        <v>0</v>
      </c>
      <c r="U87" s="5">
        <f>IF(EXACT(K87,""),0,1)</f>
        <v>0</v>
      </c>
    </row>
    <row r="88" spans="1:21">
      <c r="A88" s="4">
        <v>47</v>
      </c>
      <c r="B88" s="5" t="s">
        <v>56</v>
      </c>
      <c r="C88" s="5"/>
      <c r="D88" s="5" t="s">
        <v>2</v>
      </c>
      <c r="E88" s="5"/>
      <c r="F88" s="5"/>
      <c r="G88" s="5"/>
      <c r="H88" s="5"/>
      <c r="I88" s="5"/>
      <c r="J88" s="5"/>
      <c r="K88" s="5"/>
      <c r="L88" s="6">
        <f>SUM(M88:U88)</f>
        <v>1</v>
      </c>
      <c r="M88" s="5">
        <f>IF(EXACT(C88,""),0,1)</f>
        <v>0</v>
      </c>
      <c r="N88" s="5">
        <f>IF(EXACT(D88,""),0,1)</f>
        <v>1</v>
      </c>
      <c r="O88" s="5">
        <f>IF(EXACT(E88,""),0,1)</f>
        <v>0</v>
      </c>
      <c r="P88" s="5">
        <f>IF(EXACT(F88,""),0,1)</f>
        <v>0</v>
      </c>
      <c r="Q88" s="5">
        <f>IF(EXACT(G88,""),0,1)</f>
        <v>0</v>
      </c>
      <c r="R88" s="5">
        <f>IF(EXACT(H88,""),0,1)</f>
        <v>0</v>
      </c>
      <c r="S88" s="5">
        <f>IF(EXACT(I88,""),0,1)</f>
        <v>0</v>
      </c>
      <c r="T88" s="5">
        <f>IF(EXACT(J88,""),0,1)</f>
        <v>0</v>
      </c>
      <c r="U88" s="5">
        <f>IF(EXACT(K88,""),0,1)</f>
        <v>0</v>
      </c>
    </row>
    <row r="89" spans="1:21">
      <c r="A89" s="4">
        <v>50</v>
      </c>
      <c r="B89" s="5" t="s">
        <v>59</v>
      </c>
      <c r="C89" s="5" t="s">
        <v>1</v>
      </c>
      <c r="D89" s="5"/>
      <c r="E89" s="5"/>
      <c r="F89" s="5"/>
      <c r="G89" s="5"/>
      <c r="H89" s="5"/>
      <c r="I89" s="5"/>
      <c r="J89" s="5"/>
      <c r="K89" s="5"/>
      <c r="L89" s="6">
        <f>SUM(M89:U89)</f>
        <v>1</v>
      </c>
      <c r="M89" s="5">
        <f>IF(EXACT(C89,""),0,1)</f>
        <v>1</v>
      </c>
      <c r="N89" s="5">
        <f>IF(EXACT(D89,""),0,1)</f>
        <v>0</v>
      </c>
      <c r="O89" s="5">
        <f>IF(EXACT(E89,""),0,1)</f>
        <v>0</v>
      </c>
      <c r="P89" s="5">
        <f>IF(EXACT(F89,""),0,1)</f>
        <v>0</v>
      </c>
      <c r="Q89" s="5">
        <f>IF(EXACT(G89,""),0,1)</f>
        <v>0</v>
      </c>
      <c r="R89" s="5">
        <f>IF(EXACT(H89,""),0,1)</f>
        <v>0</v>
      </c>
      <c r="S89" s="5">
        <f>IF(EXACT(I89,""),0,1)</f>
        <v>0</v>
      </c>
      <c r="T89" s="5">
        <f>IF(EXACT(J89,""),0,1)</f>
        <v>0</v>
      </c>
      <c r="U89" s="5">
        <f>IF(EXACT(K89,""),0,1)</f>
        <v>0</v>
      </c>
    </row>
    <row r="90" spans="1:21">
      <c r="A90" s="4">
        <v>53</v>
      </c>
      <c r="B90" s="5" t="s">
        <v>62</v>
      </c>
      <c r="C90" s="5"/>
      <c r="D90" s="5"/>
      <c r="E90" s="5" t="s">
        <v>14</v>
      </c>
      <c r="F90" s="5"/>
      <c r="G90" s="5"/>
      <c r="H90" s="5"/>
      <c r="I90" s="5"/>
      <c r="J90" s="5"/>
      <c r="K90" s="5"/>
      <c r="L90" s="6">
        <f>SUM(M90:U90)</f>
        <v>1</v>
      </c>
      <c r="M90" s="5">
        <f>IF(EXACT(C90,""),0,1)</f>
        <v>0</v>
      </c>
      <c r="N90" s="5">
        <f>IF(EXACT(D90,""),0,1)</f>
        <v>0</v>
      </c>
      <c r="O90" s="5">
        <f>IF(EXACT(E90,""),0,1)</f>
        <v>1</v>
      </c>
      <c r="P90" s="5">
        <f>IF(EXACT(F90,""),0,1)</f>
        <v>0</v>
      </c>
      <c r="Q90" s="5">
        <f>IF(EXACT(G90,""),0,1)</f>
        <v>0</v>
      </c>
      <c r="R90" s="5">
        <f>IF(EXACT(H90,""),0,1)</f>
        <v>0</v>
      </c>
      <c r="S90" s="5">
        <f>IF(EXACT(I90,""),0,1)</f>
        <v>0</v>
      </c>
      <c r="T90" s="5">
        <f>IF(EXACT(J90,""),0,1)</f>
        <v>0</v>
      </c>
      <c r="U90" s="5">
        <f>IF(EXACT(K90,""),0,1)</f>
        <v>0</v>
      </c>
    </row>
    <row r="91" spans="1:21">
      <c r="A91" s="4">
        <v>56</v>
      </c>
      <c r="B91" s="5" t="s">
        <v>65</v>
      </c>
      <c r="C91" s="5"/>
      <c r="D91" s="5"/>
      <c r="E91" s="5" t="s">
        <v>14</v>
      </c>
      <c r="F91" s="5"/>
      <c r="G91" s="5"/>
      <c r="H91" s="5"/>
      <c r="I91" s="5"/>
      <c r="J91" s="5"/>
      <c r="K91" s="5"/>
      <c r="L91" s="6">
        <f>SUM(M91:U91)</f>
        <v>1</v>
      </c>
      <c r="M91" s="5">
        <f>IF(EXACT(C91,""),0,1)</f>
        <v>0</v>
      </c>
      <c r="N91" s="5">
        <f>IF(EXACT(D91,""),0,1)</f>
        <v>0</v>
      </c>
      <c r="O91" s="5">
        <f>IF(EXACT(E91,""),0,1)</f>
        <v>1</v>
      </c>
      <c r="P91" s="5">
        <f>IF(EXACT(F91,""),0,1)</f>
        <v>0</v>
      </c>
      <c r="Q91" s="5">
        <f>IF(EXACT(G91,""),0,1)</f>
        <v>0</v>
      </c>
      <c r="R91" s="5">
        <f>IF(EXACT(H91,""),0,1)</f>
        <v>0</v>
      </c>
      <c r="S91" s="5">
        <f>IF(EXACT(I91,""),0,1)</f>
        <v>0</v>
      </c>
      <c r="T91" s="5">
        <f>IF(EXACT(J91,""),0,1)</f>
        <v>0</v>
      </c>
      <c r="U91" s="5">
        <f>IF(EXACT(K91,""),0,1)</f>
        <v>0</v>
      </c>
    </row>
    <row r="92" spans="1:21">
      <c r="A92" s="4">
        <v>76</v>
      </c>
      <c r="B92" s="5" t="s">
        <v>85</v>
      </c>
      <c r="C92" s="5" t="s">
        <v>1</v>
      </c>
      <c r="D92" s="5"/>
      <c r="E92" s="5"/>
      <c r="F92" s="5"/>
      <c r="G92" s="5"/>
      <c r="H92" s="5"/>
      <c r="I92" s="5"/>
      <c r="J92" s="5"/>
      <c r="K92" s="5"/>
      <c r="L92" s="6">
        <f>SUM(M92:U92)</f>
        <v>1</v>
      </c>
      <c r="M92" s="5">
        <f>IF(EXACT(C92,""),0,1)</f>
        <v>1</v>
      </c>
      <c r="N92" s="5">
        <f>IF(EXACT(D92,""),0,1)</f>
        <v>0</v>
      </c>
      <c r="O92" s="5">
        <f>IF(EXACT(E92,""),0,1)</f>
        <v>0</v>
      </c>
      <c r="P92" s="5">
        <f>IF(EXACT(F92,""),0,1)</f>
        <v>0</v>
      </c>
      <c r="Q92" s="5">
        <f>IF(EXACT(G92,""),0,1)</f>
        <v>0</v>
      </c>
      <c r="R92" s="5">
        <f>IF(EXACT(H92,""),0,1)</f>
        <v>0</v>
      </c>
      <c r="S92" s="5">
        <f>IF(EXACT(I92,""),0,1)</f>
        <v>0</v>
      </c>
      <c r="T92" s="5">
        <f>IF(EXACT(J92,""),0,1)</f>
        <v>0</v>
      </c>
      <c r="U92" s="5">
        <f>IF(EXACT(K92,""),0,1)</f>
        <v>0</v>
      </c>
    </row>
    <row r="93" spans="1:21">
      <c r="A93" s="7">
        <v>92</v>
      </c>
      <c r="B93" s="8" t="s">
        <v>101</v>
      </c>
      <c r="C93" s="8" t="s">
        <v>1</v>
      </c>
      <c r="D93" s="8"/>
      <c r="E93" s="8"/>
      <c r="F93" s="8"/>
      <c r="G93" s="8"/>
      <c r="H93" s="8"/>
      <c r="I93" s="8"/>
      <c r="J93" s="8"/>
      <c r="K93" s="8"/>
      <c r="L93" s="9">
        <f>SUM(M93:U93)</f>
        <v>1</v>
      </c>
      <c r="M93" s="8">
        <f>IF(EXACT(C93,""),0,1)</f>
        <v>1</v>
      </c>
      <c r="N93" s="8">
        <f>IF(EXACT(D93,""),0,1)</f>
        <v>0</v>
      </c>
      <c r="O93" s="8">
        <f>IF(EXACT(E93,""),0,1)</f>
        <v>0</v>
      </c>
      <c r="P93" s="8">
        <f>IF(EXACT(F93,""),0,1)</f>
        <v>0</v>
      </c>
      <c r="Q93" s="8">
        <f>IF(EXACT(G93,""),0,1)</f>
        <v>0</v>
      </c>
      <c r="R93" s="8">
        <f>IF(EXACT(H93,""),0,1)</f>
        <v>0</v>
      </c>
      <c r="S93" s="8">
        <f>IF(EXACT(I93,""),0,1)</f>
        <v>0</v>
      </c>
      <c r="T93" s="8">
        <f>IF(EXACT(J93,""),0,1)</f>
        <v>0</v>
      </c>
      <c r="U93" s="8">
        <f>IF(EXACT(K93,""),0,1)</f>
        <v>0</v>
      </c>
    </row>
    <row r="94" spans="1:21">
      <c r="A94" s="1">
        <v>16</v>
      </c>
      <c r="B94" s="2" t="s">
        <v>25</v>
      </c>
      <c r="C94" s="2"/>
      <c r="D94" s="2"/>
      <c r="E94" s="2"/>
      <c r="F94" s="2"/>
      <c r="G94" s="2"/>
      <c r="H94" s="2"/>
      <c r="I94" s="2"/>
      <c r="J94" s="2"/>
      <c r="K94" s="2"/>
      <c r="L94" s="3">
        <f>SUM(M94:U94)</f>
        <v>0</v>
      </c>
      <c r="M94" s="2">
        <f>IF(EXACT(C94,""),0,1)</f>
        <v>0</v>
      </c>
      <c r="N94" s="2">
        <f>IF(EXACT(D94,""),0,1)</f>
        <v>0</v>
      </c>
      <c r="O94" s="2">
        <f>IF(EXACT(E94,""),0,1)</f>
        <v>0</v>
      </c>
      <c r="P94" s="2">
        <f>IF(EXACT(F94,""),0,1)</f>
        <v>0</v>
      </c>
      <c r="Q94" s="2">
        <f>IF(EXACT(G94,""),0,1)</f>
        <v>0</v>
      </c>
      <c r="R94" s="2">
        <f>IF(EXACT(H94,""),0,1)</f>
        <v>0</v>
      </c>
      <c r="S94" s="2">
        <f>IF(EXACT(I94,""),0,1)</f>
        <v>0</v>
      </c>
      <c r="T94" s="2">
        <f>IF(EXACT(J94,""),0,1)</f>
        <v>0</v>
      </c>
      <c r="U94" s="2">
        <f>IF(EXACT(K94,""),0,1)</f>
        <v>0</v>
      </c>
    </row>
    <row r="95" spans="1:21">
      <c r="A95" s="4">
        <v>24</v>
      </c>
      <c r="B95" s="5" t="s">
        <v>33</v>
      </c>
      <c r="C95" s="5"/>
      <c r="D95" s="5"/>
      <c r="E95" s="5"/>
      <c r="F95" s="5"/>
      <c r="G95" s="5"/>
      <c r="H95" s="5"/>
      <c r="I95" s="5"/>
      <c r="J95" s="5"/>
      <c r="K95" s="5"/>
      <c r="L95" s="6">
        <f>SUM(M95:U95)</f>
        <v>0</v>
      </c>
      <c r="M95" s="5">
        <f>IF(EXACT(C95,""),0,1)</f>
        <v>0</v>
      </c>
      <c r="N95" s="5">
        <f>IF(EXACT(D95,""),0,1)</f>
        <v>0</v>
      </c>
      <c r="O95" s="5">
        <f>IF(EXACT(E95,""),0,1)</f>
        <v>0</v>
      </c>
      <c r="P95" s="5">
        <f>IF(EXACT(F95,""),0,1)</f>
        <v>0</v>
      </c>
      <c r="Q95" s="5">
        <f>IF(EXACT(G95,""),0,1)</f>
        <v>0</v>
      </c>
      <c r="R95" s="5">
        <f>IF(EXACT(H95,""),0,1)</f>
        <v>0</v>
      </c>
      <c r="S95" s="5">
        <f>IF(EXACT(I95,""),0,1)</f>
        <v>0</v>
      </c>
      <c r="T95" s="5">
        <f>IF(EXACT(J95,""),0,1)</f>
        <v>0</v>
      </c>
      <c r="U95" s="5">
        <f>IF(EXACT(K95,""),0,1)</f>
        <v>0</v>
      </c>
    </row>
    <row r="96" spans="1:21">
      <c r="A96" s="4">
        <v>33</v>
      </c>
      <c r="B96" s="5" t="s">
        <v>42</v>
      </c>
      <c r="C96" s="5"/>
      <c r="D96" s="5"/>
      <c r="E96" s="5"/>
      <c r="F96" s="5"/>
      <c r="G96" s="5"/>
      <c r="H96" s="5"/>
      <c r="I96" s="5"/>
      <c r="J96" s="5"/>
      <c r="K96" s="5"/>
      <c r="L96" s="6">
        <f>SUM(M96:U96)</f>
        <v>0</v>
      </c>
      <c r="M96" s="5">
        <f>IF(EXACT(C96,""),0,1)</f>
        <v>0</v>
      </c>
      <c r="N96" s="5">
        <f>IF(EXACT(D96,""),0,1)</f>
        <v>0</v>
      </c>
      <c r="O96" s="5">
        <f>IF(EXACT(E96,""),0,1)</f>
        <v>0</v>
      </c>
      <c r="P96" s="5">
        <f>IF(EXACT(F96,""),0,1)</f>
        <v>0</v>
      </c>
      <c r="Q96" s="5">
        <f>IF(EXACT(G96,""),0,1)</f>
        <v>0</v>
      </c>
      <c r="R96" s="5">
        <f>IF(EXACT(H96,""),0,1)</f>
        <v>0</v>
      </c>
      <c r="S96" s="5">
        <f>IF(EXACT(I96,""),0,1)</f>
        <v>0</v>
      </c>
      <c r="T96" s="5">
        <f>IF(EXACT(J96,""),0,1)</f>
        <v>0</v>
      </c>
      <c r="U96" s="5">
        <f>IF(EXACT(K96,""),0,1)</f>
        <v>0</v>
      </c>
    </row>
    <row r="97" spans="1:21">
      <c r="A97" s="4">
        <v>43</v>
      </c>
      <c r="B97" s="5" t="s">
        <v>52</v>
      </c>
      <c r="C97" s="5"/>
      <c r="D97" s="5"/>
      <c r="E97" s="5"/>
      <c r="F97" s="5"/>
      <c r="G97" s="5"/>
      <c r="H97" s="5"/>
      <c r="I97" s="5"/>
      <c r="J97" s="5"/>
      <c r="K97" s="5"/>
      <c r="L97" s="6">
        <f>SUM(M97:U97)</f>
        <v>0</v>
      </c>
      <c r="M97" s="5">
        <f>IF(EXACT(C97,""),0,1)</f>
        <v>0</v>
      </c>
      <c r="N97" s="5">
        <f>IF(EXACT(D97,""),0,1)</f>
        <v>0</v>
      </c>
      <c r="O97" s="5">
        <f>IF(EXACT(E97,""),0,1)</f>
        <v>0</v>
      </c>
      <c r="P97" s="5">
        <f>IF(EXACT(F97,""),0,1)</f>
        <v>0</v>
      </c>
      <c r="Q97" s="5">
        <f>IF(EXACT(G97,""),0,1)</f>
        <v>0</v>
      </c>
      <c r="R97" s="5">
        <f>IF(EXACT(H97,""),0,1)</f>
        <v>0</v>
      </c>
      <c r="S97" s="5">
        <f>IF(EXACT(I97,""),0,1)</f>
        <v>0</v>
      </c>
      <c r="T97" s="5">
        <f>IF(EXACT(J97,""),0,1)</f>
        <v>0</v>
      </c>
      <c r="U97" s="5">
        <f>IF(EXACT(K97,""),0,1)</f>
        <v>0</v>
      </c>
    </row>
    <row r="98" spans="1:21">
      <c r="A98" s="4">
        <v>59</v>
      </c>
      <c r="B98" s="5" t="s">
        <v>68</v>
      </c>
      <c r="C98" s="5"/>
      <c r="D98" s="5"/>
      <c r="E98" s="5"/>
      <c r="F98" s="5"/>
      <c r="G98" s="5"/>
      <c r="H98" s="5"/>
      <c r="I98" s="5"/>
      <c r="J98" s="5"/>
      <c r="K98" s="5"/>
      <c r="L98" s="6">
        <f>SUM(M98:U98)</f>
        <v>0</v>
      </c>
      <c r="M98" s="5">
        <f>IF(EXACT(C98,""),0,1)</f>
        <v>0</v>
      </c>
      <c r="N98" s="5">
        <f>IF(EXACT(D98,""),0,1)</f>
        <v>0</v>
      </c>
      <c r="O98" s="5">
        <f>IF(EXACT(E98,""),0,1)</f>
        <v>0</v>
      </c>
      <c r="P98" s="5">
        <f>IF(EXACT(F98,""),0,1)</f>
        <v>0</v>
      </c>
      <c r="Q98" s="5">
        <f>IF(EXACT(G98,""),0,1)</f>
        <v>0</v>
      </c>
      <c r="R98" s="5">
        <f>IF(EXACT(H98,""),0,1)</f>
        <v>0</v>
      </c>
      <c r="S98" s="5">
        <f>IF(EXACT(I98,""),0,1)</f>
        <v>0</v>
      </c>
      <c r="T98" s="5">
        <f>IF(EXACT(J98,""),0,1)</f>
        <v>0</v>
      </c>
      <c r="U98" s="5">
        <f>IF(EXACT(K98,""),0,1)</f>
        <v>0</v>
      </c>
    </row>
    <row r="99" spans="1:21">
      <c r="A99" s="4">
        <v>62</v>
      </c>
      <c r="B99" s="5" t="s">
        <v>71</v>
      </c>
      <c r="C99" s="5"/>
      <c r="D99" s="5"/>
      <c r="E99" s="5"/>
      <c r="F99" s="5"/>
      <c r="G99" s="5"/>
      <c r="H99" s="5"/>
      <c r="I99" s="5"/>
      <c r="J99" s="5"/>
      <c r="K99" s="5"/>
      <c r="L99" s="6">
        <f>SUM(M99:U99)</f>
        <v>0</v>
      </c>
      <c r="M99" s="5">
        <f>IF(EXACT(C99,""),0,1)</f>
        <v>0</v>
      </c>
      <c r="N99" s="5">
        <f>IF(EXACT(D99,""),0,1)</f>
        <v>0</v>
      </c>
      <c r="O99" s="5">
        <f>IF(EXACT(E99,""),0,1)</f>
        <v>0</v>
      </c>
      <c r="P99" s="5">
        <f>IF(EXACT(F99,""),0,1)</f>
        <v>0</v>
      </c>
      <c r="Q99" s="5">
        <f>IF(EXACT(G99,""),0,1)</f>
        <v>0</v>
      </c>
      <c r="R99" s="5">
        <f>IF(EXACT(H99,""),0,1)</f>
        <v>0</v>
      </c>
      <c r="S99" s="5">
        <f>IF(EXACT(I99,""),0,1)</f>
        <v>0</v>
      </c>
      <c r="T99" s="5">
        <f>IF(EXACT(J99,""),0,1)</f>
        <v>0</v>
      </c>
      <c r="U99" s="5">
        <f>IF(EXACT(K99,""),0,1)</f>
        <v>0</v>
      </c>
    </row>
    <row r="100" spans="1:21">
      <c r="A100" s="7">
        <v>82</v>
      </c>
      <c r="B100" s="8" t="s">
        <v>91</v>
      </c>
      <c r="C100" s="8"/>
      <c r="D100" s="8"/>
      <c r="E100" s="8"/>
      <c r="F100" s="8"/>
      <c r="G100" s="8"/>
      <c r="H100" s="8"/>
      <c r="I100" s="8"/>
      <c r="J100" s="8"/>
      <c r="K100" s="8"/>
      <c r="L100" s="9">
        <f>SUM(M100:U100)</f>
        <v>0</v>
      </c>
      <c r="M100" s="8">
        <f>IF(EXACT(C100,""),0,1)</f>
        <v>0</v>
      </c>
      <c r="N100" s="8">
        <f>IF(EXACT(D100,""),0,1)</f>
        <v>0</v>
      </c>
      <c r="O100" s="8">
        <f>IF(EXACT(E100,""),0,1)</f>
        <v>0</v>
      </c>
      <c r="P100" s="8">
        <f>IF(EXACT(F100,""),0,1)</f>
        <v>0</v>
      </c>
      <c r="Q100" s="8">
        <f>IF(EXACT(G100,""),0,1)</f>
        <v>0</v>
      </c>
      <c r="R100" s="8">
        <f>IF(EXACT(H100,""),0,1)</f>
        <v>0</v>
      </c>
      <c r="S100" s="8">
        <f>IF(EXACT(I100,""),0,1)</f>
        <v>0</v>
      </c>
      <c r="T100" s="8">
        <f>IF(EXACT(J100,""),0,1)</f>
        <v>0</v>
      </c>
      <c r="U100" s="8">
        <f>IF(EXACT(K100,""),0,1)</f>
        <v>0</v>
      </c>
    </row>
  </sheetData>
  <sortState ref="A1:U109">
    <sortCondition descending="1" ref="U1:U109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RePack by SPecialiST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feelus</dc:creator>
  <cp:lastModifiedBy>feelus</cp:lastModifiedBy>
  <dcterms:created xsi:type="dcterms:W3CDTF">2018-04-02T17:32:23Z</dcterms:created>
  <dcterms:modified xsi:type="dcterms:W3CDTF">2018-04-02T21:46:05Z</dcterms:modified>
</cp:coreProperties>
</file>